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8.xml"/>
  <Override ContentType="application/vnd.ms-excel.documenttasks+xml" PartName="/xl/documenttasks/documenttask9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11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2.xml"/>
  <Override ContentType="application/vnd.ms-excel.documenttasks+xml" PartName="/xl/documenttasks/documenttask10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0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11.xml"/>
  <Override ContentType="application/vnd.ms-excel.threadedcomments+xml" PartName="/xl/threadedComments/threadedComment12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8.xml"/>
  <Override ContentType="application/vnd.ms-excel.threadedcomments+xml" PartName="/xl/threadedComments/threadedComment2.xml"/>
  <Override ContentType="application/vnd.ms-excel.threadedcomments+xml" PartName="/xl/threadedComments/threadedComment9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" sheetId="1" r:id="rId5"/>
    <sheet state="visible" name="FEBRERO" sheetId="2" r:id="rId6"/>
    <sheet state="visible" name="MARZO" sheetId="3" r:id="rId7"/>
    <sheet state="visible" name="ABRIL" sheetId="4" r:id="rId8"/>
    <sheet state="visible" name="MAYO" sheetId="5" r:id="rId9"/>
    <sheet state="visible" name="JUNIO" sheetId="6" r:id="rId10"/>
    <sheet state="visible" name="JULIO" sheetId="7" r:id="rId11"/>
    <sheet state="visible" name="AGOSTO" sheetId="8" r:id="rId12"/>
    <sheet state="visible" name="SEPTIEMBRE" sheetId="9" r:id="rId13"/>
    <sheet state="visible" name="OCTUBRE" sheetId="10" r:id="rId14"/>
    <sheet state="visible" name="NOVIEMBRE" sheetId="11" r:id="rId15"/>
    <sheet state="visible" name="DICIEMBRE" sheetId="12" r:id="rId16"/>
  </sheets>
  <definedNames>
    <definedName hidden="1" localSheetId="0" name="_xlnm._FilterDatabase">ENERO!$A$1:$J$234</definedName>
    <definedName hidden="1" localSheetId="1" name="_xlnm._FilterDatabase">FEBRERO!$A$1:$J$270</definedName>
    <definedName hidden="1" localSheetId="2" name="_xlnm._FilterDatabase">MARZO!$A$1:$J$337</definedName>
    <definedName hidden="1" localSheetId="3" name="_xlnm._FilterDatabase">ABRIL!$A$1:$J$292</definedName>
    <definedName hidden="1" localSheetId="4" name="_xlnm._FilterDatabase">MAYO!$A$1:$J$293</definedName>
    <definedName hidden="1" localSheetId="5" name="_xlnm._FilterDatabase">JUNIO!$A$1:$Z$935</definedName>
    <definedName hidden="1" localSheetId="6" name="_xlnm._FilterDatabase">JULIO!$A$1:$Z$921</definedName>
    <definedName hidden="1" localSheetId="7" name="_xlnm._FilterDatabase">AGOSTO!$A$1:$Z$913</definedName>
    <definedName hidden="1" localSheetId="8" name="_xlnm._FilterDatabase">SEPTIEMBRE!$A$1:$Z$908</definedName>
    <definedName hidden="1" localSheetId="9" name="_xlnm._FilterDatabase">OCTUBRE!$A$1:$Z$901</definedName>
    <definedName hidden="1" localSheetId="10" name="_xlnm._FilterDatabase">NOVIEMBRE!$A$1:$Z$889</definedName>
    <definedName hidden="1" localSheetId="11" name="_xlnm._FilterDatabase">DICIEMBRE!$A$1:$Z$878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tc={10ed2c8a-91a3-411f-bbee-9528fe69232b}</author>
    <author>tc={1a286544-e2ff-44c5-a408-5bd137b5850c}</author>
    <author>tc={1db0f979-6032-473c-a54a-7f37121244f7}</author>
    <author>tc={25ae50f1-edf0-424a-9ac3-7184def81e9c}</author>
    <author>tc={29639707-e64e-434a-8d31-7b47118e0f86}</author>
    <author>tc={2be6ce15-07c0-4ef6-9a74-1caf927d3f03}</author>
    <author>tc={2beec3b8-f0e7-4b0e-ab3e-57fd39760902}</author>
    <author>tc={38f9d709-f066-4249-89db-8669f233a0a7}</author>
    <author>tc={39ada866-a695-48c4-8da6-971fecca5a9c}</author>
    <author>tc={4279a5ca-5db7-40dc-b21d-74c7fdf66b8d}</author>
    <author>tc={44d15639-8849-43bb-b665-be0330081211}</author>
    <author>tc={46aa7939-e441-457b-a6c0-ab4e8fe21f69}</author>
    <author>tc={46d55e22-5138-4550-a944-6e7ad68dbad9}</author>
    <author>tc={48445ff3-7d86-48e0-86ac-d1d0587a001c}</author>
    <author>tc={4931c9ca-b0e6-4dcc-8c6c-fd3a91bacb00}</author>
    <author>tc={4c269412-1707-4f1b-a47a-ea10efa54240}</author>
    <author>tc={4ca92714-1b3c-4117-b2a5-77a6d8998445}</author>
    <author>tc={4dd5785e-f6c6-4edc-8e39-32958578d67c}</author>
    <author>tc={4f418f22-0871-4b95-ae92-38d30214c8db}</author>
    <author>tc={564d9203-0036-425f-b17d-e237edb8c3ed}</author>
    <author>tc={5a15c818-5383-43ed-ac42-3cfabc065370}</author>
    <author>tc={5ade128d-1523-402f-b6bf-a291b62f3c97}</author>
    <author>tc={61406355-c7c5-4933-bd8f-7149e4269e21}</author>
    <author>tc={618574f0-71bc-4146-9a34-5d8f65479fab}</author>
    <author>tc={656fb6fb-f048-4416-ac5f-037f7eb136af}</author>
    <author>tc={669d87f4-f849-4b8b-b905-61cd4de262ab}</author>
    <author>tc={69562c64-d9dd-45fa-9d8d-39ddd7201172}</author>
    <author>tc={6b8c68c0-c9d6-4aa1-82c5-9efeb4203098}</author>
    <author>tc={72a2b1de-e597-43bc-a633-ee1eae141207}</author>
    <author>tc={7512231c-1c85-4f80-ac44-ec6be3ad1491}</author>
    <author>tc={7900ba6d-3411-477e-a8c2-9ce71e3aa631}</author>
    <author>tc={79764758-43a8-43c6-bad7-fa8011f069c5}</author>
    <author>tc={7b56223f-610f-467e-8456-68b20361b4a2}</author>
    <author>tc={8cc49c3e-660b-4679-90b9-436127cc7bc7}</author>
    <author>tc={8e684feb-edd5-4b10-813f-835b2726cfb4}</author>
    <author>tc={994598ac-fa35-4ebf-a9f4-4b0515e8789d}</author>
    <author>tc={9bafd794-f2fb-4c25-af6c-86e52625e308}</author>
    <author>tc={a775cdd5-9336-42e7-b42e-41e959689a39}</author>
    <author>tc={a863a363-f7c1-4beb-abac-20bdc19fedd7}</author>
    <author>tc={ab75beb8-4b7a-4c38-9874-3a84842cbdfa}</author>
    <author>tc={af7da682-c06e-42c7-8e2a-989244b7932c}</author>
    <author>tc={b084458b-9af3-49ec-bc8a-91b75a3b66eb}</author>
    <author>tc={b6e85322-c3e6-4107-bc67-e0133b4e0aed}</author>
    <author>tc={b8838d93-9085-4c6d-84c4-b3e36463675b}</author>
    <author>tc={bb6ae23b-06cd-45b4-b99f-807a6fbf1879}</author>
    <author>tc={d10f0af5-8a55-477a-a1a8-347763effde9}</author>
    <author>tc={d1c812a4-f109-4fe2-94a0-22b1c706a1b6}</author>
    <author>tc={e31af7c8-8b34-43d0-a267-770d61a2bae9}</author>
    <author>tc={e3be1797-8c70-488f-b2a8-da24a997a15f}</author>
    <author>tc={e3f0ee26-fbd6-45cb-aec0-56c8f39a2cb1}</author>
    <author>tc={e5d3b8df-84e9-45bf-bc77-a05d71e81542}</author>
    <author>tc={eb1e9f56-af03-4b35-8758-7dc7f74012a8}</author>
    <author>tc={ec88951f-20e4-4d87-9b5e-5add17c3a8ea}</author>
    <author>tc={eccef3f0-9ed4-40e0-9157-0580e43c9eee}</author>
    <author>tc={ed612351-7dfa-4cce-9bfd-64ec1b593d6f}</author>
    <author>tc={f00799b0-2d8f-466c-a7b7-8357b0ea05d9}</author>
    <author>tc={f5702320-df20-4583-98ff-411cebc72646}</author>
    <author>tc={fa36c01b-e647-4866-abde-78faad5ca316}</author>
    <author>tc={fd89704a-62af-4372-bf67-d2e2b117b3b6}</author>
  </authors>
  <commentList>
    <comment authorId="0" xr:uid="{10ed2c8a-91a3-411f-bbee-9528fe69232b}" ref="H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trasferencia
</t>
      </text>
    </comment>
    <comment authorId="1" xr:uid="{1a286544-e2ff-44c5-a408-5bd137b5850c}" ref="H1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" xr:uid="{1db0f979-6032-473c-a54a-7f37121244f7}" ref="H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" xr:uid="{25ae50f1-edf0-424a-9ac3-7184def81e9c}" ref="H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" xr:uid="{29639707-e64e-434a-8d31-7b47118e0f86}" ref="H2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" xr:uid="{2be6ce15-07c0-4ef6-9a74-1caf927d3f03}" ref="H1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" xr:uid="{2beec3b8-f0e7-4b0e-ab3e-57fd39760902}" ref="H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" xr:uid="{38f9d709-f066-4249-89db-8669f233a0a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" xr:uid="{39ada866-a695-48c4-8da6-971fecca5a9c}" ref="H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9" xr:uid="{4279a5ca-5db7-40dc-b21d-74c7fdf66b8d}" ref="H2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0" xr:uid="{44d15639-8849-43bb-b665-be0330081211}" ref="H2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1" xr:uid="{46aa7939-e441-457b-a6c0-ab4e8fe21f69}" ref="H1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
</t>
      </text>
    </comment>
    <comment authorId="12" xr:uid="{46d55e22-5138-4550-a944-6e7ad68dbad9}" ref="H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13" xr:uid="{48445ff3-7d86-48e0-86ac-d1d0587a001c}" ref="H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4" xr:uid="{4931c9ca-b0e6-4dcc-8c6c-fd3a91bacb00}" ref="H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5" xr:uid="{4c269412-1707-4f1b-a47a-ea10efa54240}" ref="H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16" xr:uid="{4ca92714-1b3c-4117-b2a5-77a6d8998445}" ref="H1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trasferencia
</t>
      </text>
    </comment>
    <comment authorId="17" xr:uid="{4dd5785e-f6c6-4edc-8e39-32958578d67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trtansferencia
</t>
      </text>
    </comment>
    <comment authorId="18" xr:uid="{4f418f22-0871-4b95-ae92-38d30214c8db}" ref="H2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19" xr:uid="{564d9203-0036-425f-b17d-e237edb8c3ed}" ref="H1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0" xr:uid="{5a15c818-5383-43ed-ac42-3cfabc065370}" ref="H1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1" xr:uid="{5ade128d-1523-402f-b6bf-a291b62f3c97}" ref="H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2" xr:uid="{61406355-c7c5-4933-bd8f-7149e4269e21}" ref="H1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23" xr:uid="{618574f0-71bc-4146-9a34-5d8f65479fab}" ref="H1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4" xr:uid="{656fb6fb-f048-4416-ac5f-037f7eb136af}" ref="H2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5" xr:uid="{669d87f4-f849-4b8b-b905-61cd4de262a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6" xr:uid="{69562c64-d9dd-45fa-9d8d-39ddd7201172}" ref="H1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7" xr:uid="{6b8c68c0-c9d6-4aa1-82c5-9efeb4203098}" ref="H1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28" xr:uid="{72a2b1de-e597-43bc-a633-ee1eae141207}" ref="H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Trjeta
</t>
      </text>
    </comment>
    <comment authorId="29" xr:uid="{7512231c-1c85-4f80-ac44-ec6be3ad1491}" ref="H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30" xr:uid="{7900ba6d-3411-477e-a8c2-9ce71e3aa631}" ref="H1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1" xr:uid="{79764758-43a8-43c6-bad7-fa8011f069c5}" ref="H2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2" xr:uid="{7b56223f-610f-467e-8456-68b20361b4a2}" ref="H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3" xr:uid="{8cc49c3e-660b-4679-90b9-436127cc7bc7}" ref="H1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4" xr:uid="{8e684feb-edd5-4b10-813f-835b2726cfb4}" ref="H1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5" xr:uid="{994598ac-fa35-4ebf-a9f4-4b0515e8789d}" ref="H1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6" xr:uid="{9bafd794-f2fb-4c25-af6c-86e52625e308}" ref="H1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7" xr:uid="{a775cdd5-9336-42e7-b42e-41e959689a39}" ref="H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TRASFERENCIA
</t>
      </text>
    </comment>
    <comment authorId="38" xr:uid="{a863a363-f7c1-4beb-abac-20bdc19fedd7}" ref="H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39" xr:uid="{ab75beb8-4b7a-4c38-9874-3a84842cbdfa}" ref="H1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0" xr:uid="{af7da682-c06e-42c7-8e2a-989244b7932c}" ref="H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1" xr:uid="{b084458b-9af3-49ec-bc8a-91b75a3b66eb}" ref="H1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2" xr:uid="{b6e85322-c3e6-4107-bc67-e0133b4e0aed}" ref="H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3" xr:uid="{b8838d93-9085-4c6d-84c4-b3e36463675b}" ref="H2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4" xr:uid="{bb6ae23b-06cd-45b4-b99f-807a6fbf1879}" ref="H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trasferencia
</t>
      </text>
    </comment>
    <comment authorId="45" xr:uid="{d10f0af5-8a55-477a-a1a8-347763effde9}" ref="H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6" xr:uid="{d1c812a4-f109-4fe2-94a0-22b1c706a1b6}" ref="H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47" xr:uid="{e31af7c8-8b34-43d0-a267-770d61a2bae9}" ref="H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48" xr:uid="{e3be1797-8c70-488f-b2a8-da24a997a15f}" ref="H1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9" xr:uid="{e3f0ee26-fbd6-45cb-aec0-56c8f39a2cb1}" ref="H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50" xr:uid="{e5d3b8df-84e9-45bf-bc77-a05d71e81542}" ref="H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1" xr:uid="{eb1e9f56-af03-4b35-8758-7dc7f74012a8}" ref="H1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trasferencia
</t>
      </text>
    </comment>
    <comment authorId="52" xr:uid="{ec88951f-20e4-4d87-9b5e-5add17c3a8ea}" ref="H1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3" xr:uid="{eccef3f0-9ed4-40e0-9157-0580e43c9eee}" ref="H2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54" xr:uid="{ed612351-7dfa-4cce-9bfd-64ec1b593d6f}" ref="H1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5" xr:uid="{f00799b0-2d8f-466c-a7b7-8357b0ea05d9}" ref="H1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6" xr:uid="{f5702320-df20-4583-98ff-411cebc72646}" ref="H2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57" xr:uid="{fa36c01b-e647-4866-abde-78faad5ca316}" ref="H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8" xr:uid="{fd89704a-62af-4372-bf67-d2e2b117b3b6}" ref="H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tc={08c102bb-b3f6-48a4-bd6f-3454e991c111}</author>
    <author>tc={09aab285-759a-4640-b1d7-008ff98d05f9}</author>
    <author>tc={0a559264-0aa6-4fc3-85ab-a2b579d766f3}</author>
    <author>tc={0dc6cd1a-098b-484c-a211-d713daa7674b}</author>
    <author>tc={1cd2628d-5f29-43dd-a84f-439683106eba}</author>
    <author>tc={283e95c2-53d0-485f-9ec3-73e9774bfde5}</author>
    <author>tc={29b8f685-4d78-4cd3-8030-8e015252b700}</author>
    <author>tc={2af22d74-c78b-4ba0-ab53-2385a2d2a081}</author>
    <author>tc={2e850d64-bda3-4b2b-bd5e-19e7967154d4}</author>
    <author>tc={2fc01428-2e76-492b-8f0b-b77745218ff4}</author>
    <author>tc={31e13ad7-9de4-493d-bd29-93685927a951}</author>
    <author>tc={31f7aef9-2e59-49d8-b534-8c1305b42a85}</author>
    <author>tc={324b3dbc-b13b-4a33-8532-f43886371f19}</author>
    <author>tc={36bbebaf-2b3f-4be6-961f-3f496c1c6dac}</author>
    <author>tc={39a84ca7-37a7-48af-a65d-c1a66b14cc30}</author>
    <author>tc={3ce0e7c2-20fd-490c-9ee7-09599f7d2f31}</author>
    <author>tc={3e0a1708-293d-4fac-b013-80779695ad28}</author>
    <author>tc={4539fd3d-4ca5-4b45-9e60-6f2ab6e35370}</author>
    <author>tc={49285a52-7bb0-49f8-b437-f5fda2145cca}</author>
    <author>tc={4e7b1549-9267-440e-96b4-8d3f8dec1ceb}</author>
    <author>tc={51e57fe6-4d1a-4257-9632-389ccd80a09e}</author>
    <author>tc={53a09fd9-9888-4bf2-b431-ddcb2e1776c6}</author>
    <author>tc={5770f714-592a-48ba-a766-8b15cd317608}</author>
    <author>tc={5c61accc-33ff-4799-8914-aa1f04d55814}</author>
    <author>tc={61fbbb58-b80e-4643-9db4-f532806edff7}</author>
    <author>tc={62fc02a4-02a5-4e70-93a3-a365e9761259}</author>
    <author>tc={6b7997e5-d135-400f-b20e-7f150cd9f8de}</author>
    <author>tc={7658b920-5f8e-41a1-a8cc-55466aab9241}</author>
    <author>tc={783eb5c5-4cbf-40dc-8866-832c8908a935}</author>
    <author>tc={7bd298b4-5c42-4c1c-b126-41d6e0ac8544}</author>
    <author>tc={808c684b-fa5d-48e1-90b6-84c52a29cddc}</author>
    <author>tc={8aeddc32-dc6e-47f6-a1a6-6ac8d8dd3cbc}</author>
    <author>tc={97a6e315-b077-4aed-aae8-0e3337f99609}</author>
    <author>tc={9a0468d2-5a13-40bb-b5f2-ca61c9040ab9}</author>
    <author>tc={9d00cc97-9121-4a8c-8a81-42c49a20c900}</author>
    <author>tc={a3303229-7615-4289-aa3c-76f4a4d14164}</author>
    <author>tc={a469ce9f-042f-48af-ab57-cc5b74a16627}</author>
    <author>tc={a8cc4a5d-e297-45ae-8690-4cae43d914d1}</author>
    <author>tc={ac10e1c2-e47b-4b80-bbc9-f67190b8707a}</author>
    <author>tc={b07d847a-1593-44cf-b4c3-2e8cfe6876da}</author>
    <author>tc={b340ca9d-2e2e-49f6-913d-a8578bdb4481}</author>
    <author>tc={b3f4d5d4-7f62-4b3e-bccc-f7184f4bdcb4}</author>
    <author>tc={b408a945-2306-4fcf-8d35-e2d6bc681eb7}</author>
    <author>tc={b8403415-b7ca-43ec-a955-f74d09639b77}</author>
    <author>tc={c13586c4-5e0e-4b3f-9b0e-e9a48532da61}</author>
    <author>tc={c41212ce-96ee-4154-bc6d-c243f5d4d2b8}</author>
    <author>tc={c4a17fc0-7110-45d5-a8ac-88bd1b75cbf1}</author>
    <author>tc={c746764f-fe9e-4506-bf55-cb0933f137cc}</author>
    <author>tc={c852d872-aed4-4218-ab16-b599c6936e9d}</author>
    <author>tc={d2aee03a-7fb6-4f8f-b5ae-ce92bd68ff79}</author>
    <author>tc={d755ae5a-67fa-42ca-a7cf-d53eae8b469d}</author>
    <author>tc={da199780-ea32-4a3f-9455-3e7c7ecb5839}</author>
    <author>tc={ddaacf8f-5a62-4836-a8c7-ad291756e249}</author>
    <author>tc={e4c26ff2-e8ad-4668-8559-450dad08b895}</author>
    <author>tc={e6833277-a34c-44e1-b668-edf836d8a84f}</author>
    <author>tc={eda02f0d-e710-4f21-a239-f58a17d29bad}</author>
    <author>tc={f3012c8c-1c9d-4dfc-a358-3afa38e53fc2}</author>
    <author>tc={fcd35208-c2ad-4b0f-bd0a-2a664373cb35}</author>
  </authors>
  <commentList>
    <comment authorId="0" xr:uid="{08c102bb-b3f6-48a4-bd6f-3454e991c111}" ref="H1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" xr:uid="{09aab285-759a-4640-b1d7-008ff98d05f9}" ref="H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" xr:uid="{0a559264-0aa6-4fc3-85ab-a2b579d766f3}" ref="H1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" xr:uid="{0dc6cd1a-098b-484c-a211-d713daa7674b}" ref="H2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" xr:uid="{1cd2628d-5f29-43dd-a84f-439683106eba}" ref="H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" xr:uid="{283e95c2-53d0-485f-9ec3-73e9774bfde5}" ref="H1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" xr:uid="{29b8f685-4d78-4cd3-8030-8e015252b700}" ref="H1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" xr:uid="{2af22d74-c78b-4ba0-ab53-2385a2d2a081}" ref="H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" xr:uid="{2e850d64-bda3-4b2b-bd5e-19e7967154d4}" ref="H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TRASFERENCIA
</t>
      </text>
    </comment>
    <comment authorId="9" xr:uid="{2fc01428-2e76-492b-8f0b-b77745218ff4}" ref="H2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0" xr:uid="{31e13ad7-9de4-493d-bd29-93685927a951}" ref="H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1" xr:uid="{31f7aef9-2e59-49d8-b534-8c1305b42a85}" ref="H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2" xr:uid="{324b3dbc-b13b-4a33-8532-f43886371f19}" ref="H2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3" xr:uid="{36bbebaf-2b3f-4be6-961f-3f496c1c6dac}" ref="H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4" xr:uid="{39a84ca7-37a7-48af-a65d-c1a66b14cc30}" ref="H1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5" xr:uid="{3ce0e7c2-20fd-490c-9ee7-09599f7d2f31}" ref="H1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6" xr:uid="{3e0a1708-293d-4fac-b013-80779695ad28}" ref="H2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7" xr:uid="{4539fd3d-4ca5-4b45-9e60-6f2ab6e35370}" ref="H2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8" xr:uid="{49285a52-7bb0-49f8-b437-f5fda2145cca}" ref="H1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9" xr:uid="{4e7b1549-9267-440e-96b4-8d3f8dec1ceb}" ref="H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0" xr:uid="{51e57fe6-4d1a-4257-9632-389ccd80a09e}" ref="H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1" xr:uid="{53a09fd9-9888-4bf2-b431-ddcb2e1776c6}" ref="H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2" xr:uid="{5770f714-592a-48ba-a766-8b15cd317608}" ref="H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3" xr:uid="{5c61accc-33ff-4799-8914-aa1f04d55814}" ref="H2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4" xr:uid="{61fbbb58-b80e-4643-9db4-f532806edff7}" ref="H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5" xr:uid="{62fc02a4-02a5-4e70-93a3-a365e9761259}" ref="H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6" xr:uid="{6b7997e5-d135-400f-b20e-7f150cd9f8de}" ref="H2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7" xr:uid="{7658b920-5f8e-41a1-a8cc-55466aab9241}" ref="H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8" xr:uid="{783eb5c5-4cbf-40dc-8866-832c8908a935}" ref="H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29" xr:uid="{7bd298b4-5c42-4c1c-b126-41d6e0ac8544}" ref="H2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0" xr:uid="{808c684b-fa5d-48e1-90b6-84c52a29cddc}" ref="H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1" xr:uid="{8aeddc32-dc6e-47f6-a1a6-6ac8d8dd3cbc}" ref="H2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2" xr:uid="{97a6e315-b077-4aed-aae8-0e3337f99609}" ref="H2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33" xr:uid="{9a0468d2-5a13-40bb-b5f2-ca61c9040ab9}" ref="H2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4" xr:uid="{9d00cc97-9121-4a8c-8a81-42c49a20c900}" ref="H2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5" xr:uid="{a3303229-7615-4289-aa3c-76f4a4d14164}" ref="H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6" xr:uid="{a469ce9f-042f-48af-ab57-cc5b74a16627}" ref="H1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7" xr:uid="{a8cc4a5d-e297-45ae-8690-4cae43d914d1}" ref="H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8" xr:uid="{ac10e1c2-e47b-4b80-bbc9-f67190b8707a}" ref="H1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9" xr:uid="{b07d847a-1593-44cf-b4c3-2e8cfe6876da}" ref="H1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0" xr:uid="{b340ca9d-2e2e-49f6-913d-a8578bdb4481}" ref="H2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1" xr:uid="{b3f4d5d4-7f62-4b3e-bccc-f7184f4bdcb4}" ref="H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2" xr:uid="{b408a945-2306-4fcf-8d35-e2d6bc681eb7}" ref="H2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3" xr:uid="{b8403415-b7ca-43ec-a955-f74d09639b77}" ref="H1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4" xr:uid="{c13586c4-5e0e-4b3f-9b0e-e9a48532da61}" ref="H1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tranferencia
</t>
      </text>
    </comment>
    <comment authorId="45" xr:uid="{c41212ce-96ee-4154-bc6d-c243f5d4d2b8}" ref="H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6" xr:uid="{c4a17fc0-7110-45d5-a8ac-88bd1b75cbf1}" ref="H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7" xr:uid="{c746764f-fe9e-4506-bf55-cb0933f137cc}" ref="H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8" xr:uid="{c852d872-aed4-4218-ab16-b599c6936e9d}" ref="H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9" xr:uid="{d2aee03a-7fb6-4f8f-b5ae-ce92bd68ff79}" ref="H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0" xr:uid="{d755ae5a-67fa-42ca-a7cf-d53eae8b469d}" ref="H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1" xr:uid="{da199780-ea32-4a3f-9455-3e7c7ecb5839}" ref="H2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ransferencia
</t>
      </text>
    </comment>
    <comment authorId="52" xr:uid="{ddaacf8f-5a62-4836-a8c7-ad291756e249}" ref="H2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3" xr:uid="{e4c26ff2-e8ad-4668-8559-450dad08b895}" ref="H2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4" xr:uid="{e6833277-a34c-44e1-b668-edf836d8a84f}" ref="H1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55" xr:uid="{eda02f0d-e710-4f21-a239-f58a17d29bad}" ref="H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6" xr:uid="{f3012c8c-1c9d-4dfc-a358-3afa38e53fc2}" ref="H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TARJRTA
</t>
      </text>
    </comment>
    <comment authorId="57" xr:uid="{fcd35208-c2ad-4b0f-bd0a-2a664373cb35}" ref="H1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tc={07388c96-d072-4cd3-a0e1-c429851bc678}</author>
    <author>tc={094a015e-c92c-4ef2-aaba-cad7d46c0c1d}</author>
    <author>tc={0a6d4f95-bacc-405a-8bd2-f25d08ee217e}</author>
    <author>tc={146f2072-f983-46f7-8ae6-cfbfcc9db4ec}</author>
    <author>tc={1956328d-c68e-4f3f-846a-125d7a9664f4}</author>
    <author>tc={19e7c6db-d1da-4008-bc9b-2317483155ec}</author>
    <author>tc={1d38323a-d75c-4d5f-b170-5a01c9a9416b}</author>
    <author>tc={1ea0200f-7d76-444e-88f1-0426ebe5e6e5}</author>
    <author>tc={2478f4de-cd7d-40e6-8793-64ad8b781db9}</author>
    <author>tc={251e3ab2-e268-47ac-b61d-549bb90a98ad}</author>
    <author>tc={2d19742e-3cf8-47ed-b041-319aed80010e}</author>
    <author>tc={2dc84e14-8e3a-4409-943b-21e57711797d}</author>
    <author>tc={2ea063ad-a5cd-49dd-9498-a976ea7e7d88}</author>
    <author>tc={2f081c2a-4225-4f8c-b9f0-085d244b3934}</author>
    <author>tc={306564cd-c51e-4075-a09a-4c0d04621e78}</author>
    <author>tc={330d0b4a-877a-432a-9bf1-c4c0e8433d95}</author>
    <author>tc={34337ce2-48b5-47c8-b92c-136ba8c8e05b}</author>
    <author>tc={361f5021-eed0-4401-9684-1e56027dc4de}</author>
    <author>tc={3a5336d7-4d7d-4ac3-b2b8-e2ad3b8ffee1}</author>
    <author>tc={3dc52e0a-a51a-4851-bed2-3625e0dac85c}</author>
    <author>tc={3fcac8d9-2b37-467c-8adf-3c55332d85df}</author>
    <author>tc={45df13a1-91ed-4afc-a693-43abd8152b07}</author>
    <author>tc={4699dceb-d582-401b-b27e-5e3f19a861e0}</author>
    <author>tc={47eba6c8-488e-4671-8249-4233b330322a}</author>
    <author>tc={48eb60f5-e1da-40b5-aef6-c7a783a3d2ae}</author>
    <author>tc={492a480b-5050-4085-873e-6bd40d46f3d2}</author>
    <author>tc={4aa13975-92a4-46db-b1bc-3add3bb65374}</author>
    <author>tc={4bafdbc1-6d4e-4a44-aa9f-ba6f4a8beb66}</author>
    <author>tc={51b0bde7-9251-4a2d-bd47-2c0e5c92fc67}</author>
    <author>tc={52c57d01-3f0e-4570-a97b-d74efe930eb7}</author>
    <author>tc={596e6f3b-173f-454d-b49b-774177563e2f}</author>
    <author>tc={59990044-9d9f-4ef5-84e8-c0a2b0fb9ff4}</author>
    <author>tc={5b74bd45-eca9-400e-9603-c0b829a79143}</author>
    <author>tc={5d740849-fcc0-4386-940b-be8671461546}</author>
    <author>tc={60969809-5285-4036-a0b2-f73ecf016f9b}</author>
    <author>tc={63df499e-b176-45a2-8d73-8386221f1d0e}</author>
    <author>tc={63e14cb1-554c-408b-9a45-3555c0861338}</author>
    <author>tc={65ba06ba-3d47-4035-8716-63e5fd320c7b}</author>
    <author>tc={67092489-5155-4d9f-a5bf-47211e20e119}</author>
    <author>tc={72f02d4b-7534-43a2-8a2c-cac58400e795}</author>
    <author>tc={73197497-6d43-4cae-8ac0-069bea62026e}</author>
    <author>tc={753c2f4e-c21a-4f4b-ad3e-b4a30a96b205}</author>
    <author>tc={7618ad1d-5744-4b0d-a547-407c51167ebe}</author>
    <author>tc={76eb262f-ea24-4617-9ccc-440e12e0ae1d}</author>
    <author>tc={7a38af6f-a9a7-458b-a85a-2fae0c46ce06}</author>
    <author>tc={7a750520-41e6-42e7-bf12-9b9501fb8947}</author>
    <author>tc={7b1f58d0-d775-49aa-8344-f8fc54849a66}</author>
    <author>tc={7d168d2c-3c57-481b-ab5d-5bcbb8d88abf}</author>
    <author>tc={7d5067ef-cf9e-47bb-9961-5b5b06922fa1}</author>
    <author>tc={7ded4cf8-8fb8-4a8d-bea4-437cae6797d4}</author>
    <author>tc={80eaf3cc-bff0-4330-9982-665d85c75d8e}</author>
    <author>tc={816ea043-8369-4276-abf2-ab4d4f55bf24}</author>
    <author>tc={83a14fb8-f59d-49c6-9a7c-a2087ae908d1}</author>
    <author>tc={846cc9f2-ce16-42c3-a00f-8e7f161399f1}</author>
    <author>tc={84f7d985-428b-4f07-876f-0028666acb2d}</author>
    <author>tc={86d6e58d-5a3d-4d44-9888-4a3f7944dc00}</author>
    <author>tc={8a76b540-10d2-40f3-89f2-bccecd7bb185}</author>
    <author>tc={8ba4dc73-cd9f-4e74-8931-d6792f7e5787}</author>
    <author>tc={8d0f8594-1f4c-4b67-94c9-67df3fbe78b2}</author>
    <author>tc={8ed7b0d0-f0e4-449e-a4d8-b96064d547f1}</author>
    <author>tc={8f7df601-ecb3-42ea-b94d-69c4b4c55bf1}</author>
    <author>tc={93a4467d-1568-4fb0-a449-8a3149f92638}</author>
    <author>tc={93f5c1fa-2085-4128-9bf0-2861ecf75fb8}</author>
    <author>tc={93ffbe10-ee59-49eb-8f07-df382b5a7057}</author>
    <author>tc={9745ed0a-12e1-44f5-9a38-d32b8d8cb920}</author>
    <author>tc={9766256e-77f2-4c82-a641-0a94ba8bfd98}</author>
    <author>tc={97980afd-d316-4d5f-8b81-3634822cb367}</author>
    <author>tc={991003a8-d99a-4c10-b98f-d6c4ec280592}</author>
    <author>tc={9a38ab0e-9740-4ee7-b050-a6a245a7fe27}</author>
    <author>tc={9f125bf6-3849-4266-9c63-946b5908d633}</author>
    <author>tc={a154f9e2-06ce-4c5c-b2ae-44f96846293c}</author>
    <author>tc={a869c7aa-a441-4f1b-b759-f841d464bd9e}</author>
    <author>tc={acc3af82-acac-4b1b-80d1-3291880c02df}</author>
    <author>tc={af149048-ecbe-4cbf-9b0a-90d9a9e62ce7}</author>
    <author>tc={b4a3bd23-b0f4-49f3-9f4a-fe31bd498333}</author>
    <author>tc={b79a7b44-3297-4e12-b3d7-180bf13f8cf0}</author>
    <author>tc={bb741930-968a-435a-9106-ce18a6f472e2}</author>
    <author>tc={be4054dd-c215-479d-90fe-53b4d102006e}</author>
    <author>tc={be7b976b-fe8b-41d3-b7b2-26f7f7010d66}</author>
    <author>tc={befe694b-2012-422c-845f-3898feb3bbd4}</author>
    <author>tc={c5b19f5f-ef36-4474-b80f-4705fd958c44}</author>
    <author>tc={c7fb6f50-894a-484e-884f-e0ef2c7622e1}</author>
    <author>tc={c80f759c-0a25-4c6b-a5f2-58a07b452184}</author>
    <author>tc={c814cd62-1595-4098-a325-6b2a76b2aa4f}</author>
    <author>tc={cd8de7bb-64fc-4be6-b114-6bd6429875b7}</author>
    <author>tc={cf5d3053-8f71-41e9-a4f1-64cab524e28d}</author>
    <author>tc={cfe0b0ce-2564-4a40-a5f8-b9b6884ed55f}</author>
    <author>tc={d1fe4e72-d797-4375-988a-8b5b3a5b20ae}</author>
    <author>tc={d65769aa-3237-4403-8f22-ff5bf7033b24}</author>
    <author>tc={d7ab2ae9-7901-4d85-8c58-232c345eaacc}</author>
    <author>tc={d7e0f30d-b77f-43fa-ba11-4b02d8323a47}</author>
    <author>tc={d91dfc4b-e66a-4ff0-9cdf-d8e59b8bf7f9}</author>
    <author>tc={da2050f7-b56c-4592-bd70-485d927ee749}</author>
    <author>tc={dba79e35-1988-435f-acc9-023f60cd0ae4}</author>
    <author>tc={dc798bcb-68f9-4424-b9ea-bd97e95127d9}</author>
    <author>tc={df585c52-7ff0-4147-a66c-cb63905e57b5}</author>
    <author>tc={e30fbdaa-c84f-4da5-b690-8de947354333}</author>
    <author>tc={e754a86f-eb8c-4e01-998c-76cb870a2fc6}</author>
    <author>tc={ec5d5e02-bdbd-41b1-85f1-d8edadb472b5}</author>
    <author>tc={ecfc34c1-6f8e-435b-b49c-adc27302e551}</author>
    <author>tc={ed2ede58-e98c-4446-aa40-46f58832d4f6}</author>
    <author>tc={edf2f253-bcd2-4c7d-91b4-0a30e1814de5}</author>
    <author>tc={efe854d5-36cb-4f9c-8618-0f1eeb6ec776}</author>
    <author>tc={fd4d6307-afcc-4c61-8021-e328950bf7a6}</author>
    <author>tc={ffb08b5e-54d3-4c3d-8008-79b0d8af8579}</author>
    <author>tc={ffd9b298-166e-44d5-8ef7-ef5ecd1c3cee}</author>
  </authors>
  <commentList>
    <comment authorId="0" xr:uid="{07388c96-d072-4cd3-a0e1-c429851bc678}" ref="H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" xr:uid="{094a015e-c92c-4ef2-aaba-cad7d46c0c1d}" ref="H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" xr:uid="{0a6d4f95-bacc-405a-8bd2-f25d08ee217e}" ref="H2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" xr:uid="{146f2072-f983-46f7-8ae6-cfbfcc9db4ec}" ref="H2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" xr:uid="{1956328d-c68e-4f3f-846a-125d7a9664f4}" ref="H2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" xr:uid="{19e7c6db-d1da-4008-bc9b-2317483155ec}" ref="H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" xr:uid="{1d38323a-d75c-4d5f-b170-5a01c9a9416b}" ref="H2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" xr:uid="{1ea0200f-7d76-444e-88f1-0426ebe5e6e5}" ref="H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" xr:uid="{2478f4de-cd7d-40e6-8793-64ad8b781db9}" ref="H2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9" xr:uid="{251e3ab2-e268-47ac-b61d-549bb90a98ad}" ref="H1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0" xr:uid="{2d19742e-3cf8-47ed-b041-319aed80010e}" ref="H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11" xr:uid="{2dc84e14-8e3a-4409-943b-21e57711797d}" ref="H3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2" xr:uid="{2ea063ad-a5cd-49dd-9498-a976ea7e7d88}" ref="H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3" xr:uid="{2f081c2a-4225-4f8c-b9f0-085d244b3934}" ref="H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4" xr:uid="{306564cd-c51e-4075-a09a-4c0d04621e78}" ref="H3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5" xr:uid="{330d0b4a-877a-432a-9bf1-c4c0e8433d95}" ref="H2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6" xr:uid="{34337ce2-48b5-47c8-b92c-136ba8c8e05b}" ref="H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7" xr:uid="{361f5021-eed0-4401-9684-1e56027dc4de}" ref="H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8" xr:uid="{3a5336d7-4d7d-4ac3-b2b8-e2ad3b8ffee1}" ref="H1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9" xr:uid="{3dc52e0a-a51a-4851-bed2-3625e0dac85c}" ref="H1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0" xr:uid="{3fcac8d9-2b37-467c-8adf-3c55332d85df}" ref="H1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1" xr:uid="{45df13a1-91ed-4afc-a693-43abd8152b07}" ref="H2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2" xr:uid="{4699dceb-d582-401b-b27e-5e3f19a861e0}" ref="H2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3" xr:uid="{47eba6c8-488e-4671-8249-4233b330322a}" ref="H2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4" xr:uid="{48eb60f5-e1da-40b5-aef6-c7a783a3d2ae}" ref="H1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5" xr:uid="{492a480b-5050-4085-873e-6bd40d46f3d2}" ref="H2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6" xr:uid="{4aa13975-92a4-46db-b1bc-3add3bb65374}" ref="H1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7" xr:uid="{4bafdbc1-6d4e-4a44-aa9f-ba6f4a8beb66}" ref="H2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8" xr:uid="{51b0bde7-9251-4a2d-bd47-2c0e5c92fc67}" ref="H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9" xr:uid="{52c57d01-3f0e-4570-a97b-d74efe930eb7}" ref="H1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0" xr:uid="{596e6f3b-173f-454d-b49b-774177563e2f}" ref="H1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37.000 TARJETA 10.000 EFECTIVO
</t>
      </text>
    </comment>
    <comment authorId="31" xr:uid="{59990044-9d9f-4ef5-84e8-c0a2b0fb9ff4}" ref="H3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2" xr:uid="{5b74bd45-eca9-400e-9603-c0b829a79143}" ref="H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3" xr:uid="{5d740849-fcc0-4386-940b-be8671461546}" ref="H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 y factura
</t>
      </text>
    </comment>
    <comment authorId="34" xr:uid="{60969809-5285-4036-a0b2-f73ecf016f9b}" ref="H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5" xr:uid="{63df499e-b176-45a2-8d73-8386221f1d0e}" ref="H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6" xr:uid="{63e14cb1-554c-408b-9a45-3555c0861338}" ref="H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7" xr:uid="{65ba06ba-3d47-4035-8716-63e5fd320c7b}" ref="H2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8" xr:uid="{67092489-5155-4d9f-a5bf-47211e20e119}" ref="H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39" xr:uid="{72f02d4b-7534-43a2-8a2c-cac58400e795}" ref="H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0" xr:uid="{73197497-6d43-4cae-8ac0-069bea62026e}" ref="H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1" xr:uid="{753c2f4e-c21a-4f4b-ad3e-b4a30a96b205}" ref="H3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2" xr:uid="{7618ad1d-5744-4b0d-a547-407c51167ebe}" ref="H2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3" xr:uid="{76eb262f-ea24-4617-9ccc-440e12e0ae1d}" ref="H1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4" xr:uid="{7a38af6f-a9a7-458b-a85a-2fae0c46ce06}" ref="H1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5" xr:uid="{7a750520-41e6-42e7-bf12-9b9501fb8947}" ref="H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6" xr:uid="{7b1f58d0-d775-49aa-8344-f8fc54849a66}" ref="H2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7" xr:uid="{7d168d2c-3c57-481b-ab5d-5bcbb8d88abf}" ref="H3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8" xr:uid="{7d5067ef-cf9e-47bb-9961-5b5b06922fa1}" ref="H2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9" xr:uid="{7ded4cf8-8fb8-4a8d-bea4-437cae6797d4}" ref="H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0" xr:uid="{80eaf3cc-bff0-4330-9982-665d85c75d8e}" ref="H2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1" xr:uid="{816ea043-8369-4276-abf2-ab4d4f55bf24}" ref="H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2" xr:uid="{83a14fb8-f59d-49c6-9a7c-a2087ae908d1}" ref="H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3" xr:uid="{846cc9f2-ce16-42c3-a00f-8e7f161399f1}" ref="H1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4" xr:uid="{84f7d985-428b-4f07-876f-0028666acb2d}" ref="H1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5" xr:uid="{86d6e58d-5a3d-4d44-9888-4a3f7944dc00}" ref="H2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6" xr:uid="{8a76b540-10d2-40f3-89f2-bccecd7bb185}" ref="H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7" xr:uid="{8ba4dc73-cd9f-4e74-8931-d6792f7e5787}" ref="H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40 efectivo 15 transferencia
</t>
      </text>
    </comment>
    <comment authorId="58" xr:uid="{8d0f8594-1f4c-4b67-94c9-67df3fbe78b2}" ref="H1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9" xr:uid="{8ed7b0d0-f0e4-449e-a4d8-b96064d547f1}" ref="H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0" xr:uid="{8f7df601-ecb3-42ea-b94d-69c4b4c55bf1}" ref="H1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1" xr:uid="{93a4467d-1568-4fb0-a449-8a3149f92638}" ref="H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2" xr:uid="{93f5c1fa-2085-4128-9bf0-2861ecf75fb8}" ref="H1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63" xr:uid="{93ffbe10-ee59-49eb-8f07-df382b5a7057}" ref="H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4" xr:uid="{9745ed0a-12e1-44f5-9a38-d32b8d8cb920}" ref="H2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5" xr:uid="{9766256e-77f2-4c82-a641-0a94ba8bfd98}" ref="H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6" xr:uid="{97980afd-d316-4d5f-8b81-3634822cb367}" ref="H2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7" xr:uid="{991003a8-d99a-4c10-b98f-d6c4ec280592}" ref="H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8" xr:uid="{9a38ab0e-9740-4ee7-b050-a6a245a7fe27}" ref="H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9" xr:uid="{9f125bf6-3849-4266-9c63-946b5908d633}" ref="H1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0" xr:uid="{a154f9e2-06ce-4c5c-b2ae-44f96846293c}" ref="H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1" xr:uid="{a869c7aa-a441-4f1b-b759-f841d464bd9e}" ref="H2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2" xr:uid="{acc3af82-acac-4b1b-80d1-3291880c02df}" ref="H3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3" xr:uid="{af149048-ecbe-4cbf-9b0a-90d9a9e62ce7}" ref="H1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4" xr:uid="{b4a3bd23-b0f4-49f3-9f4a-fe31bd498333}" ref="H3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5" xr:uid="{b79a7b44-3297-4e12-b3d7-180bf13f8cf0}" ref="H3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6" xr:uid="{bb741930-968a-435a-9106-ce18a6f472e2}" ref="H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7" xr:uid="{be4054dd-c215-479d-90fe-53b4d102006e}" ref="H2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8" xr:uid="{be7b976b-fe8b-41d3-b7b2-26f7f7010d66}" ref="H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9" xr:uid="{befe694b-2012-422c-845f-3898feb3bbd4}" ref="H2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0" xr:uid="{c5b19f5f-ef36-4474-b80f-4705fd958c44}" ref="H2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1" xr:uid="{c7fb6f50-894a-484e-884f-e0ef2c7622e1}" ref="H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2" xr:uid="{c80f759c-0a25-4c6b-a5f2-58a07b452184}" ref="H2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3" xr:uid="{c814cd62-1595-4098-a325-6b2a76b2aa4f}" ref="H3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4" xr:uid="{cd8de7bb-64fc-4be6-b114-6bd6429875b7}" ref="H3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5" xr:uid="{cf5d3053-8f71-41e9-a4f1-64cab524e28d}" ref="H2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6" xr:uid="{cfe0b0ce-2564-4a40-a5f8-b9b6884ed55f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7" xr:uid="{d1fe4e72-d797-4375-988a-8b5b3a5b20ae}" ref="H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8" xr:uid="{d65769aa-3237-4403-8f22-ff5bf7033b24}" ref="H3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9" xr:uid="{d7ab2ae9-7901-4d85-8c58-232c345eaacc}" ref="H1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90" xr:uid="{d7e0f30d-b77f-43fa-ba11-4b02d8323a47}" ref="H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91" xr:uid="{d91dfc4b-e66a-4ff0-9cdf-d8e59b8bf7f9}" ref="H3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92" xr:uid="{da2050f7-b56c-4592-bd70-485d927ee749}" ref="H1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93" xr:uid="{dba79e35-1988-435f-acc9-023f60cd0ae4}" ref="H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94" xr:uid="{dc798bcb-68f9-4424-b9ea-bd97e95127d9}" ref="H2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95" xr:uid="{df585c52-7ff0-4147-a66c-cb63905e57b5}" ref="H1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96" xr:uid="{e30fbdaa-c84f-4da5-b690-8de947354333}" ref="H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97" xr:uid="{e754a86f-eb8c-4e01-998c-76cb870a2fc6}" ref="H1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98" xr:uid="{ec5d5e02-bdbd-41b1-85f1-d8edadb472b5}" ref="H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99" xr:uid="{ecfc34c1-6f8e-435b-b49c-adc27302e551}" ref="H2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 22
efectivo 50
</t>
      </text>
    </comment>
    <comment authorId="100" xr:uid="{ed2ede58-e98c-4446-aa40-46f58832d4f6}" ref="H1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01" xr:uid="{edf2f253-bcd2-4c7d-91b4-0a30e1814de5}" ref="H2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 y factura
</t>
      </text>
    </comment>
    <comment authorId="102" xr:uid="{efe854d5-36cb-4f9c-8618-0f1eeb6ec776}" ref="H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03" xr:uid="{fd4d6307-afcc-4c61-8021-e328950bf7a6}" ref="H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04" xr:uid="{ffb08b5e-54d3-4c3d-8008-79b0d8af8579}" ref="H1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05" xr:uid="{ffd9b298-166e-44d5-8ef7-ef5ecd1c3cee}" ref="H2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tc={001d1aba-f0e1-4b6e-82d2-b6c2dbbac2c5}</author>
    <author>tc={02bd7c10-bad8-472a-a4cf-57e9cbc06d04}</author>
    <author>tc={03af1acb-e0e6-425a-af3f-a353f706620a}</author>
    <author>tc={06c0d967-cfbf-48f0-b298-8fa88c45c050}</author>
    <author>tc={070c3cb2-6911-4e43-8824-5550f46f10b6}</author>
    <author>tc={075dfc0d-ebfc-4e6b-a8ba-90e7931a64ba}</author>
    <author>tc={078d74ea-65f8-4bc0-bc67-5c43ca47fb77}</author>
    <author>tc={0816c8bd-a41a-46ed-9c49-923d0274dcf2}</author>
    <author>tc={09320ad0-d9ee-48ef-8250-4d9ea5b159fb}</author>
    <author>tc={0d51ee60-36ec-4e44-b59c-1f1c8ebae553}</author>
    <author>tc={11dae616-323b-44f8-a889-9ba3f3df9041}</author>
    <author>tc={157a873b-75a4-4f2a-b58c-9f8aef26117f}</author>
    <author>tc={18c6be53-42af-42c7-8a21-e95b96cb2326}</author>
    <author>tc={1af20724-8b02-4335-8c7c-a4f8cdf066bf}</author>
    <author>tc={1c2e25e3-f36b-4524-9c39-5cb602fcd55a}</author>
    <author>tc={1c3f54db-8e00-44b1-acc4-cdd81bdf5e13}</author>
    <author>tc={2289dc63-0ee3-44d5-82e1-fe15eb589376}</author>
    <author>tc={229bba83-33b9-452c-9315-23b414b8a054}</author>
    <author>tc={258668bf-920a-41ef-b341-b83e4ac203f6}</author>
    <author>tc={28626de1-938f-4492-aa5d-0a6ba907e89a}</author>
    <author>tc={2b85abeb-f792-4c59-a7c2-e4a24e626ea5}</author>
    <author>tc={2d2e9124-3893-46ed-82fd-91c36bed41dc}</author>
    <author>tc={2d4aaf80-d9a4-4971-8aa1-b9af926186f6}</author>
    <author>tc={30aee0fb-e22a-4d65-9c98-2eca145f699c}</author>
    <author>tc={3487ac0d-a2d8-45d9-a50f-bbcdc4cc3a95}</author>
    <author>tc={35071fc0-fd59-4906-9f52-fbddf9e7bce6}</author>
    <author>tc={35ec540c-fdc1-4529-9a2f-7e5d47e81535}</author>
    <author>tc={3bab2fb5-6d6e-4e8a-9ca1-3a8e81cb89fb}</author>
    <author>tc={3c02f338-77c9-4b93-9050-6d1166cefaae}</author>
    <author>tc={3c862dcd-14d8-43f7-99bf-4718feafd50b}</author>
    <author>tc={43a86d9b-ffbb-4102-a2a6-d7d2f1b4cf0f}</author>
    <author>tc={455b4d09-2538-4996-9e62-dcea71bce503}</author>
    <author>tc={50e69718-c8ab-42ff-8e6e-79f62edf3486}</author>
    <author>tc={556d97f2-005e-4559-9469-41a0731647aa}</author>
    <author>tc={55ba8ad8-d357-4d1c-bf11-f4dba20446a8}</author>
    <author>tc={589868e6-fe83-496c-89b9-54cef6185835}</author>
    <author>tc={5a5bfc45-5c91-4771-aabc-d997770147c7}</author>
    <author>tc={5c760f2b-d359-4cc8-94fc-568cda869b87}</author>
    <author>tc={63ec32a3-c979-4e3b-8e4a-5222bddd477e}</author>
    <author>tc={65d4e784-0988-42b9-bf29-46db6b7faeda}</author>
    <author>tc={6856646a-171f-4775-adf2-85a4109083fa}</author>
    <author>tc={756e2736-c1d5-4c62-bcb1-5687a1d344d2}</author>
    <author>tc={78f74452-fe54-40ea-a5f2-e65e4da6c236}</author>
    <author>tc={82f69897-6af5-4c5c-9ce8-e56a7541d696}</author>
    <author>tc={8820a2ab-46a1-4cc9-a89a-fbe11620b7a3}</author>
    <author>tc={8b45dab6-152a-401e-99f6-c44b3b9e263b}</author>
    <author>tc={8d75ab2a-32c7-427f-b5fd-070d71391c9e}</author>
    <author>tc={92ef76dd-cc94-4b92-92fe-6d1e634b22ed}</author>
    <author>tc={935bbe1d-40ab-4635-8788-e7f68fc73f64}</author>
    <author>tc={95facd77-89b2-479e-a10a-c3db8411aaa4}</author>
    <author>tc={98414215-02f3-47bd-9da6-17aff7ed75ed}</author>
    <author>tc={9b3cecd3-2286-4e0f-8c9f-2f0a0691e6b9}</author>
    <author>tc={9b7b2361-8427-49ad-9ff6-069826aaf96d}</author>
    <author>tc={9d87597f-91d3-4463-a1e8-f5287f4584a1}</author>
    <author>tc={9dafbbd6-e465-4d9f-b528-14ac11bdfaa6}</author>
    <author>tc={a3c6b78b-a592-4151-8152-0d7780d4ab40}</author>
    <author>tc={a93e5310-908c-423e-b266-90a3bdace581}</author>
    <author>tc={a9415318-2dcb-45a1-b203-96e785538712}</author>
    <author>tc={a9832d34-6a35-4430-bb4b-9a767187539d}</author>
    <author>tc={ac66510b-8b86-4420-883d-3cd133d9c719}</author>
    <author>tc={b1bf419f-95d2-4028-b4c2-8c8dd78ecbbe}</author>
    <author>tc={b3be3bc8-da00-41c9-9675-5c1e6a00514e}</author>
    <author>tc={b5e312f3-9b1e-4ccd-8e8a-9375b7d72c35}</author>
    <author>tc={b958ac6d-95af-443e-bf0b-dba7f23d13eb}</author>
    <author>tc={ba396b9f-c619-486b-9d71-24cb7a5dd4cc}</author>
    <author>tc={baaf1c54-8f0a-403e-9995-a7644fce7a8d}</author>
    <author>tc={c4896303-2c6b-403b-b956-5b0dc7d29dad}</author>
    <author>tc={c48afa38-8ea5-4501-bfc2-af48a5301418}</author>
    <author>tc={ca5fe8d8-87b0-45e2-883c-c860b516ac92}</author>
    <author>tc={cb5a6f13-7ac6-4569-8c39-5020f3bc32ed}</author>
    <author>tc={ccc32815-2834-430e-b44b-952e7390e8a0}</author>
    <author>tc={d0bf4dd4-ea9f-4458-a720-3a904175fdd9}</author>
    <author>tc={d4478a2a-49ba-483b-b8b7-7772a2e6bc8f}</author>
    <author>tc={d5b7e1ee-a725-4cd7-be67-84d3ad0c4865}</author>
    <author>tc={d735dd23-9718-41e0-b562-86a8fceec3a4}</author>
    <author>tc={d81f6032-978c-4e8b-be68-901bc717310e}</author>
    <author>tc={d9b3e0c8-b1fd-454e-85c4-046d13b02aa9}</author>
    <author>tc={dc33edb5-269c-42d5-b3ac-0cd602cdfe2e}</author>
    <author>tc={e3720b70-3832-4cf5-b5a4-4ee217cad8e6}</author>
    <author>tc={ec303bec-bd43-4aad-b294-7047f024c8b4}</author>
    <author>tc={ee45acb3-7b10-4427-ba4f-cce29e711d17}</author>
    <author>tc={f1d3715f-e2a8-4bc4-9ad6-079d26d30bd0}</author>
    <author>tc={f280bc4c-8080-4b38-aa5c-a4d8d3b1fcfa}</author>
    <author>tc={f754cf55-1901-48a9-9548-04894c8fa56f}</author>
    <author>tc={fc492fd4-d72e-41b8-a82d-945baf082ab6}</author>
  </authors>
  <commentList>
    <comment authorId="0" xr:uid="{001d1aba-f0e1-4b6e-82d2-b6c2dbbac2c5}" ref="H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" xr:uid="{02bd7c10-bad8-472a-a4cf-57e9cbc06d04}" ref="H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" xr:uid="{03af1acb-e0e6-425a-af3f-a353f706620a}" ref="H2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" xr:uid="{06c0d967-cfbf-48f0-b298-8fa88c45c050}" ref="H2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TRAMSFERENCIA
</t>
      </text>
    </comment>
    <comment authorId="4" xr:uid="{070c3cb2-6911-4e43-8824-5550f46f10b6}" ref="H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" xr:uid="{075dfc0d-ebfc-4e6b-a8ba-90e7931a64ba}" ref="H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" xr:uid="{078d74ea-65f8-4bc0-bc67-5c43ca47fb77}" ref="H2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" xr:uid="{0816c8bd-a41a-46ed-9c49-923d0274dcf2}" ref="H1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" xr:uid="{09320ad0-d9ee-48ef-8250-4d9ea5b159fb}" ref="H1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9" xr:uid="{0d51ee60-36ec-4e44-b59c-1f1c8ebae553}" ref="H1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0" xr:uid="{11dae616-323b-44f8-a889-9ba3f3df9041}" ref="H2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1" xr:uid="{157a873b-75a4-4f2a-b58c-9f8aef26117f}" ref="H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2" xr:uid="{18c6be53-42af-42c7-8a21-e95b96cb2326}" ref="H2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3" xr:uid="{1af20724-8b02-4335-8c7c-a4f8cdf066bf}" ref="H2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4" xr:uid="{1c2e25e3-f36b-4524-9c39-5cb602fcd55a}" ref="H1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5" xr:uid="{1c3f54db-8e00-44b1-acc4-cdd81bdf5e13}" ref="H1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6" xr:uid="{2289dc63-0ee3-44d5-82e1-fe15eb589376}" ref="H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7" xr:uid="{229bba83-33b9-452c-9315-23b414b8a054}" ref="H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18" xr:uid="{258668bf-920a-41ef-b341-b83e4ac203f6}" ref="H2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9" xr:uid="{28626de1-938f-4492-aa5d-0a6ba907e89a}" ref="H1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0" xr:uid="{2b85abeb-f792-4c59-a7c2-e4a24e626ea5}" ref="H1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1" xr:uid="{2d2e9124-3893-46ed-82fd-91c36bed41dc}" ref="H2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2" xr:uid="{2d4aaf80-d9a4-4971-8aa1-b9af926186f6}" ref="H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3" xr:uid="{30aee0fb-e22a-4d65-9c98-2eca145f699c}" ref="H1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4" xr:uid="{3487ac0d-a2d8-45d9-a50f-bbcdc4cc3a95}" ref="H1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5" xr:uid="{35071fc0-fd59-4906-9f52-fbddf9e7bce6}" ref="H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6" xr:uid="{35ec540c-fdc1-4529-9a2f-7e5d47e81535}" ref="H2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7" xr:uid="{3bab2fb5-6d6e-4e8a-9ca1-3a8e81cb89fb}" ref="H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8" xr:uid="{3c02f338-77c9-4b93-9050-6d1166cefaae}" ref="H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9" xr:uid="{3c862dcd-14d8-43f7-99bf-4718feafd50b}" ref="H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Transferenica
</t>
      </text>
    </comment>
    <comment authorId="30" xr:uid="{43a86d9b-ffbb-4102-a2a6-d7d2f1b4cf0f}" ref="H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1" xr:uid="{455b4d09-2538-4996-9e62-dcea71bce503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2" xr:uid="{50e69718-c8ab-42ff-8e6e-79f62edf3486}" ref="H1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3" xr:uid="{556d97f2-005e-4559-9469-41a0731647aa}" ref="H2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4" xr:uid="{55ba8ad8-d357-4d1c-bf11-f4dba20446a8}" ref="H1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5" xr:uid="{589868e6-fe83-496c-89b9-54cef6185835}" ref="H2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6" xr:uid="{5a5bfc45-5c91-4771-aabc-d997770147c7}" ref="H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7" xr:uid="{5c760f2b-d359-4cc8-94fc-568cda869b87}" ref="H2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8" xr:uid="{63ec32a3-c979-4e3b-8e4a-5222bddd477e}" ref="H1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9" xr:uid="{65d4e784-0988-42b9-bf29-46db6b7faeda}" ref="H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0" xr:uid="{6856646a-171f-4775-adf2-85a4109083fa}" ref="H2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1" xr:uid="{756e2736-c1d5-4c62-bcb1-5687a1d344d2}" ref="H2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2" xr:uid="{78f74452-fe54-40ea-a5f2-e65e4da6c236}" ref="H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3" xr:uid="{82f69897-6af5-4c5c-9ce8-e56a7541d696}" ref="H1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4" xr:uid="{8820a2ab-46a1-4cc9-a89a-fbe11620b7a3}" ref="H1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5" xr:uid="{8b45dab6-152a-401e-99f6-c44b3b9e263b}" ref="H1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6" xr:uid="{8d75ab2a-32c7-427f-b5fd-070d71391c9e}" ref="H1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7" xr:uid="{92ef76dd-cc94-4b92-92fe-6d1e634b22ed}" ref="H1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8" xr:uid="{935bbe1d-40ab-4635-8788-e7f68fc73f64}" ref="H2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9" xr:uid="{95facd77-89b2-479e-a10a-c3db8411aaa4}" ref="H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0" xr:uid="{98414215-02f3-47bd-9da6-17aff7ed75ed}" ref="H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1" xr:uid="{9b3cecd3-2286-4e0f-8c9f-2f0a0691e6b9}" ref="H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2" xr:uid="{9b7b2361-8427-49ad-9ff6-069826aaf96d}" ref="H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3" xr:uid="{9d87597f-91d3-4463-a1e8-f5287f4584a1}" ref="H2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4" xr:uid="{9dafbbd6-e465-4d9f-b528-14ac11bdfaa6}" ref="H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5" xr:uid="{a3c6b78b-a592-4151-8152-0d7780d4ab40}" ref="H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6" xr:uid="{a93e5310-908c-423e-b266-90a3bdace581}" ref="H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7" xr:uid="{a9415318-2dcb-45a1-b203-96e785538712}" ref="H1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8" xr:uid="{a9832d34-6a35-4430-bb4b-9a767187539d}" ref="H1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9" xr:uid="{ac66510b-8b86-4420-883d-3cd133d9c719}" ref="H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0" xr:uid="{b1bf419f-95d2-4028-b4c2-8c8dd78ecbbe}" ref="H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1" xr:uid="{b3be3bc8-da00-41c9-9675-5c1e6a00514e}" ref="H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2" xr:uid="{b5e312f3-9b1e-4ccd-8e8a-9375b7d72c35}" ref="H2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3" xr:uid="{b958ac6d-95af-443e-bf0b-dba7f23d13eb}" ref="H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4" xr:uid="{ba396b9f-c619-486b-9d71-24cb7a5dd4cc}" ref="H1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5" xr:uid="{baaf1c54-8f0a-403e-9995-a7644fce7a8d}" ref="H2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TAREJETA
</t>
      </text>
    </comment>
    <comment authorId="66" xr:uid="{c4896303-2c6b-403b-b956-5b0dc7d29dad}" ref="H1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7" xr:uid="{c48afa38-8ea5-4501-bfc2-af48a5301418}" ref="H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8" xr:uid="{ca5fe8d8-87b0-45e2-883c-c860b516ac92}" ref="H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9" xr:uid="{cb5a6f13-7ac6-4569-8c39-5020f3bc32ed}" ref="H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70" xr:uid="{ccc32815-2834-430e-b44b-952e7390e8a0}" ref="H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1" xr:uid="{d0bf4dd4-ea9f-4458-a720-3a904175fdd9}" ref="H1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72" xr:uid="{d4478a2a-49ba-483b-b8b7-7772a2e6bc8f}" ref="H2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3" xr:uid="{d5b7e1ee-a725-4cd7-be67-84d3ad0c4865}" ref="H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74" xr:uid="{d735dd23-9718-41e0-b562-86a8fceec3a4}" ref="H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5" xr:uid="{d81f6032-978c-4e8b-be68-901bc717310e}" ref="H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6" xr:uid="{d9b3e0c8-b1fd-454e-85c4-046d13b02aa9}" ref="H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7" xr:uid="{dc33edb5-269c-42d5-b3ac-0cd602cdfe2e}" ref="H1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8" xr:uid="{e3720b70-3832-4cf5-b5a4-4ee217cad8e6}" ref="H1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9" xr:uid="{ec303bec-bd43-4aad-b294-7047f024c8b4}" ref="H1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0" xr:uid="{ee45acb3-7b10-4427-ba4f-cce29e711d17}" ref="H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1" xr:uid="{f1d3715f-e2a8-4bc4-9ad6-079d26d30bd0}" ref="H1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2" xr:uid="{f280bc4c-8080-4b38-aa5c-a4d8d3b1fcfa}" ref="H2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3" xr:uid="{f754cf55-1901-48a9-9548-04894c8fa56f}" ref="H2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4" xr:uid="{fc492fd4-d72e-41b8-a82d-945baf082ab6}" ref="H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tc={03990a2a-197d-42cd-86a1-bdbb8c37cf6d}</author>
    <author>tc={04660446-1e8b-4cd6-9353-1de6d75afd34}</author>
    <author>tc={0bf13c5d-08d7-43bd-b578-4fd2fc73144f}</author>
    <author>tc={0cf0aebb-7232-4211-8ece-c3af4f6c3f95}</author>
    <author>tc={0da78f6d-98b0-49c8-ba7d-ab401064cc1a}</author>
    <author>tc={0ed78a21-d453-4d0c-9043-8ecacc8ab83f}</author>
    <author>tc={11159e11-574b-4714-a8fa-a391fcff7871}</author>
    <author>tc={182892ed-5afc-4fd3-ab0d-d35c7775ca04}</author>
    <author>tc={1af28bd8-8d1a-454f-990d-b9d4f6d1f769}</author>
    <author>tc={1e6e995f-0eee-4d39-94e3-6f900439a7a4}</author>
    <author>tc={24cb17fe-f8b8-443b-a900-49d1d45579b0}</author>
    <author>tc={281a1778-8c7e-4010-a5f0-cb776d590a8d}</author>
    <author>tc={2935d84d-a655-454c-93e7-62385be5212e}</author>
    <author>tc={2de34c70-cfdf-41b7-8826-20523a190321}</author>
    <author>tc={2ff1ac84-ba7d-4c55-9b29-47455bedd977}</author>
    <author>tc={31b5b869-91a6-470d-bdbe-3e7da32bd3b5}</author>
    <author>tc={3712cd42-2bce-480e-8bd3-8956ea555db5}</author>
    <author>tc={3c5a999a-4b43-47b0-8d45-202f9c366b7e}</author>
    <author>tc={406e4497-4789-4d68-808b-9252a7a478d7}</author>
    <author>tc={4237e7b6-a846-4efb-835f-09883035fdd9}</author>
    <author>tc={439ecbba-34e7-4173-ab99-c686d4aaef23}</author>
    <author>tc={4613f89e-3523-45ce-b38a-e7113d1ae173}</author>
    <author>tc={48176652-4ac0-4626-ab93-59186914abcf}</author>
    <author>tc={4cbb3005-af1f-4fbc-936c-372c2221a1a9}</author>
    <author>tc={4e20daa8-c5dd-47d5-b0fb-3fa7fefee95c}</author>
    <author>tc={4e527952-83bc-44ef-ab18-13c9ed08d87e}</author>
    <author>tc={4eea1db4-6876-41aa-9600-e0f46937916c}</author>
    <author>tc={559362d3-d0a7-49e9-8fd1-811aacf8d8fa}</author>
    <author>tc={55c1da1e-f2c3-41aa-b08f-b2919db25535}</author>
    <author>tc={562f5e66-7e67-474d-8d73-d41c8e4a71bb}</author>
    <author>tc={58b393fc-d6cd-4644-adf4-9cc1c0525b35}</author>
    <author>tc={59a3eded-4a54-4a68-8dd4-da660e0ada20}</author>
    <author>tc={615a8c94-6d00-4c7e-95c7-a24ffda11e6d}</author>
    <author>tc={645bd0fe-4fa8-4130-adb4-146b1e2a32cc}</author>
    <author>tc={68eeeadd-45ca-4c73-ad90-26066b628de2}</author>
    <author>tc={6b6bb2be-5686-4446-a260-c43b4a7a1f19}</author>
    <author>tc={6c0b1245-e648-40f1-8578-0dbf5b308a94}</author>
    <author>tc={6f77f7c2-019a-4702-b6c0-917904cb0989}</author>
    <author>tc={6fff22a0-c6be-4389-8f09-6cc668999592}</author>
    <author>tc={75b903ae-ce83-4e5f-893b-751b6be6ef90}</author>
    <author>tc={75deabdf-4a31-40d7-84f0-faa08c2b1a3c}</author>
    <author>tc={776642e9-b21b-4ec8-9584-d52977690400}</author>
    <author>tc={7903dc51-0732-4387-8d20-ea61e4fe3c19}</author>
    <author>tc={794059d1-1858-47b4-8ff9-941008f29da9}</author>
    <author>tc={79abfa9d-c7ee-46fb-af4b-e6be32e374e2}</author>
    <author>tc={7d2a31b9-8a31-4cc5-984e-0cbda5ad68ce}</author>
    <author>tc={7d624f6c-1638-4f1e-9c0a-dadfbcd32007}</author>
    <author>tc={844fcb76-5531-4c29-b056-15ad8b2061ff}</author>
    <author>tc={86409b17-cbc9-4b4b-98d3-3ab23e618925}</author>
    <author>tc={8654fb11-ac51-4e19-96ca-022485c65655}</author>
    <author>tc={86a4ade4-d17e-43ba-9dfd-a220c8cbc16e}</author>
    <author>tc={88cd9f51-2336-4a3f-b4f1-85d6d0d1cef3}</author>
    <author>tc={8af478f9-569f-4c0d-a410-4c9863cf186b}</author>
    <author>tc={902260c3-b1f3-4117-acea-6c70c0cf5f43}</author>
    <author>tc={907e8f3b-06ae-46c5-b37d-dea45d80f3f6}</author>
    <author>tc={90ec6066-5be6-4aa2-ab93-65cac19d2233}</author>
    <author>tc={90ff9c2b-151c-4402-b420-e74df2be2f54}</author>
    <author>tc={9512ea9d-9637-4da0-840c-ae1fea82ae8f}</author>
    <author>tc={95433280-6326-4ddf-9618-8805ac206e44}</author>
    <author>tc={9603d624-045d-4220-8c0c-41e2a84cc325}</author>
    <author>tc={98ae2062-9c51-4d94-b7c0-1499bd355014}</author>
    <author>tc={9e682f32-46f0-4cd0-b8ca-890b33ade902}</author>
    <author>tc={a239bfde-37da-42a9-981a-d716758c6d64}</author>
    <author>tc={a87713a9-9b52-4663-9800-81d7d6f8353c}</author>
    <author>tc={b53e003c-c4b4-4916-a005-b8c3e919de15}</author>
    <author>tc={b93ed7a3-f608-4159-ba16-b7e85d106dde}</author>
    <author>tc={beda42cc-62e4-4a72-b0d3-9a04693f7a6f}</author>
    <author>tc={c27b5581-23bc-476b-b156-d64d345dcb15}</author>
    <author>tc={c2e04120-fc13-44cb-8fc1-bbb9fb03b69b}</author>
    <author>tc={c4f44bd9-a8fb-40da-ae0e-29b80edd322a}</author>
    <author>tc={c645b127-1a8a-446e-b542-0c32cf205a9f}</author>
    <author>tc={c66e6205-cb2b-4a12-a87e-dc3448714f07}</author>
    <author>tc={c86e3f15-8539-4757-b2d4-0b4806b3a992}</author>
    <author>tc={cbc7f075-b2bd-452a-bcae-68ff99df433a}</author>
    <author>tc={d3fcce77-acb4-467a-a604-c053a75c68a9}</author>
    <author>tc={d988fd74-1241-4300-a7a6-65a62b76f3f3}</author>
    <author>tc={d9cbe70b-9df4-4f2f-b3d7-fc3408d252c2}</author>
    <author>tc={db3d7ca6-d9be-4e38-948f-182ca06538d2}</author>
    <author>tc={dc62a561-e6e7-472f-9f98-21c579e91ab3}</author>
    <author>tc={dcbd4d08-1723-48b6-bf13-b503138e3557}</author>
    <author>tc={e824a8f2-f0a7-409c-ba59-600a799ae82d}</author>
    <author>tc={e9d91734-e080-4835-9cad-01a77c9b5b7f}</author>
    <author>tc={eca17e0d-8f7c-420e-88b8-2a671ea4475d}</author>
    <author>tc={ef2f40e5-b903-456c-b8d4-f924c27807ff}</author>
    <author>tc={f933eb65-86f2-44e3-9acb-523f131aae50}</author>
    <author>tc={ff30df7a-77ea-4c65-b94d-a3da44464afb}</author>
  </authors>
  <commentList>
    <comment authorId="0" xr:uid="{03990a2a-197d-42cd-86a1-bdbb8c37cf6d}" ref="H2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" xr:uid="{04660446-1e8b-4cd6-9353-1de6d75afd34}" ref="H2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" xr:uid="{0bf13c5d-08d7-43bd-b578-4fd2fc73144f}" ref="H1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" xr:uid="{0cf0aebb-7232-4211-8ece-c3af4f6c3f95}" ref="H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" xr:uid="{0da78f6d-98b0-49c8-ba7d-ab401064cc1a}" ref="H1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" xr:uid="{0ed78a21-d453-4d0c-9043-8ecacc8ab83f}" ref="H2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" xr:uid="{11159e11-574b-4714-a8fa-a391fcff7871}" ref="H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" xr:uid="{182892ed-5afc-4fd3-ab0d-d35c7775ca04}" ref="H1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" xr:uid="{1af28bd8-8d1a-454f-990d-b9d4f6d1f769}" ref="H2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9" xr:uid="{1e6e995f-0eee-4d39-94e3-6f900439a7a4}" ref="H1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0" xr:uid="{24cb17fe-f8b8-443b-a900-49d1d45579b0}" ref="H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tramsferencia
</t>
      </text>
    </comment>
    <comment authorId="11" xr:uid="{281a1778-8c7e-4010-a5f0-cb776d590a8d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2" xr:uid="{2935d84d-a655-454c-93e7-62385be5212e}" ref="H2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3" xr:uid="{2de34c70-cfdf-41b7-8826-20523a190321}" ref="H2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4" xr:uid="{2ff1ac84-ba7d-4c55-9b29-47455bedd977}" ref="H2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5" xr:uid="{31b5b869-91a6-470d-bdbe-3e7da32bd3b5}" ref="H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6" xr:uid="{3712cd42-2bce-480e-8bd3-8956ea555db5}" ref="H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7" xr:uid="{3c5a999a-4b43-47b0-8d45-202f9c366b7e}" ref="H2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8" xr:uid="{406e4497-4789-4d68-808b-9252a7a478d7}" ref="H1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9" xr:uid="{4237e7b6-a846-4efb-835f-09883035fdd9}" ref="H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0" xr:uid="{439ecbba-34e7-4173-ab99-c686d4aaef23}" ref="H1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1" xr:uid="{4613f89e-3523-45ce-b38a-e7113d1ae173}" ref="H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2" xr:uid="{48176652-4ac0-4626-ab93-59186914abcf}" ref="H1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3" xr:uid="{4cbb3005-af1f-4fbc-936c-372c2221a1a9}" ref="H1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4" xr:uid="{4e20daa8-c5dd-47d5-b0fb-3fa7fefee95c}" ref="H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5" xr:uid="{4e527952-83bc-44ef-ab18-13c9ed08d87e}" ref="H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6" xr:uid="{4eea1db4-6876-41aa-9600-e0f46937916c}" ref="H1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7" xr:uid="{559362d3-d0a7-49e9-8fd1-811aacf8d8fa}" ref="H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8" xr:uid="{55c1da1e-f2c3-41aa-b08f-b2919db25535}" ref="H1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29" xr:uid="{562f5e66-7e67-474d-8d73-d41c8e4a71bb}" ref="H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30" xr:uid="{58b393fc-d6cd-4644-adf4-9cc1c0525b35}" ref="H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1" xr:uid="{59a3eded-4a54-4a68-8dd4-da660e0ada20}" ref="H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32" xr:uid="{615a8c94-6d00-4c7e-95c7-a24ffda11e6d}" ref="H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3" xr:uid="{645bd0fe-4fa8-4130-adb4-146b1e2a32cc}" ref="H2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34" xr:uid="{68eeeadd-45ca-4c73-ad90-26066b628de2}" ref="H2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RANSFERENCIA
</t>
      </text>
    </comment>
    <comment authorId="35" xr:uid="{6b6bb2be-5686-4446-a260-c43b4a7a1f19}" ref="H2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6" xr:uid="{6c0b1245-e648-40f1-8578-0dbf5b308a94}" ref="H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7" xr:uid="{6f77f7c2-019a-4702-b6c0-917904cb0989}" ref="H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8" xr:uid="{6fff22a0-c6be-4389-8f09-6cc668999592}" ref="H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9" xr:uid="{75b903ae-ce83-4e5f-893b-751b6be6ef90}" ref="H2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0" xr:uid="{75deabdf-4a31-40d7-84f0-faa08c2b1a3c}" ref="H1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1" xr:uid="{776642e9-b21b-4ec8-9584-d52977690400}" ref="H2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2" xr:uid="{7903dc51-0732-4387-8d20-ea61e4fe3c19}" ref="H1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3" xr:uid="{794059d1-1858-47b4-8ff9-941008f29da9}" ref="H1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4" xr:uid="{79abfa9d-c7ee-46fb-af4b-e6be32e374e2}" ref="H1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5" xr:uid="{7d2a31b9-8a31-4cc5-984e-0cbda5ad68ce}" ref="H1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6" xr:uid="{7d624f6c-1638-4f1e-9c0a-dadfbcd32007}" ref="H1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7" xr:uid="{844fcb76-5531-4c29-b056-15ad8b2061ff}" ref="H2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8" xr:uid="{86409b17-cbc9-4b4b-98d3-3ab23e618925}" ref="H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9" xr:uid="{8654fb11-ac51-4e19-96ca-022485c65655}" ref="H2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0" xr:uid="{86a4ade4-d17e-43ba-9dfd-a220c8cbc16e}" ref="H1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1" xr:uid="{88cd9f51-2336-4a3f-b4f1-85d6d0d1cef3}" ref="H1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2" xr:uid="{8af478f9-569f-4c0d-a410-4c9863cf186b}" ref="H2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3" xr:uid="{902260c3-b1f3-4117-acea-6c70c0cf5f43}" ref="H2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4" xr:uid="{907e8f3b-06ae-46c5-b37d-dea45d80f3f6}" ref="H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5" xr:uid="{90ec6066-5be6-4aa2-ab93-65cac19d2233}" ref="H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6" xr:uid="{90ff9c2b-151c-4402-b420-e74df2be2f54}" ref="H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7" xr:uid="{9512ea9d-9637-4da0-840c-ae1fea82ae8f}" ref="H1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8" xr:uid="{95433280-6326-4ddf-9618-8805ac206e44}" ref="H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9" xr:uid="{9603d624-045d-4220-8c0c-41e2a84cc325}" ref="H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0" xr:uid="{98ae2062-9c51-4d94-b7c0-1499bd355014}" ref="H2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1" xr:uid="{9e682f32-46f0-4cd0-b8ca-890b33ade902}" ref="H1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2" xr:uid="{a239bfde-37da-42a9-981a-d716758c6d64}" ref="H2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3" xr:uid="{a87713a9-9b52-4663-9800-81d7d6f8353c}" ref="H1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4" xr:uid="{b53e003c-c4b4-4916-a005-b8c3e919de15}" ref="H2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5" xr:uid="{b93ed7a3-f608-4159-ba16-b7e85d106dde}" ref="H2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6" xr:uid="{beda42cc-62e4-4a72-b0d3-9a04693f7a6f}" ref="H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7" xr:uid="{c27b5581-23bc-476b-b156-d64d345dcb15}" ref="H1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8" xr:uid="{c2e04120-fc13-44cb-8fc1-bbb9fb03b69b}" ref="H1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9" xr:uid="{c4f44bd9-a8fb-40da-ae0e-29b80edd322a}" ref="H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0" xr:uid="{c645b127-1a8a-446e-b542-0c32cf205a9f}" ref="H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1" xr:uid="{c66e6205-cb2b-4a12-a87e-dc3448714f07}" ref="H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2" xr:uid="{c86e3f15-8539-4757-b2d4-0b4806b3a992}" ref="H1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3" xr:uid="{cbc7f075-b2bd-452a-bcae-68ff99df433a}" ref="H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4" xr:uid="{d3fcce77-acb4-467a-a604-c053a75c68a9}" ref="H2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5" xr:uid="{d988fd74-1241-4300-a7a6-65a62b76f3f3}" ref="H1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6" xr:uid="{d9cbe70b-9df4-4f2f-b3d7-fc3408d252c2}" ref="H2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7" xr:uid="{db3d7ca6-d9be-4e38-948f-182ca06538d2}" ref="H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8" xr:uid="{dc62a561-e6e7-472f-9f98-21c579e91ab3}" ref="H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9" xr:uid="{dcbd4d08-1723-48b6-bf13-b503138e3557}" ref="H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80" xr:uid="{e824a8f2-f0a7-409c-ba59-600a799ae82d}" ref="H2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1" xr:uid="{e9d91734-e080-4835-9cad-01a77c9b5b7f}" ref="H2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2" xr:uid="{eca17e0d-8f7c-420e-88b8-2a671ea4475d}" ref="H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3" xr:uid="{ef2f40e5-b903-456c-b8d4-f924c27807ff}" ref="H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84" xr:uid="{f933eb65-86f2-44e3-9acb-523f131aae50}" ref="H1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5" xr:uid="{ff30df7a-77ea-4c65-b94d-a3da44464afb}" ref="H2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tc={0079926a-0de4-412c-8f9b-eb7dd893dd86}</author>
    <author>tc={01ef7189-052e-46b6-a1ad-76d30081acee}</author>
    <author>tc={03b12adc-878f-4c6b-babb-f9da1f10fcbe}</author>
    <author>tc={04dfceac-b17e-4b88-ab85-77acc7eaad3c}</author>
    <author>tc={051d8539-a6f8-4ad7-a446-1bbf228a3f14}</author>
    <author>tc={06fc7784-0c92-4764-8894-e798f9072505}</author>
    <author>tc={0daf92b1-1ccd-4e13-a26c-24e9524e4743}</author>
    <author>tc={1124265e-fcd9-4272-8e31-c4a5b3da9de6}</author>
    <author>tc={1322f961-9840-4185-bc96-e2ac460eec86}</author>
    <author>tc={175c964c-4436-456a-9122-4bc6ad07b063}</author>
    <author>tc={182a3879-4093-4f44-8eb0-76a9a575df0f}</author>
    <author>tc={1a7934cb-82f0-4586-8cf7-f079eda55588}</author>
    <author>tc={1be6d84b-fdbc-4383-8f52-9a471e322e40}</author>
    <author>tc={1ead4786-ee6d-4df3-a6db-7d55578c4286}</author>
    <author>tc={23ec504d-e6e5-42b9-87f9-9d7b39abdcc5}</author>
    <author>tc={24f5f0ab-8011-48f8-9722-63cf23809804}</author>
    <author>tc={256d3945-8e6d-461d-983a-d283c7318c1a}</author>
    <author>tc={2759bf58-a708-4c19-a259-708fb3e53a0d}</author>
    <author>tc={276ad46c-f237-4e6c-b18e-ba9c33e5dbc1}</author>
    <author>tc={286814a7-29cf-442a-98ef-fcaeacd1e7f7}</author>
    <author>tc={2d1d1504-21ba-41ee-b237-6f9f827a56b1}</author>
    <author>tc={31d73658-b00c-4986-9b61-847380bdf1a4}</author>
    <author>tc={32203f3a-aaa4-495d-843a-97e6242b440c}</author>
    <author>tc={323f5162-31dd-4fa3-8946-004843387b0b}</author>
    <author>tc={34aea3e4-b960-4d16-a85a-c5b29b30c4c0}</author>
    <author>tc={3a28da35-dc99-46de-b0f1-c379026a5e10}</author>
    <author>tc={439ff05f-05d6-4c58-aa87-dac9e4409053}</author>
    <author>tc={44d574f7-2c1f-4f84-a7c0-f2b0568071a5}</author>
    <author>tc={44da49af-09c1-4428-9c9f-73c5b942673a}</author>
    <author>tc={458975c1-a3a4-474d-adbb-8251fb907c9e}</author>
    <author>tc={45b853c7-c7f7-4872-920c-a2b7b88e915b}</author>
    <author>tc={47f02cef-4f4f-4b5f-95ef-c486c5d1de36}</author>
    <author>tc={4ad6fd2d-b7a1-464d-88e1-a87d6df8c05e}</author>
    <author>tc={4f618f0c-2681-4b23-8f65-932cafe46e50}</author>
    <author>tc={514dc8f5-4010-40f9-9d54-940c11443814}</author>
    <author>tc={540ad6d0-25ea-49e4-bda0-82748c0b5be6}</author>
    <author>tc={5d32c57e-df7d-4a98-a186-d6fab8765708}</author>
    <author>tc={5ef873d8-d66c-4ef3-ba94-432d140fe375}</author>
    <author>tc={6a03ffbf-00b3-4e2d-8faf-c4bc62aa11af}</author>
    <author>tc={6b25fa75-30bd-4fc4-97e4-602a6b1bbc5a}</author>
    <author>tc={6da5bf9f-ba76-4ba9-a5b6-5dc55a9cd03b}</author>
    <author>tc={72c918fd-8b50-493b-8c9f-2e7897779856}</author>
    <author>tc={7761a146-dc68-4f6a-bc60-baa25ca9f6a7}</author>
    <author>tc={7c6822c5-adfc-4af3-b8f0-bda271c558a8}</author>
    <author>tc={81afa798-356b-4cb9-900f-cf6c0b32614f}</author>
    <author>tc={84de7a1b-e3a1-4c31-adcb-0c859b3d707f}</author>
    <author>tc={879e7022-9c97-447c-a28e-80ef697c7845}</author>
    <author>tc={8c20caab-72be-4cb1-9826-380f16467308}</author>
    <author>tc={9202de3c-12f8-403d-8463-7983cffdf437}</author>
    <author>tc={952062c4-5ec1-4e98-9826-9aa89e1c696a}</author>
    <author>tc={9ea256f3-29b0-4f57-ab7f-8a2bd5164652}</author>
    <author>tc={a125c36a-0954-4391-b950-fa022d572e35}</author>
    <author>tc={a1796c40-d6b2-406e-aed6-fd5c6f6721ce}</author>
    <author>tc={a5baf3b8-20ca-460e-875c-940af0d1d60a}</author>
    <author>tc={aa0c7871-77e9-4771-b274-d3441c9ff0d8}</author>
    <author>tc={aa7d4b85-b3d8-4c22-84ca-3e3c48cef28c}</author>
    <author>tc={ada9d4c5-63f6-4f46-bc94-f315ed4bbe79}</author>
    <author>tc={adb5a382-5ce8-461c-a3f5-fd7cb253a8fe}</author>
    <author>tc={ae273427-1e5f-4a75-ba15-717f8597ce0f}</author>
    <author>tc={b016f854-18a2-4b43-aa6a-c3233f93f05f}</author>
    <author>tc={b2c8b795-5469-4757-a34a-6a6a7a2c95e5}</author>
    <author>tc={ba2bad5c-48a0-469a-bf0f-2591ae14bacc}</author>
    <author>tc={c010d378-5c8b-4f46-b87d-2bd3e596c9ad}</author>
    <author>tc={c0943054-527e-44f5-bc7c-e49c486483e9}</author>
    <author>tc={c095858e-6506-4e42-bc5f-6666000d59a5}</author>
    <author>tc={c1599d6d-3a71-42fc-b71f-e3ed240ac77b}</author>
    <author>tc={c16d93f8-9376-486f-bf81-e237a1ef8fa2}</author>
    <author>tc={c2017529-5f0f-4376-be8c-f2c5b3ddb24e}</author>
    <author>tc={c6608832-b05e-4627-84f8-df4e45cba2fa}</author>
    <author>tc={c8d79519-f7ab-456e-bc13-9bedef1c8653}</author>
    <author>tc={cede1c1a-2cb2-4dd7-88e3-e81bc1d353f8}</author>
    <author>tc={d5ec1499-edd2-457d-87a5-2ecf06bdc91c}</author>
    <author>tc={d76d9a00-9aca-4e8c-b4f9-9db47e6559cb}</author>
    <author>tc={d84865cc-3214-44c2-87d1-dbb19d47fd1a}</author>
    <author>tc={d8d69d32-be73-4c83-a0fd-f794d9b83ad4}</author>
    <author>tc={d8e70ef4-3c5a-4ac9-958d-a26788158c07}</author>
    <author>tc={ddf6b8e5-7ef0-4ff4-82db-083ea8360a25}</author>
    <author>tc={e3e64491-5a0f-47c0-b6ff-981d64422882}</author>
    <author>tc={ef515032-be0c-4d92-9e6a-ff4660319965}</author>
    <author>tc={ef753fba-5a03-4bf8-b4d3-22eb90c5a17a}</author>
    <author>tc={efc30eee-2474-4639-8b5e-5c49d89e3ec1}</author>
    <author>tc={f187c1a8-b3ba-422c-85f9-f4389d04c055}</author>
    <author>tc={f3797697-2d90-423b-98de-4da74a19c4a5}</author>
    <author>tc={f67074a0-3ee5-4ed1-b461-bfb2bd3d5ab7}</author>
  </authors>
  <commentList>
    <comment authorId="0" xr:uid="{0079926a-0de4-412c-8f9b-eb7dd893dd86}" ref="H2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" xr:uid="{01ef7189-052e-46b6-a1ad-76d30081acee}" ref="H2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" xr:uid="{03b12adc-878f-4c6b-babb-f9da1f10fcbe}" ref="H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" xr:uid="{04dfceac-b17e-4b88-ab85-77acc7eaad3c}" ref="H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" xr:uid="{051d8539-a6f8-4ad7-a446-1bbf228a3f14}" ref="H2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" xr:uid="{06fc7784-0c92-4764-8894-e798f9072505}" ref="H2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" xr:uid="{0daf92b1-1ccd-4e13-a26c-24e9524e4743}" ref="H3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" xr:uid="{1124265e-fcd9-4272-8e31-c4a5b3da9de6}" ref="H1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" xr:uid="{1322f961-9840-4185-bc96-e2ac460eec86}" ref="H2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9" xr:uid="{175c964c-4436-456a-9122-4bc6ad07b063}" ref="H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0" xr:uid="{182a3879-4093-4f44-8eb0-76a9a575df0f}" ref="H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1" xr:uid="{1a7934cb-82f0-4586-8cf7-f079eda55588}" ref="H2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2" xr:uid="{1be6d84b-fdbc-4383-8f52-9a471e322e40}" ref="H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3" xr:uid="{1ead4786-ee6d-4df3-a6db-7d55578c4286}" ref="H1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4" xr:uid="{23ec504d-e6e5-42b9-87f9-9d7b39abdcc5}" ref="H2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5" xr:uid="{24f5f0ab-8011-48f8-9722-63cf23809804}" ref="H2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6" xr:uid="{256d3945-8e6d-461d-983a-d283c7318c1a}" ref="H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7" xr:uid="{2759bf58-a708-4c19-a259-708fb3e53a0d}" ref="H1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8" xr:uid="{276ad46c-f237-4e6c-b18e-ba9c33e5dbc1}" ref="H2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9" xr:uid="{286814a7-29cf-442a-98ef-fcaeacd1e7f7}" ref="H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0" xr:uid="{2d1d1504-21ba-41ee-b237-6f9f827a56b1}" ref="H1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1" xr:uid="{31d73658-b00c-4986-9b61-847380bdf1a4}" ref="H1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2" xr:uid="{32203f3a-aaa4-495d-843a-97e6242b440c}" ref="H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3" xr:uid="{323f5162-31dd-4fa3-8946-004843387b0b}" ref="H1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4" xr:uid="{34aea3e4-b960-4d16-a85a-c5b29b30c4c0}" ref="H1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5" xr:uid="{3a28da35-dc99-46de-b0f1-c379026a5e10}" ref="H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6" xr:uid="{439ff05f-05d6-4c58-aa87-dac9e4409053}" ref="H1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7" xr:uid="{44d574f7-2c1f-4f84-a7c0-f2b0568071a5}" ref="H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8" xr:uid="{44da49af-09c1-4428-9c9f-73c5b942673a}" ref="H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9" xr:uid="{458975c1-a3a4-474d-adbb-8251fb907c9e}" ref="H1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0" xr:uid="{45b853c7-c7f7-4872-920c-a2b7b88e915b}" ref="H2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1" xr:uid="{47f02cef-4f4f-4b5f-95ef-c486c5d1de36}" ref="H2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2" xr:uid="{4ad6fd2d-b7a1-464d-88e1-a87d6df8c05e}" ref="H2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3" xr:uid="{4f618f0c-2681-4b23-8f65-932cafe46e50}" ref="H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4" xr:uid="{514dc8f5-4010-40f9-9d54-940c11443814}" ref="H2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5" xr:uid="{540ad6d0-25ea-49e4-bda0-82748c0b5be6}" ref="H2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6" xr:uid="{5d32c57e-df7d-4a98-a186-d6fab8765708}" ref="H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7" xr:uid="{5ef873d8-d66c-4ef3-ba94-432d140fe375}" ref="H1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8" xr:uid="{6a03ffbf-00b3-4e2d-8faf-c4bc62aa11af}" ref="H2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9" xr:uid="{6b25fa75-30bd-4fc4-97e4-602a6b1bbc5a}" ref="H1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0" xr:uid="{6da5bf9f-ba76-4ba9-a5b6-5dc55a9cd03b}" ref="H1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1" xr:uid="{72c918fd-8b50-493b-8c9f-2e7897779856}" ref="H3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2" xr:uid="{7761a146-dc68-4f6a-bc60-baa25ca9f6a7}" ref="H1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3" xr:uid="{7c6822c5-adfc-4af3-b8f0-bda271c558a8}" ref="H1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4" xr:uid="{81afa798-356b-4cb9-900f-cf6c0b32614f}" ref="H1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5" xr:uid="{84de7a1b-e3a1-4c31-adcb-0c859b3d707f}" ref="H1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6" xr:uid="{879e7022-9c97-447c-a28e-80ef697c7845}" ref="H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7" xr:uid="{8c20caab-72be-4cb1-9826-380f16467308}" ref="H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8" xr:uid="{9202de3c-12f8-403d-8463-7983cffdf437}" ref="H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9" xr:uid="{952062c4-5ec1-4e98-9826-9aa89e1c696a}" ref="H2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0" xr:uid="{9ea256f3-29b0-4f57-ab7f-8a2bd5164652}" ref="H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1" xr:uid="{a125c36a-0954-4391-b950-fa022d572e35}" ref="H1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2" xr:uid="{a1796c40-d6b2-406e-aed6-fd5c6f6721ce}" ref="H1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3" xr:uid="{a5baf3b8-20ca-460e-875c-940af0d1d60a}" ref="H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4" xr:uid="{aa0c7871-77e9-4771-b274-d3441c9ff0d8}" ref="H2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5" xr:uid="{aa7d4b85-b3d8-4c22-84ca-3e3c48cef28c}" ref="H1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6" xr:uid="{ada9d4c5-63f6-4f46-bc94-f315ed4bbe79}" ref="H2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7" xr:uid="{adb5a382-5ce8-461c-a3f5-fd7cb253a8fe}" ref="H1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8" xr:uid="{ae273427-1e5f-4a75-ba15-717f8597ce0f}" ref="H1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9" xr:uid="{b016f854-18a2-4b43-aa6a-c3233f93f05f}" ref="H2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0" xr:uid="{b2c8b795-5469-4757-a34a-6a6a7a2c95e5}" ref="H1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1" xr:uid="{ba2bad5c-48a0-469a-bf0f-2591ae14bacc}" ref="H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62" xr:uid="{c010d378-5c8b-4f46-b87d-2bd3e596c9ad}" ref="H1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3" xr:uid="{c0943054-527e-44f5-bc7c-e49c486483e9}" ref="H1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4" xr:uid="{c095858e-6506-4e42-bc5f-6666000d59a5}" ref="H2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5" xr:uid="{c1599d6d-3a71-42fc-b71f-e3ed240ac77b}" ref="H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6" xr:uid="{c16d93f8-9376-486f-bf81-e237a1ef8fa2}" ref="H1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7" xr:uid="{c2017529-5f0f-4376-be8c-f2c5b3ddb24e}" ref="H1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8" xr:uid="{c6608832-b05e-4627-84f8-df4e45cba2fa}" ref="H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9" xr:uid="{c8d79519-f7ab-456e-bc13-9bedef1c8653}" ref="H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0" xr:uid="{cede1c1a-2cb2-4dd7-88e3-e81bc1d353f8}" ref="H2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1" xr:uid="{d5ec1499-edd2-457d-87a5-2ecf06bdc91c}" ref="H2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2" xr:uid="{d76d9a00-9aca-4e8c-b4f9-9db47e6559cb}" ref="H2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3" xr:uid="{d84865cc-3214-44c2-87d1-dbb19d47fd1a}" ref="H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4" xr:uid="{d8d69d32-be73-4c83-a0fd-f794d9b83ad4}" ref="H2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5" xr:uid="{d8e70ef4-3c5a-4ac9-958d-a26788158c07}" ref="H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6" xr:uid="{ddf6b8e5-7ef0-4ff4-82db-083ea8360a25}" ref="H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7" xr:uid="{e3e64491-5a0f-47c0-b6ff-981d64422882}" ref="H1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8" xr:uid="{ef515032-be0c-4d92-9e6a-ff4660319965}" ref="H1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9" xr:uid="{ef753fba-5a03-4bf8-b4d3-22eb90c5a17a}" ref="H1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0" xr:uid="{efc30eee-2474-4639-8b5e-5c49d89e3ec1}" ref="H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1" xr:uid="{f187c1a8-b3ba-422c-85f9-f4389d04c055}" ref="H2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2" xr:uid="{f3797697-2d90-423b-98de-4da74a19c4a5}" ref="H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3" xr:uid="{f67074a0-3ee5-4ed1-b461-bfb2bd3d5ab7}" ref="H3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tc={00320341-eee0-481f-bf41-ee7c3d7dc625}</author>
    <author>tc={07d06137-698d-4c66-9abe-a08dde52303f}</author>
    <author>tc={086f9956-0ea2-4547-b29f-d965e03990f6}</author>
    <author>tc={090ea668-294f-411e-82f5-97e80d91e943}</author>
    <author>tc={0ba646bb-4532-477c-97eb-b1de95839a30}</author>
    <author>tc={0d73dfa0-e347-4f54-8e93-b20bcba48767}</author>
    <author>tc={0facc153-109b-4fdf-a958-7ae0a075fbcd}</author>
    <author>tc={118f9ecc-9d54-48d7-b0b5-5a98065c0aa6}</author>
    <author>tc={12083614-4d2d-4a67-9877-a0ebd32341a7}</author>
    <author>tc={1267bc96-dbf5-482a-ab27-79069d009c69}</author>
    <author>tc={1548b22a-d2fd-447d-b5bb-4eaeab673801}</author>
    <author>tc={188294e6-6b60-4526-b9ac-a940ae5a5c13}</author>
    <author>tc={1ecf7e45-3c40-4af3-9430-6ca597a2bc09}</author>
    <author>tc={1fc1ccbb-f80e-487a-9cb9-a62a420cfef7}</author>
    <author>tc={21356270-3fc5-4273-92b0-d6cfe6a480fe}</author>
    <author>tc={22aaceca-5405-4245-a871-5202f319fa0a}</author>
    <author>tc={24a27a3b-4aa7-45cd-9fa1-b0024085d190}</author>
    <author>tc={270b55f7-8684-44a3-b2cb-afe0d8a48ab3}</author>
    <author>tc={27ac4b50-f55f-4aad-982e-2c3650766c2d}</author>
    <author>tc={29ea1606-faee-4944-b15a-bb791bc72b63}</author>
    <author>tc={2e79fa8a-2e68-47fc-a5a7-864a34559653}</author>
    <author>tc={2f89628c-3735-4f34-9cf3-d2ac4a7c78ac}</author>
    <author>tc={3042e7c6-f0b6-4770-b3ee-54d18008b5cd}</author>
    <author>tc={344f078f-c973-412e-a235-4956bd38f017}</author>
    <author>tc={3471db7c-4770-45bd-99df-c21af8dcc0e9}</author>
    <author>tc={38dffaf3-fabf-4aec-873f-f1de0488ebb1}</author>
    <author>tc={39a8d37f-e6d0-4786-a999-025c7edaf3bf}</author>
    <author>tc={3a6412b9-b07b-4306-9023-8de8d4a24748}</author>
    <author>tc={3e5da198-cd09-4803-87c2-ab2fa5cb7a41}</author>
    <author>tc={3ee5b1c0-ffab-4e34-b21a-f76bb2248552}</author>
    <author>tc={409040b3-5fcb-43eb-84af-4021686269dc}</author>
    <author>tc={46c7e7dc-948d-4a7e-b433-b7d73ff2c37f}</author>
    <author>tc={48d60478-e0a9-4b5f-97af-c1cd7b74eab4}</author>
    <author>tc={4d84847b-4544-44e4-bd41-74c2494f663f}</author>
    <author>tc={56f896ab-dbd4-4da6-bc77-42428d7f657e}</author>
    <author>tc={5966f7ae-ecc5-4a28-b670-16bdf288daa5}</author>
    <author>tc={5acd9b60-8145-4f63-be8c-b596ce0b764d}</author>
    <author>tc={5cc94011-6df8-4535-a79a-fe638acfe586}</author>
    <author>tc={5cd3023e-4ce0-4e96-ae8b-42f2213c3e76}</author>
    <author>tc={69484457-6682-4aa0-824b-3d218106c6a1}</author>
    <author>tc={6ba9a9dd-09d5-4921-8b1a-bc35750b9e6f}</author>
    <author>tc={6f812919-7d3a-4481-846e-c5a0ffabdc58}</author>
    <author>tc={7005383f-9200-4fb0-89aa-ad2207da3d0f}</author>
    <author>tc={71dcdc67-7ccf-45c7-b75e-552b4a9bda4f}</author>
    <author>tc={73cc7891-b566-4467-9319-6737fd7b7d3d}</author>
    <author>tc={74f15b45-0c51-42a7-9fd8-7da1b85da584}</author>
    <author>tc={764b4298-4c90-4d3c-a52f-00adeb801107}</author>
    <author>tc={7ae49105-848a-4d7c-8ea1-a64bad3d783d}</author>
    <author>tc={882cbe59-b27b-4925-bb96-80c7c126ce53}</author>
    <author>tc={8f1f3957-528a-4868-b89c-3743b00c2ef0}</author>
    <author>tc={9392d511-5914-4290-9ef1-444f31d19cfe}</author>
    <author>tc={9df5d2ec-584f-4a24-a590-2850370a7608}</author>
    <author>tc={a1967d63-135b-4300-9f9f-a0e061fd0d19}</author>
    <author>tc={a4232bf4-ff97-4daf-b11a-0e0a44aa99a4}</author>
    <author>tc={a4db7699-1bd3-46ee-9e5e-fee5ac06fb18}</author>
    <author>tc={a52176fe-bff3-49a3-b105-de9fc516394a}</author>
    <author>tc={a5b45d31-efd4-4909-80cb-42ba3b0a80bb}</author>
    <author>tc={a604bf51-2f8a-459d-99ae-182fc7c83229}</author>
    <author>tc={a6c60c0a-9dd5-4d36-b796-4643cc5a9b63}</author>
    <author>tc={a8c60465-417f-49c9-ba87-c3923ab37328}</author>
    <author>tc={a9ca18ad-c382-4821-9cf1-65a366e94ab7}</author>
    <author>tc={aa020e52-7268-41f2-9a4d-608283c0c0da}</author>
    <author>tc={aa61f357-79cd-462d-b0eb-1aa074569dac}</author>
    <author>tc={ac922450-8ee4-44f0-98db-516ba23e9e05}</author>
    <author>tc={b05cff53-73f5-4439-9c78-fcdec4e0f84a}</author>
    <author>tc={b20102b7-9320-4003-906e-f14f09c9be76}</author>
    <author>tc={b47a5073-9895-4f01-afc1-edb1e6607fc9}</author>
    <author>tc={b6d634c9-2e29-4e37-9839-1a36547460c2}</author>
    <author>tc={b85d0ec3-9861-48bf-aef7-cc9eddd6068a}</author>
    <author>tc={b8da34db-28a7-42bf-819d-33776b52de18}</author>
    <author>tc={bf0bd037-fef9-4f73-bb98-59e67811c34b}</author>
    <author>tc={c0634320-2272-4694-bfa3-ad39e4860b8b}</author>
    <author>tc={c4ae8a01-4476-4529-a3b5-9dd5b461589a}</author>
    <author>tc={c6e86388-d7c5-42c8-9fe1-2a6fc2bbcb3c}</author>
    <author>tc={c9306a61-fde2-4c64-a64b-a72a7457d77b}</author>
    <author>tc={cb5c57d2-8903-4ddd-bc03-8d32bea3544d}</author>
    <author>tc={cfdde1af-4c12-43c3-a927-f01155a3bed2}</author>
    <author>tc={da311822-9fc9-493e-9040-2ee75c3f8da4}</author>
    <author>tc={da483760-b42d-4d80-ae2d-2c100ca7774f}</author>
    <author>tc={dbfe9560-92a7-41e1-84cf-41a49064868f}</author>
    <author>tc={de81ce9a-b5aa-4750-9ffa-f91b9ff3ae4f}</author>
    <author>tc={dfeb9d1c-321e-4810-bb90-138e060cedc9}</author>
    <author>tc={e1a01b98-135b-4a97-98a7-f1bd5f5d4d36}</author>
    <author>tc={e228ac87-57ef-495a-853b-15abf8b816c8}</author>
    <author>tc={e606afc4-4b36-4a59-99cc-e7c68794daf3}</author>
    <author>tc={e715a403-3318-436e-9420-3d26dc628803}</author>
    <author>tc={e7d3ce08-f019-43f5-b400-96bbae1b6639}</author>
    <author>tc={e8261678-79d6-4219-a160-6576a7d074c4}</author>
    <author>tc={e8a9de9c-f9ef-420c-a678-dba3e79394c1}</author>
    <author>tc={e942d3e3-5f17-4d4a-a53e-a9661ad1247c}</author>
    <author>tc={ebaaf01a-6c07-4b59-9843-110b8404182a}</author>
    <author>tc={f02e789d-79c2-47d6-a398-33080b52c1f0}</author>
    <author>tc={f14c915d-b957-415f-9abf-336704c788e2}</author>
    <author>tc={f347d83e-540a-44c0-92f0-7ff8a80223f2}</author>
    <author>tc={f80e1f2d-4a29-4540-90d6-85755001ecf5}</author>
    <author>tc={fc5e17cc-773f-45d1-aae4-0e1eba6ac784}</author>
    <author>tc={fe7d0f64-cc76-407a-9409-2bffb572822a}</author>
  </authors>
  <commentList>
    <comment authorId="0" xr:uid="{00320341-eee0-481f-bf41-ee7c3d7dc625}" ref="H2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" xr:uid="{07d06137-698d-4c66-9abe-a08dde52303f}" ref="H2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" xr:uid="{086f9956-0ea2-4547-b29f-d965e03990f6}" ref="H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" xr:uid="{090ea668-294f-411e-82f5-97e80d91e943}" ref="H2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" xr:uid="{0ba646bb-4532-477c-97eb-b1de95839a30}" ref="H2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" xr:uid="{0d73dfa0-e347-4f54-8e93-b20bcba48767}" ref="H3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" xr:uid="{0facc153-109b-4fdf-a958-7ae0a075fbcd}" ref="H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" xr:uid="{118f9ecc-9d54-48d7-b0b5-5a98065c0aa6}" ref="H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" xr:uid="{12083614-4d2d-4a67-9877-a0ebd32341a7}" ref="H1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Reply:
	FACTURA
</t>
      </text>
    </comment>
    <comment authorId="9" xr:uid="{1267bc96-dbf5-482a-ab27-79069d009c69}" ref="H2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0" xr:uid="{1548b22a-d2fd-447d-b5bb-4eaeab673801}" ref="H2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 48 + 5 MIL EFECTIVO
</t>
      </text>
    </comment>
    <comment authorId="11" xr:uid="{188294e6-6b60-4526-b9ac-a940ae5a5c13}" ref="H2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2" xr:uid="{1ecf7e45-3c40-4af3-9430-6ca597a2bc09}" ref="H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3" xr:uid="{1fc1ccbb-f80e-487a-9cb9-a62a420cfef7}" ref="H1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4" xr:uid="{21356270-3fc5-4273-92b0-d6cfe6a480fe}" ref="H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5" xr:uid="{22aaceca-5405-4245-a871-5202f319fa0a}" ref="H2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6" xr:uid="{24a27a3b-4aa7-45cd-9fa1-b0024085d190}" ref="H2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7" xr:uid="{270b55f7-8684-44a3-b2cb-afe0d8a48ab3}" ref="H2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8" xr:uid="{27ac4b50-f55f-4aad-982e-2c3650766c2d}" ref="H2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9" xr:uid="{29ea1606-faee-4944-b15a-bb791bc72b63}" ref="H3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0" xr:uid="{2e79fa8a-2e68-47fc-a5a7-864a34559653}" ref="H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1" xr:uid="{2f89628c-3735-4f34-9cf3-d2ac4a7c78ac}" ref="H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2" xr:uid="{3042e7c6-f0b6-4770-b3ee-54d18008b5cd}" ref="H2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3" xr:uid="{344f078f-c973-412e-a235-4956bd38f017}" ref="H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4" xr:uid="{3471db7c-4770-45bd-99df-c21af8dcc0e9}" ref="H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5" xr:uid="{38dffaf3-fabf-4aec-873f-f1de0488ebb1}" ref="H3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6" xr:uid="{39a8d37f-e6d0-4786-a999-025c7edaf3bf}" ref="H1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7" xr:uid="{3a6412b9-b07b-4306-9023-8de8d4a24748}" ref="H1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FACTURA
</t>
      </text>
    </comment>
    <comment authorId="28" xr:uid="{3e5da198-cd09-4803-87c2-ab2fa5cb7a41}" ref="H1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9" xr:uid="{3ee5b1c0-ffab-4e34-b21a-f76bb2248552}" ref="H2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TARJETAA
</t>
      </text>
    </comment>
    <comment authorId="30" xr:uid="{409040b3-5fcb-43eb-84af-4021686269dc}" ref="H1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1" xr:uid="{46c7e7dc-948d-4a7e-b433-b7d73ff2c37f}" ref="H1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2" xr:uid="{48d60478-e0a9-4b5f-97af-c1cd7b74eab4}" ref="H2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3" xr:uid="{4d84847b-4544-44e4-bd41-74c2494f663f}" ref="H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4" xr:uid="{56f896ab-dbd4-4da6-bc77-42428d7f657e}" ref="H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5" xr:uid="{5966f7ae-ecc5-4a28-b670-16bdf288daa5}" ref="H1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6" xr:uid="{5acd9b60-8145-4f63-be8c-b596ce0b764d}" ref="H1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7" xr:uid="{5cc94011-6df8-4535-a79a-fe638acfe586}" ref="H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8" xr:uid="{5cd3023e-4ce0-4e96-ae8b-42f2213c3e76}" ref="H1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9" xr:uid="{69484457-6682-4aa0-824b-3d218106c6a1}" ref="H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0" xr:uid="{6ba9a9dd-09d5-4921-8b1a-bc35750b9e6f}" ref="H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1" xr:uid="{6f812919-7d3a-4481-846e-c5a0ffabdc58}" ref="H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2" xr:uid="{7005383f-9200-4fb0-89aa-ad2207da3d0f}" ref="H2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3" xr:uid="{71dcdc67-7ccf-45c7-b75e-552b4a9bda4f}" ref="H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4" xr:uid="{73cc7891-b566-4467-9319-6737fd7b7d3d}" ref="H2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5" xr:uid="{74f15b45-0c51-42a7-9fd8-7da1b85da584}" ref="H2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33 TARJETA 32 MIL EFECTIVO
</t>
      </text>
    </comment>
    <comment authorId="46" xr:uid="{764b4298-4c90-4d3c-a52f-00adeb801107}" ref="H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7" xr:uid="{7ae49105-848a-4d7c-8ea1-a64bad3d783d}" ref="H2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8" xr:uid="{882cbe59-b27b-4925-bb96-80c7c126ce53}" ref="H1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9" xr:uid="{8f1f3957-528a-4868-b89c-3743b00c2ef0}" ref="H1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0" xr:uid="{9392d511-5914-4290-9ef1-444f31d19cfe}" ref="H2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1" xr:uid="{9df5d2ec-584f-4a24-a590-2850370a7608}" ref="H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2" xr:uid="{a1967d63-135b-4300-9f9f-a0e061fd0d19}" ref="H1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3" xr:uid="{a4232bf4-ff97-4daf-b11a-0e0a44aa99a4}" ref="H2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4" xr:uid="{a4db7699-1bd3-46ee-9e5e-fee5ac06fb18}" ref="H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5" xr:uid="{a52176fe-bff3-49a3-b105-de9fc516394a}" ref="H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6" xr:uid="{a5b45d31-efd4-4909-80cb-42ba3b0a80bb}" ref="H2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Reply:
	factura
</t>
      </text>
    </comment>
    <comment authorId="57" xr:uid="{a604bf51-2f8a-459d-99ae-182fc7c83229}" ref="H2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8" xr:uid="{a6c60c0a-9dd5-4d36-b796-4643cc5a9b63}" ref="H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9" xr:uid="{a8c60465-417f-49c9-ba87-c3923ab37328}" ref="H1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0" xr:uid="{a9ca18ad-c382-4821-9cf1-65a366e94ab7}" ref="H2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1" xr:uid="{aa020e52-7268-41f2-9a4d-608283c0c0da}" ref="H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2" xr:uid="{aa61f357-79cd-462d-b0eb-1aa074569dac}" ref="H2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3" xr:uid="{ac922450-8ee4-44f0-98db-516ba23e9e05}" ref="H2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FACTURA
</t>
      </text>
    </comment>
    <comment authorId="64" xr:uid="{b05cff53-73f5-4439-9c78-fcdec4e0f84a}" ref="H3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5" xr:uid="{b20102b7-9320-4003-906e-f14f09c9be76}" ref="H2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6" xr:uid="{b47a5073-9895-4f01-afc1-edb1e6607fc9}" ref="H2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7" xr:uid="{b6d634c9-2e29-4e37-9839-1a36547460c2}" ref="H2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8" xr:uid="{b85d0ec3-9861-48bf-aef7-cc9eddd6068a}" ref="H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9" xr:uid="{b8da34db-28a7-42bf-819d-33776b52de18}" ref="H3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transferenia
</t>
      </text>
    </comment>
    <comment authorId="70" xr:uid="{bf0bd037-fef9-4f73-bb98-59e67811c34b}" ref="H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1" xr:uid="{c0634320-2272-4694-bfa3-ad39e4860b8b}" ref="H2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2" xr:uid="{c4ae8a01-4476-4529-a3b5-9dd5b461589a}" ref="H2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3" xr:uid="{c6e86388-d7c5-42c8-9fe1-2a6fc2bbcb3c}" ref="H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 y factura
</t>
      </text>
    </comment>
    <comment authorId="74" xr:uid="{c9306a61-fde2-4c64-a64b-a72a7457d77b}" ref="H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5" xr:uid="{cb5c57d2-8903-4ddd-bc03-8d32bea3544d}" ref="H2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6" xr:uid="{cfdde1af-4c12-43c3-a927-f01155a3bed2}" ref="H1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77" xr:uid="{da311822-9fc9-493e-9040-2ee75c3f8da4}" ref="H2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8" xr:uid="{da483760-b42d-4d80-ae2d-2c100ca7774f}" ref="H1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9" xr:uid="{dbfe9560-92a7-41e1-84cf-41a49064868f}" ref="H2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0" xr:uid="{de81ce9a-b5aa-4750-9ffa-f91b9ff3ae4f}" ref="H2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1" xr:uid="{dfeb9d1c-321e-4810-bb90-138e060cedc9}" ref="H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2" xr:uid="{e1a01b98-135b-4a97-98a7-f1bd5f5d4d36}" ref="H2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3" xr:uid="{e228ac87-57ef-495a-853b-15abf8b816c8}" ref="H1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4" xr:uid="{e606afc4-4b36-4a59-99cc-e7c68794daf3}" ref="H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5" xr:uid="{e715a403-3318-436e-9420-3d26dc628803}" ref="H2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6" xr:uid="{e7d3ce08-f019-43f5-b400-96bbae1b6639}" ref="H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7" xr:uid="{e8261678-79d6-4219-a160-6576a7d074c4}" ref="H1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8" xr:uid="{e8a9de9c-f9ef-420c-a678-dba3e79394c1}" ref="H1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89" xr:uid="{e942d3e3-5f17-4d4a-a53e-a9661ad1247c}" ref="H1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90" xr:uid="{ebaaf01a-6c07-4b59-9843-110b8404182a}" ref="H2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91" xr:uid="{f02e789d-79c2-47d6-a398-33080b52c1f0}" ref="H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92" xr:uid="{f14c915d-b957-415f-9abf-336704c788e2}" ref="H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93" xr:uid="{f347d83e-540a-44c0-92f0-7ff8a80223f2}" ref="H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94" xr:uid="{f80e1f2d-4a29-4540-90d6-85755001ecf5}" ref="H2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95" xr:uid="{fc5e17cc-773f-45d1-aae4-0e1eba6ac784}" ref="H1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96" xr:uid="{fe7d0f64-cc76-407a-9409-2bffb572822a}" ref="H2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tc={02a05e04-b0d7-41bd-ae10-2e8cbc61a7ff}</author>
    <author>tc={067841ad-4c5d-4ee0-9e83-825204fd4c9f}</author>
    <author>tc={08b62123-ef1e-410e-9b44-b7d494cf4868}</author>
    <author>tc={0dc3a52b-4f0c-4e4b-a784-7900f2aac075}</author>
    <author>tc={0f2bb7f5-dcd8-4543-a091-f31ff0af8bcf}</author>
    <author>tc={1afe27cf-1561-4d8b-9050-7fecf178363f}</author>
    <author>tc={1bb688b0-4287-4a87-ae42-cffec8cd4e79}</author>
    <author>tc={1bc89d8d-924a-423a-b86c-3061dd8866d2}</author>
    <author>tc={1c9daeb7-1273-4fcf-84ef-601ccec064b2}</author>
    <author>tc={1e5b8d77-8d50-4dd2-b16c-5c93a6f1cbd6}</author>
    <author>tc={209f6828-84aa-4b6f-8af1-5f1eacd3a94f}</author>
    <author>tc={24dde9aa-1eb0-4beb-b6e8-eafb0b6852ff}</author>
    <author>tc={26335dee-e984-4c90-aad8-7c37d4b9ea52}</author>
    <author>tc={27e4a074-69e0-4030-a591-3c481d7fb0a9}</author>
    <author>tc={2e80b37b-652d-4719-a44c-ffcea617401e}</author>
    <author>tc={2edd47a0-1392-4650-aec7-21d2ad7a94ba}</author>
    <author>tc={349273f3-88bc-4f6f-99cc-5089ea5a37bb}</author>
    <author>tc={35f8804c-e9a3-4559-89ad-12981a7d9fd6}</author>
    <author>tc={3cfa44d8-2c2d-46c0-8f35-8d3264d259f6}</author>
    <author>tc={3f65910f-8a6c-44ee-8908-d27314270021}</author>
    <author>tc={4161c8c0-2847-48bc-8851-532b1035f24f}</author>
    <author>tc={42a17c4a-e375-4a55-abad-3c08106c1ac4}</author>
    <author>tc={42a1c460-b5eb-4f9b-b247-0fe53b30d84e}</author>
    <author>tc={44bb78c7-b751-4e25-af6c-6eedde4bc5d0}</author>
    <author>tc={4b9b85a3-ab24-4265-920d-b68d12af0276}</author>
    <author>tc={4ca674be-e63b-4cfd-a082-3f6338be7ac6}</author>
    <author>tc={4d513865-0bd6-417b-9fd8-e5f9ded8bfb1}</author>
    <author>tc={4e101b38-8262-4081-89a6-251766e0c1e0}</author>
    <author>tc={519ab4ca-61f2-4886-86d4-764fb5378f0c}</author>
    <author>tc={5a9f2507-c5c5-49d9-861c-24152ecbbee3}</author>
    <author>tc={5b9b55f5-7d8c-4c23-909b-a0e5b362f452}</author>
    <author>tc={608e2ed0-0b93-43e3-8e54-7e53223a7296}</author>
    <author>tc={6291e75f-ab65-4fc9-97f2-b7bd338d6d7c}</author>
    <author>tc={63b25a38-c331-411a-9d6c-526ac145cbfe}</author>
    <author>tc={65b82357-276b-4901-bb40-e34405c1b4a9}</author>
    <author>tc={66a96c54-5591-48f0-a1e3-0f9e9c81bd13}</author>
    <author>tc={688a4dde-02a8-40eb-8142-9f7c60a1ab1d}</author>
    <author>tc={6c0b29d3-246a-440c-9e38-4db703c76f18}</author>
    <author>tc={6c924fdd-826c-49e8-8a94-a53852b13d49}</author>
    <author>tc={6e56cb24-e974-4d55-ac38-bc3eabdda38a}</author>
    <author>tc={712968e1-106a-42bc-9f05-9f671156c936}</author>
    <author>tc={73bc8f06-b8de-457b-b863-d6a574141a5c}</author>
    <author>tc={79e7f4d1-a7a7-4057-b650-22562d47c019}</author>
    <author>tc={7bdc5d9b-f75d-4899-995c-c48779a242fa}</author>
    <author>tc={81cf7e29-3cae-443d-bf1c-f24f48d4c8cd}</author>
    <author>tc={82c74262-4131-49c8-8097-5658b5421a87}</author>
    <author>tc={85cc4042-985b-499d-92f2-33803999b637}</author>
    <author>tc={85cc75d4-edab-4fa9-8a01-0deee2b2f0e7}</author>
    <author>tc={877eeac5-3929-4aa3-b4eb-1bb51dafa5b6}</author>
    <author>tc={8a7674c4-1b23-4749-8ecb-ad6116d088d4}</author>
    <author>tc={8f134554-541c-4d15-880d-d3a60716240f}</author>
    <author>tc={8fb7d7a1-a9df-40be-93a4-7defdbeb9016}</author>
    <author>tc={902faa30-86d5-4663-9232-81507136e159}</author>
    <author>tc={93b03970-7c32-437e-8af3-986a0514f052}</author>
    <author>tc={951b5205-d967-434f-aa17-e5aa816f24e9}</author>
    <author>tc={967cd003-8186-482d-8d3f-f8eba1477abe}</author>
    <author>tc={971088b4-8286-4021-8bf7-7eceb51f5e9e}</author>
    <author>tc={9949c022-5d4b-48c1-95b5-d201d0c01185}</author>
    <author>tc={9a360ca7-06a2-462c-8df2-9aa2a8098d43}</author>
    <author>tc={9aca8157-e275-437b-b49e-8571de7f954e}</author>
    <author>tc={9e108dd3-b7a0-4578-9b21-ec9778724e93}</author>
    <author>tc={a1ad6a5b-1d47-409c-b28d-c04011d018c0}</author>
    <author>tc={a75c6860-e569-4749-a0e0-dac10ab793f7}</author>
    <author>tc={a884f56c-432c-4645-a265-ae401d1db4ed}</author>
    <author>tc={aaff7e04-41c6-443c-aa3a-853cbd7fe0bd}</author>
    <author>tc={abff753b-c804-4056-a04e-6111e9faaa8c}</author>
    <author>tc={ade408f8-09f1-48c8-8e22-b0b18ad8a514}</author>
    <author>tc={afae81cc-a893-4db6-b959-720d3127b122}</author>
    <author>tc={b37c09c7-7059-456c-83dd-3616d155844a}</author>
    <author>tc={b41e4207-e917-4644-9492-4f3e860d9a48}</author>
    <author>tc={b5d146fb-e392-494f-87c1-099c5fa59fe8}</author>
    <author>tc={ba70156f-8724-4607-9a2a-915a481673d4}</author>
    <author>tc={c0072ff4-0154-4e5a-b582-236f1efa3a0b}</author>
    <author>tc={ce198e10-ea6b-4723-871a-f9d4fc6230db}</author>
    <author>tc={ce5c734f-b162-4cd0-817b-c4dd2f88b042}</author>
    <author>tc={cff008d0-00c7-4133-a74c-21238ed8b688}</author>
    <author>tc={d56e504c-686e-4067-a969-4468c248dc01}</author>
    <author>tc={dc749ecd-cec8-413c-832e-4baaea4b2a24}</author>
    <author>tc={de7e8780-4d69-4169-9e39-469a0fe47e65}</author>
    <author>tc={df0e0e45-6aba-4fa4-b18c-90ed7403f7ad}</author>
    <author>tc={dffb1341-0638-43c7-9c07-97ad6bf9e3b5}</author>
    <author>tc={e18d1cd2-2936-4450-8b9e-59e16221719d}</author>
    <author>tc={e2499825-e83e-4d5e-927a-c39174fdd783}</author>
    <author>tc={e524e447-ea50-4856-a34d-c17ed02a8d66}</author>
    <author>tc={e6ee6523-97fc-41b4-bd06-a78e40edaa2f}</author>
    <author>tc={e9b00a2a-0e89-4b67-babb-86d2618018fe}</author>
    <author>tc={ec3fd1eb-c00a-486a-b728-e23bd57644f8}</author>
    <author>tc={ec902f07-e77b-4cfb-a37f-a27f271624cb}</author>
    <author>tc={eceade27-3330-4b62-a8ba-f8e36ec134ab}</author>
    <author>tc={f388aa27-b56f-461d-8be5-746d54d1b948}</author>
    <author>tc={f4123446-5be5-4c61-93db-843074bcdb30}</author>
    <author>tc={f6406771-c815-4eb0-977c-012e5383368d}</author>
    <author>tc={f6d0b461-a401-41e2-884b-ffc0f66ea34f}</author>
    <author>tc={ff055abd-9037-493a-ac2b-55ed80a8c79e}</author>
  </authors>
  <commentList>
    <comment authorId="0" xr:uid="{02a05e04-b0d7-41bd-ae10-2e8cbc61a7ff}" ref="H2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" xr:uid="{067841ad-4c5d-4ee0-9e83-825204fd4c9f}" ref="H2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" xr:uid="{08b62123-ef1e-410e-9b44-b7d494cf4868}" ref="H2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" xr:uid="{0dc3a52b-4f0c-4e4b-a784-7900f2aac075}" ref="H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" xr:uid="{0f2bb7f5-dcd8-4543-a091-f31ff0af8bcf}" ref="H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" xr:uid="{1afe27cf-1561-4d8b-9050-7fecf178363f}" ref="H2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" xr:uid="{1bb688b0-4287-4a87-ae42-cffec8cd4e79}" ref="H1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" xr:uid="{1bc89d8d-924a-423a-b86c-3061dd8866d2}" ref="H2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" xr:uid="{1c9daeb7-1273-4fcf-84ef-601ccec064b2}" ref="H2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9" xr:uid="{1e5b8d77-8d50-4dd2-b16c-5c93a6f1cbd6}" ref="H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0" xr:uid="{209f6828-84aa-4b6f-8af1-5f1eacd3a94f}" ref="H2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1" xr:uid="{24dde9aa-1eb0-4beb-b6e8-eafb0b6852ff}" ref="H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2" xr:uid="{26335dee-e984-4c90-aad8-7c37d4b9ea52}" ref="H2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3" xr:uid="{27e4a074-69e0-4030-a591-3c481d7fb0a9}" ref="H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4" xr:uid="{2e80b37b-652d-4719-a44c-ffcea617401e}" ref="H2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5" xr:uid="{2edd47a0-1392-4650-aec7-21d2ad7a94ba}" ref="H1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6" xr:uid="{349273f3-88bc-4f6f-99cc-5089ea5a37bb}" ref="H2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7" xr:uid="{35f8804c-e9a3-4559-89ad-12981a7d9fd6}" ref="H2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8" xr:uid="{3cfa44d8-2c2d-46c0-8f35-8d3264d259f6}" ref="H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9" xr:uid="{3f65910f-8a6c-44ee-8908-d27314270021}" ref="H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trasferencia
</t>
      </text>
    </comment>
    <comment authorId="20" xr:uid="{4161c8c0-2847-48bc-8851-532b1035f24f}" ref="H2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1" xr:uid="{42a17c4a-e375-4a55-abad-3c08106c1ac4}" ref="H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2" xr:uid="{42a1c460-b5eb-4f9b-b247-0fe53b30d84e}" ref="H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3" xr:uid="{44bb78c7-b751-4e25-af6c-6eedde4bc5d0}" ref="H2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4" xr:uid="{4b9b85a3-ab24-4265-920d-b68d12af0276}" ref="H1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5" xr:uid="{4ca674be-e63b-4cfd-a082-3f6338be7ac6}" ref="H1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6" xr:uid="{4d513865-0bd6-417b-9fd8-e5f9ded8bfb1}" ref="H1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7" xr:uid="{4e101b38-8262-4081-89a6-251766e0c1e0}" ref="H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8" xr:uid="{519ab4ca-61f2-4886-86d4-764fb5378f0c}" ref="H1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9" xr:uid="{5a9f2507-c5c5-49d9-861c-24152ecbbee3}" ref="H2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0" xr:uid="{5b9b55f5-7d8c-4c23-909b-a0e5b362f452}" ref="H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1" xr:uid="{608e2ed0-0b93-43e3-8e54-7e53223a7296}" ref="H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2" xr:uid="{6291e75f-ab65-4fc9-97f2-b7bd338d6d7c}" ref="H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3" xr:uid="{63b25a38-c331-411a-9d6c-526ac145cbfe}" ref="H2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4" xr:uid="{65b82357-276b-4901-bb40-e34405c1b4a9}" ref="H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5" xr:uid="{66a96c54-5591-48f0-a1e3-0f9e9c81bd13}" ref="H2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6" xr:uid="{688a4dde-02a8-40eb-8142-9f7c60a1ab1d}" ref="H1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7" xr:uid="{6c0b29d3-246a-440c-9e38-4db703c76f18}" ref="H1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38" xr:uid="{6c924fdd-826c-49e8-8a94-a53852b13d49}" ref="H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9" xr:uid="{6e56cb24-e974-4d55-ac38-bc3eabdda38a}" ref="H2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0" xr:uid="{712968e1-106a-42bc-9f05-9f671156c936}" ref="H1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1" xr:uid="{73bc8f06-b8de-457b-b863-d6a574141a5c}" ref="H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2" xr:uid="{79e7f4d1-a7a7-4057-b650-22562d47c019}" ref="H2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3" xr:uid="{7bdc5d9b-f75d-4899-995c-c48779a242fa}" ref="H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4" xr:uid="{81cf7e29-3cae-443d-bf1c-f24f48d4c8cd}" ref="H2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5" xr:uid="{82c74262-4131-49c8-8097-5658b5421a87}" ref="H1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6" xr:uid="{85cc4042-985b-499d-92f2-33803999b637}" ref="H2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7" xr:uid="{85cc75d4-edab-4fa9-8a01-0deee2b2f0e7}" ref="H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8" xr:uid="{877eeac5-3929-4aa3-b4eb-1bb51dafa5b6}" ref="H2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9" xr:uid="{8a7674c4-1b23-4749-8ecb-ad6116d088d4}" ref="H1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0" xr:uid="{8f134554-541c-4d15-880d-d3a60716240f}" ref="H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1" xr:uid="{8fb7d7a1-a9df-40be-93a4-7defdbeb9016}" ref="H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2" xr:uid="{902faa30-86d5-4663-9232-81507136e159}" ref="H2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3" xr:uid="{93b03970-7c32-437e-8af3-986a0514f052}" ref="H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4" xr:uid="{951b5205-d967-434f-aa17-e5aa816f24e9}" ref="H2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5" xr:uid="{967cd003-8186-482d-8d3f-f8eba1477abe}" ref="H2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6" xr:uid="{971088b4-8286-4021-8bf7-7eceb51f5e9e}" ref="H3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7" xr:uid="{9949c022-5d4b-48c1-95b5-d201d0c01185}" ref="H1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8" xr:uid="{9a360ca7-06a2-462c-8df2-9aa2a8098d43}" ref="H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9" xr:uid="{9aca8157-e275-437b-b49e-8571de7f954e}" ref="H1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0" xr:uid="{9e108dd3-b7a0-4578-9b21-ec9778724e93}" ref="H2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1" xr:uid="{a1ad6a5b-1d47-409c-b28d-c04011d018c0}" ref="H1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2" xr:uid="{a75c6860-e569-4749-a0e0-dac10ab793f7}" ref="H2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3" xr:uid="{a884f56c-432c-4645-a265-ae401d1db4ed}" ref="H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4" xr:uid="{aaff7e04-41c6-443c-aa3a-853cbd7fe0bd}" ref="H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5" xr:uid="{abff753b-c804-4056-a04e-6111e9faaa8c}" ref="H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$4.000 transferencia $34.000 efectivo
</t>
      </text>
    </comment>
    <comment authorId="66" xr:uid="{ade408f8-09f1-48c8-8e22-b0b18ad8a514}" ref="H2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7" xr:uid="{afae81cc-a893-4db6-b959-720d3127b122}" ref="H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8" xr:uid="{b37c09c7-7059-456c-83dd-3616d155844a}" ref="H1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9" xr:uid="{b41e4207-e917-4644-9492-4f3e860d9a48}" ref="H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0" xr:uid="{b5d146fb-e392-494f-87c1-099c5fa59fe8}" ref="H1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1" xr:uid="{ba70156f-8724-4607-9a2a-915a481673d4}" ref="H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2" xr:uid="{c0072ff4-0154-4e5a-b582-236f1efa3a0b}" ref="H1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3" xr:uid="{ce198e10-ea6b-4723-871a-f9d4fc6230db}" ref="H1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4" xr:uid="{ce5c734f-b162-4cd0-817b-c4dd2f88b042}" ref="H1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5" xr:uid="{cff008d0-00c7-4133-a74c-21238ed8b688}" ref="H2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6" xr:uid="{d56e504c-686e-4067-a969-4468c248dc01}" ref="H1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7" xr:uid="{dc749ecd-cec8-413c-832e-4baaea4b2a24}" ref="H1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8" xr:uid="{de7e8780-4d69-4169-9e39-469a0fe47e65}" ref="H2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79" xr:uid="{df0e0e45-6aba-4fa4-b18c-90ed7403f7ad}" ref="H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0" xr:uid="{dffb1341-0638-43c7-9c07-97ad6bf9e3b5}" ref="H1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1" xr:uid="{e18d1cd2-2936-4450-8b9e-59e16221719d}" ref="H1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2" xr:uid="{e2499825-e83e-4d5e-927a-c39174fdd783}" ref="H2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3" xr:uid="{e524e447-ea50-4856-a34d-c17ed02a8d66}" ref="H2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4" xr:uid="{e6ee6523-97fc-41b4-bd06-a78e40edaa2f}" ref="H1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5" xr:uid="{e9b00a2a-0e89-4b67-babb-86d2618018fe}" ref="H1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86" xr:uid="{ec3fd1eb-c00a-486a-b728-e23bd57644f8}" ref="H2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7" xr:uid="{ec902f07-e77b-4cfb-a37f-a27f271624cb}" ref="H3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8" xr:uid="{eceade27-3330-4b62-a8ba-f8e36ec134ab}" ref="H1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9" xr:uid="{f388aa27-b56f-461d-8be5-746d54d1b948}" ref="H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90" xr:uid="{f4123446-5be5-4c61-93db-843074bcdb30}" ref="H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91" xr:uid="{f6406771-c815-4eb0-977c-012e5383368d}" ref="H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92" xr:uid="{f6d0b461-a401-41e2-884b-ffc0f66ea34f}" ref="H2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93" xr:uid="{ff055abd-9037-493a-ac2b-55ed80a8c79e}" ref="H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tc={003188cc-6849-4782-9bad-6bdda8f5ac0c}</author>
    <author>tc={07fc1c23-ce5d-4002-aad3-82a3c023cca7}</author>
    <author>tc={0e3f9142-f9cf-4ad2-89ef-d308508b48d3}</author>
    <author>tc={0ecda109-2b75-4e91-9535-d71925d23115}</author>
    <author>tc={138864d0-85c8-4c23-bbee-a87b306a5a84}</author>
    <author>tc={154c97c2-f577-41a0-b6ac-dc3f5c519aa7}</author>
    <author>tc={17fd1ae0-be81-48e5-825c-e6ed2f8e0eb3}</author>
    <author>tc={1a66a27f-a66b-4d91-a9eb-c60953d5434f}</author>
    <author>tc={1b3ea904-6e0d-440a-b6cc-6835e3c5137e}</author>
    <author>tc={1bf1c0e6-8223-488a-a9ac-8e2b8d8b6387}</author>
    <author>tc={1c17cce2-5547-450c-a253-b31a7019b6b0}</author>
    <author>tc={1db90c72-ab26-447d-9122-4927b6ef0918}</author>
    <author>tc={236b7dd0-bb87-447b-bdb6-55a6e54b5402}</author>
    <author>tc={23917c4a-2428-4433-a754-460fd3d56edd}</author>
    <author>tc={25fb2b83-e67a-4dd4-83d3-7c845c642129}</author>
    <author>tc={2e1d9673-da0b-44cc-9d1e-976fddb6c1bc}</author>
    <author>tc={3029066d-fb40-4e1a-ae00-8404f2133934}</author>
    <author>tc={3043ce02-7137-4745-93f5-62602bafc187}</author>
    <author>tc={348df141-0997-4b15-b6ec-e72313df0d29}</author>
    <author>tc={350ce14f-b1e9-4b7c-8fe7-318290fa83c4}</author>
    <author>tc={3522a989-8e1c-41e4-bec7-ea6b0b591b28}</author>
    <author>tc={3801e6b0-34e6-4f5f-8af3-78b8c19329e4}</author>
    <author>tc={3baba3e3-2a29-480d-b051-0210ef3f592b}</author>
    <author>tc={3fa28d56-cf43-4bb7-9670-f4470ce630e9}</author>
    <author>tc={428a1177-8985-4513-8cc4-30ed2750c295}</author>
    <author>tc={466cc85f-32cd-43db-a455-93b776bd2be7}</author>
    <author>tc={4f29e096-bdae-4837-b04c-553fa8cf53f6}</author>
    <author>tc={4fe7ef96-4eda-40fb-b991-517ee671a778}</author>
    <author>tc={51459fd8-55fd-4ac9-a881-4f42d1af0b57}</author>
    <author>tc={517ac26b-ae74-436a-8cf8-9c195dc9af49}</author>
    <author>tc={52e21c65-63a9-4500-ac1a-a5fe285b9921}</author>
    <author>tc={560c01af-1654-49c9-b257-cd1e3e35746e}</author>
    <author>tc={5cf533d8-f9dd-4778-981e-b7d70c914df5}</author>
    <author>tc={5eccc1b5-741b-47ef-af62-165cfd8eb78d}</author>
    <author>tc={62e6955b-4e48-4af1-a6b0-b4807783a544}</author>
    <author>tc={65238369-c330-4a3e-baea-a92606d66a8a}</author>
    <author>tc={6db5dedd-6d02-4d1f-89f4-38328702478a}</author>
    <author>tc={754f7401-6328-421e-8151-0edf68fa2de8}</author>
    <author>tc={836796ab-a998-4bae-8dfe-08b6ecf51168}</author>
    <author>tc={862bef5e-a6aa-4db8-974f-25784485baca}</author>
    <author>tc={875fdf75-e94b-4dc0-8842-bfcade518ba4}</author>
    <author>tc={8a922316-3251-4da8-abce-bea8c6eadc28}</author>
    <author>tc={8b576c04-907b-49c1-9a09-5cf00eaee4b1}</author>
    <author>tc={8b595ee2-976b-4436-a895-0eb6bd2895cf}</author>
    <author>tc={8c294959-4520-4c64-9317-15e53f418f11}</author>
    <author>tc={8c72e9a1-6ad3-48a2-8efa-99c7703a8d8a}</author>
    <author>tc={8cb1d737-934a-4585-9ca7-bb10916ad721}</author>
    <author>tc={8ebc8c82-b04b-4abf-87ec-aff1a48ed2a8}</author>
    <author>tc={951dc66c-878e-4f3c-a97b-745d51523b67}</author>
    <author>tc={995abd6d-be3d-4161-9bc0-06b868d04f19}</author>
    <author>tc={9b475c83-7565-4032-b638-2f99bc239c5e}</author>
    <author>tc={9b5b1014-f280-4f01-9c82-2bb8bfaeb7f9}</author>
    <author>tc={9f114dd6-f6aa-4432-a16d-8d87bc96fabf}</author>
    <author>tc={9f90ec8e-7eb9-41ea-b8be-2691e587aeb6}</author>
    <author>tc={a08618c7-1462-4ad1-a88c-752a414a82ba}</author>
    <author>tc={a28c16f1-40c0-4eee-8efe-ac91082e5439}</author>
    <author>tc={a6c793e4-88ad-491d-ab23-877f78b85b83}</author>
    <author>tc={a7588385-0350-4934-8514-dd58fe228159}</author>
    <author>tc={a9a01075-a59e-485c-ba1a-1a0ad65ab2b1}</author>
    <author>tc={acfd8f82-0412-4706-8583-ebaeb0b6dac9}</author>
    <author>tc={ad166ff3-45ad-46d7-aae7-97a4de0073ea}</author>
    <author>tc={ad97b742-994c-4c3e-a20f-65e0aa0c69bf}</author>
    <author>tc={b0c052ce-c311-48ab-9faa-9823afb16943}</author>
    <author>tc={b2862af8-c6e6-4e1a-9eb3-986786a6c184}</author>
    <author>tc={b3474234-e0dc-445d-9b63-4533dc028116}</author>
    <author>tc={b3e59b7b-8336-40a6-838c-987797dc2fdd}</author>
    <author>tc={b4cf21bb-ec46-47f9-aa21-15072e03edc2}</author>
    <author>tc={cae7f7b4-363d-4d61-b7f1-a64c1e28b686}</author>
    <author>tc={cc0bead9-2ad7-4e9a-bbc7-e8925604ca3b}</author>
    <author>tc={d0537787-27f3-4420-8f3a-d225154f0727}</author>
    <author>tc={d123e14f-32a6-472e-9818-085462491f65}</author>
    <author>tc={d1ce1d05-fb7c-4ad3-8749-fe134fd52a20}</author>
    <author>tc={d27ba33e-6047-4e4d-bc0d-f49688a59c83}</author>
    <author>tc={d459fc76-6f05-4a1a-a2e7-253e2c4712c0}</author>
    <author>tc={d5b179aa-a7b9-41d8-8e97-9e2a14b62074}</author>
    <author>tc={db0e46ed-4ffc-40a5-8193-ac0a4cbc74c8}</author>
    <author>tc={db33e456-7ac6-43e1-a636-13aa0d6c7533}</author>
    <author>tc={dd782ce1-56e4-4116-8ea9-bc866c9760f3}</author>
    <author>tc={df51377c-c2de-4d3f-ae19-74cdc92d62cf}</author>
    <author>tc={e66e2c65-8757-4c12-b760-c8a69d4b7977}</author>
    <author>tc={ec651be5-fdac-46ef-8771-548f67ab0963}</author>
    <author>tc={f6b2d310-409e-4599-acdb-ec37555df24d}</author>
    <author>tc={f7648e26-b956-41a2-b448-bf424dafa728}</author>
    <author>tc={f95b23d5-9907-4761-a82c-75cceaa80c2d}</author>
    <author>tc={fc46c6f4-862d-41b6-ad13-5acef6f1bc47}</author>
    <author>tc={fdb334f0-d83d-432b-8a93-019e2ed4e805}</author>
  </authors>
  <commentList>
    <comment authorId="0" ref="H246">
      <text>
        <t xml:space="preserve">tarjeta
</t>
      </text>
    </comment>
    <comment authorId="1" xr:uid="{003188cc-6849-4782-9bad-6bdda8f5ac0c}" ref="H2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" xr:uid="{07fc1c23-ce5d-4002-aad3-82a3c023cca7}" ref="H2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" xr:uid="{0e3f9142-f9cf-4ad2-89ef-d308508b48d3}" ref="H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" xr:uid="{0ecda109-2b75-4e91-9535-d71925d23115}" ref="H1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" xr:uid="{138864d0-85c8-4c23-bbee-a87b306a5a84}" ref="H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" xr:uid="{154c97c2-f577-41a0-b6ac-dc3f5c519aa7}" ref="H1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7" xr:uid="{17fd1ae0-be81-48e5-825c-e6ed2f8e0eb3}" ref="H2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" xr:uid="{1a66a27f-a66b-4d91-a9eb-c60953d5434f}" ref="H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9" xr:uid="{1b3ea904-6e0d-440a-b6cc-6835e3c5137e}" ref="H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0" xr:uid="{1bf1c0e6-8223-488a-a9ac-8e2b8d8b6387}" ref="H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1" xr:uid="{1c17cce2-5547-450c-a253-b31a7019b6b0}" ref="H2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2" xr:uid="{1db90c72-ab26-447d-9122-4927b6ef0918}" ref="H2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3" xr:uid="{236b7dd0-bb87-447b-bdb6-55a6e54b5402}" ref="H2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4" xr:uid="{23917c4a-2428-4433-a754-460fd3d56edd}" ref="H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5" xr:uid="{25fb2b83-e67a-4dd4-83d3-7c845c642129}" ref="H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6" xr:uid="{2e1d9673-da0b-44cc-9d1e-976fddb6c1bc}" ref="H2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7" xr:uid="{3029066d-fb40-4e1a-ae00-8404f2133934}" ref="H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8" xr:uid="{3043ce02-7137-4745-93f5-62602bafc187}" ref="H2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9" xr:uid="{348df141-0997-4b15-b6ec-e72313df0d29}" ref="H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0" xr:uid="{350ce14f-b1e9-4b7c-8fe7-318290fa83c4}" ref="H2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1" xr:uid="{3522a989-8e1c-41e4-bec7-ea6b0b591b28}" ref="H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$8.000 EFECTIVO
$32.000 TRANSFERENCIA
</t>
      </text>
    </comment>
    <comment authorId="22" xr:uid="{3801e6b0-34e6-4f5f-8af3-78b8c19329e4}" ref="H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3" xr:uid="{3baba3e3-2a29-480d-b051-0210ef3f592b}" ref="H2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4" xr:uid="{3fa28d56-cf43-4bb7-9670-f4470ce630e9}" ref="H2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5" xr:uid="{428a1177-8985-4513-8cc4-30ed2750c295}" ref="H2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6" xr:uid="{466cc85f-32cd-43db-a455-93b776bd2be7}" ref="H2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7" xr:uid="{4f29e096-bdae-4837-b04c-553fa8cf53f6}" ref="H2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8" xr:uid="{4fe7ef96-4eda-40fb-b991-517ee671a778}" ref="H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9" xr:uid="{51459fd8-55fd-4ac9-a881-4f42d1af0b57}" ref="H2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0" xr:uid="{517ac26b-ae74-436a-8cf8-9c195dc9af49}" ref="H2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1" xr:uid="{52e21c65-63a9-4500-ac1a-a5fe285b9921}" ref="H1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2" xr:uid="{560c01af-1654-49c9-b257-cd1e3e35746e}" ref="H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3" xr:uid="{5cf533d8-f9dd-4778-981e-b7d70c914df5}" ref="H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4" xr:uid="{5eccc1b5-741b-47ef-af62-165cfd8eb78d}" ref="H2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5" xr:uid="{62e6955b-4e48-4af1-a6b0-b4807783a544}" ref="H2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 y factura
</t>
      </text>
    </comment>
    <comment authorId="36" xr:uid="{65238369-c330-4a3e-baea-a92606d66a8a}" ref="H3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7" xr:uid="{6db5dedd-6d02-4d1f-89f4-38328702478a}" ref="H1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8" xr:uid="{754f7401-6328-421e-8151-0edf68fa2de8}" ref="H1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9" xr:uid="{836796ab-a998-4bae-8dfe-08b6ecf51168}" ref="H1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0" xr:uid="{862bef5e-a6aa-4db8-974f-25784485baca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1" xr:uid="{875fdf75-e94b-4dc0-8842-bfcade518ba4}" ref="H1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2" xr:uid="{8a922316-3251-4da8-abce-bea8c6eadc28}" ref="H1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3" xr:uid="{8b576c04-907b-49c1-9a09-5cf00eaee4b1}" ref="H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4" xr:uid="{8b595ee2-976b-4436-a895-0eb6bd2895cf}" ref="H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5" xr:uid="{8c294959-4520-4c64-9317-15e53f418f11}" ref="H1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6" xr:uid="{8c72e9a1-6ad3-48a2-8efa-99c7703a8d8a}" ref="H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7" xr:uid="{8cb1d737-934a-4585-9ca7-bb10916ad721}" ref="H2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8" xr:uid="{8ebc8c82-b04b-4abf-87ec-aff1a48ed2a8}" ref="H2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9" xr:uid="{951dc66c-878e-4f3c-a97b-745d51523b67}" ref="H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0" xr:uid="{995abd6d-be3d-4161-9bc0-06b868d04f19}" ref="H1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1" xr:uid="{9b475c83-7565-4032-b638-2f99bc239c5e}" ref="H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TARJTE
</t>
      </text>
    </comment>
    <comment authorId="52" xr:uid="{9b5b1014-f280-4f01-9c82-2bb8bfaeb7f9}" ref="H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3" xr:uid="{9f114dd6-f6aa-4432-a16d-8d87bc96fabf}" ref="H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54" xr:uid="{9f90ec8e-7eb9-41ea-b8be-2691e587aeb6}" ref="H2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5" xr:uid="{a08618c7-1462-4ad1-a88c-752a414a82ba}" ref="H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6" xr:uid="{a28c16f1-40c0-4eee-8efe-ac91082e5439}" ref="H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7" xr:uid="{a6c793e4-88ad-491d-ab23-877f78b85b83}" ref="H1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8" xr:uid="{a7588385-0350-4934-8514-dd58fe228159}" ref="H3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9" xr:uid="{a9a01075-a59e-485c-ba1a-1a0ad65ab2b1}" ref="H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0" xr:uid="{acfd8f82-0412-4706-8583-ebaeb0b6dac9}" ref="H2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1" xr:uid="{ad166ff3-45ad-46d7-aae7-97a4de0073ea}" ref="H2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2" xr:uid="{ad97b742-994c-4c3e-a20f-65e0aa0c69bf}" ref="H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3" xr:uid="{b0c052ce-c311-48ab-9faa-9823afb16943}" ref="H1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4" xr:uid="{b2862af8-c6e6-4e1a-9eb3-986786a6c184}" ref="H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5" xr:uid="{b3474234-e0dc-445d-9b63-4533dc028116}" ref="H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6" xr:uid="{b3e59b7b-8336-40a6-838c-987797dc2fdd}" ref="H1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7" xr:uid="{b4cf21bb-ec46-47f9-aa21-15072e03edc2}" ref="H1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8" xr:uid="{cae7f7b4-363d-4d61-b7f1-a64c1e28b686}" ref="H2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9" xr:uid="{cc0bead9-2ad7-4e9a-bbc7-e8925604ca3b}" ref="H2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0" xr:uid="{d0537787-27f3-4420-8f3a-d225154f0727}" ref="H1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 Y FACTURA
</t>
      </text>
    </comment>
    <comment authorId="71" xr:uid="{d123e14f-32a6-472e-9818-085462491f65}" ref="H2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2" xr:uid="{d1ce1d05-fb7c-4ad3-8749-fe134fd52a20}" ref="H2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3" xr:uid="{d27ba33e-6047-4e4d-bc0d-f49688a59c83}" ref="H1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4" xr:uid="{d459fc76-6f05-4a1a-a2e7-253e2c4712c0}" ref="H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transferenvcia
</t>
      </text>
    </comment>
    <comment authorId="75" xr:uid="{d5b179aa-a7b9-41d8-8e97-9e2a14b62074}" ref="H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6" xr:uid="{db0e46ed-4ffc-40a5-8193-ac0a4cbc74c8}" ref="H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7" xr:uid="{db33e456-7ac6-43e1-a636-13aa0d6c7533}" ref="H2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8" xr:uid="{dd782ce1-56e4-4116-8ea9-bc866c9760f3}" ref="H2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9" xr:uid="{df51377c-c2de-4d3f-ae19-74cdc92d62cf}" ref="H1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0" xr:uid="{e66e2c65-8757-4c12-b760-c8a69d4b7977}" ref="H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1" xr:uid="{ec651be5-fdac-46ef-8771-548f67ab0963}" ref="H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2" xr:uid="{f6b2d310-409e-4599-acdb-ec37555df24d}" ref="H2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3" xr:uid="{f7648e26-b956-41a2-b448-bf424dafa728}" ref="H3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4" xr:uid="{f95b23d5-9907-4761-a82c-75cceaa80c2d}" ref="H3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5" xr:uid="{fc46c6f4-862d-41b6-ad13-5acef6f1bc47}" ref="H1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6" xr:uid="{fdb334f0-d83d-432b-8a93-019e2ed4e805}" ref="H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tc={05f0b934-f815-4684-9200-6bb8e8f1357b}</author>
    <author>tc={05f15d84-e92c-4a61-8257-99602febccd2}</author>
    <author>tc={06815b64-bce1-40a2-9ae5-0f644f1b823b}</author>
    <author>tc={08c9df82-5491-48de-be7b-351e99e5950b}</author>
    <author>tc={0a9068a0-36b2-4693-b50b-47c51d4fc383}</author>
    <author>tc={11fbe35b-2a8f-46f8-8b18-e28aa31bd2fc}</author>
    <author>tc={14e14f60-b0d0-476f-813d-77cec63abf84}</author>
    <author>tc={153c2dab-9971-40dd-9a27-1e323e7b3797}</author>
    <author>tc={181998fd-1e94-45c3-950e-adfc0c5e190d}</author>
    <author>tc={1867bc46-8d7a-4c9d-a915-2e41b2bb5435}</author>
    <author>tc={1965db26-53ae-4129-90ff-058c13e1556d}</author>
    <author>tc={1adce5e0-a5d2-4fd2-a726-14a1bc1727b4}</author>
    <author>tc={1cb51477-078e-43e1-b1ab-d0d5f515c8be}</author>
    <author>tc={1cb97a69-03e8-4457-9fbc-5cce371bab64}</author>
    <author>tc={20cb0cf6-7d90-418b-aa24-4696064b9920}</author>
    <author>tc={2370f7da-a38b-404a-a80d-1088c5216782}</author>
    <author>tc={24650408-756b-44b9-b5b0-fb26b30d2e05}</author>
    <author>tc={263ded8d-159a-4054-a113-c8464164777c}</author>
    <author>tc={29f64f95-aa5c-4ae2-9213-a2c118be8adc}</author>
    <author>tc={2c6aa27a-4228-44e6-9038-6044eccc03a6}</author>
    <author>tc={2d09f470-b956-43bb-936a-b21ca4d78025}</author>
    <author>tc={30643718-98f3-4663-bf6b-0cf5c8862a8a}</author>
    <author>tc={3217e38c-3f7e-45fe-b6f2-d012f6c7ba26}</author>
    <author>tc={38766e6b-9b01-4fe9-898c-57f4df9e0824}</author>
    <author>tc={399bde60-1aae-4ac3-bc6b-faca7505c2a9}</author>
    <author>tc={3bd0e099-ee61-481d-9ead-9c3624519270}</author>
    <author>tc={40ce5437-9fd3-4e1f-bacd-48e5f19d7374}</author>
    <author>tc={40ea3910-2333-4b3a-a9e9-88ab88ca33db}</author>
    <author>tc={4932cf8b-a57d-4eca-a125-f3fafee5ac52}</author>
    <author>tc={49a17f70-2410-4f75-b4c7-0571bee56b62}</author>
    <author>tc={49a7f004-54d2-4440-bfbe-cde88d449228}</author>
    <author>tc={4a2743b0-c80e-4c5e-bc3c-fdd549dcb569}</author>
    <author>tc={4a40a8f8-378c-4a25-ada3-88c3d8c5ed65}</author>
    <author>tc={4fb40fb4-1fb7-4b09-845a-b03bec126c34}</author>
    <author>tc={509a8799-579e-414a-b9c4-041a15b56414}</author>
    <author>tc={50ec8f39-e670-4455-bd45-7dc0ab593a42}</author>
    <author>tc={51d7322c-4fb4-43ce-8ab3-5632685083d4}</author>
    <author>tc={52c4991a-f901-46aa-aa46-89c93593517d}</author>
    <author>tc={552acc7d-57cd-4bc4-b147-f06627e0abce}</author>
    <author>tc={5960bef3-3c7d-45d4-8aee-19ef66b1b3f0}</author>
    <author>tc={5d42d9b6-2dfe-4715-80a2-70df88fd4c38}</author>
    <author>tc={601647e8-2abb-49aa-a7b7-ab64118a0450}</author>
    <author>tc={61092b2b-165c-48b5-80c5-3b057885f23a}</author>
    <author>tc={6171ebab-6499-42e8-9c4d-98c217ca5f35}</author>
    <author>tc={6245b49b-b4b1-446e-b310-b638477830dd}</author>
    <author>tc={6379961a-0468-4a14-b30b-93856e2d70c2}</author>
    <author>tc={648a2da1-3850-43de-b842-cdfc9194b218}</author>
    <author>tc={65842b1c-e23b-4b03-8358-da008a088d71}</author>
    <author>tc={658aaf68-b749-41e4-95fc-da855e908231}</author>
    <author>tc={6aa2d186-afbe-48e3-9103-00130d8af997}</author>
    <author>tc={6c0e6e88-1148-4cf3-8da6-1f262314daf1}</author>
    <author>tc={6f2286ab-b480-4b13-bc67-708c38882559}</author>
    <author>tc={6f5303c0-9ed7-4c64-8bc4-25d739a9d5cb}</author>
    <author>tc={6f57efe9-a77e-4680-b4e9-c9e2f4d590d7}</author>
    <author>tc={7276bf93-3520-4ede-a15e-c9c7243360be}</author>
    <author>tc={77ab56d8-e64a-4dd7-a011-133116bf69e0}</author>
    <author>tc={77add933-b899-4640-8f5c-dc405f100d1a}</author>
    <author>tc={7d4727b0-9fbd-4d2c-a00c-e421aeb842e9}</author>
    <author>tc={8336aa62-ac56-4a96-ad7c-50052a3b0eb6}</author>
    <author>tc={839fb048-df44-407d-8242-ebd8b0dc634e}</author>
    <author>tc={898689e6-11e7-4469-b272-a571f5abc8ce}</author>
    <author>tc={8c696658-8bf1-494c-a6d0-4e92bc9340eb}</author>
    <author>tc={8c7ba4d4-7dda-49a5-a4e1-2e4970aa72bc}</author>
    <author>tc={8cc1bb98-7944-44dd-93f8-7df8e9880f51}</author>
    <author>tc={8d7a4f81-71f2-4cf2-989a-91c7ec5b237f}</author>
    <author>tc={8d7a9b94-7733-41f3-a1ac-cba8ed8ab284}</author>
    <author>tc={8e440032-ede3-430f-881b-9c1443e79f44}</author>
    <author>tc={9677f035-35e1-42f0-bbfd-f3e53bce8642}</author>
    <author>tc={9a8f44ea-0776-44c7-adcb-445e17372513}</author>
    <author>tc={9b71f9c7-8a52-4d23-b393-6838f265c34d}</author>
    <author>tc={9d3fe700-982a-4132-a19f-b823208adf4a}</author>
    <author>tc={9e44ba29-9a72-4067-8fc5-117231fb3fa1}</author>
    <author>tc={a6b7d847-063b-41b0-9220-7e3a054bc7ad}</author>
    <author>tc={a9e255b3-cadf-414e-94b8-370b4b617806}</author>
    <author>tc={a9eef57a-306d-4877-a387-70f80ec18df6}</author>
    <author>tc={aabed84d-cfe7-4306-a7a5-9ffefdebfe5b}</author>
    <author>tc={b23a55d5-dcec-4137-ab37-8aad19479101}</author>
    <author>tc={b30e80c6-260f-48b6-b9a9-7bc277383511}</author>
    <author>tc={b5b009bf-0d43-4ad0-bfca-c92a389bfb7b}</author>
    <author>tc={ba4bc12a-961f-42af-8c05-7dc738b74cfa}</author>
    <author>tc={bbb7bc20-82e5-4266-abf6-9aa892caf1ab}</author>
    <author>tc={bd8bfefd-2cbb-4680-b573-904d345c45d0}</author>
    <author>tc={c9e0716c-2353-47d9-bab7-a662e24290e2}</author>
    <author>tc={cc09635a-fcd1-42c8-b100-65e0a9e37668}</author>
    <author>tc={cd454ff5-7534-4547-ab48-90030976350d}</author>
    <author>tc={cd62fc25-21b7-41ef-ad0d-f45ca8eaa61e}</author>
    <author>tc={cdd15733-088d-40ae-b04a-99489d37ddc7}</author>
    <author>tc={d101d9dd-c3d7-444a-a8c3-1887020e13c4}</author>
    <author>tc={d41823eb-b62c-4083-8041-14fcce728561}</author>
    <author>tc={d5977897-c54b-46cb-98be-d4dde38d3c69}</author>
    <author>tc={d8b1cc2b-bfce-4c8b-8c18-a2a466045fa4}</author>
    <author>tc={de7c9849-bfad-40b3-9f56-c79f39179604}</author>
    <author>tc={e4c79bf2-20bd-47ad-bfc8-92f18be963c1}</author>
    <author>tc={e509dd09-d78c-4ee2-9ca2-000ddc2cb3af}</author>
    <author>tc={e8c55c1d-c90c-4fe9-af58-ebd48611d342}</author>
    <author>tc={e9c7d29b-13eb-4e9c-8f9e-6d3bdcda2fe1}</author>
    <author>tc={ec1cca63-33d6-42e2-a068-252aecbe3d7d}</author>
    <author>tc={ec21a143-b6e4-4e8f-9001-2acdb3284999}</author>
    <author>tc={efa06630-51a8-4a52-971d-0e5541484859}</author>
    <author>tc={eff99a13-7a72-40f7-b50f-8341eda0db01}</author>
    <author>tc={f1b19884-4e36-4752-b5b2-5a59b72cdd20}</author>
    <author>tc={f1d63ff3-0600-42b3-a1df-118e5a4600e3}</author>
  </authors>
  <commentList>
    <comment authorId="0" ref="H243">
      <text>
        <t xml:space="preserve">tarjeta
</t>
      </text>
    </comment>
    <comment authorId="1" xr:uid="{05f0b934-f815-4684-9200-6bb8e8f1357b}" ref="H1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" xr:uid="{05f15d84-e92c-4a61-8257-99602febccd2}" ref="H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" xr:uid="{06815b64-bce1-40a2-9ae5-0f644f1b823b}" ref="H2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" xr:uid="{08c9df82-5491-48de-be7b-351e99e5950b}" ref="H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" xr:uid="{0a9068a0-36b2-4693-b50b-47c51d4fc383}" ref="H2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" xr:uid="{11fbe35b-2a8f-46f8-8b18-e28aa31bd2fc}" ref="H2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" xr:uid="{14e14f60-b0d0-476f-813d-77cec63abf84}" ref="H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" xr:uid="{153c2dab-9971-40dd-9a27-1e323e7b3797}" ref="H1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9" xr:uid="{181998fd-1e94-45c3-950e-adfc0c5e190d}" ref="H2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10" xr:uid="{1867bc46-8d7a-4c9d-a915-2e41b2bb5435}" ref="H2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1" xr:uid="{1965db26-53ae-4129-90ff-058c13e1556d}" ref="H2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2" xr:uid="{1adce5e0-a5d2-4fd2-a726-14a1bc1727b4}" ref="H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3" xr:uid="{1cb51477-078e-43e1-b1ab-d0d5f515c8be}" ref="H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4" xr:uid="{1cb97a69-03e8-4457-9fbc-5cce371bab64}" ref="H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5" xr:uid="{20cb0cf6-7d90-418b-aa24-4696064b9920}" ref="H1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6" xr:uid="{2370f7da-a38b-404a-a80d-1088c5216782}" ref="H2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7" xr:uid="{24650408-756b-44b9-b5b0-fb26b30d2e05}" ref="H1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8" xr:uid="{263ded8d-159a-4054-a113-c8464164777c}" ref="H1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9" xr:uid="{29f64f95-aa5c-4ae2-9213-a2c118be8adc}" ref="H1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0" xr:uid="{2c6aa27a-4228-44e6-9038-6044eccc03a6}" ref="H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1" xr:uid="{2d09f470-b956-43bb-936a-b21ca4d78025}" ref="H1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2" xr:uid="{30643718-98f3-4663-bf6b-0cf5c8862a8a}" ref="H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3" xr:uid="{3217e38c-3f7e-45fe-b6f2-d012f6c7ba26}" ref="H2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4" xr:uid="{38766e6b-9b01-4fe9-898c-57f4df9e0824}" ref="H1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5" xr:uid="{399bde60-1aae-4ac3-bc6b-faca7505c2a9}" ref="H1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6" xr:uid="{3bd0e099-ee61-481d-9ead-9c3624519270}" ref="H2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7" xr:uid="{40ce5437-9fd3-4e1f-bacd-48e5f19d7374}" ref="H2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8" xr:uid="{40ea3910-2333-4b3a-a9e9-88ab88ca33db}" ref="H2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9" xr:uid="{4932cf8b-a57d-4eca-a125-f3fafee5ac52}" ref="H1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0" xr:uid="{49a17f70-2410-4f75-b4c7-0571bee56b62}" ref="H1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1" xr:uid="{49a7f004-54d2-4440-bfbe-cde88d449228}" ref="H1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2" xr:uid="{4a2743b0-c80e-4c5e-bc3c-fdd549dcb569}" ref="H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33" xr:uid="{4a40a8f8-378c-4a25-ada3-88c3d8c5ed65}" ref="H3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4" xr:uid="{4fb40fb4-1fb7-4b09-845a-b03bec126c34}" ref="H2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5" xr:uid="{509a8799-579e-414a-b9c4-041a15b56414}" ref="H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6" xr:uid="{50ec8f39-e670-4455-bd45-7dc0ab593a42}" ref="H2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7" xr:uid="{51d7322c-4fb4-43ce-8ab3-5632685083d4}" ref="H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8" xr:uid="{52c4991a-f901-46aa-aa46-89c93593517d}" ref="H2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9" xr:uid="{552acc7d-57cd-4bc4-b147-f06627e0abce}" ref="H2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0" xr:uid="{5960bef3-3c7d-45d4-8aee-19ef66b1b3f0}" ref="H1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1" xr:uid="{5d42d9b6-2dfe-4715-80a2-70df88fd4c38}" ref="H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2" xr:uid="{601647e8-2abb-49aa-a7b7-ab64118a0450}" ref="H1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3" xr:uid="{61092b2b-165c-48b5-80c5-3b057885f23a}" ref="H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4" xr:uid="{6171ebab-6499-42e8-9c4d-98c217ca5f35}" ref="H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5" xr:uid="{6245b49b-b4b1-446e-b310-b638477830dd}" ref="H2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6" xr:uid="{6379961a-0468-4a14-b30b-93856e2d70c2}" ref="H2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7" xr:uid="{648a2da1-3850-43de-b842-cdfc9194b218}" ref="H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8" xr:uid="{65842b1c-e23b-4b03-8358-da008a088d71}" ref="H2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9" xr:uid="{658aaf68-b749-41e4-95fc-da855e908231}" ref="H1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0" xr:uid="{6aa2d186-afbe-48e3-9103-00130d8af997}" ref="H2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1" xr:uid="{6c0e6e88-1148-4cf3-8da6-1f262314daf1}" ref="H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2" xr:uid="{6f2286ab-b480-4b13-bc67-708c38882559}" ref="H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3" xr:uid="{6f5303c0-9ed7-4c64-8bc4-25d739a9d5cb}" ref="H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2.000 en efectivo
</t>
      </text>
    </comment>
    <comment authorId="54" xr:uid="{6f57efe9-a77e-4680-b4e9-c9e2f4d590d7}" ref="H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5" xr:uid="{7276bf93-3520-4ede-a15e-c9c7243360be}" ref="H2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6" xr:uid="{77ab56d8-e64a-4dd7-a011-133116bf69e0}" ref="H1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7" xr:uid="{77add933-b899-4640-8f5c-dc405f100d1a}" ref="H1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8" xr:uid="{7d4727b0-9fbd-4d2c-a00c-e421aeb842e9}" ref="H2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9" xr:uid="{8336aa62-ac56-4a96-ad7c-50052a3b0eb6}" ref="H1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0" xr:uid="{839fb048-df44-407d-8242-ebd8b0dc634e}" ref="H1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61" xr:uid="{898689e6-11e7-4469-b272-a571f5abc8ce}" ref="H1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2" xr:uid="{8c696658-8bf1-494c-a6d0-4e92bc9340eb}" ref="H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3" xr:uid="{8c7ba4d4-7dda-49a5-a4e1-2e4970aa72bc}" ref="H2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4" xr:uid="{8cc1bb98-7944-44dd-93f8-7df8e9880f51}" ref="H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5" xr:uid="{8d7a4f81-71f2-4cf2-989a-91c7ec5b237f}" ref="H1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6" xr:uid="{8d7a9b94-7733-41f3-a1ac-cba8ed8ab284}" ref="H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7" xr:uid="{8e440032-ede3-430f-881b-9c1443e79f44}" ref="H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8" xr:uid="{9677f035-35e1-42f0-bbfd-f3e53bce8642}" ref="H2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9" xr:uid="{9a8f44ea-0776-44c7-adcb-445e17372513}" ref="H2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0" xr:uid="{9b71f9c7-8a52-4d23-b393-6838f265c34d}" ref="H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1" xr:uid="{9d3fe700-982a-4132-a19f-b823208adf4a}" ref="H1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2" xr:uid="{9e44ba29-9a72-4067-8fc5-117231fb3fa1}" ref="H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73" xr:uid="{a6b7d847-063b-41b0-9220-7e3a054bc7ad}" ref="H2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4" xr:uid="{a9e255b3-cadf-414e-94b8-370b4b617806}" ref="H1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5" xr:uid="{a9eef57a-306d-4877-a387-70f80ec18df6}" ref="H1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6" xr:uid="{aabed84d-cfe7-4306-a7a5-9ffefdebfe5b}" ref="H1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7" xr:uid="{b23a55d5-dcec-4137-ab37-8aad19479101}" ref="H2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8" xr:uid="{b30e80c6-260f-48b6-b9a9-7bc277383511}" ref="H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9" xr:uid="{b5b009bf-0d43-4ad0-bfca-c92a389bfb7b}" ref="H2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0" xr:uid="{ba4bc12a-961f-42af-8c05-7dc738b74cfa}" ref="H2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1" xr:uid="{bbb7bc20-82e5-4266-abf6-9aa892caf1ab}" ref="H3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2" xr:uid="{bd8bfefd-2cbb-4680-b573-904d345c45d0}" ref="H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3" xr:uid="{c9e0716c-2353-47d9-bab7-a662e24290e2}" ref="H1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4" xr:uid="{cc09635a-fcd1-42c8-b100-65e0a9e37668}" ref="H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5" xr:uid="{cd454ff5-7534-4547-ab48-90030976350d}" ref="H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6" xr:uid="{cd62fc25-21b7-41ef-ad0d-f45ca8eaa61e}" ref="H2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7" xr:uid="{cdd15733-088d-40ae-b04a-99489d37ddc7}" ref="H1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8" xr:uid="{d101d9dd-c3d7-444a-a8c3-1887020e13c4}" ref="H1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9" xr:uid="{d41823eb-b62c-4083-8041-14fcce728561}" ref="H2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90" xr:uid="{d5977897-c54b-46cb-98be-d4dde38d3c69}" ref="H1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91" xr:uid="{d8b1cc2b-bfce-4c8b-8c18-a2a466045fa4}" ref="H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92" xr:uid="{de7c9849-bfad-40b3-9f56-c79f39179604}" ref="H1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93" xr:uid="{e4c79bf2-20bd-47ad-bfc8-92f18be963c1}" ref="H3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94" xr:uid="{e509dd09-d78c-4ee2-9ca2-000ddc2cb3af}" ref="H3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95" xr:uid="{e8c55c1d-c90c-4fe9-af58-ebd48611d342}" ref="H2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96" xr:uid="{e9c7d29b-13eb-4e9c-8f9e-6d3bdcda2fe1}" ref="H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TRASFERENCIA
</t>
      </text>
    </comment>
    <comment authorId="97" xr:uid="{ec1cca63-33d6-42e2-a068-252aecbe3d7d}" ref="H1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98" xr:uid="{ec21a143-b6e4-4e8f-9001-2acdb3284999}" ref="H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99" xr:uid="{efa06630-51a8-4a52-971d-0e5541484859}" ref="H2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00" xr:uid="{eff99a13-7a72-40f7-b50f-8341eda0db01}" ref="H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01" xr:uid="{f1b19884-4e36-4752-b5b2-5a59b72cdd20}" ref="H2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02" xr:uid="{f1d63ff3-0600-42b3-a1df-118e5a4600e3}" ref="H1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30.000 tarjeta 
20.000 efectivo
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tc={007bc99a-da72-4901-b402-6665828ee1ca}</author>
    <author>tc={0168b0fc-3545-4b09-9f29-f9027e802c30}</author>
    <author>tc={01c099aa-7820-4aab-953a-88091c7d790c}</author>
    <author>tc={075fe494-6db6-49a1-96b9-5b26cccb51e8}</author>
    <author>tc={0cb864aa-e583-41aa-b16f-fa2c467c1a79}</author>
    <author>tc={0e150a11-dc7c-47d1-9bbb-c71e75609dd0}</author>
    <author>tc={101df020-c589-4346-8f65-38c98ff5d13d}</author>
    <author>tc={11a84379-ebd5-45ad-bc92-efd8985d81b9}</author>
    <author>tc={11bc7444-b5b6-48ed-b1fd-76c4da8d6f3d}</author>
    <author>tc={15e254e1-9237-40da-a604-1908f90ee994}</author>
    <author>tc={16e70422-402b-4a84-84bc-41682b408aff}</author>
    <author>tc={17f0c8f3-ed19-4c8b-a6b3-b7b982622e2c}</author>
    <author>tc={1cdde071-1e89-4b37-8358-55e8ca6fb810}</author>
    <author>tc={1e8b391f-c2fa-4874-a5a9-773626d4b825}</author>
    <author>tc={200f7699-2ccb-4a59-ac84-a82615095059}</author>
    <author>tc={24ebe31d-57ac-4abf-a253-99bc1fd9e052}</author>
    <author>tc={254000ef-8bbe-4792-8ee1-4a7bf3e91103}</author>
    <author>tc={2777daa4-9594-47ba-bf35-6199dd44be77}</author>
    <author>tc={2a2101da-6b20-4372-8c00-019ef06b8721}</author>
    <author>tc={2bbb795d-12a8-4607-840d-f8c63daf61d5}</author>
    <author>tc={2def95b4-642d-49e1-bd69-6507d8ab4616}</author>
    <author>tc={32a05f97-b74b-4f02-8559-d21c41b9856c}</author>
    <author>tc={3b45ae5b-0d53-41ee-981c-df3ca8de2d35}</author>
    <author>tc={3e01cbf3-12b9-4c58-ab79-b311bec9f98c}</author>
    <author>tc={3ff836e3-fa06-4389-a362-90161258390d}</author>
    <author>tc={408a85e3-7e48-46e3-9e83-121eadb292e3}</author>
    <author>tc={43dbbfbb-0753-4e2c-b721-2a2ca48faccc}</author>
    <author>tc={45b548e8-fe3c-43df-84b1-1b39ea88c3cb}</author>
    <author>tc={4beed261-c68b-44c9-8f5a-28d009af9437}</author>
    <author>tc={528ff258-ef28-4593-b172-34ec696281e4}</author>
    <author>tc={56f30a8e-debc-4443-ad47-9f360b9d2468}</author>
    <author>tc={5f78df68-0f34-42d6-b725-42e515e289ae}</author>
    <author>tc={616fcdf1-06ab-4a6b-8382-3996dc7a9928}</author>
    <author>tc={64b304d8-ce54-4332-8041-81884fb1342f}</author>
    <author>tc={64c78529-963d-4871-92fe-5aedb971d4bb}</author>
    <author>tc={69f6c3ff-e843-4462-aff2-addcd5e3e9d0}</author>
    <author>tc={6dced925-e261-4b46-a58f-3b525a2a8d82}</author>
    <author>tc={71b4fb46-7c2d-4204-be3e-50238b03d9b2}</author>
    <author>tc={72da02e7-d856-4d79-978e-f2e0fd1e397c}</author>
    <author>tc={734c3373-0232-4010-919f-bbf537f5ddcc}</author>
    <author>tc={742dc405-1483-413c-a7b5-f0e9e5d7ea7c}</author>
    <author>tc={7a87f6a7-a66d-4428-b39a-76e68d2ed17e}</author>
    <author>tc={7c0d93aa-f38b-42c7-961f-c5caba31284a}</author>
    <author>tc={7e3ba737-e269-41d3-95e0-19c27dbda7f5}</author>
    <author>tc={813b2b9f-9d69-4da2-b700-db9c1be6360a}</author>
    <author>tc={8360596e-b546-47c2-b886-6144d751d3f0}</author>
    <author>tc={840cbb36-080f-4e2a-bf3a-b4769483acc1}</author>
    <author>tc={84e38c4f-d26f-4321-8965-c8ca4b3ce39a}</author>
    <author>tc={88429b66-dda6-4ac1-a3e5-be7ce7b886cb}</author>
    <author>tc={88de0cdc-34f3-419d-974e-fe9092f1e060}</author>
    <author>tc={8b78c507-9404-4fb5-8034-39b0c3e6c125}</author>
    <author>tc={95479ed8-f7b9-449c-9450-adaf187054d0}</author>
    <author>tc={99316f1b-5a25-4fbc-a854-7691c7947fcc}</author>
    <author>tc={9a63f71b-526d-48f8-acb2-f6ffdfc0800b}</author>
    <author>tc={9a6a043e-a28a-4c52-acf7-ad48c05be935}</author>
    <author>tc={9bd06c9f-dcda-45ab-9918-10f580ee3aad}</author>
    <author>tc={9da7c989-7629-4308-923e-67f011de01b8}</author>
    <author>tc={a5643268-1384-4985-94e8-f033e87b879c}</author>
    <author>tc={a5bbe913-843a-4676-ab93-09717dfd2091}</author>
    <author>tc={a804c4c7-72a9-4e40-950b-b1c18f41a225}</author>
    <author>tc={a8557afb-20d9-4417-8d22-dba11cbc0cfe}</author>
    <author>tc={abc70841-3b78-4c76-8b7e-084c1da1af2c}</author>
    <author>tc={ac2c1f57-3900-47ed-937f-b88969267101}</author>
    <author>tc={ad3d93b7-0668-49da-8b99-e83ba1adf5de}</author>
    <author>tc={af368939-2e43-4248-bdd8-b79162513f69}</author>
    <author>tc={b18ae710-1019-40f0-a387-59b7993dffa1}</author>
    <author>tc={b8d2bf4c-e349-4c20-a6cc-c771c3eab661}</author>
    <author>tc={b9c854d5-2c31-49f3-a72c-b63b22e4d799}</author>
    <author>tc={bc9265e2-de5a-4459-b836-5c6890217c8a}</author>
    <author>tc={be7e86ca-29af-4f44-8562-7d1432dfc9e1}</author>
    <author>tc={c49abfa6-3007-4d2f-9f12-edfc3c978e6b}</author>
    <author>tc={cbd9ed53-24ae-4095-b8ce-20dc533bfb00}</author>
    <author>tc={cebd2dcb-26cf-4d4c-8251-31259c3b5365}</author>
    <author>tc={d2c71c69-77ac-4f90-a0c8-15bd3181bc99}</author>
    <author>tc={d69af5c4-94a3-47b0-b973-c400b38ee2c9}</author>
    <author>tc={d82929e9-43cb-4277-8564-e77992ba062c}</author>
    <author>tc={d85d3117-0ef0-4699-a85f-510deb6cdf49}</author>
    <author>tc={e0e841b3-0860-4da3-bf6e-70df348e2ff3}</author>
    <author>tc={e65b0260-3830-4851-8a86-6e196e0446aa}</author>
    <author>tc={e6ece3c3-2843-41aa-927a-90a838884626}</author>
    <author>tc={e81cb0a5-aefa-470d-94fd-fc38e4f29994}</author>
    <author>tc={e883d113-2beb-42d8-a682-b491c8b4983a}</author>
    <author>tc={edd207b4-c532-4f44-be25-eb75e1359280}</author>
    <author>tc={eefe906e-1f39-4023-a88b-90558fb427fa}</author>
    <author>tc={f36f3161-4cd1-44c4-9b4c-62eb55d2b295}</author>
    <author>tc={f392ed80-6a13-4b62-9b40-df705c2047b1}</author>
    <author>tc={f4fd525a-ac00-41d7-9be2-c6d407036c58}</author>
    <author>tc={f50bcf82-8965-4ed9-82de-b5d1f15d5f91}</author>
    <author>tc={f9686d38-77de-40d6-8ddc-b655e20d5403}</author>
    <author>tc={f9d058e6-aa95-4383-87a7-fa8575796c18}</author>
    <author>tc={fc9f459c-5884-41f0-9388-d74eaea6f2ee}</author>
    <author>tc={fdabdbfd-b496-4b82-ac3c-bdadb74fc8b5}</author>
    <author>tc={fe923044-bd35-427d-b73f-7710a48a6a2c}</author>
    <author>tc={ff0acdc9-531c-4855-82f8-4eada96f485f}</author>
  </authors>
  <commentList>
    <comment authorId="0" xr:uid="{007bc99a-da72-4901-b402-6665828ee1ca}" ref="H1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" xr:uid="{0168b0fc-3545-4b09-9f29-f9027e802c30}" ref="H1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2" xr:uid="{01c099aa-7820-4aab-953a-88091c7d790c}" ref="H2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" xr:uid="{075fe494-6db6-49a1-96b9-5b26cccb51e8}" ref="H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" xr:uid="{0cb864aa-e583-41aa-b16f-fa2c467c1a79}" ref="H1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" xr:uid="{0e150a11-dc7c-47d1-9bbb-c71e75609dd0}" ref="H2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" xr:uid="{101df020-c589-4346-8f65-38c98ff5d13d}" ref="H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" xr:uid="{11a84379-ebd5-45ad-bc92-efd8985d81b9}" ref="H1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" xr:uid="{11bc7444-b5b6-48ed-b1fd-76c4da8d6f3d}" ref="H2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9" xr:uid="{15e254e1-9237-40da-a604-1908f90ee994}" ref="H2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10" xr:uid="{16e70422-402b-4a84-84bc-41682b408aff}" ref="H1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1" xr:uid="{17f0c8f3-ed19-4c8b-a6b3-b7b982622e2c}" ref="H1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2" xr:uid="{1cdde071-1e89-4b37-8358-55e8ca6fb810}" ref="H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3" xr:uid="{1e8b391f-c2fa-4874-a5a9-773626d4b825}" ref="H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4" xr:uid="{200f7699-2ccb-4a59-ac84-a82615095059}" ref="H1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5" xr:uid="{24ebe31d-57ac-4abf-a253-99bc1fd9e052}" ref="H2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6" xr:uid="{254000ef-8bbe-4792-8ee1-4a7bf3e91103}" ref="H1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7" xr:uid="{2777daa4-9594-47ba-bf35-6199dd44be77}" ref="H2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8" xr:uid="{2a2101da-6b20-4372-8c00-019ef06b8721}" ref="H2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9" xr:uid="{2bbb795d-12a8-4607-840d-f8c63daf61d5}" ref="H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0" xr:uid="{2def95b4-642d-49e1-bd69-6507d8ab4616}" ref="H2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1" xr:uid="{32a05f97-b74b-4f02-8559-d21c41b9856c}" ref="H1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2" xr:uid="{3b45ae5b-0d53-41ee-981c-df3ca8de2d35}" ref="H2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 35.000
efectivo 5.000
</t>
      </text>
    </comment>
    <comment authorId="23" xr:uid="{3e01cbf3-12b9-4c58-ab79-b311bec9f98c}" ref="H2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4" xr:uid="{3ff836e3-fa06-4389-a362-90161258390d}" ref="H1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5" xr:uid="{408a85e3-7e48-46e3-9e83-121eadb292e3}" ref="H2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6" xr:uid="{43dbbfbb-0753-4e2c-b721-2a2ca48faccc}" ref="H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7" xr:uid="{45b548e8-fe3c-43df-84b1-1b39ea88c3cb}" ref="H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8" xr:uid="{4beed261-c68b-44c9-8f5a-28d009af9437}" ref="H1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9" xr:uid="{528ff258-ef28-4593-b172-34ec696281e4}" ref="H1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0" xr:uid="{56f30a8e-debc-4443-ad47-9f360b9d2468}" ref="H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1" xr:uid="{5f78df68-0f34-42d6-b725-42e515e289ae}" ref="H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2" xr:uid="{616fcdf1-06ab-4a6b-8382-3996dc7a9928}" ref="H2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3" xr:uid="{64b304d8-ce54-4332-8041-81884fb1342f}" ref="H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4" xr:uid="{64c78529-963d-4871-92fe-5aedb971d4bb}" ref="H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transferecia
</t>
      </text>
    </comment>
    <comment authorId="35" xr:uid="{69f6c3ff-e843-4462-aff2-addcd5e3e9d0}" ref="H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6" xr:uid="{6dced925-e261-4b46-a58f-3b525a2a8d82}" ref="H1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7" xr:uid="{71b4fb46-7c2d-4204-be3e-50238b03d9b2}" ref="H1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8" xr:uid="{72da02e7-d856-4d79-978e-f2e0fd1e397c}" ref="H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9" xr:uid="{734c3373-0232-4010-919f-bbf537f5ddcc}" ref="H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0" xr:uid="{742dc405-1483-413c-a7b5-f0e9e5d7ea7c}" ref="H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1" xr:uid="{7a87f6a7-a66d-4428-b39a-76e68d2ed17e}" ref="H2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TRANSFERNCIA
</t>
      </text>
    </comment>
    <comment authorId="42" xr:uid="{7c0d93aa-f38b-42c7-961f-c5caba31284a}" ref="H2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3" xr:uid="{7e3ba737-e269-41d3-95e0-19c27dbda7f5}" ref="H1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4" xr:uid="{813b2b9f-9d69-4da2-b700-db9c1be6360a}" ref="H1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5" xr:uid="{8360596e-b546-47c2-b886-6144d751d3f0}" ref="H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6" xr:uid="{840cbb36-080f-4e2a-bf3a-b4769483acc1}" ref="H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7" xr:uid="{84e38c4f-d26f-4321-8965-c8ca4b3ce39a}" ref="H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8" xr:uid="{88429b66-dda6-4ac1-a3e5-be7ce7b886cb}" ref="H1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9" xr:uid="{88de0cdc-34f3-419d-974e-fe9092f1e060}" ref="H2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0" xr:uid="{8b78c507-9404-4fb5-8034-39b0c3e6c125}" ref="H1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1" xr:uid="{95479ed8-f7b9-449c-9450-adaf187054d0}" ref="H2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2" xr:uid="{99316f1b-5a25-4fbc-a854-7691c7947fcc}" ref="H1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3" xr:uid="{9a63f71b-526d-48f8-acb2-f6ffdfc0800b}" ref="H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4" xr:uid="{9a6a043e-a28a-4c52-acf7-ad48c05be935}" ref="H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5" xr:uid="{9bd06c9f-dcda-45ab-9918-10f580ee3aad}" ref="H1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6" xr:uid="{9da7c989-7629-4308-923e-67f011de01b8}" ref="H1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7" xr:uid="{a5643268-1384-4985-94e8-f033e87b879c}" ref="H1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8" xr:uid="{a5bbe913-843a-4676-ab93-09717dfd2091}" ref="H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9" xr:uid="{a804c4c7-72a9-4e40-950b-b1c18f41a225}" ref="H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0" xr:uid="{a8557afb-20d9-4417-8d22-dba11cbc0cfe}" ref="H2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1" xr:uid="{abc70841-3b78-4c76-8b7e-084c1da1af2c}" ref="H1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2" xr:uid="{ac2c1f57-3900-47ed-937f-b88969267101}" ref="H1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3" xr:uid="{ad3d93b7-0668-49da-8b99-e83ba1adf5de}" ref="H1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4" xr:uid="{af368939-2e43-4248-bdd8-b79162513f69}" ref="H2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5" xr:uid="{b18ae710-1019-40f0-a387-59b7993dffa1}" ref="H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6" xr:uid="{b8d2bf4c-e349-4c20-a6cc-c771c3eab661}" ref="H1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7" xr:uid="{b9c854d5-2c31-49f3-a72c-b63b22e4d799}" ref="H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8" xr:uid="{bc9265e2-de5a-4459-b836-5c6890217c8a}" ref="H2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9" xr:uid="{be7e86ca-29af-4f44-8562-7d1432dfc9e1}" ref="H2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0" xr:uid="{c49abfa6-3007-4d2f-9f12-edfc3c978e6b}" ref="H1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1" xr:uid="{cbd9ed53-24ae-4095-b8ce-20dc533bfb00}" ref="H2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2" xr:uid="{cebd2dcb-26cf-4d4c-8251-31259c3b5365}" ref="H1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3" xr:uid="{d2c71c69-77ac-4f90-a0c8-15bd3181bc99}" ref="H1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4" xr:uid="{d69af5c4-94a3-47b0-b973-c400b38ee2c9}" ref="H1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5" xr:uid="{d82929e9-43cb-4277-8564-e77992ba062c}" ref="H2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6" xr:uid="{d85d3117-0ef0-4699-a85f-510deb6cdf49}" ref="H2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7" xr:uid="{e0e841b3-0860-4da3-bf6e-70df348e2ff3}" ref="H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8" xr:uid="{e65b0260-3830-4851-8a86-6e196e0446aa}" ref="H2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9" xr:uid="{e6ece3c3-2843-41aa-927a-90a838884626}" ref="H2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0" xr:uid="{e81cb0a5-aefa-470d-94fd-fc38e4f29994}" ref="H2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1" xr:uid="{e883d113-2beb-42d8-a682-b491c8b4983a}" ref="H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2" xr:uid="{edd207b4-c532-4f44-be25-eb75e1359280}" ref="H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3" xr:uid="{eefe906e-1f39-4023-a88b-90558fb427fa}" ref="H1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4" xr:uid="{f36f3161-4cd1-44c4-9b4c-62eb55d2b295}" ref="H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5" xr:uid="{f392ed80-6a13-4b62-9b40-df705c2047b1}" ref="H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6" xr:uid="{f4fd525a-ac00-41d7-9be2-c6d407036c58}" ref="H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7" xr:uid="{f50bcf82-8965-4ed9-82de-b5d1f15d5f91}" ref="H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8" xr:uid="{f9686d38-77de-40d6-8ddc-b655e20d5403}" ref="H2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9" xr:uid="{f9d058e6-aa95-4383-87a7-fa8575796c18}" ref="H1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90" xr:uid="{fc9f459c-5884-41f0-9388-d74eaea6f2ee}" ref="H2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91" xr:uid="{fdabdbfd-b496-4b82-ac3c-bdadb74fc8b5}" ref="H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92" xr:uid="{fe923044-bd35-427d-b73f-7710a48a6a2c}" ref="H2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93" xr:uid="{ff0acdc9-531c-4855-82f8-4eada96f485f}" ref="H2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tc={00aa17e7-5e83-45d3-9b41-698a457adbb5}</author>
    <author>tc={00d24033-e37f-407b-a4c6-8797b4659035}</author>
    <author>tc={01540b59-5459-4738-82ec-2d50cb0f80d4}</author>
    <author>tc={019e65a0-b26e-497d-95d7-dc103e0464c3}</author>
    <author>tc={0218a291-9b4c-4c91-838d-7c08bf4247dd}</author>
    <author>tc={036921ed-d55d-46ae-a5a8-178281ad40d9}</author>
    <author>tc={04388d62-9298-4471-a9df-6bfe40b26f70}</author>
    <author>tc={04672e20-9c60-467c-9251-d4fafe34df1b}</author>
    <author>tc={05dfa8fd-a5ff-42d9-91d0-f9f4d2e70af4}</author>
    <author>tc={06afeff9-fedc-40d8-b90e-eaeea6c355d7}</author>
    <author>tc={07045b7c-3a0a-4fe7-852c-bcefc8dd9af1}</author>
    <author>tc={080d95a1-0c2d-4603-9590-aee67f7e524d}</author>
    <author>tc={09525432-6179-4a93-a5e8-62d8c0847427}</author>
    <author>tc={095d2058-5ec3-4bed-b0e9-08ccbdf36195}</author>
    <author>tc={0b7c4cde-513b-49dc-9a49-cd98e7a20d19}</author>
    <author>tc={0dc5686f-a300-4daa-9c4b-8c3531f445b4}</author>
    <author>tc={1061c872-866f-46ed-98c2-ad4534f34414}</author>
    <author>tc={10918b0b-aa98-4b8e-b6ab-dd687b32bdab}</author>
    <author>tc={13076d75-eb2f-4143-9a71-1fa4530b3d5c}</author>
    <author>tc={13545cb0-288e-4a0d-a5f4-9161eef89af7}</author>
    <author>tc={13aca6c7-85ba-44a4-a074-a33ef42beef1}</author>
    <author>tc={14cb62ad-4c7c-4079-b964-107b9a6a56c0}</author>
    <author>tc={1596fcd0-1e50-4a7c-9529-9b256a3e9571}</author>
    <author>tc={159cffc4-098a-4f39-a622-85ae61c6def2}</author>
    <author>tc={17ac1e34-5593-437a-878d-fb23966af826}</author>
    <author>tc={19432b52-9704-451e-b3fa-a8b110582a87}</author>
    <author>tc={1b93dfb0-e067-4760-8cc1-29ece58f1a1a}</author>
    <author>tc={1d24587a-5d11-4887-ad8a-56a7aabbfaed}</author>
    <author>tc={1ff75382-47fa-40fc-b2b3-53e28bbd31d9}</author>
    <author>tc={207a75cc-cb39-4fd4-967a-264ca613f8b5}</author>
    <author>tc={2156e211-c337-499f-a2f5-0923ff19402a}</author>
    <author>tc={21cc3b2f-950d-47a2-ace0-f91e9073e239}</author>
    <author>tc={256495c6-2f5a-40b6-8445-724039dcdafc}</author>
    <author>tc={28193581-9e68-45fc-a503-3d8784c17682}</author>
    <author>tc={293838e3-9cd9-4f8e-a76b-432b8f2411ec}</author>
    <author>tc={29fa2d73-a631-42af-b29f-4ee610244d1a}</author>
    <author>tc={2c113f86-4316-4516-a1e0-c87e87d69f17}</author>
    <author>tc={2c44a12d-ef9a-4ce0-a64d-35d4b3b1d582}</author>
    <author>tc={2c5eed7c-37e4-4cfe-adbd-5f14bf9760fa}</author>
    <author>tc={2e8306cb-3e24-4eaf-bd4a-ab3b08468dd2}</author>
    <author>tc={2fb8d6c1-df62-4cde-b08c-76b180d5a7ee}</author>
    <author>tc={31308134-968f-427a-9475-5ebec5b9d78d}</author>
    <author>tc={3164b5a8-e490-41d5-aeaf-e7208691a3c7}</author>
    <author>tc={31752bae-eb0b-4e6a-ab2d-b0aa8967c982}</author>
    <author>tc={33866347-9d2f-4b47-929d-b5a4636aea14}</author>
    <author>tc={35e5e403-e987-49d2-acdc-abc971522cbd}</author>
    <author>tc={36534f34-4a64-4a18-9ec8-7a222e2e8dc1}</author>
    <author>tc={37538d86-4df7-4382-8547-caf5e6889da6}</author>
    <author>tc={395d5dec-258f-409a-abd2-4619f99df2d4}</author>
    <author>tc={3a076ddf-1ffa-495b-9114-2385ad57dbf8}</author>
    <author>tc={3a6cd5a0-b1e6-4d33-8eda-8b9fb0486827}</author>
    <author>tc={3b8e6afd-8d7c-4d3d-a32e-96f45f80fb07}</author>
    <author>tc={3bb554e0-0936-4107-9f5f-74aed0f7923f}</author>
    <author>tc={3bc6ab63-ad9e-42fc-9e72-921d7b123e72}</author>
    <author>tc={3c3d255d-b4d8-4410-85a7-56b4e2608280}</author>
    <author>tc={3d353a99-e853-4ca3-8720-7bd190601452}</author>
    <author>tc={3d6458b3-2008-4d4f-bf6f-be8c36645a6c}</author>
    <author>tc={3ded904b-f104-45b1-9d3f-71bf6f769b46}</author>
    <author>tc={3e19a2dd-d2e8-4a45-a38c-add63b6c2eb1}</author>
    <author>tc={3f659b16-9e23-4864-b611-4054d78b7346}</author>
    <author>tc={3fab5b9a-8c5f-4e12-be0b-8ea523a44d1a}</author>
    <author>tc={402704d2-5f93-40cd-a826-34302ad3811c}</author>
    <author>tc={41cf3d98-bbc4-44a8-972a-92a17cbf59e0}</author>
    <author>tc={432792f9-c7f1-471e-aaea-22eb966fb25d}</author>
    <author>tc={43955d92-ddc3-44b9-a971-d389c048699c}</author>
    <author>tc={471217bd-e78c-4728-bde3-c94bbdc9110f}</author>
    <author>tc={4743b612-6c3a-41fc-9bbd-6f55bc8a0d15}</author>
    <author>tc={4785f3c6-eb94-455a-b626-24653fba777d}</author>
    <author>tc={49dac0c6-b6fd-4a5b-8b05-068a07b59940}</author>
    <author>tc={4b51fe76-1abc-4e37-9b88-3b1085702daa}</author>
    <author>tc={4b9b1cf8-efbd-4829-a998-a63459cdbc2f}</author>
    <author>tc={4d2da50f-1208-46df-bd5e-770ed45d9bb5}</author>
    <author>tc={4e422e64-92e7-4836-ba21-b49d2003ea18}</author>
    <author>tc={4e71b456-3d3d-4abb-adaa-154e7892cb48}</author>
    <author>tc={4e892e8f-a010-4b33-865a-4be48c6d8169}</author>
    <author>tc={4fdf68e7-ceef-498d-81ba-ebff73c65c0a}</author>
    <author>tc={5021faf9-5ab4-41fe-a820-226397e89142}</author>
    <author>tc={502426bd-4b6d-4f68-9a67-3f48a6ad5184}</author>
    <author>tc={51467ba0-347b-4b9a-aa0b-33f681568622}</author>
    <author>tc={51bf4a06-3d1b-4cc2-9eb5-8ab9cb51aaca}</author>
    <author>tc={51c78a73-123c-4b0a-ae44-a55c3f8232b8}</author>
    <author>tc={523fad00-8933-4719-975a-67612b64403b}</author>
    <author>tc={52af43cb-6b07-4608-8c8e-99614cc1cf37}</author>
    <author>tc={5319deb6-3320-4fe2-92a1-3ad79aae0854}</author>
    <author>tc={533f1a8e-8ed1-4f3d-b2df-da996d9d6430}</author>
    <author>tc={535c9343-f3ee-4860-890d-e5b28ba27b26}</author>
    <author>tc={53a1802b-cd13-4c77-aae6-8fff8872f0c7}</author>
    <author>tc={54aa887a-88d6-47a2-a596-bfe4f11b510e}</author>
    <author>tc={54da83bd-c5d7-48a9-92a8-2db5c6332e8a}</author>
    <author>tc={56f0a1c6-32b7-48ec-8b71-1abfd5ce4e2b}</author>
    <author>tc={57b9bc36-6e84-4467-a609-76a31dd06b5f}</author>
    <author>tc={57c436a4-4f4c-4f9a-80e7-be8a8c7b45dd}</author>
    <author>tc={5867f5e3-df17-49bc-ae8c-ee0830c1bd03}</author>
    <author>tc={5a1f699c-094b-4f91-b557-14e390d6caf4}</author>
    <author>tc={5af032f4-bcde-4cdd-b084-6d6177e7acaf}</author>
    <author>tc={5ddd7cef-ff1d-4c3a-acfe-4021f36913f3}</author>
    <author>tc={5ff8078f-ac58-4a79-802f-a0da1f679700}</author>
    <author>tc={60975e98-03d5-4fa7-9c05-8ac0cea07dee}</author>
    <author>tc={60dd7c0d-989a-4f5c-ac80-0d8775bf9efd}</author>
    <author>tc={614004c0-bf3e-4a43-a353-e8b1809e8885}</author>
    <author>tc={64872470-1458-4cfd-be36-6921ba47b98c}</author>
    <author>tc={64d83dc1-a139-4a61-aab2-351b30ea6dd2}</author>
    <author>tc={64fd6160-b88b-446b-b0cf-b20f7ed57fe0}</author>
    <author>tc={67f758a8-76c0-42a6-ad49-a74c4cff170d}</author>
    <author>tc={68eac1dd-162d-4a01-940c-d12e07b1b045}</author>
    <author>tc={68f644b0-a7cd-4d79-9fb5-15f8544abd47}</author>
    <author>tc={69815197-c63c-401c-b60d-dd25e290f408}</author>
    <author>tc={6acb6b2c-7644-44c5-a9d0-882ca976c011}</author>
    <author>tc={6cf5baf7-4879-43b2-9abd-e146d4c80483}</author>
    <author>tc={6dc2ae9a-c4b6-4efb-a5a5-0da1939e3182}</author>
    <author>tc={6de30ed5-cec0-467f-8837-2d1b23c0bbd2}</author>
    <author>tc={6fa4744a-6c6f-4d88-9fbc-41b7271cd1db}</author>
    <author>tc={7217b0f5-7b36-49cb-bdee-d14ab938b548}</author>
    <author>tc={735ac22f-d508-491d-a998-a14a0b53f070}</author>
    <author>tc={736323ee-aa62-4bc4-aa52-7c23bb7c4dc7}</author>
    <author>tc={7596b40b-13db-4ea9-b49f-39de4f18ae10}</author>
    <author>tc={7616d061-732e-4109-818e-bdb6f6706cad}</author>
    <author>tc={77c8e316-a9fa-4e0d-a4a5-2f104cf6cc79}</author>
    <author>tc={780cd0b7-44b5-426e-82a3-7c1ea7be58c9}</author>
    <author>tc={78b4d4ae-7ff2-4435-a331-d841e8f771a3}</author>
    <author>tc={7ac6fe57-ce90-4e49-92d9-d71ff0cde439}</author>
    <author>tc={7b118d30-facd-4a95-a702-4b98ce4ad8de}</author>
    <author>tc={7bd2ed30-5a51-4646-bc79-c58a2dbdb831}</author>
    <author>tc={7c5301e3-cf3c-4b87-80f7-ed43a9e9c3a7}</author>
    <author>tc={7d7fcaeb-7403-46f2-89f8-414dd36db7cb}</author>
    <author>tc={7d8f9eea-5944-4585-b081-256899e0f0db}</author>
    <author>tc={7e8f127b-b479-4f28-91ce-ef2c5e5bf493}</author>
    <author>tc={809e28e1-3871-4b85-b512-4132c2351094}</author>
    <author>tc={828d2c1e-7955-4170-8475-4c5fc6e3d77d}</author>
    <author>tc={82cf5edb-0d3e-483e-8e85-c6d20a4c486e}</author>
    <author>tc={87900190-63d7-4183-9241-a0c753d87505}</author>
    <author>tc={88d1e86b-9f62-478d-95f2-4b4af2cd98d1}</author>
    <author>tc={892563b8-60cd-4e7a-8df6-4719f0063240}</author>
    <author>tc={8a6b4ec9-e4a4-4938-ae44-0af676957046}</author>
    <author>tc={8ae7bc7a-08f4-4fc7-8669-7ac3d65d7830}</author>
    <author>tc={8e855505-726b-462a-91e7-6c6374c704a0}</author>
    <author>tc={901574de-1a7f-46d6-ad5b-bea3a89d37be}</author>
    <author>tc={907697ee-8999-46a0-8c98-8f24142f1495}</author>
    <author>tc={90a8ffe0-7898-4a6e-b147-2a5e41deb6a2}</author>
    <author>tc={90c94033-775f-4190-8a1d-da84d93921e5}</author>
    <author>tc={9333dd79-3138-4eca-a8a9-e54c74ceb9f0}</author>
    <author>tc={93abb548-5ba1-4fb6-af43-ef77ef953b32}</author>
    <author>tc={93da75a5-cc06-4afc-8ed2-2cf8c692494c}</author>
    <author>tc={95bbbc04-b61d-44b9-aef4-7081b3c71941}</author>
    <author>tc={95d00f0a-0160-4f53-8711-3dcfadd4dd59}</author>
    <author>tc={967e337b-18f1-4138-a96b-22882155c2a2}</author>
    <author>tc={970d4fb1-7aef-405c-9a6c-0fd4cef67d89}</author>
    <author>tc={97a037b8-bff1-4c81-a440-a65192df13c5}</author>
    <author>tc={9afec340-d676-43a6-a2e4-8af84599a99e}</author>
    <author>tc={9bb9593c-6f12-4f5a-95e0-d3c5d5c644be}</author>
    <author>tc={9c16ea17-caf7-4b48-ad3b-75b958070c18}</author>
    <author>tc={9c660490-3ab2-42ef-a530-3ca1f5179b10}</author>
    <author>tc={9ca049f5-e03d-44fb-b5ca-a4b9bd942afe}</author>
    <author>tc={9cd3ec12-a5f3-4ea6-ae62-90c10f51ade0}</author>
    <author>tc={9edd5bf0-cd27-4896-bf11-13387e4cc1c7}</author>
    <author>tc={a0022219-786e-4b4d-bf91-2551044dd1d3}</author>
    <author>tc={a0dc4692-1fd6-4c5c-a3bf-e06466e1fb32}</author>
    <author>tc={a17b536f-7580-4e5b-86d4-13db64d9e3d3}</author>
    <author>tc={a1f27923-64d3-41eb-925d-e757c11a6864}</author>
    <author>tc={a23f4fa4-199d-4b3b-97d3-78b802db4ca6}</author>
    <author>tc={a33d309b-574e-4b8b-9a1c-2d056e7a6ee7}</author>
    <author>tc={a4ba7f52-b35e-4a36-985f-a56064c41a92}</author>
    <author>tc={a574dd31-ec52-4d6b-820e-662003057ff1}</author>
    <author>tc={a626bd53-87f3-4fea-a242-9d9aa8b9f6b5}</author>
    <author>tc={a6d259cb-451b-40fa-ab18-405808b7cfb7}</author>
    <author>tc={a8d137bb-15ce-42a8-af84-483d02ddeefe}</author>
    <author>tc={a92ca1e4-2e6b-4ee2-a3fb-8821f7981eb0}</author>
    <author>tc={aa8dfa41-0dcd-4da0-bee4-8a92fb6c85ea}</author>
    <author>tc={ad244b68-3b0a-4083-a058-ed398ff1182e}</author>
    <author>tc={ad5d827b-0462-448c-bf5a-841a6985e2d4}</author>
    <author>tc={b14adb6d-b0e2-4bbc-9ec3-1552c99c6567}</author>
    <author>tc={b3ed2d71-d058-43e7-a4a6-068088e5440e}</author>
    <author>tc={b40fb14c-d444-42ee-9c81-c7f42aa06fa5}</author>
    <author>tc={b48633de-8e23-408b-8bcd-0ca1a047f970}</author>
    <author>tc={b4d9362a-bf02-4d40-be98-3b14c5afea24}</author>
    <author>tc={b4da6b69-0023-4078-9ae4-104ae498ce1f}</author>
    <author>tc={b603dba4-37d4-46cb-83ec-72f3a04e71ba}</author>
    <author>tc={b831abb8-1f17-4df9-966a-df741a425afc}</author>
    <author>tc={b858afd1-70ee-493a-8828-eeb77c3984e6}</author>
    <author>tc={ba128262-827c-4065-970d-6a7864aec1ac}</author>
    <author>tc={bc1d2322-2db5-466a-92c3-6d3132716bc7}</author>
    <author>tc={bc2e0a42-f96b-47d5-ac9a-8d8fc3e9f700}</author>
    <author>tc={bd09fbf9-4323-45fb-931e-0ce8cc2ae45e}</author>
    <author>tc={bd0df99c-5127-4e85-9ae7-06ccbbd2fad6}</author>
    <author>tc={bd92be3f-fb9c-41cc-bd41-61bcf4a26535}</author>
    <author>tc={bed7fafd-1608-4206-a9e8-0f0607913524}</author>
    <author>tc={bfe0a348-2f6b-4633-855b-e1f0030152e5}</author>
    <author>tc={bfeead01-5fbe-448f-ae63-cfc95c92b79f}</author>
    <author>tc={c4cdb778-da55-46b7-b633-ffbe570d58cd}</author>
    <author>tc={c65093c0-9637-432c-95c7-095c110ad5f1}</author>
    <author>tc={c671a0da-7115-42e1-bba7-09c7a79e5fdc}</author>
    <author>tc={c7940331-d13b-4b37-baf2-e81e52f24f30}</author>
    <author>tc={c84b0910-408a-4817-8e1f-b35dbf309eab}</author>
    <author>tc={c8862081-a86d-4556-99cc-ecb4975d13e6}</author>
    <author>tc={c890774e-2286-42b7-942f-beb5351d1674}</author>
    <author>tc={c8925856-420a-4e6d-bf14-af9d93f16cd3}</author>
    <author>tc={c8cfc893-134a-44c2-be68-b4ad22ce54af}</author>
    <author>tc={c8e63704-4300-472e-b613-5e044a5d46ed}</author>
    <author>tc={c91105db-8943-4997-ba3d-710e1d789744}</author>
    <author>tc={c9b74244-ae2e-4c96-a305-6cc32f96c191}</author>
    <author>tc={c9c190ec-2009-4b8e-aa2a-b280614a2029}</author>
    <author>tc={cb818eb9-7906-4c00-afc7-2a01624de617}</author>
    <author>tc={cba0b2ba-7b26-458e-b558-5bdf89a9e1dc}</author>
    <author>tc={cbcc1db3-306c-4b11-afc1-557ba56bf914}</author>
    <author>tc={cc9a0329-4625-401b-a268-6d700d76cadb}</author>
    <author>tc={cf2a6465-20b2-4a8d-ab31-873f9b02a96c}</author>
    <author>tc={d012f5cf-c220-4f34-ba3a-9e441013f69a}</author>
    <author>tc={d21b988d-fc0f-45fe-ad4d-c1be6414193e}</author>
    <author>tc={d3628d5a-4104-494b-9ab3-840bb23f5e9d}</author>
    <author>tc={d3ae6659-4591-4088-a289-d8997fd47489}</author>
    <author>tc={d3fe4edd-facf-41ef-83e9-5f5c61f1b6db}</author>
    <author>tc={d44d2623-8157-4935-abb6-719f0874b146}</author>
    <author>tc={d5b50938-d56b-4701-886e-8bcdfcefbccc}</author>
    <author>tc={d5e61ab1-f824-470a-bdc2-e50d6f157b60}</author>
    <author>tc={d6aa44b0-b0cf-4af9-9792-879ffb70d202}</author>
    <author>tc={d9988676-c2ab-495b-871f-3904892bd102}</author>
    <author>tc={d9fb1368-21ec-49d6-bd42-c67032d4f8c5}</author>
    <author>tc={db0e57bd-07ee-44b0-8e86-eb5382553ca5}</author>
    <author>tc={db1237db-2bdf-42f6-9f42-e92a85c6df61}</author>
    <author>tc={dd0f3521-55a2-40a6-adf0-641b5f0d35e5}</author>
    <author>tc={ded30a84-4e5d-41a4-ba82-e08ae0857f05}</author>
    <author>tc={df6c5bdb-b427-41ab-b41a-7fe680984634}</author>
    <author>tc={e1600b91-7c31-453f-b436-4b8e3ef73e72}</author>
    <author>tc={e176210e-2f4d-4200-9968-9c2c4fb8492d}</author>
    <author>tc={e1ea9c8c-0c92-4076-9a1c-b3cf08546f43}</author>
    <author>tc={e2f2d693-8a96-4f64-afa3-0e7a22a80530}</author>
    <author>tc={e3003347-ce4d-4a71-908b-fa9d9a634286}</author>
    <author>tc={e441ed0b-d056-4c59-b5a3-b1e1aae6b85c}</author>
    <author>tc={e480af47-2930-4038-8b2e-72689534cc36}</author>
    <author>tc={e895ba37-a509-4941-995a-01c2eebcd280}</author>
    <author>tc={e9a3d82c-0601-4390-8350-25d144c7f10d}</author>
    <author>tc={ec52e9bd-3f8c-4adc-bea7-e049a5db4335}</author>
    <author>tc={ed6f99f5-d84a-4ea0-a272-85ffe566cca2}</author>
    <author>tc={ee578581-b047-4ba1-882e-477e813f8990}</author>
    <author>tc={f08f9143-3117-4ae0-bca2-8ee69e0ac7af}</author>
    <author>tc={f13a9539-7f79-45e0-8e0c-fca34e6c3738}</author>
    <author>tc={f351921d-ef98-4796-b0a4-c9a322fb7f3c}</author>
    <author>tc={f396d12e-7758-4c51-81bf-0f2c9c38cf8d}</author>
    <author>tc={f43f01e3-e360-43e2-b697-cacb555d3817}</author>
    <author>tc={f5349c9e-0a6a-4eb1-99a8-854304f6364c}</author>
    <author>tc={f59c6640-bb9f-4a4f-99d8-cbddd247805e}</author>
    <author>tc={f5a84568-0771-468b-ada0-89822266ad63}</author>
    <author>tc={f6e307bb-fed5-4264-aebc-9bcac93f2909}</author>
    <author>tc={f7952b2d-c9b2-482a-be9f-e1ee6edf0fea}</author>
    <author>tc={f828505e-8134-4817-9ed1-28d60efb42b0}</author>
    <author>tc={fa8db170-aec1-4f5d-978d-f929a365cdd1}</author>
    <author>tc={fb3881aa-c996-45f1-ac03-6568e5154a35}</author>
    <author>tc={fbbb4e2e-ee14-4cb1-90ed-50f05263b9c6}</author>
    <author>tc={fd818189-b4df-43bf-a87e-9b6958ff06e3}</author>
  </authors>
  <commentList>
    <comment authorId="0" xr:uid="{00aa17e7-5e83-45d3-9b41-698a457adbb5}" ref="H2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 
27 EFECTIVO
</t>
      </text>
    </comment>
    <comment authorId="1" xr:uid="{00d24033-e37f-407b-a4c6-8797b4659035}" ref="H3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" xr:uid="{01540b59-5459-4738-82ec-2d50cb0f80d4}" ref="H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" xr:uid="{019e65a0-b26e-497d-95d7-dc103e0464c3}" ref="H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" xr:uid="{0218a291-9b4c-4c91-838d-7c08bf4247dd}" ref="H1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" xr:uid="{036921ed-d55d-46ae-a5a8-178281ad40d9}" ref="H4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25 efectivo
</t>
      </text>
    </comment>
    <comment authorId="6" xr:uid="{04388d62-9298-4471-a9df-6bfe40b26f70}" ref="H1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" xr:uid="{04672e20-9c60-467c-9251-d4fafe34df1b}" ref="H3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" xr:uid="{05dfa8fd-a5ff-42d9-91d0-f9f4d2e70af4}" ref="H4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9" xr:uid="{06afeff9-fedc-40d8-b90e-eaeea6c355d7}" ref="H2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23 efectivo
</t>
      </text>
    </comment>
    <comment authorId="10" xr:uid="{07045b7c-3a0a-4fe7-852c-bcefc8dd9af1}" ref="H3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30 tarjeta
</t>
      </text>
    </comment>
    <comment authorId="11" xr:uid="{080d95a1-0c2d-4603-9590-aee67f7e524d}" ref="H2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2" xr:uid="{09525432-6179-4a93-a5e8-62d8c0847427}" ref="H4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35 EFECTIVO
</t>
      </text>
    </comment>
    <comment authorId="13" xr:uid="{095d2058-5ec3-4bed-b0e9-08ccbdf36195}" ref="H3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35 tarjeta
</t>
      </text>
    </comment>
    <comment authorId="14" xr:uid="{0b7c4cde-513b-49dc-9a49-cd98e7a20d19}" ref="H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5" xr:uid="{0dc5686f-a300-4daa-9c4b-8c3531f445b4}" ref="H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6" xr:uid="{1061c872-866f-46ed-98c2-ad4534f34414}" ref="H2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
30 efectivo
</t>
      </text>
    </comment>
    <comment authorId="17" xr:uid="{10918b0b-aa98-4b8e-b6ab-dd687b32bdab}" ref="H3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8" xr:uid="{13076d75-eb2f-4143-9a71-1fa4530b3d5c}" ref="H3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EFECTIVO
55 TRANSFERENCIA
</t>
      </text>
    </comment>
    <comment authorId="19" xr:uid="{13545cb0-288e-4a0d-a5f4-9161eef89af7}" ref="H2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41 efectivo
</t>
      </text>
    </comment>
    <comment authorId="20" xr:uid="{13aca6c7-85ba-44a4-a074-a33ef42beef1}" ref="H1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1" xr:uid="{14cb62ad-4c7c-4079-b964-107b9a6a56c0}" ref="H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2" xr:uid="{1596fcd0-1e50-4a7c-9529-9b256a3e9571}" ref="H2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15.000 TRANSFERENCIA 
35.000 EFECTIVO
</t>
      </text>
    </comment>
    <comment authorId="23" xr:uid="{159cffc4-098a-4f39-a622-85ae61c6def2}" ref="H3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4" xr:uid="{17ac1e34-5593-437a-878d-fb23966af826}" ref="H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TRANSENCIA
</t>
      </text>
    </comment>
    <comment authorId="25" xr:uid="{19432b52-9704-451e-b3fa-a8b110582a87}" ref="H4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6" xr:uid="{1b93dfb0-e067-4760-8cc1-29ece58f1a1a}" ref="H1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27" xr:uid="{1d24587a-5d11-4887-ad8a-56a7aabbfaed}" ref="H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8" xr:uid="{1ff75382-47fa-40fc-b2b3-53e28bbd31d9}" ref="H4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50 efectivo
</t>
      </text>
    </comment>
    <comment authorId="29" xr:uid="{207a75cc-cb39-4fd4-967a-264ca613f8b5}" ref="H1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30" xr:uid="{2156e211-c337-499f-a2f5-0923ff19402a}" ref="H1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1" xr:uid="{21cc3b2f-950d-47a2-ace0-f91e9073e239}" ref="H4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27 EFECTIVO
</t>
      </text>
    </comment>
    <comment authorId="32" xr:uid="{256495c6-2f5a-40b6-8445-724039dcdafc}" ref="H3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3" xr:uid="{28193581-9e68-45fc-a503-3d8784c17682}" ref="H2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
26 efectivo
</t>
      </text>
    </comment>
    <comment authorId="34" xr:uid="{293838e3-9cd9-4f8e-a76b-432b8f2411ec}" ref="H2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45 efectivo
</t>
      </text>
    </comment>
    <comment authorId="35" xr:uid="{29fa2d73-a631-42af-b29f-4ee610244d1a}" ref="H3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5 efectivo
</t>
      </text>
    </comment>
    <comment authorId="36" xr:uid="{2c113f86-4316-4516-a1e0-c87e87d69f17}" ref="H3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7" xr:uid="{2c44a12d-ef9a-4ce0-a64d-35d4b3b1d582}" ref="H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38" xr:uid="{2c5eed7c-37e4-4cfe-adbd-5f14bf9760fa}" ref="H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 transferencia
55 efectivo
</t>
      </text>
    </comment>
    <comment authorId="39" xr:uid="{2e8306cb-3e24-4eaf-bd4a-ab3b08468dd2}" ref="H3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0" xr:uid="{2fb8d6c1-df62-4cde-b08c-76b180d5a7ee}" ref="H2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50 EFECTIVO
</t>
      </text>
    </comment>
    <comment authorId="41" xr:uid="{31308134-968f-427a-9475-5ebec5b9d78d}" ref="H2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30 EFECTIVO
</t>
      </text>
    </comment>
    <comment authorId="42" xr:uid="{3164b5a8-e490-41d5-aeaf-e7208691a3c7}" ref="H2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43" xr:uid="{31752bae-eb0b-4e6a-ab2d-b0aa8967c982}" ref="H2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25 EFECTIVO
</t>
      </text>
    </comment>
    <comment authorId="44" xr:uid="{33866347-9d2f-4b47-929d-b5a4636aea14}" ref="H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80 tarjeta
</t>
      </text>
    </comment>
    <comment authorId="45" xr:uid="{35e5e403-e987-49d2-acdc-abc971522cbd}" ref="H4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46" xr:uid="{36534f34-4a64-4a18-9ec8-7a222e2e8dc1}" ref="H1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33 TARJETA
</t>
      </text>
    </comment>
    <comment authorId="47" xr:uid="{37538d86-4df7-4382-8547-caf5e6889da6}" ref="H4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TARJETA+TRANSFERENCIA
</t>
      </text>
    </comment>
    <comment authorId="48" xr:uid="{395d5dec-258f-409a-abd2-4619f99df2d4}" ref="H1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EFECTIVO
31 TARJETA
</t>
      </text>
    </comment>
    <comment authorId="49" xr:uid="{3a076ddf-1ffa-495b-9114-2385ad57dbf8}" ref="H2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25 EFECTIVO
</t>
      </text>
    </comment>
    <comment authorId="50" xr:uid="{3a6cd5a0-b1e6-4d33-8eda-8b9fb0486827}" ref="H3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1" xr:uid="{3b8e6afd-8d7c-4d3d-a32e-96f45f80fb07}" ref="H3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52" xr:uid="{3bb554e0-0936-4107-9f5f-74aed0f7923f}" ref="H2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todo transferencia
</t>
      </text>
    </comment>
    <comment authorId="53" xr:uid="{3bc6ab63-ad9e-42fc-9e72-921d7b123e72}" ref="H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4" xr:uid="{3c3d255d-b4d8-4410-85a7-56b4e2608280}" ref="H1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47 efectivo
</t>
      </text>
    </comment>
    <comment authorId="55" xr:uid="{3d353a99-e853-4ca3-8720-7bd190601452}" ref="H2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6" xr:uid="{3d6458b3-2008-4d4f-bf6f-be8c36645a6c}" ref="H4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20 efectivo
</t>
      </text>
    </comment>
    <comment authorId="57" xr:uid="{3ded904b-f104-45b1-9d3f-71bf6f769b46}" ref="H3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58" xr:uid="{3e19a2dd-d2e8-4a45-a38c-add63b6c2eb1}" ref="H1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25 efectivo
</t>
      </text>
    </comment>
    <comment authorId="59" xr:uid="{3f659b16-9e23-4864-b611-4054d78b7346}" ref="H4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0" xr:uid="{3fab5b9a-8c5f-4e12-be0b-8ea523a44d1a}" ref="H3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35 efectivo
</t>
      </text>
    </comment>
    <comment authorId="61" xr:uid="{402704d2-5f93-40cd-a826-34302ad3811c}" ref="H2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22 efectivo
</t>
      </text>
    </comment>
    <comment authorId="62" xr:uid="{41cf3d98-bbc4-44a8-972a-92a17cbf59e0}" ref="H2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27 EFECTIVO
</t>
      </text>
    </comment>
    <comment authorId="63" xr:uid="{432792f9-c7f1-471e-aaea-22eb966fb25d}" ref="H3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4" xr:uid="{43955d92-ddc3-44b9-a971-d389c048699c}" ref="H3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Trajeta
</t>
      </text>
    </comment>
    <comment authorId="65" xr:uid="{471217bd-e78c-4728-bde3-c94bbdc9110f}" ref="H2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TRANSFERIECNIA
27 EFECTIVO
</t>
      </text>
    </comment>
    <comment authorId="66" xr:uid="{4743b612-6c3a-41fc-9bbd-6f55bc8a0d15}" ref="H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67" xr:uid="{4785f3c6-eb94-455a-b626-24653fba777d}" ref="H3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8" xr:uid="{49dac0c6-b6fd-4a5b-8b05-068a07b59940}" ref="H4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69" xr:uid="{4b51fe76-1abc-4e37-9b88-3b1085702daa}" ref="H4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35 EFECTIVO
</t>
      </text>
    </comment>
    <comment authorId="70" xr:uid="{4b9b1cf8-efbd-4829-a998-a63459cdbc2f}" ref="H2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 TRANSFERENCIA 
13 EFECTIVO
</t>
      </text>
    </comment>
    <comment authorId="71" xr:uid="{4d2da50f-1208-46df-bd5e-770ed45d9bb5}" ref="H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2" xr:uid="{4e422e64-92e7-4836-ba21-b49d2003ea18}" ref="H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3" xr:uid="{4e71b456-3d3d-4abb-adaa-154e7892cb48}" ref="H3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74" xr:uid="{4e892e8f-a010-4b33-865a-4be48c6d8169}" ref="H2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45 tarjeta
</t>
      </text>
    </comment>
    <comment authorId="75" xr:uid="{4fdf68e7-ceef-498d-81ba-ebff73c65c0a}" ref="H1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EFECTIVO
25 TRANSFERECIA
</t>
      </text>
    </comment>
    <comment authorId="76" xr:uid="{5021faf9-5ab4-41fe-a820-226397e89142}" ref="H3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77" xr:uid="{502426bd-4b6d-4f68-9a67-3f48a6ad5184}" ref="H1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 transferencia
30 tarjeta
</t>
      </text>
    </comment>
    <comment authorId="78" xr:uid="{51467ba0-347b-4b9a-aa0b-33f681568622}" ref="H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60 efectivo
</t>
      </text>
    </comment>
    <comment authorId="79" xr:uid="{51bf4a06-3d1b-4cc2-9eb5-8ab9cb51aaca}" ref="H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0" xr:uid="{51c78a73-123c-4b0a-ae44-a55c3f8232b8}" ref="H1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50 tarjeta
</t>
      </text>
    </comment>
    <comment authorId="81" xr:uid="{523fad00-8933-4719-975a-67612b64403b}" ref="H1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35 EFECTIVO
</t>
      </text>
    </comment>
    <comment authorId="82" xr:uid="{52af43cb-6b07-4608-8c8e-99614cc1cf37}" ref="H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25 EFECTIVO
</t>
      </text>
    </comment>
    <comment authorId="83" xr:uid="{5319deb6-3320-4fe2-92a1-3ad79aae0854}" ref="H3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25 efectivo
</t>
      </text>
    </comment>
    <comment authorId="84" xr:uid="{533f1a8e-8ed1-4f3d-b2df-da996d9d6430}" ref="H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5" xr:uid="{535c9343-f3ee-4860-890d-e5b28ba27b26}" ref="H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86" xr:uid="{53a1802b-cd13-4c77-aae6-8fff8872f0c7}" ref="H3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7" xr:uid="{54aa887a-88d6-47a2-a596-bfe4f11b510e}" ref="H3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8" xr:uid="{54da83bd-c5d7-48a9-92a8-2db5c6332e8a}" ref="H1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89" xr:uid="{56f0a1c6-32b7-48ec-8b71-1abfd5ce4e2b}" ref="H4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90" xr:uid="{57b9bc36-6e84-4467-a609-76a31dd06b5f}" ref="H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33 EFECTIVO
</t>
      </text>
    </comment>
    <comment authorId="91" xr:uid="{57c436a4-4f4c-4f9a-80e7-be8a8c7b45dd}" ref="H3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25 efectivo
</t>
      </text>
    </comment>
    <comment authorId="92" xr:uid="{5867f5e3-df17-49bc-ae8c-ee0830c1bd03}" ref="H2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25 EFECTIVO
</t>
      </text>
    </comment>
    <comment authorId="93" xr:uid="{5a1f699c-094b-4f91-b557-14e390d6caf4}" ref="H3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94" xr:uid="{5af032f4-bcde-4cdd-b084-6d6177e7acaf}" ref="H3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28 efectivo
</t>
      </text>
    </comment>
    <comment authorId="95" xr:uid="{5ddd7cef-ff1d-4c3a-acfe-4021f36913f3}" ref="H3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25 TARJETA
</t>
      </text>
    </comment>
    <comment authorId="96" xr:uid="{5ff8078f-ac58-4a79-802f-a0da1f679700}" ref="H3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22 EFECTIVO
</t>
      </text>
    </comment>
    <comment authorId="97" xr:uid="{60975e98-03d5-4fa7-9c05-8ac0cea07dee}" ref="H2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27 ejectivo
</t>
      </text>
    </comment>
    <comment authorId="98" xr:uid="{60dd7c0d-989a-4f5c-ac80-0d8775bf9efd}" ref="H4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29 TARJETA
</t>
      </text>
    </comment>
    <comment authorId="99" xr:uid="{614004c0-bf3e-4a43-a353-e8b1809e8885}" ref="H3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00" xr:uid="{64872470-1458-4cfd-be36-6921ba47b98c}" ref="H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50 EFECTIVO 
FACTURA
</t>
      </text>
    </comment>
    <comment authorId="101" xr:uid="{64d83dc1-a139-4a61-aab2-351b30ea6dd2}" ref="H3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02" xr:uid="{64fd6160-b88b-446b-b0cf-b20f7ed57fe0}" ref="H4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03" xr:uid="{67f758a8-76c0-42a6-ad49-a74c4cff170d}" ref="H4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04" xr:uid="{68eac1dd-162d-4a01-940c-d12e07b1b045}" ref="H1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45 EFECTIVO
</t>
      </text>
    </comment>
    <comment authorId="105" xr:uid="{68f644b0-a7cd-4d79-9fb5-15f8544abd47}" ref="H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06" xr:uid="{69815197-c63c-401c-b60d-dd25e290f408}" ref="H2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07" xr:uid="{6acb6b2c-7644-44c5-a9d0-882ca976c011}" ref="H1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TRANSFENCIA
30 EFECTIVO
</t>
      </text>
    </comment>
    <comment authorId="108" xr:uid="{6cf5baf7-4879-43b2-9abd-e146d4c80483}" ref="H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09" xr:uid="{6dc2ae9a-c4b6-4efb-a5a5-0da1939e3182}" ref="H3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10" xr:uid="{6de30ed5-cec0-467f-8837-2d1b23c0bbd2}" ref="H2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efectivp
25 trans
</t>
      </text>
    </comment>
    <comment authorId="111" xr:uid="{6fa4744a-6c6f-4d88-9fbc-41b7271cd1db}" ref="H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15.000 TRANSFERENCIA
25.000 EFECTIVO
</t>
      </text>
    </comment>
    <comment authorId="112" xr:uid="{7217b0f5-7b36-49cb-bdee-d14ab938b548}" ref="H1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 TRNSFERENCIA
22 EFECTIVO
</t>
      </text>
    </comment>
    <comment authorId="113" xr:uid="{735ac22f-d508-491d-a998-a14a0b53f070}" ref="H1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14" xr:uid="{736323ee-aa62-4bc4-aa52-7c23bb7c4dc7}" ref="H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  <comment authorId="115" xr:uid="{7596b40b-13db-4ea9-b49f-39de4f18ae10}" ref="H3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 
25 efectivo
</t>
      </text>
    </comment>
    <comment authorId="116" xr:uid="{7616d061-732e-4109-818e-bdb6f6706cad}" ref="H4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17" xr:uid="{77c8e316-a9fa-4e0d-a4a5-2f104cf6cc79}" ref="H3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22 efectivo
</t>
      </text>
    </comment>
    <comment authorId="118" xr:uid="{780cd0b7-44b5-426e-82a3-7c1ea7be58c9}" ref="H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19" xr:uid="{78b4d4ae-7ff2-4435-a331-d841e8f771a3}" ref="H2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EN EFECTIVO
33 TARJETA
</t>
      </text>
    </comment>
    <comment authorId="120" xr:uid="{7ac6fe57-ce90-4e49-92d9-d71ff0cde439}" ref="H2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50 EFECTIVO
</t>
      </text>
    </comment>
    <comment authorId="121" xr:uid="{7b118d30-facd-4a95-a702-4b98ce4ad8de}" ref="H2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22" xr:uid="{7bd2ed30-5a51-4646-bc79-c58a2dbdb831}" ref="H1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23" xr:uid="{7c5301e3-cf3c-4b87-80f7-ed43a9e9c3a7}" ref="H2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50 EFECTIVO
</t>
      </text>
    </comment>
    <comment authorId="124" xr:uid="{7d7fcaeb-7403-46f2-89f8-414dd36db7cb}" ref="H2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21 EFECTIVO
</t>
      </text>
    </comment>
    <comment authorId="125" xr:uid="{7d8f9eea-5944-4585-b081-256899e0f0db}" ref="H2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30 TARJETA
</t>
      </text>
    </comment>
    <comment authorId="126" xr:uid="{7e8f127b-b479-4f28-91ce-ef2c5e5bf493}" ref="H4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27" xr:uid="{809e28e1-3871-4b85-b512-4132c2351094}" ref="H4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21 efectivo
</t>
      </text>
    </comment>
    <comment authorId="128" xr:uid="{828d2c1e-7955-4170-8475-4c5fc6e3d77d}" ref="H1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29" xr:uid="{82cf5edb-0d3e-483e-8e85-c6d20a4c486e}" ref="H4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30" xr:uid="{87900190-63d7-4183-9241-a0c753d87505}" ref="H4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31" xr:uid="{88d1e86b-9f62-478d-95f2-4b4af2cd98d1}" ref="H2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32" xr:uid="{892563b8-60cd-4e7a-8df6-4719f0063240}" ref="H4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 y tarjeta
</t>
      </text>
    </comment>
    <comment authorId="133" xr:uid="{8a6b4ec9-e4a4-4938-ae44-0af676957046}" ref="H3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34" xr:uid="{8ae7bc7a-08f4-4fc7-8669-7ac3d65d7830}" ref="H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30 EFECTIV
</t>
      </text>
    </comment>
    <comment authorId="135" xr:uid="{8e855505-726b-462a-91e7-6c6374c704a0}" ref="H3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55 EFECTIVO
</t>
      </text>
    </comment>
    <comment authorId="136" xr:uid="{901574de-1a7f-46d6-ad5b-bea3a89d37be}" ref="H4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30 efectivo
</t>
      </text>
    </comment>
    <comment authorId="137" xr:uid="{907697ee-8999-46a0-8c98-8f24142f1495}" ref="H4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70 transferencia
</t>
      </text>
    </comment>
    <comment authorId="138" xr:uid="{90a8ffe0-7898-4a6e-b147-2a5e41deb6a2}" ref="H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30 EFECTIVO
</t>
      </text>
    </comment>
    <comment authorId="139" xr:uid="{90c94033-775f-4190-8a1d-da84d93921e5}" ref="H3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 TRANSFERENCIA
17 EFECTIVO
</t>
      </text>
    </comment>
    <comment authorId="140" xr:uid="{9333dd79-3138-4eca-a8a9-e54c74ceb9f0}" ref="H1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41" xr:uid="{93abb548-5ba1-4fb6-af43-ef77ef953b32}" ref="H1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37 efectivo
</t>
      </text>
    </comment>
    <comment authorId="142" xr:uid="{93da75a5-cc06-4afc-8ed2-2cf8c692494c}" ref="H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43" xr:uid="{95bbbc04-b61d-44b9-aef4-7081b3c71941}" ref="H2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25 efectivo
</t>
      </text>
    </comment>
    <comment authorId="144" xr:uid="{95d00f0a-0160-4f53-8711-3dcfadd4dd59}" ref="H2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27 EFECTIVO
</t>
      </text>
    </comment>
    <comment authorId="145" xr:uid="{967e337b-18f1-4138-a96b-22882155c2a2}" ref="H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 TRANSFERENCIA
25 EFECTIVO
</t>
      </text>
    </comment>
    <comment authorId="146" xr:uid="{970d4fb1-7aef-405c-9a6c-0fd4cef67d89}" ref="H3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 efectivo
15 tarnsferencia
</t>
      </text>
    </comment>
    <comment authorId="147" xr:uid="{97a037b8-bff1-4c81-a440-a65192df13c5}" ref="H4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48" xr:uid="{9afec340-d676-43a6-a2e4-8af84599a99e}" ref="H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37 TARJETA
</t>
      </text>
    </comment>
    <comment authorId="149" xr:uid="{9bb9593c-6f12-4f5a-95e0-d3c5d5c644be}" ref="H1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50" xr:uid="{9c16ea17-caf7-4b48-ad3b-75b958070c18}" ref="H3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EFECTIVO
55 TRANSFERENCIA
</t>
      </text>
    </comment>
    <comment authorId="151" xr:uid="{9c660490-3ab2-42ef-a530-3ca1f5179b10}" ref="H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52" xr:uid="{9ca049f5-e03d-44fb-b5ca-a4b9bd942afe}" ref="H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53" xr:uid="{9cd3ec12-a5f3-4ea6-ae62-90c10f51ade0}" ref="H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15.000TRANSFERENCIA
35.000 TARJETA
</t>
      </text>
    </comment>
    <comment authorId="154" xr:uid="{9edd5bf0-cd27-4896-bf11-13387e4cc1c7}" ref="H2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
32 EFECTIVO
</t>
      </text>
    </comment>
    <comment authorId="155" xr:uid="{a0022219-786e-4b4d-bf91-2551044dd1d3}" ref="H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56" xr:uid="{a0dc4692-1fd6-4c5c-a3bf-e06466e1fb32}" ref="H4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27 EFECTIVO
</t>
      </text>
    </comment>
    <comment authorId="157" xr:uid="{a17b536f-7580-4e5b-86d4-13db64d9e3d3}" ref="H3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58" xr:uid="{a1f27923-64d3-41eb-925d-e757c11a6864}" ref="H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15.000 TRANSFERENCIA
25.000 TARJETA
</t>
      </text>
    </comment>
    <comment authorId="159" xr:uid="{a23f4fa4-199d-4b3b-97d3-78b802db4ca6}" ref="H1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 TRANSFERENCIA
22 TARJETA
</t>
      </text>
    </comment>
    <comment authorId="160" xr:uid="{a33d309b-574e-4b8b-9a1c-2d056e7a6ee7}" ref="H3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61" xr:uid="{a4ba7f52-b35e-4a36-985f-a56064c41a92}" ref="H2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efectivo
25 trans
</t>
      </text>
    </comment>
    <comment authorId="162" xr:uid="{a574dd31-ec52-4d6b-820e-662003057ff1}" ref="H2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31 TARJETA
</t>
      </text>
    </comment>
    <comment authorId="163" xr:uid="{a626bd53-87f3-4fea-a242-9d9aa8b9f6b5}" ref="H2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 TODO
</t>
      </text>
    </comment>
    <comment authorId="164" xr:uid="{a6d259cb-451b-40fa-ab18-405808b7cfb7}" ref="H3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25 EFECTIVO
</t>
      </text>
    </comment>
    <comment authorId="165" xr:uid="{a8d137bb-15ce-42a8-af84-483d02ddeefe}" ref="H3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Transferenciq
</t>
      </text>
    </comment>
    <comment authorId="166" xr:uid="{a92ca1e4-2e6b-4ee2-a3fb-8821f7981eb0}" ref="H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67" xr:uid="{aa8dfa41-0dcd-4da0-bee4-8a92fb6c85ea}" ref="H3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23 EFECTIVO
</t>
      </text>
    </comment>
    <comment authorId="168" xr:uid="{ad244b68-3b0a-4083-a058-ed398ff1182e}" ref="H1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69" xr:uid="{ad5d827b-0462-448c-bf5a-841a6985e2d4}" ref="H3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25 EFECTIVO
</t>
      </text>
    </comment>
    <comment authorId="170" xr:uid="{b14adb6d-b0e2-4bbc-9ec3-1552c99c6567}" ref="H4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71" xr:uid="{b3ed2d71-d058-43e7-a4a6-068088e5440e}" ref="H2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72" xr:uid="{b40fb14c-d444-42ee-9c81-c7f42aa06fa5}" ref="H4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 y tarjeta
</t>
      </text>
    </comment>
    <comment authorId="173" xr:uid="{b48633de-8e23-408b-8bcd-0ca1a047f970}" ref="H4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  transferencia
37 efectivo
</t>
      </text>
    </comment>
    <comment authorId="174" xr:uid="{b4d9362a-bf02-4d40-be98-3b14c5afea24}" ref="H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23 efectivo
</t>
      </text>
    </comment>
    <comment authorId="175" xr:uid="{b4da6b69-0023-4078-9ae4-104ae498ce1f}" ref="H4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76" xr:uid="{b603dba4-37d4-46cb-83ec-72f3a04e71ba}" ref="H3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 TRANSFERENCIA
15 EFECTIVO
</t>
      </text>
    </comment>
    <comment authorId="177" xr:uid="{b831abb8-1f17-4df9-966a-df741a425afc}" ref="H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78" xr:uid="{b858afd1-70ee-493a-8828-eeb77c3984e6}" ref="H2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79" xr:uid="{ba128262-827c-4065-970d-6a7864aec1ac}" ref="H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80" xr:uid="{bc1d2322-2db5-466a-92c3-6d3132716bc7}" ref="H4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22 efectivo
</t>
      </text>
    </comment>
    <comment authorId="181" xr:uid="{bc2e0a42-f96b-47d5-ac9a-8d8fc3e9f700}" ref="H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82" xr:uid="{bd09fbf9-4323-45fb-931e-0ce8cc2ae45e}" ref="H3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24 EFECTIVO
</t>
      </text>
    </comment>
    <comment authorId="183" xr:uid="{bd0df99c-5127-4e85-9ae7-06ccbbd2fad6}" ref="H4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efectivo
45 tarjeta
</t>
      </text>
    </comment>
    <comment authorId="184" xr:uid="{bd92be3f-fb9c-41cc-bd41-61bcf4a26535}" ref="H1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 TRANSFERENCIA
10 EFECTIVO
</t>
      </text>
    </comment>
    <comment authorId="185" xr:uid="{bed7fafd-1608-4206-a9e8-0f0607913524}" ref="H1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86" xr:uid="{bfe0a348-2f6b-4633-855b-e1f0030152e5}" ref="H2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87" xr:uid="{bfeead01-5fbe-448f-ae63-cfc95c92b79f}" ref="H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88" xr:uid="{c4cdb778-da55-46b7-b633-ffbe570d58cd}" ref="H1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31 EFECTIVO
</t>
      </text>
    </comment>
    <comment authorId="189" xr:uid="{c65093c0-9637-432c-95c7-095c110ad5f1}" ref="H1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90" xr:uid="{c671a0da-7115-42e1-bba7-09c7a79e5fdc}" ref="H2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EFECTIVO
25 TRANSFERENCIA
</t>
      </text>
    </comment>
    <comment authorId="191" xr:uid="{c7940331-d13b-4b37-baf2-e81e52f24f30}" ref="H3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92" xr:uid="{c84b0910-408a-4817-8e1f-b35dbf309eab}" ref="H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15.000 TRANSFERENCIA
60.000 EFECTIVO
</t>
      </text>
    </comment>
    <comment authorId="193" xr:uid="{c8862081-a86d-4556-99cc-ecb4975d13e6}" ref="H3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 transferencia
20 efectivo
</t>
      </text>
    </comment>
    <comment authorId="194" xr:uid="{c890774e-2286-42b7-942f-beb5351d1674}" ref="H3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33 EFECTIVO
</t>
      </text>
    </comment>
    <comment authorId="195" xr:uid="{c8925856-420a-4e6d-bf14-af9d93f16cd3}" ref="H2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 transferencia
20efectivo
</t>
      </text>
    </comment>
    <comment authorId="196" xr:uid="{c8cfc893-134a-44c2-be68-b4ad22ce54af}" ref="H2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197" xr:uid="{c8e63704-4300-472e-b613-5e044a5d46ed}" ref="H1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98" xr:uid="{c91105db-8943-4997-ba3d-710e1d789744}" ref="H1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199" xr:uid="{c9b74244-ae2e-4c96-a305-6cc32f96c191}" ref="H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00" xr:uid="{c9c190ec-2009-4b8e-aa2a-b280614a2029}" ref="H3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37 efectivo
</t>
      </text>
    </comment>
    <comment authorId="201" xr:uid="{cb818eb9-7906-4c00-afc7-2a01624de617}" ref="H3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efectivo
45 tarjeta
</t>
      </text>
    </comment>
    <comment authorId="202" xr:uid="{cba0b2ba-7b26-458e-b558-5bdf89a9e1dc}" ref="H1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03" xr:uid="{cbcc1db3-306c-4b11-afc1-557ba56bf914}" ref="H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04" xr:uid="{cc9a0329-4625-401b-a268-6d700d76cadb}" ref="H3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 
27 efectivo
</t>
      </text>
    </comment>
    <comment authorId="205" xr:uid="{cf2a6465-20b2-4a8d-ab31-873f9b02a96c}" ref="H1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06" xr:uid="{d012f5cf-c220-4f34-ba3a-9e441013f69a}" ref="H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20.000 TARJETA 
25.000 EFECTIVO
</t>
      </text>
    </comment>
    <comment authorId="207" xr:uid="{d21b988d-fc0f-45fe-ad4d-c1be6414193e}" ref="H3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efectivo
35 tarjeta
</t>
      </text>
    </comment>
    <comment authorId="208" xr:uid="{d3628d5a-4104-494b-9ab3-840bb23f5e9d}" ref="H1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09" xr:uid="{d3ae6659-4591-4088-a289-d8997fd47489}" ref="H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40 EFECTIVO
</t>
      </text>
    </comment>
    <comment authorId="210" xr:uid="{d3fe4edd-facf-41ef-83e9-5f5c61f1b6db}" ref="H1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15.000 transferencia
33.000 efectivo
</t>
      </text>
    </comment>
    <comment authorId="211" xr:uid="{d44d2623-8157-4935-abb6-719f0874b146}" ref="H1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TRANSFERENICA
50 EFECTIVO
</t>
      </text>
    </comment>
    <comment authorId="212" xr:uid="{d5b50938-d56b-4701-886e-8bcdfcefbccc}" ref="H4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13" xr:uid="{d5e61ab1-f824-470a-bdc2-e50d6f157b60}" ref="H1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14" xr:uid="{d6aa44b0-b0cf-4af9-9792-879ffb70d202}" ref="H1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15" xr:uid="{d9988676-c2ab-495b-871f-3904892bd102}" ref="H3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16" xr:uid="{d9fb1368-21ec-49d6-bd42-c67032d4f8c5}" ref="H1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34 EFECTIVO
</t>
      </text>
    </comment>
    <comment authorId="217" xr:uid="{db0e57bd-07ee-44b0-8e86-eb5382553ca5}" ref="H3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18" xr:uid="{db1237db-2bdf-42f6-9f42-e92a85c6df61}" ref="H3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25 efectivo
</t>
      </text>
    </comment>
    <comment authorId="219" xr:uid="{dd0f3521-55a2-40a6-adf0-641b5f0d35e5}" ref="H2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20" xr:uid="{ded30a84-4e5d-41a4-ba82-e08ae0857f05}" ref="H2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21" xr:uid="{df6c5bdb-b427-41ab-b41a-7fe680984634}" ref="H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45 TARJETA
</t>
      </text>
    </comment>
    <comment authorId="222" xr:uid="{e1600b91-7c31-453f-b436-4b8e3ef73e72}" ref="H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23" xr:uid="{e176210e-2f4d-4200-9968-9c2c4fb8492d}" ref="H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24" xr:uid="{e1ea9c8c-0c92-4076-9a1c-b3cf08546f43}" ref="H2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30 EFECTIVO
</t>
      </text>
    </comment>
    <comment authorId="225" xr:uid="{e2f2d693-8a96-4f64-afa3-0e7a22a80530}" ref="H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 TRANSFERENCIA
20 EFECTIVO
</t>
      </text>
    </comment>
    <comment authorId="226" xr:uid="{e3003347-ce4d-4a71-908b-fa9d9a634286}" ref="H2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
28 EFECT
</t>
      </text>
    </comment>
    <comment authorId="227" xr:uid="{e441ed0b-d056-4c59-b5a3-b1e1aae6b85c}" ref="H2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28" xr:uid="{e480af47-2930-4038-8b2e-72689534cc36}" ref="H2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22 tarjeta
</t>
      </text>
    </comment>
    <comment authorId="229" xr:uid="{e895ba37-a509-4941-995a-01c2eebcd280}" ref="H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30" xr:uid="{e9a3d82c-0601-4390-8350-25d144c7f10d}" ref="H4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25 EFECTIVO
</t>
      </text>
    </comment>
    <comment authorId="231" xr:uid="{ec52e9bd-3f8c-4adc-bea7-e049a5db4335}" ref="H3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27 TARJETA
</t>
      </text>
    </comment>
    <comment authorId="232" xr:uid="{ed6f99f5-d84a-4ea0-a272-85ffe566cca2}" ref="H4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22 efectivo
</t>
      </text>
    </comment>
    <comment authorId="233" xr:uid="{ee578581-b047-4ba1-882e-477e813f8990}" ref="H3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TARJETA
22 EFECTIVO
</t>
      </text>
    </comment>
    <comment authorId="234" xr:uid="{f08f9143-3117-4ae0-bca2-8ee69e0ac7af}" ref="H4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
</t>
      </text>
    </comment>
    <comment authorId="235" xr:uid="{f13a9539-7f79-45e0-8e0c-fca34e6c3738}" ref="H3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60 TRANSFERENCIA
5 EFECTIVO
</t>
      </text>
    </comment>
    <comment authorId="236" xr:uid="{f351921d-ef98-4796-b0a4-c9a322fb7f3c}" ref="H2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
34 EFECTIVO
</t>
      </text>
    </comment>
    <comment authorId="237" xr:uid="{f396d12e-7758-4c51-81bf-0f2c9c38cf8d}" ref="H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15.000 efectivo
23.000 TARJETA
</t>
      </text>
    </comment>
    <comment authorId="238" xr:uid="{f43f01e3-e360-43e2-b697-cacb555d3817}" ref="H4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39" xr:uid="{f5349c9e-0a6a-4eb1-99a8-854304f6364c}" ref="H4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transferencia
30 efectivo
</t>
      </text>
    </comment>
    <comment authorId="240" xr:uid="{f59c6640-bb9f-4a4f-99d8-cbddd247805e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15.000 TRANSFERENCIA
23.000 EFECTIVO
</t>
      </text>
    </comment>
    <comment authorId="241" xr:uid="{f5a84568-0771-468b-ada0-89822266ad63}" ref="H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42" xr:uid="{f6e307bb-fed5-4264-aebc-9bcac93f2909}" ref="H2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del abono efectivo
33 tarejat
</t>
      </text>
    </comment>
    <comment authorId="243" xr:uid="{f7952b2d-c9b2-482a-be9f-e1ee6edf0fea}" ref="H2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44" xr:uid="{f828505e-8134-4817-9ed1-28d60efb42b0}" ref="H2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tarjeta
33 efectivo
</t>
      </text>
    </comment>
    <comment authorId="245" xr:uid="{fa8db170-aec1-4f5d-978d-f929a365cdd1}" ref="H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TRANSFERECIA
</t>
      </text>
    </comment>
    <comment authorId="246" xr:uid="{fb3881aa-c996-45f1-ac03-6568e5154a35}" ref="H3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47" xr:uid="{fbbb4e2e-ee14-4cb1-90ed-50f05263b9c6}" ref="H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TARJETA
</t>
      </text>
    </comment>
    <comment authorId="248" xr:uid="{fd818189-b4df-43bf-a87e-9b6958ff06e3}" ref="H3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 trasnsferenca
40 efecitvo
</t>
      </text>
    </comment>
  </commentList>
</comments>
</file>

<file path=xl/sharedStrings.xml><?xml version="1.0" encoding="utf-8"?>
<sst xmlns="http://schemas.openxmlformats.org/spreadsheetml/2006/main" count="21877" uniqueCount="2321">
  <si>
    <t>NOMBRE DEL PROPIETARIO</t>
  </si>
  <si>
    <t>MASCOTA</t>
  </si>
  <si>
    <t>RAZA</t>
  </si>
  <si>
    <t>SERVICIO</t>
  </si>
  <si>
    <t>ADICIONALES</t>
  </si>
  <si>
    <t>PELO</t>
  </si>
  <si>
    <t>VALOR</t>
  </si>
  <si>
    <t>PESO</t>
  </si>
  <si>
    <t>ACCESORIO</t>
  </si>
  <si>
    <t>NATHALIE VILLARREAL</t>
  </si>
  <si>
    <t>PEPA</t>
  </si>
  <si>
    <t>GATO</t>
  </si>
  <si>
    <t>CAT LOVER</t>
  </si>
  <si>
    <t>CORTO</t>
  </si>
  <si>
    <t>-</t>
  </si>
  <si>
    <t xml:space="preserve">JANETH MILENA ARANGO </t>
  </si>
  <si>
    <t xml:space="preserve">KIARA </t>
  </si>
  <si>
    <t>YORKSHIRE TERRIER</t>
  </si>
  <si>
    <t>EVA'S GROOMING</t>
  </si>
  <si>
    <t>LARGO</t>
  </si>
  <si>
    <t>PAÑOLETA</t>
  </si>
  <si>
    <t xml:space="preserve">LUNA </t>
  </si>
  <si>
    <t>SCHNAUZER</t>
  </si>
  <si>
    <t xml:space="preserve">WILFREDO BEITIA </t>
  </si>
  <si>
    <t xml:space="preserve">MOROCHO </t>
  </si>
  <si>
    <t>COCKER</t>
  </si>
  <si>
    <t xml:space="preserve">JULIANA ARIAS </t>
  </si>
  <si>
    <t xml:space="preserve">RAMON </t>
  </si>
  <si>
    <t>BULLDOG FRANCÉS</t>
  </si>
  <si>
    <t>BAÑO EVA</t>
  </si>
  <si>
    <t xml:space="preserve">ANGELA CLAROS </t>
  </si>
  <si>
    <t xml:space="preserve">MILA </t>
  </si>
  <si>
    <t>BEAGLE</t>
  </si>
  <si>
    <t xml:space="preserve">LILIANA TORRES </t>
  </si>
  <si>
    <t>STICH</t>
  </si>
  <si>
    <t xml:space="preserve">JAKE </t>
  </si>
  <si>
    <t xml:space="preserve">ANA MARIA CANIZALES </t>
  </si>
  <si>
    <t xml:space="preserve">BRENDA </t>
  </si>
  <si>
    <t>SAMOYEDO</t>
  </si>
  <si>
    <t>EVA PRIMITIVO</t>
  </si>
  <si>
    <t xml:space="preserve">JESSICA GARCIA </t>
  </si>
  <si>
    <t xml:space="preserve">AVRIL </t>
  </si>
  <si>
    <t>GOLDEN RETRIEVER</t>
  </si>
  <si>
    <t xml:space="preserve">LUZ HELENA AGUIRRE </t>
  </si>
  <si>
    <t xml:space="preserve">ALANA </t>
  </si>
  <si>
    <t>PEINADO</t>
  </si>
  <si>
    <t>MOÑO</t>
  </si>
  <si>
    <t>ESTEFANY ARIZA</t>
  </si>
  <si>
    <t>MILO</t>
  </si>
  <si>
    <t>MESTIZO</t>
  </si>
  <si>
    <t>EVA ALTERNATIVO</t>
  </si>
  <si>
    <t>JAVIER SERNA</t>
  </si>
  <si>
    <t>BRUNO</t>
  </si>
  <si>
    <t>POMERANIA</t>
  </si>
  <si>
    <t>EFREN EDUARDO RAMIREZ</t>
  </si>
  <si>
    <t>COLLIN</t>
  </si>
  <si>
    <t>ASUNTOL</t>
  </si>
  <si>
    <t xml:space="preserve">DANIELA CASTILLO </t>
  </si>
  <si>
    <t>ANDY</t>
  </si>
  <si>
    <t>SHIH TZU</t>
  </si>
  <si>
    <t>OLIVER</t>
  </si>
  <si>
    <t xml:space="preserve">CLAUDIA ESTELLA MEJIA </t>
  </si>
  <si>
    <t>BOMBOM</t>
  </si>
  <si>
    <t xml:space="preserve">ELIZABETH JARAMILLO </t>
  </si>
  <si>
    <t>LUKE</t>
  </si>
  <si>
    <t>PUG</t>
  </si>
  <si>
    <t>CORBATÍN</t>
  </si>
  <si>
    <t>NATALY COY</t>
  </si>
  <si>
    <t>JOAQUIN</t>
  </si>
  <si>
    <t>KATHERINE RAMIREZ</t>
  </si>
  <si>
    <t>MOLLY</t>
  </si>
  <si>
    <t>MOÑOS</t>
  </si>
  <si>
    <t xml:space="preserve">ANA MARIA AGUDELO </t>
  </si>
  <si>
    <t>YORKI</t>
  </si>
  <si>
    <t>XIMENA GARCIA</t>
  </si>
  <si>
    <t>GOMITA</t>
  </si>
  <si>
    <t>LUZ PIEDAD JARAMILLO</t>
  </si>
  <si>
    <t>HARRY</t>
  </si>
  <si>
    <t>BORDER COLLIE</t>
  </si>
  <si>
    <t>KAREN MENDOZA</t>
  </si>
  <si>
    <t>SIMON</t>
  </si>
  <si>
    <t>YENI ALEXANDRA CARVAJAL</t>
  </si>
  <si>
    <t>MOLY</t>
  </si>
  <si>
    <t>JUAN FELIPE GARCIA J</t>
  </si>
  <si>
    <t>CRASH</t>
  </si>
  <si>
    <t>ZULENY SILVA</t>
  </si>
  <si>
    <t>LUCKY</t>
  </si>
  <si>
    <t>JESICA CARDONA</t>
  </si>
  <si>
    <t>RUKA</t>
  </si>
  <si>
    <t>ALEXANDRA MEJIA</t>
  </si>
  <si>
    <t>SPIKE</t>
  </si>
  <si>
    <t>DIANA CAROLINA GOMEZ</t>
  </si>
  <si>
    <t>ROCKY</t>
  </si>
  <si>
    <t>MARIA JOSE PARRA</t>
  </si>
  <si>
    <t>NATALIA GIRALDO</t>
  </si>
  <si>
    <t>MAXI</t>
  </si>
  <si>
    <t>BOSTON TERRIER</t>
  </si>
  <si>
    <t>TRAVIS</t>
  </si>
  <si>
    <t>AMERICAN BULLY</t>
  </si>
  <si>
    <t>ANGELA GOMEZ</t>
  </si>
  <si>
    <t>HACHI</t>
  </si>
  <si>
    <t>CHIHUAHUA</t>
  </si>
  <si>
    <t>ROMEO</t>
  </si>
  <si>
    <t>ZORAIDA PIRAQUIBE</t>
  </si>
  <si>
    <t>PINCHSER</t>
  </si>
  <si>
    <t xml:space="preserve">JORGE ESTEBAN GUZMAN </t>
  </si>
  <si>
    <t>AKIRA</t>
  </si>
  <si>
    <t>FRANK LOPEZ</t>
  </si>
  <si>
    <t>MASHA</t>
  </si>
  <si>
    <t>POODLE</t>
  </si>
  <si>
    <t>PRINCESA</t>
  </si>
  <si>
    <t>EVA LISO PERFECTO</t>
  </si>
  <si>
    <t>VICTOR ORTIZ</t>
  </si>
  <si>
    <t>LUCHO</t>
  </si>
  <si>
    <t>CLAUDIA PATRICIA RODRIGUEZ</t>
  </si>
  <si>
    <t>DOKI</t>
  </si>
  <si>
    <t>PAULA TATIANA ALZATE</t>
  </si>
  <si>
    <t>ZOE</t>
  </si>
  <si>
    <t>MIGUEL RAMIREZ</t>
  </si>
  <si>
    <t>WIWI</t>
  </si>
  <si>
    <t>GLADIS PALOMINO</t>
  </si>
  <si>
    <t>TAFFI</t>
  </si>
  <si>
    <t>BLANCA LIBIA ALZATE</t>
  </si>
  <si>
    <t>SUSHY</t>
  </si>
  <si>
    <t>LHASA APSO</t>
  </si>
  <si>
    <t xml:space="preserve">MARIA YINETH CORREA </t>
  </si>
  <si>
    <t>YAQUELINE CASTILLO</t>
  </si>
  <si>
    <t>NALA</t>
  </si>
  <si>
    <t>ISABELLA GALVEZ</t>
  </si>
  <si>
    <t>LANA</t>
  </si>
  <si>
    <t>ENZO</t>
  </si>
  <si>
    <t>JUAN JOSE GUILLEN</t>
  </si>
  <si>
    <t>SUEÑOS</t>
  </si>
  <si>
    <t>CLAUDIA ATEHORTUA</t>
  </si>
  <si>
    <t>MAX</t>
  </si>
  <si>
    <t>MAURICIO LOPEZ</t>
  </si>
  <si>
    <t>CHOCO</t>
  </si>
  <si>
    <t>BEATRIZ EUGENIA ESPINAL</t>
  </si>
  <si>
    <t>ANNY</t>
  </si>
  <si>
    <t>PAULA GIRALDO</t>
  </si>
  <si>
    <t>ALEXANDRA OROZCO</t>
  </si>
  <si>
    <t>ALASKA</t>
  </si>
  <si>
    <t>HUSKY SIBERIANO</t>
  </si>
  <si>
    <t>MARIA FERNANDA TRIGO</t>
  </si>
  <si>
    <t>ADHARA</t>
  </si>
  <si>
    <t>JUAN RODRIGUEZ</t>
  </si>
  <si>
    <t>ROBBIN</t>
  </si>
  <si>
    <t>VALERIA SERRANO</t>
  </si>
  <si>
    <t>CHOCOLATE</t>
  </si>
  <si>
    <t>DERLY VALLEJO</t>
  </si>
  <si>
    <t>GUCCI</t>
  </si>
  <si>
    <t>PUKA</t>
  </si>
  <si>
    <t>ELIANA RIVADENEIRA</t>
  </si>
  <si>
    <t>GALA</t>
  </si>
  <si>
    <t>MONICA RODRIGUEZ</t>
  </si>
  <si>
    <t>CORTE DE UÑAS</t>
  </si>
  <si>
    <t>ANA ALZATE</t>
  </si>
  <si>
    <t>LUCIANO</t>
  </si>
  <si>
    <t>MARIA CAMILA TENORIO</t>
  </si>
  <si>
    <t>ANDREA OROZCO</t>
  </si>
  <si>
    <t>GUARO</t>
  </si>
  <si>
    <t>YOKO</t>
  </si>
  <si>
    <t>YUDI TRUJILLO</t>
  </si>
  <si>
    <t xml:space="preserve">PERLA </t>
  </si>
  <si>
    <t>DANIELA RAMIREZ</t>
  </si>
  <si>
    <t>PATRICIA PULIDO</t>
  </si>
  <si>
    <t>TOTO</t>
  </si>
  <si>
    <t>XIMENA VARGAS</t>
  </si>
  <si>
    <t>CHARLY</t>
  </si>
  <si>
    <t>TOMY</t>
  </si>
  <si>
    <t>ANNIE</t>
  </si>
  <si>
    <t>VALERIA LOAIZA</t>
  </si>
  <si>
    <t>ARIEL</t>
  </si>
  <si>
    <t>MIA</t>
  </si>
  <si>
    <t>2.40</t>
  </si>
  <si>
    <t>YULIANA TENORIO</t>
  </si>
  <si>
    <t xml:space="preserve">CHANNEL </t>
  </si>
  <si>
    <t>1.80</t>
  </si>
  <si>
    <t>COCO</t>
  </si>
  <si>
    <t xml:space="preserve">LUZ ADRIANA ARCILA </t>
  </si>
  <si>
    <t>KLOEH</t>
  </si>
  <si>
    <t xml:space="preserve">KENDAL </t>
  </si>
  <si>
    <t>1.20</t>
  </si>
  <si>
    <t>5.20</t>
  </si>
  <si>
    <t>JOCELYN CORTES</t>
  </si>
  <si>
    <t>MANOLO</t>
  </si>
  <si>
    <t>5.60</t>
  </si>
  <si>
    <t xml:space="preserve">LAURA VANEGAS </t>
  </si>
  <si>
    <t>ALMA</t>
  </si>
  <si>
    <t>3.0</t>
  </si>
  <si>
    <t>BIANCA</t>
  </si>
  <si>
    <t>3.30</t>
  </si>
  <si>
    <t xml:space="preserve">LILIANA </t>
  </si>
  <si>
    <t>CHANEL</t>
  </si>
  <si>
    <t>4.20</t>
  </si>
  <si>
    <t>MARISOL HENAO</t>
  </si>
  <si>
    <t>BIEWER TERRIER</t>
  </si>
  <si>
    <t>CIYAWW</t>
  </si>
  <si>
    <t>2.90</t>
  </si>
  <si>
    <t>VALERIA AGUDELO</t>
  </si>
  <si>
    <t>SAMMY</t>
  </si>
  <si>
    <t>DANIELA CASTILLO</t>
  </si>
  <si>
    <t>8.50</t>
  </si>
  <si>
    <t xml:space="preserve">LAURA MEJIA </t>
  </si>
  <si>
    <t>OSCAR ROPERO</t>
  </si>
  <si>
    <t>BALTO</t>
  </si>
  <si>
    <t>20.0</t>
  </si>
  <si>
    <t>CRISTIAN RENGIFO</t>
  </si>
  <si>
    <t xml:space="preserve">CHELSEA </t>
  </si>
  <si>
    <t>KEIRA</t>
  </si>
  <si>
    <t>NIÑO</t>
  </si>
  <si>
    <t>6.30</t>
  </si>
  <si>
    <t>OREJAS</t>
  </si>
  <si>
    <t>2.80</t>
  </si>
  <si>
    <t xml:space="preserve">LAURA BECERRA </t>
  </si>
  <si>
    <t>MRIA ANTONIA</t>
  </si>
  <si>
    <t>10.40</t>
  </si>
  <si>
    <t>WILFREDO BEITA</t>
  </si>
  <si>
    <t>MOROCHO</t>
  </si>
  <si>
    <t>20.40</t>
  </si>
  <si>
    <t>PATRICIA DELGADO</t>
  </si>
  <si>
    <t>BOBY</t>
  </si>
  <si>
    <t>BICHON MALTES</t>
  </si>
  <si>
    <t>5.30</t>
  </si>
  <si>
    <t>TOM JAVIER</t>
  </si>
  <si>
    <t>5.0</t>
  </si>
  <si>
    <t>LINA HERNANDEZ</t>
  </si>
  <si>
    <t>PARIS</t>
  </si>
  <si>
    <t>3.80</t>
  </si>
  <si>
    <t>CAROL VANESA ARBOLEDA</t>
  </si>
  <si>
    <t>6.70</t>
  </si>
  <si>
    <t>LIA</t>
  </si>
  <si>
    <t>6.20</t>
  </si>
  <si>
    <t xml:space="preserve">ISABEL CRISTINA LEYES </t>
  </si>
  <si>
    <t>15.00</t>
  </si>
  <si>
    <t xml:space="preserve">VALERIA AGUDELO </t>
  </si>
  <si>
    <t>ROMA</t>
  </si>
  <si>
    <t>9.80</t>
  </si>
  <si>
    <t xml:space="preserve">ANA FERNANDEZ </t>
  </si>
  <si>
    <t>SANDRA LOAIZA</t>
  </si>
  <si>
    <t>KIARA SOFIA</t>
  </si>
  <si>
    <t>4.70</t>
  </si>
  <si>
    <t xml:space="preserve">ANGELA HINCAPIE </t>
  </si>
  <si>
    <t>BALU</t>
  </si>
  <si>
    <t>17.60</t>
  </si>
  <si>
    <t xml:space="preserve">DORA AGUILAR </t>
  </si>
  <si>
    <t>5.40</t>
  </si>
  <si>
    <t>NOELBA GAVIRIA</t>
  </si>
  <si>
    <t>JUANITA</t>
  </si>
  <si>
    <t>LUZ HELENA AGUIRRE</t>
  </si>
  <si>
    <t>ALANA</t>
  </si>
  <si>
    <t xml:space="preserve">MELIZA MESA </t>
  </si>
  <si>
    <t>CHEWBACCA</t>
  </si>
  <si>
    <t>MELISA MESA</t>
  </si>
  <si>
    <t>PANCHA</t>
  </si>
  <si>
    <t xml:space="preserve">MARIA FERNANDA HOYOS </t>
  </si>
  <si>
    <t>PITE</t>
  </si>
  <si>
    <t>MARYORI GARCIA</t>
  </si>
  <si>
    <t xml:space="preserve">WANDA </t>
  </si>
  <si>
    <t xml:space="preserve">DUVAN LEMOS </t>
  </si>
  <si>
    <t>ABBY</t>
  </si>
  <si>
    <t xml:space="preserve">EDUARDO GONZALES </t>
  </si>
  <si>
    <t>LUPE</t>
  </si>
  <si>
    <t>LUZ ADRIANA ARCILA</t>
  </si>
  <si>
    <t xml:space="preserve">ALAN </t>
  </si>
  <si>
    <t>LUZ MARIA DELGADO</t>
  </si>
  <si>
    <t>MAYA</t>
  </si>
  <si>
    <t>MAYRA MONDRAGON</t>
  </si>
  <si>
    <t>VIOLETA</t>
  </si>
  <si>
    <t xml:space="preserve">PAULA CEDIEL </t>
  </si>
  <si>
    <t xml:space="preserve">NEGRITA </t>
  </si>
  <si>
    <t>PAOLA COQUECO</t>
  </si>
  <si>
    <t xml:space="preserve">ANA MARIA ESCARRIA </t>
  </si>
  <si>
    <t>DANIELA GONZALES</t>
  </si>
  <si>
    <t>VALENTINO</t>
  </si>
  <si>
    <t>ALEJANDRO</t>
  </si>
  <si>
    <t>RUFFO</t>
  </si>
  <si>
    <t>9.20</t>
  </si>
  <si>
    <t>27.70</t>
  </si>
  <si>
    <t>ALEXANDRA CARDONA</t>
  </si>
  <si>
    <t>ODDY</t>
  </si>
  <si>
    <t xml:space="preserve">SARITA CHAVARRERO </t>
  </si>
  <si>
    <t>ARI</t>
  </si>
  <si>
    <t xml:space="preserve">KELLER HEDMON </t>
  </si>
  <si>
    <t>ARONI</t>
  </si>
  <si>
    <t>2.30</t>
  </si>
  <si>
    <t>CAROLINA OCAMPO</t>
  </si>
  <si>
    <t>JUAB RODRIGUEZ</t>
  </si>
  <si>
    <t>ROBBI</t>
  </si>
  <si>
    <t>MARIA CONSUELO</t>
  </si>
  <si>
    <t>LUNA</t>
  </si>
  <si>
    <t>6.40</t>
  </si>
  <si>
    <t>DANIELA CAMARHO</t>
  </si>
  <si>
    <t xml:space="preserve">TOMMY BLUE </t>
  </si>
  <si>
    <t>DIEGO IMBACHI</t>
  </si>
  <si>
    <t>KENCHIN</t>
  </si>
  <si>
    <t>11.90</t>
  </si>
  <si>
    <t>JULIETH BEJARANO</t>
  </si>
  <si>
    <t>FRIDA</t>
  </si>
  <si>
    <t>2.70</t>
  </si>
  <si>
    <t>ADRIANA ROMERO</t>
  </si>
  <si>
    <t>19.50</t>
  </si>
  <si>
    <t>4.80</t>
  </si>
  <si>
    <t>DIEGO GONZALES</t>
  </si>
  <si>
    <t>LABRADOR</t>
  </si>
  <si>
    <t>REMOCION DE PELO</t>
  </si>
  <si>
    <t>37.0</t>
  </si>
  <si>
    <t xml:space="preserve">MARIO ARCE </t>
  </si>
  <si>
    <t xml:space="preserve">SACHA </t>
  </si>
  <si>
    <t>PITBULL</t>
  </si>
  <si>
    <t xml:space="preserve">ALEJANDRO MONCADA </t>
  </si>
  <si>
    <t xml:space="preserve">ESTELLA CONDE </t>
  </si>
  <si>
    <t xml:space="preserve">SANTIAGO ALBARRACIN </t>
  </si>
  <si>
    <t>ZEUS</t>
  </si>
  <si>
    <t>MARLENY MORENO</t>
  </si>
  <si>
    <t>NIEVES</t>
  </si>
  <si>
    <t>LINA MARIA ECHEVERRY</t>
  </si>
  <si>
    <t>MILOW</t>
  </si>
  <si>
    <t>JUANA ARCILA</t>
  </si>
  <si>
    <t>JEISON OSOTIO</t>
  </si>
  <si>
    <t>TEMIS</t>
  </si>
  <si>
    <t>MONICA SUA</t>
  </si>
  <si>
    <t>PERLA</t>
  </si>
  <si>
    <t>GUSTAVO PEREZ</t>
  </si>
  <si>
    <t>MARI PRADO</t>
  </si>
  <si>
    <t>PAPI</t>
  </si>
  <si>
    <t>MARIA CRISTINA SANCHEZ</t>
  </si>
  <si>
    <t>DARA</t>
  </si>
  <si>
    <t>LILIANA TORREZ</t>
  </si>
  <si>
    <t>JOY</t>
  </si>
  <si>
    <t>MIKE</t>
  </si>
  <si>
    <t>ERIKA CATAÑO</t>
  </si>
  <si>
    <t>MATEO CATAÑO</t>
  </si>
  <si>
    <t>PEQUINES</t>
  </si>
  <si>
    <t>DIANA PALACIO</t>
  </si>
  <si>
    <t>ZOWIE</t>
  </si>
  <si>
    <t>LUISA FERNANDA REBELLON</t>
  </si>
  <si>
    <t>DAIKY</t>
  </si>
  <si>
    <t>ALEJANDRA LEON</t>
  </si>
  <si>
    <t>STORMY</t>
  </si>
  <si>
    <t xml:space="preserve"> </t>
  </si>
  <si>
    <t>HILLARY GALEANO</t>
  </si>
  <si>
    <t>APOLONIO</t>
  </si>
  <si>
    <t>ESTEFHANY LEON</t>
  </si>
  <si>
    <t xml:space="preserve">ESTRELLITA </t>
  </si>
  <si>
    <t xml:space="preserve">LUPITA </t>
  </si>
  <si>
    <t xml:space="preserve">LAURA ZAPATA </t>
  </si>
  <si>
    <t xml:space="preserve">PRINCESA </t>
  </si>
  <si>
    <t xml:space="preserve">MARIA CAMILA SILVA </t>
  </si>
  <si>
    <t xml:space="preserve">NIKI </t>
  </si>
  <si>
    <t xml:space="preserve">NATALY COY </t>
  </si>
  <si>
    <t xml:space="preserve">JOAQUIN </t>
  </si>
  <si>
    <t xml:space="preserve">OLIVER </t>
  </si>
  <si>
    <t>CLAUDIA GOMEZ</t>
  </si>
  <si>
    <t>TATIANA LONDOÑO</t>
  </si>
  <si>
    <t>PARCERO</t>
  </si>
  <si>
    <t>42.5</t>
  </si>
  <si>
    <t>ESTEFANY HERNANEZ</t>
  </si>
  <si>
    <t>TOBBY</t>
  </si>
  <si>
    <t>CHLOE</t>
  </si>
  <si>
    <t>PATRICIA GIRALDO</t>
  </si>
  <si>
    <t xml:space="preserve">ALEXADRA SANCHEZ </t>
  </si>
  <si>
    <t>SKY</t>
  </si>
  <si>
    <t>ANGELIKA TOVAR</t>
  </si>
  <si>
    <t>JUAN DIEGO GARCIA</t>
  </si>
  <si>
    <t>MATEO</t>
  </si>
  <si>
    <t xml:space="preserve">ERIKA YULIANA RENDON </t>
  </si>
  <si>
    <t>EBBA</t>
  </si>
  <si>
    <t>DONNA</t>
  </si>
  <si>
    <t>HERSHEY</t>
  </si>
  <si>
    <t>HERNAN SANTANA</t>
  </si>
  <si>
    <t xml:space="preserve">MIA </t>
  </si>
  <si>
    <t>MARITZA LONDOÑO</t>
  </si>
  <si>
    <t xml:space="preserve">FELIPE GONZALES </t>
  </si>
  <si>
    <t>LAIKA</t>
  </si>
  <si>
    <t xml:space="preserve">KATHERINE GARCIA </t>
  </si>
  <si>
    <t>MARTIN</t>
  </si>
  <si>
    <t>SASHA</t>
  </si>
  <si>
    <t>LEYDI JOHANNA NARVAEZ</t>
  </si>
  <si>
    <t>MILU</t>
  </si>
  <si>
    <t xml:space="preserve">NATALIA RICARDO </t>
  </si>
  <si>
    <t xml:space="preserve">SESION DE PEINADO </t>
  </si>
  <si>
    <t xml:space="preserve">JHON SALAZAR </t>
  </si>
  <si>
    <t>DOLCE</t>
  </si>
  <si>
    <t xml:space="preserve">EUFEMIA JIMENEZ </t>
  </si>
  <si>
    <t>TITI</t>
  </si>
  <si>
    <t xml:space="preserve">PRE BAÑO </t>
  </si>
  <si>
    <t xml:space="preserve">WILLIAM DIAZ </t>
  </si>
  <si>
    <t xml:space="preserve">MAX </t>
  </si>
  <si>
    <t>28/01/2023</t>
  </si>
  <si>
    <t xml:space="preserve">LUIS FERNANDO GUEVARA </t>
  </si>
  <si>
    <t xml:space="preserve">BELEN </t>
  </si>
  <si>
    <t xml:space="preserve">LUKA </t>
  </si>
  <si>
    <t xml:space="preserve">BEATRIZ EUGENIA ESPINAL </t>
  </si>
  <si>
    <t xml:space="preserve">ANNY </t>
  </si>
  <si>
    <t xml:space="preserve">YULIANA TENORIO </t>
  </si>
  <si>
    <t xml:space="preserve">ESPERANZA SILVA </t>
  </si>
  <si>
    <t>PONCHO</t>
  </si>
  <si>
    <t xml:space="preserve">MARGARITA MARMOLEJO </t>
  </si>
  <si>
    <t>TEO</t>
  </si>
  <si>
    <t xml:space="preserve">LUCY TAMAYO </t>
  </si>
  <si>
    <t>SARAY</t>
  </si>
  <si>
    <t xml:space="preserve">DIANA MOSCOSO </t>
  </si>
  <si>
    <t xml:space="preserve">IVY </t>
  </si>
  <si>
    <t xml:space="preserve">IDA NORA MURILLO </t>
  </si>
  <si>
    <t xml:space="preserve">KOKO </t>
  </si>
  <si>
    <t xml:space="preserve">PAULA GIRALDO </t>
  </si>
  <si>
    <t>LAURA HENAO</t>
  </si>
  <si>
    <t xml:space="preserve">TOBBY </t>
  </si>
  <si>
    <t>MAY</t>
  </si>
  <si>
    <t xml:space="preserve">YAQUELINE CASTILLO </t>
  </si>
  <si>
    <t xml:space="preserve">NALA </t>
  </si>
  <si>
    <t xml:space="preserve">JANETH SANCHEZ </t>
  </si>
  <si>
    <t xml:space="preserve">PETRA </t>
  </si>
  <si>
    <t xml:space="preserve">XIMENA GARCIA </t>
  </si>
  <si>
    <t>4.60</t>
  </si>
  <si>
    <t xml:space="preserve">LUCY  MONTES </t>
  </si>
  <si>
    <t>DIANA RESTREPO</t>
  </si>
  <si>
    <t>NINA</t>
  </si>
  <si>
    <t>DIEGO MADRID</t>
  </si>
  <si>
    <t>NOHA</t>
  </si>
  <si>
    <t>21.0</t>
  </si>
  <si>
    <t>LAURA BONILLA</t>
  </si>
  <si>
    <t>ABRIL</t>
  </si>
  <si>
    <t>19.40</t>
  </si>
  <si>
    <t>LUISA MARTINEZ</t>
  </si>
  <si>
    <t xml:space="preserve">COCO </t>
  </si>
  <si>
    <t>5.90</t>
  </si>
  <si>
    <t>VIVIANA</t>
  </si>
  <si>
    <t>TIARA</t>
  </si>
  <si>
    <t>JOKO</t>
  </si>
  <si>
    <t>3.60</t>
  </si>
  <si>
    <t>16.60</t>
  </si>
  <si>
    <t>2.0</t>
  </si>
  <si>
    <t>17.40</t>
  </si>
  <si>
    <t>TATIANA HURTADO</t>
  </si>
  <si>
    <t>MINI</t>
  </si>
  <si>
    <t>7.0</t>
  </si>
  <si>
    <t>4.40</t>
  </si>
  <si>
    <t>JOSE EDIER CARDONA</t>
  </si>
  <si>
    <t>TOWI</t>
  </si>
  <si>
    <t>NATALIA RICARDO</t>
  </si>
  <si>
    <t xml:space="preserve">ROMA </t>
  </si>
  <si>
    <t>3.20</t>
  </si>
  <si>
    <t>DIANA DELGADO</t>
  </si>
  <si>
    <t>ADAL</t>
  </si>
  <si>
    <t>YULISA VASQUEZ</t>
  </si>
  <si>
    <t>RAYO</t>
  </si>
  <si>
    <t>ESTELLA CONDE</t>
  </si>
  <si>
    <t>FECHA</t>
  </si>
  <si>
    <t xml:space="preserve">   DIEGO FERNANDO LOPEZ</t>
  </si>
  <si>
    <t>BLUE</t>
  </si>
  <si>
    <t>CAROLINA GUERRERO</t>
  </si>
  <si>
    <t>LILA</t>
  </si>
  <si>
    <t>MARIA DEL MAR HURTADO</t>
  </si>
  <si>
    <t>MURAD</t>
  </si>
  <si>
    <t>WILFREDO BEITIA</t>
  </si>
  <si>
    <t>CAROLINA ALVAREZ</t>
  </si>
  <si>
    <t>LEO</t>
  </si>
  <si>
    <t>JUAN CAMILO CEDAÑO</t>
  </si>
  <si>
    <t>THEO</t>
  </si>
  <si>
    <t>NASLY SERNA</t>
  </si>
  <si>
    <t>KOKO</t>
  </si>
  <si>
    <t>BEATRIZ</t>
  </si>
  <si>
    <t>RAMON</t>
  </si>
  <si>
    <t>JOEL CASTRO</t>
  </si>
  <si>
    <t>LUISA FERNANDA HOLGUIN</t>
  </si>
  <si>
    <t>LOLA</t>
  </si>
  <si>
    <t>CAROLINA ZAMORRA</t>
  </si>
  <si>
    <t>COFFE</t>
  </si>
  <si>
    <t>STRIPPING</t>
  </si>
  <si>
    <t>HANNA</t>
  </si>
  <si>
    <t>MARIANA AGUIRRE</t>
  </si>
  <si>
    <t>DOBBY</t>
  </si>
  <si>
    <t>ANA CECILIA</t>
  </si>
  <si>
    <t>BRUS</t>
  </si>
  <si>
    <t xml:space="preserve">VALENTINA MOLINA </t>
  </si>
  <si>
    <t>CANELA</t>
  </si>
  <si>
    <t xml:space="preserve">MARIA TERESA MENDOZA </t>
  </si>
  <si>
    <t xml:space="preserve">MOTAS </t>
  </si>
  <si>
    <t xml:space="preserve">YULEIDY VILLEGAS </t>
  </si>
  <si>
    <t xml:space="preserve">ANASTASIA </t>
  </si>
  <si>
    <t>MAYERLY CORTES</t>
  </si>
  <si>
    <t>GAMORA</t>
  </si>
  <si>
    <t>12.20</t>
  </si>
  <si>
    <t xml:space="preserve">PACO </t>
  </si>
  <si>
    <t>37.50</t>
  </si>
  <si>
    <t>HUGO GIRALDO</t>
  </si>
  <si>
    <t>2.60</t>
  </si>
  <si>
    <t>MARIA FERNANDA SERNA</t>
  </si>
  <si>
    <t>7.60</t>
  </si>
  <si>
    <t>MERCEDES FIGUEROA</t>
  </si>
  <si>
    <t>NIKOL PRICE</t>
  </si>
  <si>
    <t>DRAKO</t>
  </si>
  <si>
    <t>PASTOR BELGA</t>
  </si>
  <si>
    <t>10.30</t>
  </si>
  <si>
    <t>PAULA CEDIEL</t>
  </si>
  <si>
    <t>NEGRITA</t>
  </si>
  <si>
    <t>MARIA FERNANDA SANCHEZ</t>
  </si>
  <si>
    <t>ELA</t>
  </si>
  <si>
    <t>40.30</t>
  </si>
  <si>
    <t>MARIA FERNADA SANCHEZ</t>
  </si>
  <si>
    <t xml:space="preserve">MILU </t>
  </si>
  <si>
    <t>VALENTINA CARDONA</t>
  </si>
  <si>
    <t>7.20</t>
  </si>
  <si>
    <t xml:space="preserve">SIMON </t>
  </si>
  <si>
    <t>43.1</t>
  </si>
  <si>
    <t>VIVIANA CARDENAS</t>
  </si>
  <si>
    <t>RICKY</t>
  </si>
  <si>
    <t>JHOANA GONZALES</t>
  </si>
  <si>
    <t>ANA MARIA VALERA</t>
  </si>
  <si>
    <t>ROXXY</t>
  </si>
  <si>
    <t xml:space="preserve">GLADIS PALOMINO </t>
  </si>
  <si>
    <t>CATHERINE GARCIA</t>
  </si>
  <si>
    <t>WILMER CARVAJAL</t>
  </si>
  <si>
    <t>PIPO</t>
  </si>
  <si>
    <t>24.0</t>
  </si>
  <si>
    <t>CAMILO ESCOBAR</t>
  </si>
  <si>
    <t>DOMINIK</t>
  </si>
  <si>
    <t xml:space="preserve">LIMPIEZA PROFUNDA </t>
  </si>
  <si>
    <t>4.0</t>
  </si>
  <si>
    <t>CEZAR ORREGO</t>
  </si>
  <si>
    <t>39.70</t>
  </si>
  <si>
    <t xml:space="preserve">MARTA CECILIA GARCIA </t>
  </si>
  <si>
    <t>MAGI</t>
  </si>
  <si>
    <t xml:space="preserve">ALMA </t>
  </si>
  <si>
    <t>JHOANNA GUTIERREZ</t>
  </si>
  <si>
    <t>MARIA EUGENIA NABARRO</t>
  </si>
  <si>
    <t>CATRINA</t>
  </si>
  <si>
    <t xml:space="preserve">VERONICA ALVAREZ </t>
  </si>
  <si>
    <t>BLUEY</t>
  </si>
  <si>
    <t>WEST HIGHLAND WHITE TERRIER</t>
  </si>
  <si>
    <t xml:space="preserve">ZORAIDA IRAQUIBE </t>
  </si>
  <si>
    <t>MARIA FERNANDA GUZMAN</t>
  </si>
  <si>
    <t>JUPITER</t>
  </si>
  <si>
    <t>CLAUDIA LORENA ALEGRIA</t>
  </si>
  <si>
    <t>MILAGROS</t>
  </si>
  <si>
    <t>SARA RIOS</t>
  </si>
  <si>
    <t>BLACKO</t>
  </si>
  <si>
    <t>JUAN CAMILOCEDEÑO</t>
  </si>
  <si>
    <t>JINETH LONDOÑO</t>
  </si>
  <si>
    <t>LUCAS</t>
  </si>
  <si>
    <t>YENI SANCHEZ</t>
  </si>
  <si>
    <t>LORENA SAENZ</t>
  </si>
  <si>
    <t>SOL</t>
  </si>
  <si>
    <t xml:space="preserve">LUS HELENA AGUIRRE </t>
  </si>
  <si>
    <t xml:space="preserve">CEPILLADO </t>
  </si>
  <si>
    <t xml:space="preserve">KENDALL </t>
  </si>
  <si>
    <t xml:space="preserve">CHLOE </t>
  </si>
  <si>
    <t xml:space="preserve">CLAUDIA PATRICIA RODRIGUEZ </t>
  </si>
  <si>
    <t xml:space="preserve">JONATHAN CARDONA </t>
  </si>
  <si>
    <t>JULIO CEZAR ROMERO</t>
  </si>
  <si>
    <t>HOLI</t>
  </si>
  <si>
    <t>WEIMARENEN</t>
  </si>
  <si>
    <t xml:space="preserve">MARTHA LUCIA BARON </t>
  </si>
  <si>
    <t>ETHAN</t>
  </si>
  <si>
    <t>AKITA AMERICANO</t>
  </si>
  <si>
    <t xml:space="preserve">MARYORI GARCIA </t>
  </si>
  <si>
    <t>WANDA</t>
  </si>
  <si>
    <t>DANIELA HORTA</t>
  </si>
  <si>
    <t xml:space="preserve">MORITA </t>
  </si>
  <si>
    <t xml:space="preserve">CANELA </t>
  </si>
  <si>
    <t>VALENTINA HOYOS</t>
  </si>
  <si>
    <t>LAURA RODRIGUEZ</t>
  </si>
  <si>
    <t>PARCHE</t>
  </si>
  <si>
    <t>CHELSEA</t>
  </si>
  <si>
    <t>KEYRA</t>
  </si>
  <si>
    <t>ADRIANA CAICEDO</t>
  </si>
  <si>
    <t>TOKIO</t>
  </si>
  <si>
    <t>CLAUDIA ESTELLA MEJIA</t>
  </si>
  <si>
    <t>ERIKA SASTRE</t>
  </si>
  <si>
    <t xml:space="preserve">DINO </t>
  </si>
  <si>
    <t>OSCAR PALACIO</t>
  </si>
  <si>
    <t>YORDI</t>
  </si>
  <si>
    <t>LAURA VALENCIA</t>
  </si>
  <si>
    <t>CAFE</t>
  </si>
  <si>
    <t xml:space="preserve">ESTEFANY MAYA </t>
  </si>
  <si>
    <t>CROQUETA</t>
  </si>
  <si>
    <t>VANESSA MORENO</t>
  </si>
  <si>
    <t xml:space="preserve">VICTORIA HOLGUIN </t>
  </si>
  <si>
    <t>ALANNA</t>
  </si>
  <si>
    <t>ALEJANDRA RIOS</t>
  </si>
  <si>
    <t>APOLO</t>
  </si>
  <si>
    <t>SARA EVA MARTINEZ</t>
  </si>
  <si>
    <t>NUNA</t>
  </si>
  <si>
    <t xml:space="preserve">DAHIANA MARIN </t>
  </si>
  <si>
    <t>NAHLA</t>
  </si>
  <si>
    <t xml:space="preserve">MARIANA MARIN </t>
  </si>
  <si>
    <t xml:space="preserve">TAYSON </t>
  </si>
  <si>
    <t xml:space="preserve">KIRA </t>
  </si>
  <si>
    <t xml:space="preserve">LINA MARCELA SUA </t>
  </si>
  <si>
    <t xml:space="preserve">ADRIANA ROMERO </t>
  </si>
  <si>
    <t xml:space="preserve">ALASKA </t>
  </si>
  <si>
    <t xml:space="preserve">PAOLA TORRES </t>
  </si>
  <si>
    <t xml:space="preserve">BRUNO </t>
  </si>
  <si>
    <t>NESTOR MORALES</t>
  </si>
  <si>
    <t>SAM</t>
  </si>
  <si>
    <t>LIUISA MARTINEZ</t>
  </si>
  <si>
    <t xml:space="preserve">WALTER MORALES </t>
  </si>
  <si>
    <t>DANTE</t>
  </si>
  <si>
    <t xml:space="preserve">  </t>
  </si>
  <si>
    <t xml:space="preserve">MARLENY MORENO </t>
  </si>
  <si>
    <t>VIVIANA GARCIA</t>
  </si>
  <si>
    <t>ANGELA PRADO</t>
  </si>
  <si>
    <t>ALAN</t>
  </si>
  <si>
    <t>RICARDO SANCHEZ</t>
  </si>
  <si>
    <t>TOBIAS</t>
  </si>
  <si>
    <t>CHOW CHOW</t>
  </si>
  <si>
    <t>SOFIA AVILA</t>
  </si>
  <si>
    <t>CAMIL</t>
  </si>
  <si>
    <t>MARIA CAMILA SIVA</t>
  </si>
  <si>
    <t>NIKI</t>
  </si>
  <si>
    <t>FABIOLA HERNANDEZ</t>
  </si>
  <si>
    <t>FRUNA</t>
  </si>
  <si>
    <t>MILI</t>
  </si>
  <si>
    <t>LUZ ADRIANA CUBILLOS</t>
  </si>
  <si>
    <t xml:space="preserve">OLGA RAMIREZ </t>
  </si>
  <si>
    <t xml:space="preserve">BALTO </t>
  </si>
  <si>
    <t xml:space="preserve">MARISOL HENAO </t>
  </si>
  <si>
    <t>SUZANNE JIMENEZ</t>
  </si>
  <si>
    <t>KURO</t>
  </si>
  <si>
    <t>VAINILLA</t>
  </si>
  <si>
    <t xml:space="preserve">MARIA AMPARO BOLIVAR </t>
  </si>
  <si>
    <t xml:space="preserve">ALEXANDRA OROZCO </t>
  </si>
  <si>
    <t>JUAN CAMILO CEDEÑO</t>
  </si>
  <si>
    <t>YOLANDA MARTINEZ</t>
  </si>
  <si>
    <t>KIARA</t>
  </si>
  <si>
    <t>YURY ANDREA BRABO</t>
  </si>
  <si>
    <t>DANIELA MEJIA</t>
  </si>
  <si>
    <t>MAEL</t>
  </si>
  <si>
    <t xml:space="preserve">LUIS RICARDO HERRERA </t>
  </si>
  <si>
    <t xml:space="preserve">PUMBA </t>
  </si>
  <si>
    <t>SAMAEL</t>
  </si>
  <si>
    <t>ALASKA MALAMUTE</t>
  </si>
  <si>
    <t>ALEJANDRO AGUIRRE</t>
  </si>
  <si>
    <t>STHEFANNY CASTAÑO VELASCO</t>
  </si>
  <si>
    <t>ITZY</t>
  </si>
  <si>
    <t>KEVIN ANDRES ALZATE</t>
  </si>
  <si>
    <t>PASTOR ALEMÁN</t>
  </si>
  <si>
    <t>TEDDY</t>
  </si>
  <si>
    <t xml:space="preserve">ODILA POSSO </t>
  </si>
  <si>
    <t>LUCA</t>
  </si>
  <si>
    <t xml:space="preserve">SOFIA PEREZ </t>
  </si>
  <si>
    <t xml:space="preserve">DOKO </t>
  </si>
  <si>
    <t xml:space="preserve">GOMITA </t>
  </si>
  <si>
    <t>ALIS PATRICIA PARRA</t>
  </si>
  <si>
    <t xml:space="preserve">TEQUILA </t>
  </si>
  <si>
    <t xml:space="preserve">NATALIA GIRALDO </t>
  </si>
  <si>
    <t xml:space="preserve">TRAVIS </t>
  </si>
  <si>
    <t xml:space="preserve">ERIKA CABRERA </t>
  </si>
  <si>
    <t xml:space="preserve">ARIA </t>
  </si>
  <si>
    <t xml:space="preserve">LILIANA LONDOÑO </t>
  </si>
  <si>
    <t xml:space="preserve">CHANEL </t>
  </si>
  <si>
    <t>MARIANA ARANGO</t>
  </si>
  <si>
    <t xml:space="preserve">MAYA </t>
  </si>
  <si>
    <t>JORGE MARTINEZ</t>
  </si>
  <si>
    <t>VALENTINA NARVAES</t>
  </si>
  <si>
    <t>JAIME DUQUE</t>
  </si>
  <si>
    <t>VELLA</t>
  </si>
  <si>
    <t>KAREN MENDEZ</t>
  </si>
  <si>
    <t>DILAN</t>
  </si>
  <si>
    <t>LAURA MEJIA</t>
  </si>
  <si>
    <t>VALENTINA BENAVIDES</t>
  </si>
  <si>
    <t>ESTRELLA</t>
  </si>
  <si>
    <t xml:space="preserve">ANGELICA CUESTA </t>
  </si>
  <si>
    <t>PUPPY</t>
  </si>
  <si>
    <t xml:space="preserve">NATALIA RIVILLA </t>
  </si>
  <si>
    <t xml:space="preserve">ALMENDRA </t>
  </si>
  <si>
    <t xml:space="preserve">KARINA MARULANDA </t>
  </si>
  <si>
    <t xml:space="preserve">YEIKO </t>
  </si>
  <si>
    <t xml:space="preserve">CAMILA LIBREROS </t>
  </si>
  <si>
    <t xml:space="preserve">JUAN RODRIGUEZ </t>
  </si>
  <si>
    <t xml:space="preserve">KELLER </t>
  </si>
  <si>
    <t xml:space="preserve">ARONI </t>
  </si>
  <si>
    <t xml:space="preserve">PAOLA ANDREA SABOGAL </t>
  </si>
  <si>
    <t>CHEWBACA</t>
  </si>
  <si>
    <t xml:space="preserve">KATHERINE RAMIREZ </t>
  </si>
  <si>
    <t xml:space="preserve">APOLO </t>
  </si>
  <si>
    <t xml:space="preserve">DANIELA CAMARGO </t>
  </si>
  <si>
    <t xml:space="preserve">DIEGO IMBACHI </t>
  </si>
  <si>
    <t xml:space="preserve">KENCHIN </t>
  </si>
  <si>
    <t xml:space="preserve">ROMEO </t>
  </si>
  <si>
    <t>FLASH BATH</t>
  </si>
  <si>
    <t xml:space="preserve">DAYANA GARCIA </t>
  </si>
  <si>
    <t xml:space="preserve">JOEL CASTRO </t>
  </si>
  <si>
    <t xml:space="preserve">ZOE </t>
  </si>
  <si>
    <t xml:space="preserve">ANGIE PAOLA TORRES </t>
  </si>
  <si>
    <t xml:space="preserve">LEIDY ALFONSO </t>
  </si>
  <si>
    <t>ROCIO GAÑAN</t>
  </si>
  <si>
    <t>LILITH</t>
  </si>
  <si>
    <t xml:space="preserve">ADRIAN CALDERON </t>
  </si>
  <si>
    <t>MARIA YINETH CORREA</t>
  </si>
  <si>
    <t>JUAN DIEGO AVILES</t>
  </si>
  <si>
    <t>BRUNO OSMAL</t>
  </si>
  <si>
    <t>MANUELA VARGAS</t>
  </si>
  <si>
    <t>ERICK</t>
  </si>
  <si>
    <t>MIGUEL ANGEL CORREA</t>
  </si>
  <si>
    <t>BULLTERRIER</t>
  </si>
  <si>
    <t xml:space="preserve">LUCHO </t>
  </si>
  <si>
    <t xml:space="preserve">MARTHA GUERRERO </t>
  </si>
  <si>
    <t>HAPPY</t>
  </si>
  <si>
    <t xml:space="preserve">     </t>
  </si>
  <si>
    <t>DIANA VANESSA TRUJILLO</t>
  </si>
  <si>
    <t xml:space="preserve">LINDA </t>
  </si>
  <si>
    <t xml:space="preserve">VALENTINA AZA </t>
  </si>
  <si>
    <t xml:space="preserve">MARIAN CASTAÑO </t>
  </si>
  <si>
    <t>CHIQUI</t>
  </si>
  <si>
    <t>BLANCA LIVIA ALZATE</t>
  </si>
  <si>
    <t xml:space="preserve">LUISA FERNANDA REBELLON </t>
  </si>
  <si>
    <t>JUA CAMILO CEDEÑO</t>
  </si>
  <si>
    <t>VICTORIA EUGENIA RUIZ</t>
  </si>
  <si>
    <t>SAMY</t>
  </si>
  <si>
    <t>ESTEFANIA FORONDA</t>
  </si>
  <si>
    <t xml:space="preserve">ELA </t>
  </si>
  <si>
    <t>CAROL VANESSA ARBOLEDA</t>
  </si>
  <si>
    <t xml:space="preserve">PAÑOLETA </t>
  </si>
  <si>
    <t>KATHERINE LOZANO</t>
  </si>
  <si>
    <t>DULCE</t>
  </si>
  <si>
    <t>MAYRA BARCO</t>
  </si>
  <si>
    <t>ROTTWEILER</t>
  </si>
  <si>
    <t xml:space="preserve">VALENTINA ARISTIZABAL </t>
  </si>
  <si>
    <t xml:space="preserve">JORJE ZAPATA </t>
  </si>
  <si>
    <t>BELLA</t>
  </si>
  <si>
    <t>PAOLA GUTIERREZ</t>
  </si>
  <si>
    <t>BUDDY</t>
  </si>
  <si>
    <t>LINA PEÑA</t>
  </si>
  <si>
    <t>LOLO</t>
  </si>
  <si>
    <t>CHANNEL</t>
  </si>
  <si>
    <t>ADRIANA GIRALDO</t>
  </si>
  <si>
    <t>DIEGO GONZALEZ</t>
  </si>
  <si>
    <t xml:space="preserve">SAMMY </t>
  </si>
  <si>
    <t xml:space="preserve">JUAN DIEGO GARCIA </t>
  </si>
  <si>
    <t>DIANA MOSCOS</t>
  </si>
  <si>
    <t>IVY</t>
  </si>
  <si>
    <t>DAYANA GAITAN</t>
  </si>
  <si>
    <t>ANDRES FELIPE AGUDELO S</t>
  </si>
  <si>
    <t>QUENN STEFANI</t>
  </si>
  <si>
    <t xml:space="preserve">JUAN CAMILO ESCANDON </t>
  </si>
  <si>
    <t xml:space="preserve">PITAYA </t>
  </si>
  <si>
    <t xml:space="preserve">JOCELYN CORTES </t>
  </si>
  <si>
    <t xml:space="preserve">MANOLO </t>
  </si>
  <si>
    <t xml:space="preserve">JUAN ESTEBAN GARCIA </t>
  </si>
  <si>
    <t xml:space="preserve">ELLA </t>
  </si>
  <si>
    <t xml:space="preserve">LORENZA </t>
  </si>
  <si>
    <t xml:space="preserve">NORA AGUIRRE </t>
  </si>
  <si>
    <t xml:space="preserve">SPIKE </t>
  </si>
  <si>
    <t xml:space="preserve">CHRISTINA MUÑOZ </t>
  </si>
  <si>
    <t xml:space="preserve">JACK </t>
  </si>
  <si>
    <t xml:space="preserve">BOMBOM </t>
  </si>
  <si>
    <t xml:space="preserve">ANGELA GOMEZ </t>
  </si>
  <si>
    <t xml:space="preserve">DOLCE </t>
  </si>
  <si>
    <t xml:space="preserve">VANESSA MALDONADO </t>
  </si>
  <si>
    <t xml:space="preserve">BIANCA </t>
  </si>
  <si>
    <t xml:space="preserve">VALENTINA MORA </t>
  </si>
  <si>
    <t xml:space="preserve">CLAUDIA PATRICIA ARGOTY </t>
  </si>
  <si>
    <t xml:space="preserve">DANIELA ESCOBAR LORZA </t>
  </si>
  <si>
    <t xml:space="preserve">EMILIA </t>
  </si>
  <si>
    <t xml:space="preserve">PATRICIA DELGADO </t>
  </si>
  <si>
    <t>BOBBY</t>
  </si>
  <si>
    <t xml:space="preserve">NASLY HERRERA </t>
  </si>
  <si>
    <t xml:space="preserve">NHORA MURILLO </t>
  </si>
  <si>
    <t xml:space="preserve">VALENTINA ARCILA </t>
  </si>
  <si>
    <t>JUANA</t>
  </si>
  <si>
    <t xml:space="preserve">ADRIANA ALZATE </t>
  </si>
  <si>
    <t>SCOBBY</t>
  </si>
  <si>
    <t>CAMILA MEZA</t>
  </si>
  <si>
    <t>BALI</t>
  </si>
  <si>
    <t xml:space="preserve">ALEXANDER ARIAS </t>
  </si>
  <si>
    <t xml:space="preserve">DIANA RESTREPO </t>
  </si>
  <si>
    <t xml:space="preserve">ANGELICA TOVAR </t>
  </si>
  <si>
    <t xml:space="preserve">JUDITH FARFAN </t>
  </si>
  <si>
    <t xml:space="preserve">LOLITA </t>
  </si>
  <si>
    <t xml:space="preserve">FITO </t>
  </si>
  <si>
    <t xml:space="preserve">HERNAN SANTANA </t>
  </si>
  <si>
    <t xml:space="preserve">MARIA TRUJILLO </t>
  </si>
  <si>
    <t xml:space="preserve">DULCE </t>
  </si>
  <si>
    <t xml:space="preserve">JULIO CESAR VELEZ </t>
  </si>
  <si>
    <t xml:space="preserve">MARTHA PEREZ </t>
  </si>
  <si>
    <t xml:space="preserve">MULAN </t>
  </si>
  <si>
    <t xml:space="preserve">MAYERLY CORTES </t>
  </si>
  <si>
    <t xml:space="preserve">GAMORA </t>
  </si>
  <si>
    <t xml:space="preserve">MARIA JOSE PARRA </t>
  </si>
  <si>
    <t xml:space="preserve">LUPE </t>
  </si>
  <si>
    <t>PAULA MARCELA INSUASTY</t>
  </si>
  <si>
    <t xml:space="preserve">ENZO </t>
  </si>
  <si>
    <t xml:space="preserve">SANDRA GIRALDO </t>
  </si>
  <si>
    <t>ARIA</t>
  </si>
  <si>
    <t>VERONICA ALVAREZ</t>
  </si>
  <si>
    <t>DIANA MENDEZ</t>
  </si>
  <si>
    <t xml:space="preserve">NATHALIE VILLARREAL </t>
  </si>
  <si>
    <t xml:space="preserve">PEPA </t>
  </si>
  <si>
    <t xml:space="preserve">CATHERINE GUTIERREZ </t>
  </si>
  <si>
    <t>LILO</t>
  </si>
  <si>
    <t>COSMO</t>
  </si>
  <si>
    <t xml:space="preserve">KATHERINE GONZALEZ </t>
  </si>
  <si>
    <t xml:space="preserve">LYZETH GALVIS </t>
  </si>
  <si>
    <t xml:space="preserve">ROBBIN </t>
  </si>
  <si>
    <t xml:space="preserve">CLAUDIA CEDIEL </t>
  </si>
  <si>
    <t xml:space="preserve">NEGRA </t>
  </si>
  <si>
    <t xml:space="preserve">DIANA TAMAYO </t>
  </si>
  <si>
    <t xml:space="preserve">LUCA </t>
  </si>
  <si>
    <t xml:space="preserve">GUSTAVO ERAZO </t>
  </si>
  <si>
    <t xml:space="preserve">DANGER </t>
  </si>
  <si>
    <t xml:space="preserve">ELIANA RIVADENEIRA </t>
  </si>
  <si>
    <t xml:space="preserve">NATHALIA CASTRO CANO </t>
  </si>
  <si>
    <t xml:space="preserve">THEO </t>
  </si>
  <si>
    <t>PERSA</t>
  </si>
  <si>
    <t xml:space="preserve">MONICA RODRIGUEZ </t>
  </si>
  <si>
    <t>JULIANA GOMEZ</t>
  </si>
  <si>
    <t>KUNTA KINTE</t>
  </si>
  <si>
    <t xml:space="preserve">CATHERINE GARCIA </t>
  </si>
  <si>
    <t xml:space="preserve">MARTIN </t>
  </si>
  <si>
    <t xml:space="preserve">SASHA </t>
  </si>
  <si>
    <t xml:space="preserve">PAULA ANDREA FRANCO </t>
  </si>
  <si>
    <t xml:space="preserve">CHOCO </t>
  </si>
  <si>
    <t xml:space="preserve">MARIA ALEJANDRA VANEGAS </t>
  </si>
  <si>
    <t xml:space="preserve">COCKER </t>
  </si>
  <si>
    <t xml:space="preserve">JESSICA CARDONA YAPES </t>
  </si>
  <si>
    <t xml:space="preserve">RUKA </t>
  </si>
  <si>
    <t>ESPERANZA SILVA</t>
  </si>
  <si>
    <t xml:space="preserve">PONCHO </t>
  </si>
  <si>
    <t>VIVIANA MOLINA</t>
  </si>
  <si>
    <t xml:space="preserve">TIARA </t>
  </si>
  <si>
    <t xml:space="preserve">DIANA DELGADO </t>
  </si>
  <si>
    <t xml:space="preserve">OLGA MARIA GUERRERO </t>
  </si>
  <si>
    <t xml:space="preserve">CHILINDRINA </t>
  </si>
  <si>
    <t>BLUY</t>
  </si>
  <si>
    <t>LUCY MONTEZ</t>
  </si>
  <si>
    <t>HERNAN MENDEZ</t>
  </si>
  <si>
    <t>JULIANA ESCOBAR</t>
  </si>
  <si>
    <t>PERSEO</t>
  </si>
  <si>
    <t>LORENA MARTINEZ</t>
  </si>
  <si>
    <t>DIANA GUEVARA</t>
  </si>
  <si>
    <t>MATIAS</t>
  </si>
  <si>
    <t>ANGELICA TOVAR</t>
  </si>
  <si>
    <t xml:space="preserve">JOHAN SEBASTIAN QUINTERO </t>
  </si>
  <si>
    <t xml:space="preserve">DARLA </t>
  </si>
  <si>
    <t xml:space="preserve">YOLANDA MARTINEZ </t>
  </si>
  <si>
    <t>LILIANA TORRES</t>
  </si>
  <si>
    <t>JAKE</t>
  </si>
  <si>
    <t>STITCH</t>
  </si>
  <si>
    <t>ISABELA CERQUERA</t>
  </si>
  <si>
    <t xml:space="preserve">LINA MARIA GARCIA </t>
  </si>
  <si>
    <t xml:space="preserve">BELLOTA </t>
  </si>
  <si>
    <t xml:space="preserve">TATIANA LONDOÑO </t>
  </si>
  <si>
    <t xml:space="preserve">PARCERO </t>
  </si>
  <si>
    <t xml:space="preserve">DOKI </t>
  </si>
  <si>
    <t xml:space="preserve">LAIKA </t>
  </si>
  <si>
    <t xml:space="preserve">TAFFI </t>
  </si>
  <si>
    <t xml:space="preserve">ALEJANDRA LEON </t>
  </si>
  <si>
    <t xml:space="preserve">STORMY </t>
  </si>
  <si>
    <t xml:space="preserve">MAURICIO CALDERON </t>
  </si>
  <si>
    <t xml:space="preserve">JOY </t>
  </si>
  <si>
    <t xml:space="preserve">SKYE </t>
  </si>
  <si>
    <t xml:space="preserve">ALEXANDRA MEJIA </t>
  </si>
  <si>
    <t>DANIELA ALMANZA</t>
  </si>
  <si>
    <t>SARITA CHAVERRO</t>
  </si>
  <si>
    <t xml:space="preserve">ARI </t>
  </si>
  <si>
    <t>MELISSA MEZA</t>
  </si>
  <si>
    <t>YURY ANDREA BRAVO</t>
  </si>
  <si>
    <t>FERNANDO RESTREPO</t>
  </si>
  <si>
    <t>LIMPIEZA PROFUNDA</t>
  </si>
  <si>
    <t>CONNY</t>
  </si>
  <si>
    <t>JULIANA ARIAS</t>
  </si>
  <si>
    <t>ANA MARIA ESCARRIA</t>
  </si>
  <si>
    <t xml:space="preserve">ALEJANDRO </t>
  </si>
  <si>
    <t>GUSTAVO MARTINEZ</t>
  </si>
  <si>
    <t>STEFANIA LONDOÑO</t>
  </si>
  <si>
    <t>THOMAS</t>
  </si>
  <si>
    <t>20.70</t>
  </si>
  <si>
    <t>THANOS</t>
  </si>
  <si>
    <t>GAIA</t>
  </si>
  <si>
    <t>13.70</t>
  </si>
  <si>
    <t>DAVID CALDERON</t>
  </si>
  <si>
    <t>SARAH RIOS</t>
  </si>
  <si>
    <t>KARLA ANGULO</t>
  </si>
  <si>
    <t>LUPITA</t>
  </si>
  <si>
    <t>LUCIA AGUDELO</t>
  </si>
  <si>
    <t>COQUITO</t>
  </si>
  <si>
    <t>MARIA ISABEL SANCLEMENTE</t>
  </si>
  <si>
    <t xml:space="preserve">BLANCA LIVIA ALZATE </t>
  </si>
  <si>
    <t xml:space="preserve">JOSE ARTURO JIMENEZ ROJAS </t>
  </si>
  <si>
    <t>NIÑA</t>
  </si>
  <si>
    <t>LEIDY SANTAMARIA</t>
  </si>
  <si>
    <t>SIMBA</t>
  </si>
  <si>
    <t>JUDITH FARFAN</t>
  </si>
  <si>
    <t>LOLITA</t>
  </si>
  <si>
    <t>MORITA</t>
  </si>
  <si>
    <t>JORGE CIFUENTES</t>
  </si>
  <si>
    <t xml:space="preserve">FRIDA </t>
  </si>
  <si>
    <t xml:space="preserve">LUZ MARIA DELGADO </t>
  </si>
  <si>
    <t xml:space="preserve">NATALIA RAMIREZ </t>
  </si>
  <si>
    <t xml:space="preserve">LUZ HELENA VALENCIA </t>
  </si>
  <si>
    <t>EVA</t>
  </si>
  <si>
    <t>HENRY</t>
  </si>
  <si>
    <t>LEIDY ALFONSO</t>
  </si>
  <si>
    <t>ADRIANA QUINTERO</t>
  </si>
  <si>
    <t>HORUS</t>
  </si>
  <si>
    <t>TATIANA ARENAS RUSSI</t>
  </si>
  <si>
    <t>CRISTOBAL</t>
  </si>
  <si>
    <t>MANCHAS</t>
  </si>
  <si>
    <t xml:space="preserve">LUZ KARIME VEITIA </t>
  </si>
  <si>
    <t>KAREN SOFIA GALLON</t>
  </si>
  <si>
    <t>MAGGY</t>
  </si>
  <si>
    <t>TAMMY</t>
  </si>
  <si>
    <t>KENDO</t>
  </si>
  <si>
    <t>BULLDOG</t>
  </si>
  <si>
    <t>KATHERINE GUTIERREZ</t>
  </si>
  <si>
    <t xml:space="preserve">MILO </t>
  </si>
  <si>
    <t>ANA MARIA LOZANO</t>
  </si>
  <si>
    <t xml:space="preserve">ERIKA SASTRE </t>
  </si>
  <si>
    <t>ANA FERNANDEZ</t>
  </si>
  <si>
    <t>EVEREST</t>
  </si>
  <si>
    <t xml:space="preserve">VALERIA VICTORIA CUARTAS </t>
  </si>
  <si>
    <t xml:space="preserve">ANTONIO </t>
  </si>
  <si>
    <t>FABIO VILLA</t>
  </si>
  <si>
    <t>RONALDO</t>
  </si>
  <si>
    <t xml:space="preserve">LUNA DURAN BALANTA </t>
  </si>
  <si>
    <t>LISBOA</t>
  </si>
  <si>
    <t>JESSICA CANO</t>
  </si>
  <si>
    <t>KALA</t>
  </si>
  <si>
    <t>ERIKA MARIA ALZATE</t>
  </si>
  <si>
    <t>GABY</t>
  </si>
  <si>
    <t xml:space="preserve">ARONY </t>
  </si>
  <si>
    <t xml:space="preserve">ADRIANA CAICEDO </t>
  </si>
  <si>
    <t xml:space="preserve">TOKIO </t>
  </si>
  <si>
    <t xml:space="preserve">LAURA VALENCIA </t>
  </si>
  <si>
    <t xml:space="preserve">CAFE </t>
  </si>
  <si>
    <t xml:space="preserve">CLAUDIA RAMIREZ </t>
  </si>
  <si>
    <t xml:space="preserve">OREO </t>
  </si>
  <si>
    <t>FELIZA PEREZ</t>
  </si>
  <si>
    <t>MESSI</t>
  </si>
  <si>
    <t>PAOLA TORREZ</t>
  </si>
  <si>
    <t xml:space="preserve">NAHLA </t>
  </si>
  <si>
    <t xml:space="preserve">MARIANA MARIN MARIN </t>
  </si>
  <si>
    <t xml:space="preserve">LANA </t>
  </si>
  <si>
    <t xml:space="preserve">MARIA DEL CARMEN ARCE </t>
  </si>
  <si>
    <t>MARIAN CASTAÑO</t>
  </si>
  <si>
    <t>BUNNITO</t>
  </si>
  <si>
    <t>NESTOR VILLAMIL TORO</t>
  </si>
  <si>
    <t>JACK</t>
  </si>
  <si>
    <t>NORMAN AGUDELO</t>
  </si>
  <si>
    <t xml:space="preserve">ALADIN </t>
  </si>
  <si>
    <t xml:space="preserve">CAROL VANESSA ARBOLEDA </t>
  </si>
  <si>
    <t>6.60</t>
  </si>
  <si>
    <t>NATHALIA OCAMPO</t>
  </si>
  <si>
    <t>AMBAR</t>
  </si>
  <si>
    <t>18.70</t>
  </si>
  <si>
    <t>9.50</t>
  </si>
  <si>
    <t>17.80</t>
  </si>
  <si>
    <t>GLADYS PALOMINO</t>
  </si>
  <si>
    <t>8.0</t>
  </si>
  <si>
    <t>YAMILETH RODRIGUEZ</t>
  </si>
  <si>
    <t>DANIELA ROJAS</t>
  </si>
  <si>
    <t>SUSSY</t>
  </si>
  <si>
    <t>ANCISAR MORALES</t>
  </si>
  <si>
    <t>LIZ RAMIREZ</t>
  </si>
  <si>
    <t>ISMENIA PEREZ</t>
  </si>
  <si>
    <t>VICKY PEREZ</t>
  </si>
  <si>
    <t>XOXO</t>
  </si>
  <si>
    <t>MARIA MAGDALENA GARCIA</t>
  </si>
  <si>
    <t>BLANCA IRENE ROMERO</t>
  </si>
  <si>
    <t>TOY</t>
  </si>
  <si>
    <t>LING</t>
  </si>
  <si>
    <t>ANABELY CARLOSAMA</t>
  </si>
  <si>
    <t>CECILIA</t>
  </si>
  <si>
    <t>YULEIDY VILLEGAS</t>
  </si>
  <si>
    <t>ANASTASIA</t>
  </si>
  <si>
    <t>YULIANA NOREÑA</t>
  </si>
  <si>
    <t>TOBY</t>
  </si>
  <si>
    <t>KAREN ZAPATA</t>
  </si>
  <si>
    <t>YEIKO</t>
  </si>
  <si>
    <t>KENDAL</t>
  </si>
  <si>
    <t>CLOE</t>
  </si>
  <si>
    <t>YUDI TRUJLLO</t>
  </si>
  <si>
    <t>MOTAS</t>
  </si>
  <si>
    <t>ANDREA VASQUEZ CRUZ</t>
  </si>
  <si>
    <t xml:space="preserve">GUARO </t>
  </si>
  <si>
    <t>LILIANA LONDOÑO</t>
  </si>
  <si>
    <t>KELLY JULIANA MARIN</t>
  </si>
  <si>
    <t>ANGELA MARIA DUQUE</t>
  </si>
  <si>
    <t>SIRIUS</t>
  </si>
  <si>
    <t>DIANA MOSCOSO</t>
  </si>
  <si>
    <t>YENY SANCHEZ</t>
  </si>
  <si>
    <t>ALBINA</t>
  </si>
  <si>
    <t>LINDA</t>
  </si>
  <si>
    <t>LIMPIEZA DE OIDOS</t>
  </si>
  <si>
    <t>BEATRIZ MORAN</t>
  </si>
  <si>
    <t>BRANDY</t>
  </si>
  <si>
    <t>CORGI</t>
  </si>
  <si>
    <t>27/03/2023</t>
  </si>
  <si>
    <t>DYLAN</t>
  </si>
  <si>
    <t xml:space="preserve">DANIELA DUQUE </t>
  </si>
  <si>
    <t>ABIGAIL</t>
  </si>
  <si>
    <t>DANIELA ZAPATA</t>
  </si>
  <si>
    <t>JUAN DAVID PALOMINO</t>
  </si>
  <si>
    <t>BLACKY</t>
  </si>
  <si>
    <t xml:space="preserve">SAM </t>
  </si>
  <si>
    <t xml:space="preserve">limpieza profuna </t>
  </si>
  <si>
    <t>CHER</t>
  </si>
  <si>
    <t>28/03/2023</t>
  </si>
  <si>
    <t>DIEGO FERNANDO LOPEZ</t>
  </si>
  <si>
    <t>KIKI</t>
  </si>
  <si>
    <t>SALEM</t>
  </si>
  <si>
    <t>MARIA JOSE GARCIA</t>
  </si>
  <si>
    <t>CLAUDIA CUARTAS</t>
  </si>
  <si>
    <t xml:space="preserve">NIEVES </t>
  </si>
  <si>
    <t>NHORA MURILLO</t>
  </si>
  <si>
    <t xml:space="preserve">KARLA HURTADO </t>
  </si>
  <si>
    <t>JUAN CAMILO GALLEGO</t>
  </si>
  <si>
    <t xml:space="preserve">DIANA PALACIOS </t>
  </si>
  <si>
    <t xml:space="preserve">ZOWIE </t>
  </si>
  <si>
    <t>GLORIA GONZALEZ</t>
  </si>
  <si>
    <t>LUIS HUMBERTO FUENMAYOR</t>
  </si>
  <si>
    <t>CHACHA</t>
  </si>
  <si>
    <t>JEAN CARLOS LENIS ARANGO</t>
  </si>
  <si>
    <t>KATHERINE GONZALES</t>
  </si>
  <si>
    <t xml:space="preserve">ANDREA CORREA </t>
  </si>
  <si>
    <t xml:space="preserve">BARU </t>
  </si>
  <si>
    <t>STEPHANY HUERTAS</t>
  </si>
  <si>
    <t>SAMARA</t>
  </si>
  <si>
    <t>24.70</t>
  </si>
  <si>
    <t>DANIELA CAMARGO</t>
  </si>
  <si>
    <t>TOMMY BLUE</t>
  </si>
  <si>
    <t>KENSHIN</t>
  </si>
  <si>
    <t>ISABELA DIAZ</t>
  </si>
  <si>
    <t>YARK</t>
  </si>
  <si>
    <t>JOVANI HERNANDEZ</t>
  </si>
  <si>
    <t>DOPING</t>
  </si>
  <si>
    <t>MARIA JOSE CASTILLO</t>
  </si>
  <si>
    <t>12.0</t>
  </si>
  <si>
    <t>NEGRA</t>
  </si>
  <si>
    <t>12.40</t>
  </si>
  <si>
    <t>CLAUDIA PATRICIA ARGOTY</t>
  </si>
  <si>
    <t>LUZ KARIME VEITIA</t>
  </si>
  <si>
    <t xml:space="preserve">BLUE </t>
  </si>
  <si>
    <t>z</t>
  </si>
  <si>
    <t>KAREN GAVIRIA</t>
  </si>
  <si>
    <t>3.70</t>
  </si>
  <si>
    <t>NATAY COY</t>
  </si>
  <si>
    <t>LAURA VANEGAS</t>
  </si>
  <si>
    <t>JHOANA AGUDELO</t>
  </si>
  <si>
    <t>LIZED OLAYA</t>
  </si>
  <si>
    <t>MILA</t>
  </si>
  <si>
    <t>JHON SALAZAR</t>
  </si>
  <si>
    <t>JULIAN ANDRES ROJAS</t>
  </si>
  <si>
    <t>VENUS</t>
  </si>
  <si>
    <t>NO</t>
  </si>
  <si>
    <t>STEFANIA COY</t>
  </si>
  <si>
    <t>DACHSHUND</t>
  </si>
  <si>
    <t>MORA</t>
  </si>
  <si>
    <t>DIANA TAMAYO</t>
  </si>
  <si>
    <t>JANETH SANCHEZ</t>
  </si>
  <si>
    <t>PETRA</t>
  </si>
  <si>
    <t>STIVEN TORRES</t>
  </si>
  <si>
    <t>NEIZAN</t>
  </si>
  <si>
    <t>MICHAEL STIVEN SANTACRUZ</t>
  </si>
  <si>
    <t>KIMMA</t>
  </si>
  <si>
    <t>FELIPE MONSALVE</t>
  </si>
  <si>
    <t>LOKI</t>
  </si>
  <si>
    <t>NATALIA LOPEZ VALENCIA</t>
  </si>
  <si>
    <t>LOCKY</t>
  </si>
  <si>
    <t>SANDRA TOVAR</t>
  </si>
  <si>
    <t>TOMASA</t>
  </si>
  <si>
    <t>ADRIAN CALDERON</t>
  </si>
  <si>
    <t>VALENTINA ROJAS</t>
  </si>
  <si>
    <t>LUIS ARTURO GUEVARA</t>
  </si>
  <si>
    <t>OSO</t>
  </si>
  <si>
    <t>PARHCE</t>
  </si>
  <si>
    <t>4.90</t>
  </si>
  <si>
    <t>YOSELIN MANZANO</t>
  </si>
  <si>
    <t>NICOLAS</t>
  </si>
  <si>
    <t>10.20</t>
  </si>
  <si>
    <t>MARIA AMPARO BOLIVAR</t>
  </si>
  <si>
    <t>PACO</t>
  </si>
  <si>
    <t>JANETH MILENA ARANGO</t>
  </si>
  <si>
    <t>MARISELA LARA</t>
  </si>
  <si>
    <t>CANDY</t>
  </si>
  <si>
    <t>CLAUDIA CEDIEL</t>
  </si>
  <si>
    <t>ADRIANA ARIAS</t>
  </si>
  <si>
    <t>NATALIA CORTES</t>
  </si>
  <si>
    <t>JESSICA GAITAN</t>
  </si>
  <si>
    <t>EVIS HERRERA</t>
  </si>
  <si>
    <t>KIRA</t>
  </si>
  <si>
    <t>JHOANA GUTIERREZ</t>
  </si>
  <si>
    <t>ZORAIDA IRAQUIBE</t>
  </si>
  <si>
    <t>MARCELA REVELO</t>
  </si>
  <si>
    <t>ISABELLA CERQUERA</t>
  </si>
  <si>
    <t>VALENTINA AZA</t>
  </si>
  <si>
    <t>PAULA ANDREA FRANCO</t>
  </si>
  <si>
    <t>YULIZA</t>
  </si>
  <si>
    <t>JIMMY PUENTES</t>
  </si>
  <si>
    <t>MARTHA PEREZ</t>
  </si>
  <si>
    <t>MULAN</t>
  </si>
  <si>
    <t>ALEXANDRA LOPEZ</t>
  </si>
  <si>
    <t>ANGELA CALDERON</t>
  </si>
  <si>
    <t>THOR</t>
  </si>
  <si>
    <t>LUZ KARIME BEITIA</t>
  </si>
  <si>
    <t>BAÑO EN SECO</t>
  </si>
  <si>
    <t xml:space="preserve">CLARA INES </t>
  </si>
  <si>
    <t>BUMBI ROMERO</t>
  </si>
  <si>
    <t xml:space="preserve">VIVIANA </t>
  </si>
  <si>
    <t>JUAN ESTEBAN</t>
  </si>
  <si>
    <t>LILU</t>
  </si>
  <si>
    <t xml:space="preserve">PARIS </t>
  </si>
  <si>
    <t>ESTEFANY MAYA</t>
  </si>
  <si>
    <t>NICOLAS ACUÑA</t>
  </si>
  <si>
    <t xml:space="preserve">SANDRA FRANCO </t>
  </si>
  <si>
    <t>BENJI</t>
  </si>
  <si>
    <t xml:space="preserve">JUANA </t>
  </si>
  <si>
    <t>ANGELICA CUESTA</t>
  </si>
  <si>
    <t>CATHERINE GUTIERREZ</t>
  </si>
  <si>
    <t>26.20</t>
  </si>
  <si>
    <t>ANGIE PAOLA BOLIVAR</t>
  </si>
  <si>
    <t>13.0</t>
  </si>
  <si>
    <t>MARIA CAMILA SILVA</t>
  </si>
  <si>
    <t>LINA SEGURA</t>
  </si>
  <si>
    <t xml:space="preserve">ERIKA RENDON </t>
  </si>
  <si>
    <t>BRENDA</t>
  </si>
  <si>
    <t>limpieza de oidos</t>
  </si>
  <si>
    <t>CAROLINA VILLADA</t>
  </si>
  <si>
    <t>BENGI</t>
  </si>
  <si>
    <t>ANDRES SINISTERRA</t>
  </si>
  <si>
    <t>MOCA</t>
  </si>
  <si>
    <t>LUNA DURAN</t>
  </si>
  <si>
    <t>YULANIA TENORIO</t>
  </si>
  <si>
    <t>DAYANA VIEDMA</t>
  </si>
  <si>
    <t>TOMMY</t>
  </si>
  <si>
    <t xml:space="preserve">CIYAWW </t>
  </si>
  <si>
    <t xml:space="preserve">GALA </t>
  </si>
  <si>
    <t xml:space="preserve">DONNA </t>
  </si>
  <si>
    <t>CLAUDIA CABAL</t>
  </si>
  <si>
    <t xml:space="preserve">primera seccion </t>
  </si>
  <si>
    <t>NIDIA BETANCOURT</t>
  </si>
  <si>
    <t xml:space="preserve">FABIO VILLA </t>
  </si>
  <si>
    <t>STEFANY HERNANDEZ</t>
  </si>
  <si>
    <t>despeje de zona higienica</t>
  </si>
  <si>
    <t>WILLIAM DIAZ</t>
  </si>
  <si>
    <t>PAOLA TORO</t>
  </si>
  <si>
    <t>SUSY</t>
  </si>
  <si>
    <t xml:space="preserve">JUAN MANUEL OREJUELA </t>
  </si>
  <si>
    <t xml:space="preserve">ALANNA </t>
  </si>
  <si>
    <t>MARIA JOSE GUTIERREZ</t>
  </si>
  <si>
    <t xml:space="preserve">ROKY </t>
  </si>
  <si>
    <t>LAURA CAMILA DOMINGUEZ</t>
  </si>
  <si>
    <t>DUVAN LEMOS</t>
  </si>
  <si>
    <t>MARIA FERNANDA HOYOS</t>
  </si>
  <si>
    <t>MATIAS JARAMILLO</t>
  </si>
  <si>
    <t>ADRIANA MORALES</t>
  </si>
  <si>
    <t>TONY</t>
  </si>
  <si>
    <t>SANDRA HERNANDEZ</t>
  </si>
  <si>
    <t>NOA</t>
  </si>
  <si>
    <t>MARIA MEDELLIN</t>
  </si>
  <si>
    <t>GABANNA</t>
  </si>
  <si>
    <t>VANESSA RAMIREZ</t>
  </si>
  <si>
    <t>NOAH</t>
  </si>
  <si>
    <t>DANNA</t>
  </si>
  <si>
    <t>JUAN FELIPE GARCIA</t>
  </si>
  <si>
    <t>STEVEN ACUÑA</t>
  </si>
  <si>
    <t>LUISA MUÑOZ</t>
  </si>
  <si>
    <t>CHARLIE</t>
  </si>
  <si>
    <t>CLAUDIA PATRACIA</t>
  </si>
  <si>
    <t>OLGA MARIA GUERRERO</t>
  </si>
  <si>
    <t>CHILINDRININA</t>
  </si>
  <si>
    <t>FELIPE GONZALEZ</t>
  </si>
  <si>
    <t>DINO</t>
  </si>
  <si>
    <t>ELIZABETH FOREROME</t>
  </si>
  <si>
    <t>LULU</t>
  </si>
  <si>
    <t>MARIA LUISA</t>
  </si>
  <si>
    <t>SALOME RIOS</t>
  </si>
  <si>
    <t>HANNY</t>
  </si>
  <si>
    <t>MOCCA</t>
  </si>
  <si>
    <t>JOAN GUASCAS</t>
  </si>
  <si>
    <t>ALMENDRA</t>
  </si>
  <si>
    <t>GUSTAVO ERAZO</t>
  </si>
  <si>
    <t>DANGER</t>
  </si>
  <si>
    <t>JULIANA CORREA</t>
  </si>
  <si>
    <t>SANCHO</t>
  </si>
  <si>
    <t>CAMILA LIBREROS</t>
  </si>
  <si>
    <t>JANETH</t>
  </si>
  <si>
    <t>NESTOR GIOVANY MORALES</t>
  </si>
  <si>
    <t>VANESA BONILLA</t>
  </si>
  <si>
    <t>ANGIE ARBOLEDA</t>
  </si>
  <si>
    <t>FRAN LOPEZ</t>
  </si>
  <si>
    <t>EDWIN TORO</t>
  </si>
  <si>
    <t>ATENEA</t>
  </si>
  <si>
    <t>JEISON OSORIO</t>
  </si>
  <si>
    <t>DANIELA CORTES</t>
  </si>
  <si>
    <t>MAXIMILIANO</t>
  </si>
  <si>
    <t>LUCY MONTES</t>
  </si>
  <si>
    <t xml:space="preserve">JULIANA DOMINGUEZ </t>
  </si>
  <si>
    <t xml:space="preserve">MATIAS </t>
  </si>
  <si>
    <t xml:space="preserve">ANNY KARINA TORRES </t>
  </si>
  <si>
    <t>COCKY</t>
  </si>
  <si>
    <t xml:space="preserve">CLAUDIA VIVIANA LARA </t>
  </si>
  <si>
    <t xml:space="preserve">VIGO </t>
  </si>
  <si>
    <t>MARIA TERESA MENDOZA</t>
  </si>
  <si>
    <t xml:space="preserve">ANDREA ORJUELA </t>
  </si>
  <si>
    <t>VANESA MALDONADO</t>
  </si>
  <si>
    <t>MARA</t>
  </si>
  <si>
    <t>JESSIKA CARDONA YAPES</t>
  </si>
  <si>
    <t xml:space="preserve">NATALIA CHAVEZ </t>
  </si>
  <si>
    <t xml:space="preserve">KIRO </t>
  </si>
  <si>
    <t xml:space="preserve">MARIA A GALVEZ </t>
  </si>
  <si>
    <t>29/04/2023</t>
  </si>
  <si>
    <t xml:space="preserve">MARIA JOSE CASTILLO </t>
  </si>
  <si>
    <t xml:space="preserve">NIÑA </t>
  </si>
  <si>
    <t xml:space="preserve">DAVID </t>
  </si>
  <si>
    <t xml:space="preserve">NATHALIE COY </t>
  </si>
  <si>
    <t xml:space="preserve">DAIRO SANCHEZ </t>
  </si>
  <si>
    <t xml:space="preserve">ANDRES FELIPE AGUDELO </t>
  </si>
  <si>
    <t>QUEEN STEFANY</t>
  </si>
  <si>
    <t>TAYSON</t>
  </si>
  <si>
    <t>DANIELA ESCOBAR LORZA</t>
  </si>
  <si>
    <t xml:space="preserve">JOHN SALAZAR </t>
  </si>
  <si>
    <t xml:space="preserve">COSMO </t>
  </si>
  <si>
    <t xml:space="preserve">LILO </t>
  </si>
  <si>
    <t>JUAN JOSE AVILA</t>
  </si>
  <si>
    <t>CLAUDIA ALEGRIA</t>
  </si>
  <si>
    <t xml:space="preserve">NORMAN AGUDELO </t>
  </si>
  <si>
    <t>COSITA</t>
  </si>
  <si>
    <t>MOROCHA</t>
  </si>
  <si>
    <t>VALENTINA SANCHEZ</t>
  </si>
  <si>
    <t xml:space="preserve">STEFANY MAYA </t>
  </si>
  <si>
    <t xml:space="preserve">CROQUETA </t>
  </si>
  <si>
    <t xml:space="preserve">SUCEL SANCHEZ </t>
  </si>
  <si>
    <t>BICHON HABANERO</t>
  </si>
  <si>
    <t xml:space="preserve">YURI ANDREA BRAVO </t>
  </si>
  <si>
    <t xml:space="preserve">CAROLINA ALVAREZ </t>
  </si>
  <si>
    <t xml:space="preserve">LEO </t>
  </si>
  <si>
    <t>GLORIETH GONZALEZ</t>
  </si>
  <si>
    <t>MARTHA GUERRERO</t>
  </si>
  <si>
    <t xml:space="preserve">HAPPY </t>
  </si>
  <si>
    <t xml:space="preserve">ROSE </t>
  </si>
  <si>
    <t>PAOLA ANDREA SABOGAL</t>
  </si>
  <si>
    <t>TITO</t>
  </si>
  <si>
    <t xml:space="preserve">KATHERINE LOZANO </t>
  </si>
  <si>
    <t xml:space="preserve">NASLY SERNA </t>
  </si>
  <si>
    <t xml:space="preserve">MIKE </t>
  </si>
  <si>
    <t xml:space="preserve">STITCH </t>
  </si>
  <si>
    <t xml:space="preserve">CHRISTIAN RENGIFO </t>
  </si>
  <si>
    <t xml:space="preserve">KEYRA </t>
  </si>
  <si>
    <t xml:space="preserve">BLANCA LIBIA ALZATE </t>
  </si>
  <si>
    <t xml:space="preserve">SUSHY </t>
  </si>
  <si>
    <t xml:space="preserve">MOLLY </t>
  </si>
  <si>
    <t xml:space="preserve">LIZETH MENDOZA </t>
  </si>
  <si>
    <t xml:space="preserve">CAROLINA GUERRERO </t>
  </si>
  <si>
    <t xml:space="preserve">LILA </t>
  </si>
  <si>
    <t xml:space="preserve">ANA CRISTINA FERNANDEZ </t>
  </si>
  <si>
    <t xml:space="preserve">EVEREST </t>
  </si>
  <si>
    <t xml:space="preserve">THANOS </t>
  </si>
  <si>
    <t xml:space="preserve">GAIA </t>
  </si>
  <si>
    <t xml:space="preserve">SARA RIOS </t>
  </si>
  <si>
    <t xml:space="preserve">LAURA BONILLA </t>
  </si>
  <si>
    <t xml:space="preserve">ABRIL </t>
  </si>
  <si>
    <t xml:space="preserve">VANESSA RODRIGUEZ </t>
  </si>
  <si>
    <t xml:space="preserve">ADRIANA GIRALDO </t>
  </si>
  <si>
    <t xml:space="preserve">RUFFO </t>
  </si>
  <si>
    <t xml:space="preserve">ADRIANA MARTINEZ </t>
  </si>
  <si>
    <t xml:space="preserve">WILMER CARVAJAL </t>
  </si>
  <si>
    <t xml:space="preserve">PIPO </t>
  </si>
  <si>
    <t xml:space="preserve">CLUADIA PATRICIA RODRIGUEZ </t>
  </si>
  <si>
    <t xml:space="preserve">JOSE ARTURO JIMENEZ </t>
  </si>
  <si>
    <t xml:space="preserve">JAVIER SERNA </t>
  </si>
  <si>
    <t>ROCIO RIVERA</t>
  </si>
  <si>
    <t>HACHICO</t>
  </si>
  <si>
    <t>ANDREA VANESA GALVIS</t>
  </si>
  <si>
    <t>ESTAPHANY HUERTAS</t>
  </si>
  <si>
    <t>ANA MARIA RAMIREZ</t>
  </si>
  <si>
    <t>SUSI</t>
  </si>
  <si>
    <t>VIVIANA ORTEGA</t>
  </si>
  <si>
    <t>ISABELLA USMA</t>
  </si>
  <si>
    <t xml:space="preserve">ANDY </t>
  </si>
  <si>
    <t>KAROL MARTINEZ</t>
  </si>
  <si>
    <t>PERLITA</t>
  </si>
  <si>
    <t>ELIANA GONZALEZ</t>
  </si>
  <si>
    <t>EMMA</t>
  </si>
  <si>
    <t>MARIA FERNANDEZ SANCHEZ</t>
  </si>
  <si>
    <t xml:space="preserve">JOHANA ROJAS </t>
  </si>
  <si>
    <t xml:space="preserve">YENI SANCHEZ </t>
  </si>
  <si>
    <t>OLGA PORRAS</t>
  </si>
  <si>
    <t>MARIA JOSE CATILLO</t>
  </si>
  <si>
    <t>ALEJANDRA SANTO</t>
  </si>
  <si>
    <t>WILLIAN DIAZ</t>
  </si>
  <si>
    <t xml:space="preserve">ANDREA OROZCO </t>
  </si>
  <si>
    <t xml:space="preserve">VALENTINA NARVAES </t>
  </si>
  <si>
    <t xml:space="preserve">LAURA ISABELLA CORDOBA </t>
  </si>
  <si>
    <t xml:space="preserve">NEO </t>
  </si>
  <si>
    <t>13/05/2023</t>
  </si>
  <si>
    <t xml:space="preserve">YULI ANDREA VELEZ </t>
  </si>
  <si>
    <t xml:space="preserve">ROCKY </t>
  </si>
  <si>
    <t xml:space="preserve">YULI CASTRILLINA </t>
  </si>
  <si>
    <t xml:space="preserve">TAMMY </t>
  </si>
  <si>
    <t xml:space="preserve">LUNA DURAN </t>
  </si>
  <si>
    <t xml:space="preserve">MARIA FERNANDA GUZMAN </t>
  </si>
  <si>
    <t xml:space="preserve">JUPITER </t>
  </si>
  <si>
    <t xml:space="preserve">KAREN MENDEZ </t>
  </si>
  <si>
    <t xml:space="preserve">DYLAN </t>
  </si>
  <si>
    <t xml:space="preserve">LEIDY VIDAL </t>
  </si>
  <si>
    <t xml:space="preserve">KEILA </t>
  </si>
  <si>
    <t>JULIETA</t>
  </si>
  <si>
    <t>YULIETH GALEANO</t>
  </si>
  <si>
    <t>BLANCA ORTIZ</t>
  </si>
  <si>
    <t>TEDDI</t>
  </si>
  <si>
    <t xml:space="preserve">STEFANY CASTRILLON </t>
  </si>
  <si>
    <t>LUIS SARRIA</t>
  </si>
  <si>
    <t>TATTO</t>
  </si>
  <si>
    <t>OCTAVIO GARCIA</t>
  </si>
  <si>
    <t>VELA</t>
  </si>
  <si>
    <t>SARITA CHAVARRERO</t>
  </si>
  <si>
    <t>NICKY</t>
  </si>
  <si>
    <t>NELSON RAMIREZ</t>
  </si>
  <si>
    <t>CAROLINA LOPEZ</t>
  </si>
  <si>
    <t>EVER VALENCIA</t>
  </si>
  <si>
    <t>LUZ HELENE AGUIRRE</t>
  </si>
  <si>
    <t>KAREN ACEVEDO</t>
  </si>
  <si>
    <t>segunda seccion corte</t>
  </si>
  <si>
    <t>LOKY</t>
  </si>
  <si>
    <t xml:space="preserve">VIVIANA CARDENAS </t>
  </si>
  <si>
    <t>SANDRA FRANCO</t>
  </si>
  <si>
    <t>DAYANA GARCIA</t>
  </si>
  <si>
    <t>YELIANI MUÑOZ</t>
  </si>
  <si>
    <t>YORSHI</t>
  </si>
  <si>
    <t>LAURA</t>
  </si>
  <si>
    <t>ANGIE DANIELA TANGARIFE</t>
  </si>
  <si>
    <t>MARIA TEREZA MENDOZA</t>
  </si>
  <si>
    <t>ODIN</t>
  </si>
  <si>
    <t xml:space="preserve">JULIANA CORREA </t>
  </si>
  <si>
    <t>ROCKO</t>
  </si>
  <si>
    <t xml:space="preserve">DIANA VARGAS </t>
  </si>
  <si>
    <t>DONA</t>
  </si>
  <si>
    <t>DAHIANA MARIN MARIN</t>
  </si>
  <si>
    <t xml:space="preserve">LUZ HELENA </t>
  </si>
  <si>
    <t xml:space="preserve">DANIELA FRANCO </t>
  </si>
  <si>
    <t xml:space="preserve">MILAN </t>
  </si>
  <si>
    <t xml:space="preserve">CLAUDIA GOMEZ </t>
  </si>
  <si>
    <t xml:space="preserve">CHISKA </t>
  </si>
  <si>
    <t xml:space="preserve">CHARLOTTE </t>
  </si>
  <si>
    <t xml:space="preserve">SIMBA </t>
  </si>
  <si>
    <t>ANDREA VASQUEZ</t>
  </si>
  <si>
    <t>MARTA CORDOBA</t>
  </si>
  <si>
    <t>DENBER</t>
  </si>
  <si>
    <t>NELSON CAMPO</t>
  </si>
  <si>
    <t>SULTAN</t>
  </si>
  <si>
    <t xml:space="preserve">LEIDY SANTAMARIA </t>
  </si>
  <si>
    <t>MARIA TRUJILLO</t>
  </si>
  <si>
    <t xml:space="preserve">LUZ ADRIANA CUBILLOS </t>
  </si>
  <si>
    <t>ESTE PHANIE CARVAJAL</t>
  </si>
  <si>
    <t>HOLLY</t>
  </si>
  <si>
    <t xml:space="preserve">ADRIANA MORALES </t>
  </si>
  <si>
    <t>SEBASTIAN ROBLEDO</t>
  </si>
  <si>
    <t xml:space="preserve">ALEJANDRA MONRROY </t>
  </si>
  <si>
    <t xml:space="preserve">CHASE </t>
  </si>
  <si>
    <t>MASCARILLA</t>
  </si>
  <si>
    <t>GISSELL LOPEZ</t>
  </si>
  <si>
    <t>ASHLAM</t>
  </si>
  <si>
    <t xml:space="preserve">DIANA MAZUERA </t>
  </si>
  <si>
    <t>WALTER MORALES</t>
  </si>
  <si>
    <t>LAURA ECHEVERRI</t>
  </si>
  <si>
    <t>ARCHIE</t>
  </si>
  <si>
    <t>RAMONA</t>
  </si>
  <si>
    <t xml:space="preserve">LINA MARIA GIL </t>
  </si>
  <si>
    <t>KATY</t>
  </si>
  <si>
    <t>MARTINA</t>
  </si>
  <si>
    <t xml:space="preserve">MAYRA MONDRAGON </t>
  </si>
  <si>
    <t xml:space="preserve">LINA SEGURA </t>
  </si>
  <si>
    <t>LYZETH GALVIS</t>
  </si>
  <si>
    <t xml:space="preserve">KIARA   </t>
  </si>
  <si>
    <t>OREO</t>
  </si>
  <si>
    <t>DIANA CAROLINA MARTINEZ</t>
  </si>
  <si>
    <t>SCARLET</t>
  </si>
  <si>
    <t>DAIRO SANCHEZ</t>
  </si>
  <si>
    <t>VICTORIA MENDOZA</t>
  </si>
  <si>
    <t>OLGA MARINA GUERRERO</t>
  </si>
  <si>
    <t>MARIANA ARANA</t>
  </si>
  <si>
    <t>LUZ NOLI PEREZ</t>
  </si>
  <si>
    <t>MARIA ELENA LONDOÑO</t>
  </si>
  <si>
    <t>MARI VILLADA</t>
  </si>
  <si>
    <t>LAURA ARIAS</t>
  </si>
  <si>
    <t xml:space="preserve">JULIANA ANDREA GARCIA </t>
  </si>
  <si>
    <t>KIARA MARIA</t>
  </si>
  <si>
    <t xml:space="preserve">ISMAEL PARAMO </t>
  </si>
  <si>
    <t>TOGO</t>
  </si>
  <si>
    <t>BONO</t>
  </si>
  <si>
    <t>DIANA LORENA ECHEVERRY</t>
  </si>
  <si>
    <t>NELLY CASTRILLON</t>
  </si>
  <si>
    <t xml:space="preserve">BIOR </t>
  </si>
  <si>
    <t>MAXIMO</t>
  </si>
  <si>
    <t>SUCEL SANCHEZ</t>
  </si>
  <si>
    <t xml:space="preserve">HANNA </t>
  </si>
  <si>
    <t xml:space="preserve">DIANA GUEVARA </t>
  </si>
  <si>
    <t>MARIA DANIELA MENA</t>
  </si>
  <si>
    <t xml:space="preserve">SOL </t>
  </si>
  <si>
    <t>LAURA GUZMAN</t>
  </si>
  <si>
    <t>KAREN RUIZ AMADO</t>
  </si>
  <si>
    <t>MARIELA</t>
  </si>
  <si>
    <t>PEINADO + CORTE DE UÑAS</t>
  </si>
  <si>
    <t>ANGELICA MARIA CUESTA</t>
  </si>
  <si>
    <t xml:space="preserve">NORMAL AGUDELO </t>
  </si>
  <si>
    <t xml:space="preserve">YULI ANDREA BERNAL </t>
  </si>
  <si>
    <t xml:space="preserve">LORE RUSSI </t>
  </si>
  <si>
    <t xml:space="preserve">YOYA </t>
  </si>
  <si>
    <t xml:space="preserve">DIANA MOSCODO </t>
  </si>
  <si>
    <t>ESTEFANIA LONDOÑO</t>
  </si>
  <si>
    <t>MARCELA MARTINEZ</t>
  </si>
  <si>
    <t>ALDO</t>
  </si>
  <si>
    <t>MARIA CAMILA VELASCO</t>
  </si>
  <si>
    <t>MAYERLY CORTEZ</t>
  </si>
  <si>
    <t xml:space="preserve">CLAUDIA LORENA ALEGRIA </t>
  </si>
  <si>
    <t>LUZ HELENA MAYA</t>
  </si>
  <si>
    <t>GIOVANA VELAZQUEZ</t>
  </si>
  <si>
    <t>MAGIC</t>
  </si>
  <si>
    <t>ONIX</t>
  </si>
  <si>
    <t>JORDAN</t>
  </si>
  <si>
    <t>KAY</t>
  </si>
  <si>
    <t xml:space="preserve">ALEJANDRA SANTO </t>
  </si>
  <si>
    <t>KENDALL</t>
  </si>
  <si>
    <t>KEVIN</t>
  </si>
  <si>
    <t>HADA</t>
  </si>
  <si>
    <t>LAURA GARCIA</t>
  </si>
  <si>
    <t xml:space="preserve">YULIANA NOREÑA </t>
  </si>
  <si>
    <t>LAURA ZAPATA</t>
  </si>
  <si>
    <t>CHRISTIAN RENGIFO</t>
  </si>
  <si>
    <t xml:space="preserve">JESSICA CANO GARCIA </t>
  </si>
  <si>
    <t xml:space="preserve">VALENTINA HERNANDEZ </t>
  </si>
  <si>
    <t>CATMUS</t>
  </si>
  <si>
    <t>JONATHAN CARDONA</t>
  </si>
  <si>
    <t>MARIA JOSE POSO</t>
  </si>
  <si>
    <t>SABRINA</t>
  </si>
  <si>
    <t>LUZ GONZALES</t>
  </si>
  <si>
    <t>MALU</t>
  </si>
  <si>
    <t xml:space="preserve">COLLIN </t>
  </si>
  <si>
    <t>MOANA</t>
  </si>
  <si>
    <t xml:space="preserve">LINA BEDOYA </t>
  </si>
  <si>
    <t xml:space="preserve">JOHAN SALAZAR </t>
  </si>
  <si>
    <t xml:space="preserve">RONALDO </t>
  </si>
  <si>
    <t>ALEXANDER VALENCIA</t>
  </si>
  <si>
    <t>BRYAN RUIZ</t>
  </si>
  <si>
    <t xml:space="preserve">NESTOR GIOVANY MORALES </t>
  </si>
  <si>
    <t>TATIANA ORREGO</t>
  </si>
  <si>
    <t>MAGGI</t>
  </si>
  <si>
    <t xml:space="preserve">ANGELICA CEBALLOS </t>
  </si>
  <si>
    <t>BALLY</t>
  </si>
  <si>
    <t xml:space="preserve">MARTA MONSALVE </t>
  </si>
  <si>
    <t>LIZZY</t>
  </si>
  <si>
    <t xml:space="preserve">MARIO DUQUE </t>
  </si>
  <si>
    <t>MARITZA RUIZ</t>
  </si>
  <si>
    <t>CHRISTINA MUÑOZ</t>
  </si>
  <si>
    <t>PAOLA TORRES</t>
  </si>
  <si>
    <t>ALEXANDER JIMENEZ</t>
  </si>
  <si>
    <t>JAIRO VANEGAS</t>
  </si>
  <si>
    <t>VICTORIA GARCIA</t>
  </si>
  <si>
    <t>LUISA MUÑOS</t>
  </si>
  <si>
    <t>FAVIOLA HERNANDEZ</t>
  </si>
  <si>
    <t>CAROLINA CAICEDO PASIMINO</t>
  </si>
  <si>
    <t>PASCAL</t>
  </si>
  <si>
    <t>MAKI</t>
  </si>
  <si>
    <t>JOSE ARTURO JIMENEZ</t>
  </si>
  <si>
    <t xml:space="preserve">MARIA CAMILA TENORIO </t>
  </si>
  <si>
    <t>YURI ANDREA BRAVO</t>
  </si>
  <si>
    <t>CLAUDIA ZABALA</t>
  </si>
  <si>
    <t>LUDIVIA RUIZ</t>
  </si>
  <si>
    <t xml:space="preserve">SALOME RIOS </t>
  </si>
  <si>
    <t>BAMBI</t>
  </si>
  <si>
    <t>LINA MARIA GARCIA</t>
  </si>
  <si>
    <t>JUAN DAVID OSORIO</t>
  </si>
  <si>
    <t>NATALIA SABOGAL</t>
  </si>
  <si>
    <t>SANTIAGO FAJARDO</t>
  </si>
  <si>
    <t>NEGRO</t>
  </si>
  <si>
    <t>RUFUS</t>
  </si>
  <si>
    <t>ROUSS</t>
  </si>
  <si>
    <t>ESTHEFANY</t>
  </si>
  <si>
    <t xml:space="preserve">ALEXANDRA CARDONA </t>
  </si>
  <si>
    <t>MARISELA</t>
  </si>
  <si>
    <t xml:space="preserve">NIÑO </t>
  </si>
  <si>
    <t>CLAUDIA NAVIA</t>
  </si>
  <si>
    <t>KARINA MARULANDA</t>
  </si>
  <si>
    <t xml:space="preserve">FERNANDA MONTOYA </t>
  </si>
  <si>
    <t xml:space="preserve">DIANA MARIN </t>
  </si>
  <si>
    <t>BEBETO</t>
  </si>
  <si>
    <t>LAURA VALERIA VAQUEZ</t>
  </si>
  <si>
    <t xml:space="preserve">LEIDY ROJAS </t>
  </si>
  <si>
    <t xml:space="preserve">CLAUDIA ATEHORTUA </t>
  </si>
  <si>
    <t>DAHIANA MARIN</t>
  </si>
  <si>
    <t>CANELO</t>
  </si>
  <si>
    <t>DESPEJE DE VISTA</t>
  </si>
  <si>
    <t>JEREZ</t>
  </si>
  <si>
    <t>NANCY LONDOÑO</t>
  </si>
  <si>
    <t>PEWEE</t>
  </si>
  <si>
    <t>MARYLIN SARMIENTO</t>
  </si>
  <si>
    <t>MANUELA POSADA</t>
  </si>
  <si>
    <t>MARCELA SANTAMARIA</t>
  </si>
  <si>
    <t xml:space="preserve">KAREN MARQUEZ </t>
  </si>
  <si>
    <t>SHIRA</t>
  </si>
  <si>
    <t>NAYIBE ROJAS</t>
  </si>
  <si>
    <t>GROOT</t>
  </si>
  <si>
    <t>LEIDY AREVALO</t>
  </si>
  <si>
    <t>JOHANNA RINCON</t>
  </si>
  <si>
    <t xml:space="preserve">JUAN FELIPE </t>
  </si>
  <si>
    <t>FIONA</t>
  </si>
  <si>
    <t>ANA MARIA SOLIS</t>
  </si>
  <si>
    <t>MILTON MARTINEZ</t>
  </si>
  <si>
    <t>DASHA</t>
  </si>
  <si>
    <t xml:space="preserve">SORTEO </t>
  </si>
  <si>
    <t xml:space="preserve">EVELYN </t>
  </si>
  <si>
    <t>MOBBI</t>
  </si>
  <si>
    <t>MABEL ANDREA GARZON</t>
  </si>
  <si>
    <t>MAYLOT</t>
  </si>
  <si>
    <t>HENRY OSORIO</t>
  </si>
  <si>
    <t xml:space="preserve">ALFA </t>
  </si>
  <si>
    <t>MELISSA DUQUE</t>
  </si>
  <si>
    <t xml:space="preserve">ANGELICA  TOVAR </t>
  </si>
  <si>
    <t>ESTEPHANY HUERTAS</t>
  </si>
  <si>
    <t>GABRIELA CASTAÑO</t>
  </si>
  <si>
    <t xml:space="preserve">DANIELA MORALES </t>
  </si>
  <si>
    <t>BONO + ECEDENTE CORTE</t>
  </si>
  <si>
    <t>JOSE MONCADA</t>
  </si>
  <si>
    <t>ERIKA PATIÑO</t>
  </si>
  <si>
    <t>AMERICAN STAFFORDSHIRE TERRIER</t>
  </si>
  <si>
    <t>NATALIA RIVILLA</t>
  </si>
  <si>
    <t>DIANA VILLA</t>
  </si>
  <si>
    <t>MARIA DEL CARMEN ARCE</t>
  </si>
  <si>
    <t>JUAN CAMILO ESCANDON</t>
  </si>
  <si>
    <t>PITAYA</t>
  </si>
  <si>
    <t>LAURA RODRIGUES</t>
  </si>
  <si>
    <t>DIANA PALACIOS</t>
  </si>
  <si>
    <t>ZURICH</t>
  </si>
  <si>
    <t xml:space="preserve">NELLY CASTRILLON </t>
  </si>
  <si>
    <t>KATHERINE RAMIREZ GIRALDO</t>
  </si>
  <si>
    <t>LORENZA</t>
  </si>
  <si>
    <t>ANGELA HINCAPIE</t>
  </si>
  <si>
    <t>AMASTASIA</t>
  </si>
  <si>
    <t>CLAUDIA ISABEL CASTRILLON</t>
  </si>
  <si>
    <t>DOSTIN</t>
  </si>
  <si>
    <t xml:space="preserve">CLAUDIA LARA </t>
  </si>
  <si>
    <t>VIGO</t>
  </si>
  <si>
    <t xml:space="preserve">ADRIANA QUINTERO </t>
  </si>
  <si>
    <t xml:space="preserve">JESSICA GAITAN </t>
  </si>
  <si>
    <t>NATALIA CASTRO</t>
  </si>
  <si>
    <t>KATHERINE GONZALEZ</t>
  </si>
  <si>
    <t>JOHAN SALAZAR</t>
  </si>
  <si>
    <t>WILSON CAMILO ESCOBAR</t>
  </si>
  <si>
    <t>LAURA ALZATE</t>
  </si>
  <si>
    <t>AISHA</t>
  </si>
  <si>
    <t xml:space="preserve">ADIELA PEREZ </t>
  </si>
  <si>
    <t>RONNY</t>
  </si>
  <si>
    <t xml:space="preserve">ERIKA RIVERA </t>
  </si>
  <si>
    <t>BONO FERIA</t>
  </si>
  <si>
    <t>MANUELA GARCIA</t>
  </si>
  <si>
    <t xml:space="preserve">PAULA TATIANA </t>
  </si>
  <si>
    <t xml:space="preserve">ROCIO BOLIVAR </t>
  </si>
  <si>
    <t>CRISTAL</t>
  </si>
  <si>
    <t>PASTOR SUIZO</t>
  </si>
  <si>
    <t xml:space="preserve">LOKI </t>
  </si>
  <si>
    <t xml:space="preserve">DIANA VANESSA CIFUENTES </t>
  </si>
  <si>
    <t xml:space="preserve">VANESSA MORENO </t>
  </si>
  <si>
    <t xml:space="preserve">CAROLINA ZAMORA </t>
  </si>
  <si>
    <t>NINA SINISTERRA</t>
  </si>
  <si>
    <t>MOCHA</t>
  </si>
  <si>
    <t>BLU</t>
  </si>
  <si>
    <t>ROKY</t>
  </si>
  <si>
    <t>BUNNITA</t>
  </si>
  <si>
    <t>RUSSO</t>
  </si>
  <si>
    <t xml:space="preserve">NATHALIA </t>
  </si>
  <si>
    <t>KIRO</t>
  </si>
  <si>
    <t>ESTEFANIA</t>
  </si>
  <si>
    <t>MARILYN SARMIENTO</t>
  </si>
  <si>
    <t>EDINSON ANDRES MANRIQUE</t>
  </si>
  <si>
    <t>LINA MARCELA SUA</t>
  </si>
  <si>
    <t>SKYE</t>
  </si>
  <si>
    <t xml:space="preserve">FERNANDO RESTREPO </t>
  </si>
  <si>
    <t xml:space="preserve">KAREN ZAPATA </t>
  </si>
  <si>
    <t>JOHANNA</t>
  </si>
  <si>
    <t>TEQUILA</t>
  </si>
  <si>
    <t>ALEJANDRO ROSAS ALFONSO</t>
  </si>
  <si>
    <t>CAROLINA ALVARES</t>
  </si>
  <si>
    <t>ISABEL CRISTINA GONZALES TORO</t>
  </si>
  <si>
    <t xml:space="preserve">LIA </t>
  </si>
  <si>
    <t>JULIANA DOMINGUEZ</t>
  </si>
  <si>
    <t>EMILIA</t>
  </si>
  <si>
    <t>KELLER</t>
  </si>
  <si>
    <t>ARONY</t>
  </si>
  <si>
    <t>MAURICIO CALDERON</t>
  </si>
  <si>
    <t xml:space="preserve">PATRICIA PULIDO </t>
  </si>
  <si>
    <t>MARIA ALEJANDRA MEJIA</t>
  </si>
  <si>
    <t>BRAYAN</t>
  </si>
  <si>
    <t>LUZ DARI PIEDRAITA</t>
  </si>
  <si>
    <t>LILIANA SANCHEZ</t>
  </si>
  <si>
    <t>BAMBINO</t>
  </si>
  <si>
    <t>JESICA GARCIA</t>
  </si>
  <si>
    <t>AVRIL</t>
  </si>
  <si>
    <t>DIANA OSPINA</t>
  </si>
  <si>
    <t xml:space="preserve">ERIKA GOMEZ </t>
  </si>
  <si>
    <t>MANCHITAS</t>
  </si>
  <si>
    <t xml:space="preserve">ADAL </t>
  </si>
  <si>
    <t xml:space="preserve">LUZ HELENA CHAPARRO </t>
  </si>
  <si>
    <t xml:space="preserve">CAROLINE </t>
  </si>
  <si>
    <t xml:space="preserve">MANUELA VARGAS </t>
  </si>
  <si>
    <t xml:space="preserve">ERICK </t>
  </si>
  <si>
    <t xml:space="preserve">MARCELA MARTINEZ </t>
  </si>
  <si>
    <t xml:space="preserve">ALDO </t>
  </si>
  <si>
    <t xml:space="preserve">SANDRA LOAIZA </t>
  </si>
  <si>
    <t xml:space="preserve">KARA SOFIA </t>
  </si>
  <si>
    <t xml:space="preserve">YULIETH GALEANO </t>
  </si>
  <si>
    <t xml:space="preserve">NATALIA ARIAS </t>
  </si>
  <si>
    <t>LINA MARIA GIL</t>
  </si>
  <si>
    <t>INGRID LOPEZ</t>
  </si>
  <si>
    <t>DASHURI</t>
  </si>
  <si>
    <t xml:space="preserve">DORA BERMUDEZ </t>
  </si>
  <si>
    <t>CARMEN JULIA GARCIA</t>
  </si>
  <si>
    <t>ALEJANDRA FRANCO</t>
  </si>
  <si>
    <t>JOHANA GONZALEZ</t>
  </si>
  <si>
    <t>LUZ HELANA AGUIRRE</t>
  </si>
  <si>
    <t>ANNY KARINA TORREZ</t>
  </si>
  <si>
    <t>CHEER</t>
  </si>
  <si>
    <t>GEREZ</t>
  </si>
  <si>
    <t xml:space="preserve">CAROLINA FORERO </t>
  </si>
  <si>
    <t xml:space="preserve">DIANA CAROLINA GOMEZ </t>
  </si>
  <si>
    <t>CHELSEY</t>
  </si>
  <si>
    <t xml:space="preserve">VANESA BONILLA </t>
  </si>
  <si>
    <t xml:space="preserve">MAGUI </t>
  </si>
  <si>
    <t xml:space="preserve">TITO </t>
  </si>
  <si>
    <t xml:space="preserve">DAIKY </t>
  </si>
  <si>
    <t>DANIELA CORREA RAMIREZ</t>
  </si>
  <si>
    <t xml:space="preserve">OSCAR PALACIO </t>
  </si>
  <si>
    <t xml:space="preserve">MARI VILLADA </t>
  </si>
  <si>
    <t xml:space="preserve">MARIA CRISTINA SANCHEZ </t>
  </si>
  <si>
    <t xml:space="preserve">DARA </t>
  </si>
  <si>
    <t xml:space="preserve">MARIANA AGUIRRE </t>
  </si>
  <si>
    <t xml:space="preserve">DOBBY PATRICIO </t>
  </si>
  <si>
    <t xml:space="preserve">DAVID CALDERON </t>
  </si>
  <si>
    <t>ADRIANA NAVARRETI</t>
  </si>
  <si>
    <t>MUSTAN</t>
  </si>
  <si>
    <t xml:space="preserve">YUTI ANDREA BRAVO </t>
  </si>
  <si>
    <t xml:space="preserve">YENI GARCIA </t>
  </si>
  <si>
    <t xml:space="preserve">LAURA GARCIA </t>
  </si>
  <si>
    <t xml:space="preserve">HENRY </t>
  </si>
  <si>
    <t xml:space="preserve">EVA </t>
  </si>
  <si>
    <t xml:space="preserve">MARITZA LONDOÑO </t>
  </si>
  <si>
    <t xml:space="preserve">JARVIER SERNA </t>
  </si>
  <si>
    <t xml:space="preserve">ISABELA GALVEZ </t>
  </si>
  <si>
    <t>PINSCHER</t>
  </si>
  <si>
    <t>LAURA CAMPO</t>
  </si>
  <si>
    <t>ARGO</t>
  </si>
  <si>
    <t>FABIOLA HERANDEZ</t>
  </si>
  <si>
    <t xml:space="preserve">VALERIA SERRANO </t>
  </si>
  <si>
    <t xml:space="preserve">CHOCOLATE </t>
  </si>
  <si>
    <t>29/07/2023</t>
  </si>
  <si>
    <t xml:space="preserve">LINA PEÑA </t>
  </si>
  <si>
    <t xml:space="preserve">LOLO </t>
  </si>
  <si>
    <t xml:space="preserve">CAMILA VERA </t>
  </si>
  <si>
    <t xml:space="preserve">TATIANA ARENAS </t>
  </si>
  <si>
    <t xml:space="preserve">CRISTIBAL </t>
  </si>
  <si>
    <t xml:space="preserve">JUAN CAMILO CEDEÑO </t>
  </si>
  <si>
    <t xml:space="preserve">JHOANNA GUTIERREZ </t>
  </si>
  <si>
    <t xml:space="preserve">CANELO </t>
  </si>
  <si>
    <t>31/07/2023</t>
  </si>
  <si>
    <t>CAROLINA ZAMORA</t>
  </si>
  <si>
    <t>DESPEJE PULPEJOS</t>
  </si>
  <si>
    <t xml:space="preserve">DOBBY </t>
  </si>
  <si>
    <t xml:space="preserve">SUZZANE JIMENEZ </t>
  </si>
  <si>
    <t xml:space="preserve">VAINILLA </t>
  </si>
  <si>
    <t xml:space="preserve">KURO </t>
  </si>
  <si>
    <t xml:space="preserve">VALENTINA BENAVIDEZ </t>
  </si>
  <si>
    <t xml:space="preserve">ESTRELLA </t>
  </si>
  <si>
    <t xml:space="preserve">MARISON HENAO </t>
  </si>
  <si>
    <t xml:space="preserve">FRANK LOPEZ </t>
  </si>
  <si>
    <t>MOSKU</t>
  </si>
  <si>
    <t xml:space="preserve">1 SESION </t>
  </si>
  <si>
    <t>NELSON OCAMPO</t>
  </si>
  <si>
    <t>MARCELA DIAZ EPE</t>
  </si>
  <si>
    <t>NATALIA CHAVEZ</t>
  </si>
  <si>
    <t>2 SESION</t>
  </si>
  <si>
    <t>STEFANY MAYA</t>
  </si>
  <si>
    <t>DEICY MARIN</t>
  </si>
  <si>
    <t>YENI PATRICIA GALINDO</t>
  </si>
  <si>
    <t>NEO</t>
  </si>
  <si>
    <t xml:space="preserve">MARI PRADO </t>
  </si>
  <si>
    <t>MONICA POTES VALENCIA</t>
  </si>
  <si>
    <t xml:space="preserve">CAMILO ESCOBAR </t>
  </si>
  <si>
    <t xml:space="preserve">MARIA FERNANDA SERNA </t>
  </si>
  <si>
    <t>BRYAN YESID RODRIGUEZ</t>
  </si>
  <si>
    <t>POTTER</t>
  </si>
  <si>
    <t>ADIELA PEREZ</t>
  </si>
  <si>
    <t>RONE</t>
  </si>
  <si>
    <t>SPRINGER SPANIEL INGLES</t>
  </si>
  <si>
    <t>LINA ISABEL SANCHEZ</t>
  </si>
  <si>
    <t>VANESSA DIAZ</t>
  </si>
  <si>
    <t>ROUS</t>
  </si>
  <si>
    <t>LIZO PERFECTO</t>
  </si>
  <si>
    <t>DIANA MAZUERA</t>
  </si>
  <si>
    <t>MARTHA MILLAN</t>
  </si>
  <si>
    <t>KATHERINE GONZÁLES</t>
  </si>
  <si>
    <t xml:space="preserve">desenrredarlo y prebaño </t>
  </si>
  <si>
    <t>SACHA</t>
  </si>
  <si>
    <t xml:space="preserve">MARIA CONSUELO </t>
  </si>
  <si>
    <t>LUZ HELENA</t>
  </si>
  <si>
    <t>DOBBY PATRICIO</t>
  </si>
  <si>
    <t>AUSSIEPOO</t>
  </si>
  <si>
    <t xml:space="preserve">HELEN MONTAÑO </t>
  </si>
  <si>
    <t xml:space="preserve">ANGELICA GONZALES </t>
  </si>
  <si>
    <t xml:space="preserve">NESTOR GIOVANY </t>
  </si>
  <si>
    <t xml:space="preserve">MARIANA </t>
  </si>
  <si>
    <t xml:space="preserve">TONY </t>
  </si>
  <si>
    <t xml:space="preserve">JANETH GONZALES </t>
  </si>
  <si>
    <t xml:space="preserve">FELIPE PIEDRAHITA </t>
  </si>
  <si>
    <t xml:space="preserve">JESSICA SALAZAR </t>
  </si>
  <si>
    <t xml:space="preserve">BALOO </t>
  </si>
  <si>
    <t xml:space="preserve">FIONA </t>
  </si>
  <si>
    <t xml:space="preserve">LINA MARCERLA SUA </t>
  </si>
  <si>
    <t>14/08/2023</t>
  </si>
  <si>
    <t>BRAYAN RUIZ</t>
  </si>
  <si>
    <t xml:space="preserve">MARTIN PARAMO </t>
  </si>
  <si>
    <t xml:space="preserve">BARBAS </t>
  </si>
  <si>
    <t>JESSICA GARCIA</t>
  </si>
  <si>
    <t>15/08/2023</t>
  </si>
  <si>
    <t xml:space="preserve">YUDI TRUJILLO </t>
  </si>
  <si>
    <t>LEIDY ESGUERRA</t>
  </si>
  <si>
    <t>DANIELA LOPEZ</t>
  </si>
  <si>
    <t>ANA CRISTINA FERNANDEZ</t>
  </si>
  <si>
    <t>ALEXANDRA AVILA</t>
  </si>
  <si>
    <t>GALLETA</t>
  </si>
  <si>
    <t>SEGUNDA SESION BAÑO</t>
  </si>
  <si>
    <t>LORENAMARTINEZ</t>
  </si>
  <si>
    <t xml:space="preserve">KARLA ANGULO </t>
  </si>
  <si>
    <t>ISABEL CRISTINA GONZALES</t>
  </si>
  <si>
    <t>LEIDY JHOANNA NARVAEZ</t>
  </si>
  <si>
    <t>17/08/0202</t>
  </si>
  <si>
    <t>BEATRIZ EUGENIA GOMEZ</t>
  </si>
  <si>
    <t>LUKI</t>
  </si>
  <si>
    <t>17/08/2023</t>
  </si>
  <si>
    <t xml:space="preserve">PAOLA COQUECO </t>
  </si>
  <si>
    <t>18/08/2023</t>
  </si>
  <si>
    <t>JULIO CEZAR VELEZ</t>
  </si>
  <si>
    <t>RODRIGO JOSE LEMOS</t>
  </si>
  <si>
    <t xml:space="preserve">ASTON </t>
  </si>
  <si>
    <t>DIANA ESPINAL</t>
  </si>
  <si>
    <t>CLAUDIA MERCELA VELEZ</t>
  </si>
  <si>
    <t>KRONOX</t>
  </si>
  <si>
    <t>ANA MARIA AGUDELO</t>
  </si>
  <si>
    <t>KELLER HEDMON</t>
  </si>
  <si>
    <t>BENJAMIN</t>
  </si>
  <si>
    <t>ALEJANDRO MONCADA</t>
  </si>
  <si>
    <t>MELANY ZUÑIGA</t>
  </si>
  <si>
    <t>CLAUDIA RAMIREZ</t>
  </si>
  <si>
    <t>DANIELA DUQUE</t>
  </si>
  <si>
    <t xml:space="preserve">JUANITA </t>
  </si>
  <si>
    <t>MILY</t>
  </si>
  <si>
    <t>VALENTINA BENAVIDEZ</t>
  </si>
  <si>
    <t>CEPILLADO</t>
  </si>
  <si>
    <t xml:space="preserve">SKY </t>
  </si>
  <si>
    <t xml:space="preserve">KIMMA </t>
  </si>
  <si>
    <t xml:space="preserve">JEAN CARLOS LENIS </t>
  </si>
  <si>
    <t xml:space="preserve">KIARA  </t>
  </si>
  <si>
    <t xml:space="preserve">LUZ KARIME BEITIA </t>
  </si>
  <si>
    <t xml:space="preserve">MARIA TEREZA MENDOZA </t>
  </si>
  <si>
    <t xml:space="preserve">CLAUDIA PATRICIA </t>
  </si>
  <si>
    <t>PAULA MARCELA INSUASTI</t>
  </si>
  <si>
    <t>TARA</t>
  </si>
  <si>
    <t>MARIA PAULA VALENCIA</t>
  </si>
  <si>
    <t xml:space="preserve">VANESA QUICENO </t>
  </si>
  <si>
    <t xml:space="preserve">DIANA PALACIO </t>
  </si>
  <si>
    <t>26/08/2023</t>
  </si>
  <si>
    <t xml:space="preserve">MAURICIO LOPES </t>
  </si>
  <si>
    <t xml:space="preserve">JUAN FELIPE GARCIA </t>
  </si>
  <si>
    <t xml:space="preserve">JULIETH BEJARANO </t>
  </si>
  <si>
    <t xml:space="preserve">DAHIANA MARIN MARIN </t>
  </si>
  <si>
    <t xml:space="preserve">LUZ ADRIANA CARO </t>
  </si>
  <si>
    <t>SAMI</t>
  </si>
  <si>
    <t>BIOR</t>
  </si>
  <si>
    <t>ISABEL CRISTINA</t>
  </si>
  <si>
    <t>BEETHOVEN</t>
  </si>
  <si>
    <t>GLAUDIA GOMEZ</t>
  </si>
  <si>
    <t>CHISKA</t>
  </si>
  <si>
    <t>CHAELOTE</t>
  </si>
  <si>
    <t xml:space="preserve">DANIELA GUERRERO </t>
  </si>
  <si>
    <t>RANGER</t>
  </si>
  <si>
    <t xml:space="preserve">JHOANA AGUDELO </t>
  </si>
  <si>
    <t>ERIKA RENDON</t>
  </si>
  <si>
    <t xml:space="preserve">LUCY MONTES </t>
  </si>
  <si>
    <t>LINA VANESSA NIETO</t>
  </si>
  <si>
    <t xml:space="preserve">NAYIBE ROJAS </t>
  </si>
  <si>
    <t xml:space="preserve">GROOT </t>
  </si>
  <si>
    <t xml:space="preserve">JUAN CAMILO GALLEGO </t>
  </si>
  <si>
    <t xml:space="preserve">LUZ PIEDAD JARAMILLO </t>
  </si>
  <si>
    <t>ANA MARIA JARAMILLO</t>
  </si>
  <si>
    <t>PAULA TATIANA</t>
  </si>
  <si>
    <t>se le dio la simparica</t>
  </si>
  <si>
    <t xml:space="preserve">ALEXANDRA AVILA </t>
  </si>
  <si>
    <t>Simparica</t>
  </si>
  <si>
    <t>MARIO DUQUE</t>
  </si>
  <si>
    <t>ISABELLA GALVES</t>
  </si>
  <si>
    <t xml:space="preserve">GABRIELA CASTAÑO </t>
  </si>
  <si>
    <t xml:space="preserve">BUNNITA </t>
  </si>
  <si>
    <t>CAMPANA</t>
  </si>
  <si>
    <t>CAROLINA CAICEDO</t>
  </si>
  <si>
    <t>VIVIANA ANDREA SOTO</t>
  </si>
  <si>
    <t xml:space="preserve">KANDY </t>
  </si>
  <si>
    <t xml:space="preserve">SHANELL </t>
  </si>
  <si>
    <t xml:space="preserve">SANDRA MILENA CASTILLO </t>
  </si>
  <si>
    <t xml:space="preserve">ISABELA VALENCIA </t>
  </si>
  <si>
    <t xml:space="preserve">NANCY LONDOÑO </t>
  </si>
  <si>
    <t>PEEWEE</t>
  </si>
  <si>
    <t xml:space="preserve">ESTEFANIA MARIN </t>
  </si>
  <si>
    <t xml:space="preserve">ALAIA </t>
  </si>
  <si>
    <t>HEYDDER CAMILO SUAREZ</t>
  </si>
  <si>
    <t xml:space="preserve">DALTON </t>
  </si>
  <si>
    <t>REX</t>
  </si>
  <si>
    <t>ESTEBAN HERNANDEZ</t>
  </si>
  <si>
    <t>REINALDO URAN</t>
  </si>
  <si>
    <t xml:space="preserve">YURY ANDREA BRABO </t>
  </si>
  <si>
    <t>KHATERINE RAMIREZ</t>
  </si>
  <si>
    <t>JESSIKA CARDONA YEPES</t>
  </si>
  <si>
    <t>DIANA JIMENA CARDONA</t>
  </si>
  <si>
    <t xml:space="preserve">RICARDO SANCHEZ </t>
  </si>
  <si>
    <t>DANA MARCELA RIVERA</t>
  </si>
  <si>
    <t xml:space="preserve">MANCHAS </t>
  </si>
  <si>
    <t>VALENTINA NARVAEZ</t>
  </si>
  <si>
    <t>MARIA JOSE ZUÑIGA</t>
  </si>
  <si>
    <t>KARLA HURTADO</t>
  </si>
  <si>
    <t>ANGIE ARRUBLA</t>
  </si>
  <si>
    <t>ANA MARIA GOMEZ</t>
  </si>
  <si>
    <t>CONGO</t>
  </si>
  <si>
    <t>NATHALIA PAZ</t>
  </si>
  <si>
    <t>SHIKI</t>
  </si>
  <si>
    <t>MOHANA</t>
  </si>
  <si>
    <t>TEQUILLA</t>
  </si>
  <si>
    <t xml:space="preserve">DIANA ESPINAL </t>
  </si>
  <si>
    <t>ATHENA</t>
  </si>
  <si>
    <t>MARIANA MARIN MARIN</t>
  </si>
  <si>
    <t>MATILDA</t>
  </si>
  <si>
    <t>JESSICA GUTIERREZ</t>
  </si>
  <si>
    <t>CELESTE</t>
  </si>
  <si>
    <t xml:space="preserve">CRISTOBAL </t>
  </si>
  <si>
    <t xml:space="preserve">ADRIANA NAVARRETI </t>
  </si>
  <si>
    <t xml:space="preserve">MUSTAN </t>
  </si>
  <si>
    <t xml:space="preserve">TATIANA ORREGO </t>
  </si>
  <si>
    <t>COFEE</t>
  </si>
  <si>
    <t xml:space="preserve">DOMINIK </t>
  </si>
  <si>
    <t xml:space="preserve">MARIELA </t>
  </si>
  <si>
    <t>MARTHA GERRERO</t>
  </si>
  <si>
    <t>VANESSA MALDONADO</t>
  </si>
  <si>
    <t>ALEXANDRA QUINTERO</t>
  </si>
  <si>
    <t>MINNIE</t>
  </si>
  <si>
    <t>NATALIA LOPEZ</t>
  </si>
  <si>
    <t>RAFAEL ZABALA</t>
  </si>
  <si>
    <t>ANGELICA GONZALEZ</t>
  </si>
  <si>
    <t>NINI YOHANA ARIZA</t>
  </si>
  <si>
    <t xml:space="preserve">DANIELA CHAVEZ </t>
  </si>
  <si>
    <t xml:space="preserve">LAURA GUZMAN </t>
  </si>
  <si>
    <t>MARCELA HOLGUIN MURILLO</t>
  </si>
  <si>
    <t>CARLA</t>
  </si>
  <si>
    <t>VANESSA RODRIGUEZ</t>
  </si>
  <si>
    <t>JUAN FELIPE</t>
  </si>
  <si>
    <t>TATIANA GARCIA</t>
  </si>
  <si>
    <t>BAMBAM</t>
  </si>
  <si>
    <t>STEFANY HUERTAS</t>
  </si>
  <si>
    <t>FLORANY TROCHE</t>
  </si>
  <si>
    <t>FITO</t>
  </si>
  <si>
    <t>ANGELICA MEZA</t>
  </si>
  <si>
    <t>PRIMERA SESION</t>
  </si>
  <si>
    <t>DIANA VANESSA CIFUENTES</t>
  </si>
  <si>
    <t>ANDREA ORJUELA</t>
  </si>
  <si>
    <t>MARIA YINET CORREA</t>
  </si>
  <si>
    <t>JULIO JARAMILLO</t>
  </si>
  <si>
    <t>HOMERO</t>
  </si>
  <si>
    <t>ISABELLA DIAZ</t>
  </si>
  <si>
    <t>MARIA MARMOLEJO</t>
  </si>
  <si>
    <t>GUILLERMO LOZANO</t>
  </si>
  <si>
    <t>ESTEFANY HERNANDEZ</t>
  </si>
  <si>
    <t>ZOWI</t>
  </si>
  <si>
    <t>SEGUNDA SESION</t>
  </si>
  <si>
    <t xml:space="preserve">JOSE LENIS </t>
  </si>
  <si>
    <t>MARCELA DIAZ</t>
  </si>
  <si>
    <t>ANDREA RODRIGUEZ</t>
  </si>
  <si>
    <t xml:space="preserve">TERCERA SESION </t>
  </si>
  <si>
    <t xml:space="preserve">JHOANA GUTIERREZ </t>
  </si>
  <si>
    <t>LILIANA USMA</t>
  </si>
  <si>
    <t xml:space="preserve">MELANY ZUÑIGA </t>
  </si>
  <si>
    <t xml:space="preserve">CAMILA LOZANO </t>
  </si>
  <si>
    <t xml:space="preserve">TOBY </t>
  </si>
  <si>
    <t>ESTRELLITA</t>
  </si>
  <si>
    <t>HAROL OSORIO</t>
  </si>
  <si>
    <t>MARGARITA MARMOLEJO</t>
  </si>
  <si>
    <t xml:space="preserve">GALLETA </t>
  </si>
  <si>
    <t xml:space="preserve">YADIRA RUIZ </t>
  </si>
  <si>
    <t>23/09/2023</t>
  </si>
  <si>
    <t xml:space="preserve">DIEGO GONZALES </t>
  </si>
  <si>
    <t xml:space="preserve">MARIA ALEJANDRA MEJIA </t>
  </si>
  <si>
    <t xml:space="preserve">ALEJANDRO JARAMILLO </t>
  </si>
  <si>
    <t>JOSE EVER GARCIA</t>
  </si>
  <si>
    <t xml:space="preserve">segunda sesion </t>
  </si>
  <si>
    <t>BRIAN OSPINA</t>
  </si>
  <si>
    <t>TYLER</t>
  </si>
  <si>
    <t>MAYRA ALEJANDRA</t>
  </si>
  <si>
    <t>TOTTO</t>
  </si>
  <si>
    <t>JANICE</t>
  </si>
  <si>
    <t>MONA</t>
  </si>
  <si>
    <t xml:space="preserve">ALEJANDRO ROSAS </t>
  </si>
  <si>
    <t>JULIETH AGUIRRE</t>
  </si>
  <si>
    <t xml:space="preserve">BUNITO </t>
  </si>
  <si>
    <t xml:space="preserve">LEIDY ESGUERRA </t>
  </si>
  <si>
    <t>ARYA</t>
  </si>
  <si>
    <t>PRINCEZA</t>
  </si>
  <si>
    <t xml:space="preserve">DANIELA HORTA </t>
  </si>
  <si>
    <t xml:space="preserve">JOSE EDIER CARDONA </t>
  </si>
  <si>
    <t xml:space="preserve">SANDRA FRANJO </t>
  </si>
  <si>
    <t xml:space="preserve">BENJI </t>
  </si>
  <si>
    <t xml:space="preserve">SAMAEL </t>
  </si>
  <si>
    <t xml:space="preserve">VIVINA CARDENAS </t>
  </si>
  <si>
    <t>ANGELA MARIA NUÑEZ</t>
  </si>
  <si>
    <t>ROOBIN</t>
  </si>
  <si>
    <t>CHEBWBACA</t>
  </si>
  <si>
    <t>CAROLINA FORERO</t>
  </si>
  <si>
    <t>HIDRATACION PULPEJOS</t>
  </si>
  <si>
    <t>LOCK</t>
  </si>
  <si>
    <t>ROSA VALDERRAMA</t>
  </si>
  <si>
    <t>GUSTAVO MUÑOZ</t>
  </si>
  <si>
    <t>ANDREA SANCHEZ</t>
  </si>
  <si>
    <t>MILAN</t>
  </si>
  <si>
    <t>FREYA</t>
  </si>
  <si>
    <t xml:space="preserve">MARIA EUGENIA </t>
  </si>
  <si>
    <t>PUCCA</t>
  </si>
  <si>
    <t>LUZ ADRIANA ESPINAL</t>
  </si>
  <si>
    <t>SANDRA ENIT SEGURA</t>
  </si>
  <si>
    <t>JORGE HUMBERTO GONZALES</t>
  </si>
  <si>
    <t>DANNA MARCELA RIVERA</t>
  </si>
  <si>
    <t>ESTEYA CONDE</t>
  </si>
  <si>
    <t>CLAUDIA PATRICIA CASTRILLON</t>
  </si>
  <si>
    <t xml:space="preserve">KATHERINE GONZALES </t>
  </si>
  <si>
    <t>MAYERLI CORTES</t>
  </si>
  <si>
    <t xml:space="preserve">LAURA ARIAS </t>
  </si>
  <si>
    <t>MARIA VICTORIA CASTRO</t>
  </si>
  <si>
    <t xml:space="preserve">DIEGO FERNANDO LOPEZ RIVERA </t>
  </si>
  <si>
    <t>LINA BEDOYA</t>
  </si>
  <si>
    <t>CHANELL</t>
  </si>
  <si>
    <t xml:space="preserve">CRISTIAN RENGIFO </t>
  </si>
  <si>
    <t xml:space="preserve">YORDI </t>
  </si>
  <si>
    <t xml:space="preserve">EVER VALENCIA </t>
  </si>
  <si>
    <t xml:space="preserve">LEIDY VIVIANA CARDONA </t>
  </si>
  <si>
    <t xml:space="preserve">ASTRO </t>
  </si>
  <si>
    <t xml:space="preserve">NAYOBE ROJAS </t>
  </si>
  <si>
    <t xml:space="preserve">MAURICIO LOPEZ </t>
  </si>
  <si>
    <t>limpieza dental</t>
  </si>
  <si>
    <t xml:space="preserve">MAXIMO </t>
  </si>
  <si>
    <t>16,20</t>
  </si>
  <si>
    <t xml:space="preserve">JUANITA TOQUICA </t>
  </si>
  <si>
    <t xml:space="preserve">RAYO </t>
  </si>
  <si>
    <t xml:space="preserve">ALEJANDRA RIOS </t>
  </si>
  <si>
    <t xml:space="preserve">NINA </t>
  </si>
  <si>
    <t xml:space="preserve">NATHALIA CASTRO </t>
  </si>
  <si>
    <t>LINA PARRA</t>
  </si>
  <si>
    <t xml:space="preserve">ABBY </t>
  </si>
  <si>
    <t xml:space="preserve">ALEJANDRA SOLIS </t>
  </si>
  <si>
    <t xml:space="preserve">SANDRA GONZALES </t>
  </si>
  <si>
    <t>GLORIA RUEDA</t>
  </si>
  <si>
    <t>JUAN SEBASTIAN</t>
  </si>
  <si>
    <t>JUAN SEBASTIAN MILAN</t>
  </si>
  <si>
    <t>KATHERINE SANCHEZ</t>
  </si>
  <si>
    <t xml:space="preserve">CESIÓN CEPILLADO </t>
  </si>
  <si>
    <t>ESTEFANI MARIN</t>
  </si>
  <si>
    <t>CASY</t>
  </si>
  <si>
    <t>13/10/2023</t>
  </si>
  <si>
    <t xml:space="preserve">LINA VENESSA NIETO </t>
  </si>
  <si>
    <t xml:space="preserve">VIOLETA </t>
  </si>
  <si>
    <t xml:space="preserve">KAREN SOFIA GALLON </t>
  </si>
  <si>
    <t xml:space="preserve">MAGGIE </t>
  </si>
  <si>
    <t xml:space="preserve">MATEO </t>
  </si>
  <si>
    <t xml:space="preserve">JOHANNA RINCON </t>
  </si>
  <si>
    <t xml:space="preserve">SANCHO </t>
  </si>
  <si>
    <t>LAURA LASPRILLA</t>
  </si>
  <si>
    <t>HUGO FERNANDO GONZALEZ</t>
  </si>
  <si>
    <t>LUIS FERNANDO CRECEZ</t>
  </si>
  <si>
    <t>CONNIE</t>
  </si>
  <si>
    <t>JUAN JOSE OVALLE</t>
  </si>
  <si>
    <t>CARLOS VERA</t>
  </si>
  <si>
    <t>LIZETH GALVIS</t>
  </si>
  <si>
    <t>JEAN CARLOS LENIS</t>
  </si>
  <si>
    <t>JORDI</t>
  </si>
  <si>
    <t>ANNY KARINA TORRES</t>
  </si>
  <si>
    <t>YULI ANDREA VELEZ</t>
  </si>
  <si>
    <t>YURI ANDRA BRAVO</t>
  </si>
  <si>
    <t xml:space="preserve">LUZ HELENA DUQUE </t>
  </si>
  <si>
    <t xml:space="preserve">MARISELA LARA GAÑAN </t>
  </si>
  <si>
    <t xml:space="preserve">CANDY </t>
  </si>
  <si>
    <t xml:space="preserve">LUISA VELASQUEZ </t>
  </si>
  <si>
    <t>21/10/2023</t>
  </si>
  <si>
    <t>INICIO MENSUALIDAD</t>
  </si>
  <si>
    <t xml:space="preserve">CAROLINA OCAMPO </t>
  </si>
  <si>
    <t xml:space="preserve">DAVID SUAREZ </t>
  </si>
  <si>
    <t xml:space="preserve">TRUENO </t>
  </si>
  <si>
    <t xml:space="preserve">ELIANA RIVADENEIR </t>
  </si>
  <si>
    <t>23/10/2023</t>
  </si>
  <si>
    <t>ESTEFANIA HERNANDEZ</t>
  </si>
  <si>
    <t>EURO</t>
  </si>
  <si>
    <t>PAOLA ANDREA GIL</t>
  </si>
  <si>
    <t>24/10/2023</t>
  </si>
  <si>
    <t xml:space="preserve">JOSE EVER GARCIA </t>
  </si>
  <si>
    <t>DASHURY</t>
  </si>
  <si>
    <t xml:space="preserve">JUAN JOSE AVILA </t>
  </si>
  <si>
    <t xml:space="preserve">ANGELICA ARIAS </t>
  </si>
  <si>
    <t xml:space="preserve">LUCAS </t>
  </si>
  <si>
    <t xml:space="preserve">MUÑECA </t>
  </si>
  <si>
    <t xml:space="preserve">NICKY </t>
  </si>
  <si>
    <t xml:space="preserve">STEFANIA SANCHEZ </t>
  </si>
  <si>
    <t>25/10/2023</t>
  </si>
  <si>
    <t xml:space="preserve">JULIAN CARDONA </t>
  </si>
  <si>
    <t>NICOLE NAVARRO</t>
  </si>
  <si>
    <t>26/10/2023</t>
  </si>
  <si>
    <t>TATIANA PADILLA</t>
  </si>
  <si>
    <t>27/10/2023</t>
  </si>
  <si>
    <t xml:space="preserve">COFFIE </t>
  </si>
  <si>
    <t xml:space="preserve">PITE </t>
  </si>
  <si>
    <t>JESSICA SALAZAR</t>
  </si>
  <si>
    <t>BALOO</t>
  </si>
  <si>
    <t>JUDITH VALENCIA</t>
  </si>
  <si>
    <t>CARLOS HOLMES JIMENEZ</t>
  </si>
  <si>
    <t>MAYRA ALEJANDRA GOMEZ</t>
  </si>
  <si>
    <t xml:space="preserve">ANGELA MARIA NUÑEZ </t>
  </si>
  <si>
    <t xml:space="preserve">ISABELA DIAZ </t>
  </si>
  <si>
    <t xml:space="preserve">NOA </t>
  </si>
  <si>
    <t xml:space="preserve">ISABELLA FANDIÑO </t>
  </si>
  <si>
    <t>SUKHA</t>
  </si>
  <si>
    <t xml:space="preserve">ALEJANDRO ROSAS ALFONSO </t>
  </si>
  <si>
    <t xml:space="preserve">LUCKY </t>
  </si>
  <si>
    <t xml:space="preserve">FERNANDA </t>
  </si>
  <si>
    <t xml:space="preserve">SANDRA HERNANDEZ </t>
  </si>
  <si>
    <t xml:space="preserve">PAULA MARCELA INSUASTY </t>
  </si>
  <si>
    <t xml:space="preserve">MARIA JOSE GUTIERREZ </t>
  </si>
  <si>
    <t xml:space="preserve">DIANA XIMENA CARDONA </t>
  </si>
  <si>
    <t xml:space="preserve">NOELBA GAVIRIA </t>
  </si>
  <si>
    <t xml:space="preserve">GALLEGA </t>
  </si>
  <si>
    <t>JESSICA FRANCO</t>
  </si>
  <si>
    <t xml:space="preserve">ANGIE DANIELA TANGARIFE </t>
  </si>
  <si>
    <t xml:space="preserve">MARA </t>
  </si>
  <si>
    <t xml:space="preserve">SONIA GONZALES </t>
  </si>
  <si>
    <t>KENZO</t>
  </si>
  <si>
    <t xml:space="preserve">BEATRIZ MORAN </t>
  </si>
  <si>
    <t xml:space="preserve">BRANDI </t>
  </si>
  <si>
    <t xml:space="preserve">LAURA DE LOS RIOS </t>
  </si>
  <si>
    <t xml:space="preserve">BOBBY </t>
  </si>
  <si>
    <t xml:space="preserve">GLORIA RUEDA </t>
  </si>
  <si>
    <t xml:space="preserve">TATIANA ARENAS RUSSI </t>
  </si>
  <si>
    <t xml:space="preserve">JINETH LONDOÑO </t>
  </si>
  <si>
    <t>MOSCU</t>
  </si>
  <si>
    <t xml:space="preserve">MARCELA DIAZ </t>
  </si>
  <si>
    <t xml:space="preserve">MARIA JOSE POSO </t>
  </si>
  <si>
    <t xml:space="preserve">SABRINA </t>
  </si>
  <si>
    <t>DOMINIC</t>
  </si>
  <si>
    <t xml:space="preserve">GUILLERMO LOZANO </t>
  </si>
  <si>
    <t xml:space="preserve">ANA MARIA JARAMILLO </t>
  </si>
  <si>
    <t>MARCO TULIO VALDERRUTEN</t>
  </si>
  <si>
    <t>SNOW</t>
  </si>
  <si>
    <t xml:space="preserve">ANGELICA MEZA </t>
  </si>
  <si>
    <t xml:space="preserve">MURAD </t>
  </si>
  <si>
    <t>NMARIAN CASTAÑO</t>
  </si>
  <si>
    <t xml:space="preserve">ESTEFANIA FORONDA </t>
  </si>
  <si>
    <t xml:space="preserve">BEARIZ EUGENIA ESPINAL </t>
  </si>
  <si>
    <t xml:space="preserve">MARIA JOSE SABOGAL </t>
  </si>
  <si>
    <t xml:space="preserve">LAURA ALZATE </t>
  </si>
  <si>
    <t>CRISPI</t>
  </si>
  <si>
    <t>PAGO</t>
  </si>
  <si>
    <t>LEIDY VIVIANA CARDONA</t>
  </si>
  <si>
    <t>ASTRO</t>
  </si>
  <si>
    <t xml:space="preserve">JESSICA RENDON </t>
  </si>
  <si>
    <t>AMPARO ZUÑIGA</t>
  </si>
  <si>
    <t>BELLOTA</t>
  </si>
  <si>
    <t>ROCIO BOLIVAR</t>
  </si>
  <si>
    <t>ADELA GIRALDO</t>
  </si>
  <si>
    <t>SILVIA PAOLA ARANGO</t>
  </si>
  <si>
    <t>SAYI</t>
  </si>
  <si>
    <t xml:space="preserve">HARRY </t>
  </si>
  <si>
    <t>LAURA DAVILA</t>
  </si>
  <si>
    <t>VILMA</t>
  </si>
  <si>
    <t>ANGELICA MESSA</t>
  </si>
  <si>
    <t>BARU</t>
  </si>
  <si>
    <t xml:space="preserve">TOGO </t>
  </si>
  <si>
    <t xml:space="preserve">ALEJANDRA CASTRO </t>
  </si>
  <si>
    <t xml:space="preserve">ALIS PATRICIA PARRA </t>
  </si>
  <si>
    <t xml:space="preserve">ANA MARIA GOMEZ </t>
  </si>
  <si>
    <t xml:space="preserve">ESTEBAN MONTOYA </t>
  </si>
  <si>
    <t>ROCO</t>
  </si>
  <si>
    <t xml:space="preserve">MARIAM CASTAÑO </t>
  </si>
  <si>
    <t xml:space="preserve">LAURA VALERIA VASQUEZ </t>
  </si>
  <si>
    <t xml:space="preserve">LORENA MARTINEZ </t>
  </si>
  <si>
    <t>JUAN CVAMILO CEDEÑO</t>
  </si>
  <si>
    <t>SANDRA GONZALEZ</t>
  </si>
  <si>
    <t>DESPEJE DE PULPEJOS</t>
  </si>
  <si>
    <t>VIVIANA ANDREA MONTOYA</t>
  </si>
  <si>
    <t>DIANA XIMENA CARDONA</t>
  </si>
  <si>
    <t>STEFANIA SANCHEZ</t>
  </si>
  <si>
    <t>DANIELA SERNA ANDRADE</t>
  </si>
  <si>
    <t>14.90</t>
  </si>
  <si>
    <t>7.90</t>
  </si>
  <si>
    <t xml:space="preserve">ISABEL CRISTINA </t>
  </si>
  <si>
    <t xml:space="preserve">JEISON OSORIO </t>
  </si>
  <si>
    <t xml:space="preserve">TEMIS </t>
  </si>
  <si>
    <t>GIOVANNA VELASQUEZ</t>
  </si>
  <si>
    <t xml:space="preserve">HONEY </t>
  </si>
  <si>
    <t xml:space="preserve">RONE </t>
  </si>
  <si>
    <t>LUZ HELENA BERNAL</t>
  </si>
  <si>
    <t>JUAN ELIEZER AGUDELO</t>
  </si>
  <si>
    <t>ADRIANA CAICEDO CASTILLO</t>
  </si>
  <si>
    <t>CHENELL</t>
  </si>
  <si>
    <t xml:space="preserve">CARLOS HERNAN VERA </t>
  </si>
  <si>
    <t>FERNANDA CARVAJAL</t>
  </si>
  <si>
    <t>GUILLERMO CARMONA</t>
  </si>
  <si>
    <t>MURDO</t>
  </si>
  <si>
    <t xml:space="preserve">GUCCI </t>
  </si>
  <si>
    <t>DANIELA GONZALEZ RUBIO</t>
  </si>
  <si>
    <t>VICTORIA HOLGUIN</t>
  </si>
  <si>
    <t>LIZETH MENDOZA</t>
  </si>
  <si>
    <t>MARIA QUINTERO</t>
  </si>
  <si>
    <t xml:space="preserve">INGRID LOPEZ </t>
  </si>
  <si>
    <t>ATHENEA</t>
  </si>
  <si>
    <t xml:space="preserve">GUSTAVO PADILLA </t>
  </si>
  <si>
    <t>ADRRIANA ROMERO</t>
  </si>
  <si>
    <t>SHERMAN</t>
  </si>
  <si>
    <t xml:space="preserve">JESSICA PONCE </t>
  </si>
  <si>
    <t>JULIAN CARDONA</t>
  </si>
  <si>
    <t>limpieza profunda</t>
  </si>
  <si>
    <t xml:space="preserve">MARIA CAMIL SILVA </t>
  </si>
  <si>
    <t>LEIDY GONZALES</t>
  </si>
  <si>
    <t>DONNY</t>
  </si>
  <si>
    <t xml:space="preserve">KENDO </t>
  </si>
  <si>
    <t xml:space="preserve">ISABELA FANDIÑO </t>
  </si>
  <si>
    <t xml:space="preserve">SHUKA </t>
  </si>
  <si>
    <t xml:space="preserve">KATHEINE GONZALES </t>
  </si>
  <si>
    <t xml:space="preserve">KAY </t>
  </si>
  <si>
    <t xml:space="preserve">JORDAN </t>
  </si>
  <si>
    <t xml:space="preserve">LUCIA LOZANO </t>
  </si>
  <si>
    <t xml:space="preserve">TOKYO </t>
  </si>
  <si>
    <t xml:space="preserve">ALEJANDRA MARIN </t>
  </si>
  <si>
    <t>BRISA</t>
  </si>
  <si>
    <t xml:space="preserve">MARIA DE LOS ANGELES </t>
  </si>
  <si>
    <t xml:space="preserve">VALENTINA HOYOS </t>
  </si>
  <si>
    <t xml:space="preserve">LAURA RODRIGUEZ </t>
  </si>
  <si>
    <t>LUZ GONSALES</t>
  </si>
  <si>
    <t xml:space="preserve">DANIELA CELYS </t>
  </si>
  <si>
    <t xml:space="preserve">BUNNITO </t>
  </si>
  <si>
    <t>STIVEN SUAREZ</t>
  </si>
  <si>
    <t xml:space="preserve">ANDRES FELIPE ANGEL </t>
  </si>
  <si>
    <t xml:space="preserve">SHORO </t>
  </si>
  <si>
    <t xml:space="preserve">ALEJANDRO GARCIA </t>
  </si>
  <si>
    <t xml:space="preserve">MAGA </t>
  </si>
  <si>
    <t xml:space="preserve">BONO </t>
  </si>
  <si>
    <t xml:space="preserve">VELENTINA BENAVIDEZ </t>
  </si>
  <si>
    <t>DAVID DUQUE</t>
  </si>
  <si>
    <t xml:space="preserve">JENNY GARCIA </t>
  </si>
  <si>
    <t xml:space="preserve">ANDREA ESPINOSA </t>
  </si>
  <si>
    <t xml:space="preserve">LEIDY MILENA CASTRO </t>
  </si>
  <si>
    <t xml:space="preserve">WHISKY </t>
  </si>
  <si>
    <t xml:space="preserve">NO ASISTIO </t>
  </si>
  <si>
    <t xml:space="preserve">ANGELICA MESA </t>
  </si>
  <si>
    <t xml:space="preserve">YULIETH ALEXANDRA GOMEZ </t>
  </si>
  <si>
    <t xml:space="preserve">MILAGROS </t>
  </si>
  <si>
    <t xml:space="preserve">NARLY GOMEZ </t>
  </si>
  <si>
    <t xml:space="preserve">MARITZA RUIZ </t>
  </si>
  <si>
    <t xml:space="preserve">LUISA MUÑOZ </t>
  </si>
  <si>
    <t xml:space="preserve">TOM JAVIER </t>
  </si>
  <si>
    <t>LEIDY CARDONA</t>
  </si>
  <si>
    <t xml:space="preserve">ISABELA TIJO MARTINEZ </t>
  </si>
  <si>
    <t>GLORIA AMPARO FIGUEROA</t>
  </si>
  <si>
    <t>LUQUITA</t>
  </si>
  <si>
    <t>HILBERTA YANETH BEITIA</t>
  </si>
  <si>
    <t xml:space="preserve">TEDDY </t>
  </si>
  <si>
    <t xml:space="preserve">BELLA </t>
  </si>
  <si>
    <t xml:space="preserve">XIMENA VARGAS </t>
  </si>
  <si>
    <t xml:space="preserve">CHARLY </t>
  </si>
  <si>
    <t xml:space="preserve">TOMMY </t>
  </si>
  <si>
    <t xml:space="preserve">KATHERINE RARMIREZ </t>
  </si>
  <si>
    <t xml:space="preserve">MELISSA MEZA </t>
  </si>
  <si>
    <t xml:space="preserve">PANCHA </t>
  </si>
  <si>
    <t xml:space="preserve">MECHAS </t>
  </si>
  <si>
    <t xml:space="preserve">LAURA CAMILA DOMINGUEZ </t>
  </si>
  <si>
    <t xml:space="preserve">LUIS FERNANDO CRUCES </t>
  </si>
  <si>
    <t xml:space="preserve">PAULA FRANCO </t>
  </si>
  <si>
    <t xml:space="preserve">ALEJANDRA LONDOÑO </t>
  </si>
  <si>
    <t xml:space="preserve">COCKI </t>
  </si>
  <si>
    <t xml:space="preserve">FABIOLA HERNANDEZ </t>
  </si>
  <si>
    <t xml:space="preserve">FRUNA </t>
  </si>
  <si>
    <t xml:space="preserve">MILI </t>
  </si>
  <si>
    <t xml:space="preserve">GLORIA GONZALES </t>
  </si>
  <si>
    <t xml:space="preserve">DIANA MARCELA CASTAÑEDA </t>
  </si>
  <si>
    <t xml:space="preserve">CRISTAL </t>
  </si>
  <si>
    <t xml:space="preserve">DAYANA GAITAN </t>
  </si>
  <si>
    <t xml:space="preserve">YAMILETH RODRIGUEZ </t>
  </si>
  <si>
    <t xml:space="preserve">ADRIANA NAVARRETE </t>
  </si>
  <si>
    <t xml:space="preserve">MONITA </t>
  </si>
  <si>
    <t xml:space="preserve">GUSTAVO MUÑOZ </t>
  </si>
  <si>
    <t xml:space="preserve">NINI YOHANA ARIZA </t>
  </si>
  <si>
    <t xml:space="preserve">LAURA ZAPARA </t>
  </si>
  <si>
    <t>GUSTAVO RAMIREZ</t>
  </si>
  <si>
    <t xml:space="preserve">ARIANA NAVARRETI </t>
  </si>
  <si>
    <t xml:space="preserve">NICOLAS ACUÑA </t>
  </si>
  <si>
    <t xml:space="preserve">NATALIA LOPEZ </t>
  </si>
  <si>
    <t xml:space="preserve">LOCKY </t>
  </si>
  <si>
    <t xml:space="preserve">MARIA DEL ROSARIO HOYOS </t>
  </si>
  <si>
    <t xml:space="preserve">ENRIQUE </t>
  </si>
  <si>
    <t xml:space="preserve">ISABEL CRISTINA VARONA </t>
  </si>
  <si>
    <t xml:space="preserve">BETHOVEN </t>
  </si>
  <si>
    <t xml:space="preserve">MARTHA MILLAN </t>
  </si>
  <si>
    <t xml:space="preserve">OLGA MARINA GUERRERO </t>
  </si>
  <si>
    <t xml:space="preserve">LUIS HUMBERTO FUENMAYOR </t>
  </si>
  <si>
    <t xml:space="preserve">NIDIA BETANCOURT </t>
  </si>
  <si>
    <t xml:space="preserve">PITY </t>
  </si>
  <si>
    <t xml:space="preserve">MANUELA POSADA </t>
  </si>
  <si>
    <t xml:space="preserve">NATALIA VARGAS </t>
  </si>
  <si>
    <t xml:space="preserve">LEIDY CASTRO </t>
  </si>
  <si>
    <t xml:space="preserve">ANDREA ARIZA </t>
  </si>
  <si>
    <t>BELEN</t>
  </si>
  <si>
    <t xml:space="preserve">VIVIANA MORENO </t>
  </si>
  <si>
    <t>DAISY</t>
  </si>
  <si>
    <t xml:space="preserve">LAURA LASPRILLA </t>
  </si>
  <si>
    <t>CARLOS RESTREPO</t>
  </si>
  <si>
    <t xml:space="preserve">BLUEY </t>
  </si>
  <si>
    <t>6.0</t>
  </si>
  <si>
    <t xml:space="preserve">CARMEN JULIA GARCIAS </t>
  </si>
  <si>
    <t xml:space="preserve">STEFANIA IDROBO </t>
  </si>
  <si>
    <t xml:space="preserve">CRISTINA GOMEZ </t>
  </si>
  <si>
    <t xml:space="preserve">MARIA EUGENIA GARCIA </t>
  </si>
  <si>
    <t xml:space="preserve">MANCHITAS </t>
  </si>
  <si>
    <t xml:space="preserve">FABIAN HERNAN ANGEL </t>
  </si>
  <si>
    <t>FRESA</t>
  </si>
  <si>
    <t xml:space="preserve">PATRICIA GIRALDO </t>
  </si>
  <si>
    <t xml:space="preserve">MARIA CONSUELO GOMEZ </t>
  </si>
  <si>
    <t>CLAUDIA ATHEORTUA</t>
  </si>
  <si>
    <t xml:space="preserve">KATHERINE DUQUE </t>
  </si>
  <si>
    <t>MARIA FERNANDA SANCHES</t>
  </si>
  <si>
    <t xml:space="preserve">YORKI </t>
  </si>
  <si>
    <t>29.20</t>
  </si>
  <si>
    <t>14.70</t>
  </si>
  <si>
    <t xml:space="preserve">ANGELA DUQUE </t>
  </si>
  <si>
    <t xml:space="preserve">RICKY </t>
  </si>
  <si>
    <t xml:space="preserve">DANIELA SERNA </t>
  </si>
  <si>
    <t>LUZ HELENA CRUZ</t>
  </si>
  <si>
    <t>CAROLINE</t>
  </si>
  <si>
    <t>LINA MARIA OSPINA</t>
  </si>
  <si>
    <t>LUZ HELENA DUQUE</t>
  </si>
  <si>
    <t>ERIKA YULIANA RENDON</t>
  </si>
  <si>
    <t>DANIELA CHAVEZ</t>
  </si>
  <si>
    <t>NATALIA VALLECILLA</t>
  </si>
  <si>
    <t>NATALIA LONDOÑO</t>
  </si>
  <si>
    <t>KAROL LOPEZ</t>
  </si>
  <si>
    <t>THALIA</t>
  </si>
  <si>
    <t xml:space="preserve">ALEXANDER JIMENEZ </t>
  </si>
  <si>
    <t xml:space="preserve">DANTE </t>
  </si>
  <si>
    <t xml:space="preserve">PERSEO </t>
  </si>
  <si>
    <t xml:space="preserve">ZEUS </t>
  </si>
  <si>
    <t xml:space="preserve">ANGELINE MUÑOZ </t>
  </si>
  <si>
    <t xml:space="preserve">ANA OCHOA </t>
  </si>
  <si>
    <t xml:space="preserve">NOELBA GARCIA </t>
  </si>
  <si>
    <t xml:space="preserve">JUAN SEBASTIAN MILAN </t>
  </si>
  <si>
    <t xml:space="preserve">KORA </t>
  </si>
  <si>
    <t xml:space="preserve">MYLHO </t>
  </si>
  <si>
    <t>ELIANA CARLOSAMA</t>
  </si>
  <si>
    <t>ARENA</t>
  </si>
  <si>
    <t>ANDREA ARIZA</t>
  </si>
  <si>
    <t>NATALIA ARIAS</t>
  </si>
  <si>
    <t>MARTA LUCIA MUÑOZ</t>
  </si>
  <si>
    <t>BONI</t>
  </si>
  <si>
    <t>SCARLETT</t>
  </si>
  <si>
    <t>MARIANA MARIN</t>
  </si>
  <si>
    <t>TYSON</t>
  </si>
  <si>
    <t>LUISA FERNANDA REBELLÓN</t>
  </si>
  <si>
    <t xml:space="preserve">VALENTINA  </t>
  </si>
  <si>
    <t>ANGELICA GARDEAZABAL</t>
  </si>
  <si>
    <t>PIMIENTA</t>
  </si>
  <si>
    <t>ANDREA CORTES</t>
  </si>
  <si>
    <t>JACOBO</t>
  </si>
  <si>
    <t>JUAN AGUIRRE</t>
  </si>
  <si>
    <t xml:space="preserve">KILO </t>
  </si>
  <si>
    <t>JULIAN DAVID COBO</t>
  </si>
  <si>
    <t>POLI</t>
  </si>
  <si>
    <t>CLAUDIA LARA</t>
  </si>
  <si>
    <t>JENNI GARCIA</t>
  </si>
  <si>
    <t>GABRIEL TORRES</t>
  </si>
  <si>
    <t xml:space="preserve">EBBA </t>
  </si>
  <si>
    <t xml:space="preserve">HERSHEY </t>
  </si>
  <si>
    <t xml:space="preserve">SEBASTIAN SALAZAR </t>
  </si>
  <si>
    <t>ALEJANDRA ARIAS</t>
  </si>
  <si>
    <t xml:space="preserve">HILARY GALEANO </t>
  </si>
  <si>
    <t xml:space="preserve">APOLONIO </t>
  </si>
  <si>
    <t>SUHKA</t>
  </si>
  <si>
    <t xml:space="preserve">NATALIA LONDOÑO </t>
  </si>
  <si>
    <t xml:space="preserve">VIVIANA OSPINA </t>
  </si>
  <si>
    <t>ANTONIA</t>
  </si>
  <si>
    <t xml:space="preserve">CARLOS BERMUDEZ </t>
  </si>
  <si>
    <t xml:space="preserve">LAURA CORDOBA </t>
  </si>
  <si>
    <t xml:space="preserve">MARIA FERNANDA CARVAJAL </t>
  </si>
  <si>
    <t xml:space="preserve">DANIELA MEJIA </t>
  </si>
  <si>
    <t xml:space="preserve">MERLIN </t>
  </si>
  <si>
    <t>ANA MILENA GONZALEZ</t>
  </si>
  <si>
    <t>SANTIAGO GIRON</t>
  </si>
  <si>
    <t>TAMMYY</t>
  </si>
  <si>
    <t xml:space="preserve">LIANA PEÑA </t>
  </si>
  <si>
    <t xml:space="preserve">FABIOLA PATIÑO </t>
  </si>
  <si>
    <t>ÑEÑE</t>
  </si>
  <si>
    <t>BEATRIZ GOMEZ</t>
  </si>
  <si>
    <t xml:space="preserve">CARMEN RAMON </t>
  </si>
  <si>
    <t xml:space="preserve">LORENZO </t>
  </si>
  <si>
    <t xml:space="preserve">MOLY </t>
  </si>
  <si>
    <t xml:space="preserve">JESSICA FLOREZ JARAMILLO </t>
  </si>
  <si>
    <t xml:space="preserve">TEO </t>
  </si>
  <si>
    <t>PAOLA ANDREA CUELLAR</t>
  </si>
  <si>
    <t>JESSICA PONCE</t>
  </si>
  <si>
    <t>NATALIA VICTORIA</t>
  </si>
  <si>
    <t>OSLO</t>
  </si>
  <si>
    <t>ISABELA PELAEZ ZAPATA</t>
  </si>
  <si>
    <t>WILLIAM CATAÑO</t>
  </si>
  <si>
    <t>LAURA VALERIA VASQUEZ</t>
  </si>
  <si>
    <t>JANETH GONZALEZ</t>
  </si>
  <si>
    <t xml:space="preserve">ISABEL CRISTINA GONZALES </t>
  </si>
  <si>
    <t>OSWALDO CAMPO</t>
  </si>
  <si>
    <t>KZAN</t>
  </si>
  <si>
    <t>MARIA LOPEZ</t>
  </si>
  <si>
    <t>GUADALUPE</t>
  </si>
  <si>
    <t>ANDRES CASTAÑO</t>
  </si>
  <si>
    <t>TOCINETA</t>
  </si>
  <si>
    <t>DAVID</t>
  </si>
  <si>
    <t>LAURA JARAMILLO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</si>
</sst>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 $]#,##0"/>
    <numFmt numFmtId="165" formatCode="0.0"/>
    <numFmt numFmtId="166" formatCode="dd/mm/yyyy"/>
    <numFmt numFmtId="167" formatCode="d.m"/>
    <numFmt numFmtId="168" formatCode="d/MM/yyyy"/>
    <numFmt numFmtId="169" formatCode="dd/mm/yy"/>
    <numFmt numFmtId="170" formatCode="d/m/yyyy"/>
  </numFmts>
  <fonts count="11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2.0"/>
      <color rgb="FF3C4043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2.0"/>
      <color rgb="FF000000"/>
      <name val="Arial"/>
    </font>
    <font>
      <sz val="15.0"/>
      <color theme="1"/>
      <name val="NunitoSans-Regular"/>
    </font>
    <font>
      <sz val="12.0"/>
      <color rgb="FF000000"/>
      <name val="NunitoSans-Regular"/>
    </font>
    <font>
      <b/>
      <sz val="12.0"/>
      <color theme="1"/>
      <name val="Arial"/>
    </font>
    <font>
      <sz val="12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F9FAFB"/>
        <bgColor rgb="FFF9FAFB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1" fillId="0" fontId="1" numFmtId="165" xfId="0" applyAlignment="1" applyBorder="1" applyFont="1" applyNumberFormat="1">
      <alignment horizontal="center" readingOrder="0"/>
    </xf>
    <xf borderId="1" fillId="0" fontId="2" numFmtId="166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1" fillId="0" fontId="2" numFmtId="0" xfId="0" applyBorder="1" applyFont="1"/>
    <xf borderId="1" fillId="0" fontId="2" numFmtId="165" xfId="0" applyAlignment="1" applyBorder="1" applyFont="1" applyNumberFormat="1">
      <alignment horizontal="center"/>
    </xf>
    <xf borderId="0" fillId="3" fontId="3" numFmtId="0" xfId="0" applyAlignment="1" applyFill="1" applyFon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1" fillId="0" fontId="2" numFmtId="167" xfId="0" applyAlignment="1" applyBorder="1" applyFont="1" applyNumberFormat="1">
      <alignment horizontal="center" readingOrder="0"/>
    </xf>
    <xf borderId="1" fillId="5" fontId="2" numFmtId="0" xfId="0" applyAlignment="1" applyBorder="1" applyFill="1" applyFont="1">
      <alignment horizontal="center" readingOrder="0"/>
    </xf>
    <xf borderId="0" fillId="0" fontId="4" numFmtId="0" xfId="0" applyAlignment="1" applyFont="1">
      <alignment readingOrder="0"/>
    </xf>
    <xf borderId="1" fillId="0" fontId="2" numFmtId="164" xfId="0" applyBorder="1" applyFont="1" applyNumberFormat="1"/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164" xfId="0" applyFont="1" applyNumberFormat="1"/>
    <xf borderId="0" fillId="0" fontId="2" numFmtId="165" xfId="0" applyAlignment="1" applyFont="1" applyNumberFormat="1">
      <alignment horizontal="center"/>
    </xf>
    <xf borderId="1" fillId="0" fontId="1" numFmtId="168" xfId="0" applyAlignment="1" applyBorder="1" applyFont="1" applyNumberFormat="1">
      <alignment horizontal="center" readingOrder="0"/>
    </xf>
    <xf borderId="1" fillId="0" fontId="2" numFmtId="168" xfId="0" applyAlignment="1" applyBorder="1" applyFont="1" applyNumberFormat="1">
      <alignment horizontal="center" readingOrder="0"/>
    </xf>
    <xf borderId="0" fillId="0" fontId="5" numFmtId="0" xfId="0" applyFont="1"/>
    <xf borderId="1" fillId="0" fontId="2" numFmtId="164" xfId="0" applyAlignment="1" applyBorder="1" applyFont="1" applyNumberFormat="1">
      <alignment horizontal="center" readingOrder="0"/>
    </xf>
    <xf borderId="1" fillId="0" fontId="4" numFmtId="168" xfId="0" applyBorder="1" applyFont="1" applyNumberFormat="1"/>
    <xf borderId="1" fillId="0" fontId="2" numFmtId="164" xfId="0" applyAlignment="1" applyBorder="1" applyFont="1" applyNumberFormat="1">
      <alignment horizontal="center"/>
    </xf>
    <xf borderId="0" fillId="0" fontId="4" numFmtId="168" xfId="0" applyFont="1" applyNumberFormat="1"/>
    <xf borderId="0" fillId="0" fontId="4" numFmtId="164" xfId="0" applyFont="1" applyNumberFormat="1"/>
    <xf borderId="0" fillId="0" fontId="4" numFmtId="165" xfId="0" applyFont="1" applyNumberFormat="1"/>
    <xf borderId="1" fillId="0" fontId="2" numFmtId="168" xfId="0" applyBorder="1" applyFont="1" applyNumberFormat="1"/>
    <xf borderId="0" fillId="0" fontId="2" numFmtId="168" xfId="0" applyFont="1" applyNumberFormat="1"/>
    <xf borderId="0" fillId="0" fontId="4" numFmtId="0" xfId="0" applyAlignment="1" applyFont="1">
      <alignment horizontal="center"/>
    </xf>
    <xf borderId="0" fillId="0" fontId="4" numFmtId="164" xfId="0" applyAlignment="1" applyFont="1" applyNumberFormat="1">
      <alignment horizontal="center"/>
    </xf>
    <xf borderId="1" fillId="3" fontId="6" numFmtId="0" xfId="0" applyAlignment="1" applyBorder="1" applyFont="1">
      <alignment horizontal="center" readingOrder="0"/>
    </xf>
    <xf borderId="0" fillId="6" fontId="7" numFmtId="0" xfId="0" applyAlignment="1" applyFill="1" applyFont="1">
      <alignment readingOrder="0" shrinkToFit="0" wrapText="0"/>
    </xf>
    <xf borderId="0" fillId="3" fontId="8" numFmtId="0" xfId="0" applyAlignment="1" applyFont="1">
      <alignment shrinkToFit="0" wrapText="0"/>
    </xf>
    <xf borderId="0" fillId="0" fontId="2" numFmtId="0" xfId="0" applyAlignment="1" applyFont="1">
      <alignment horizontal="center" readingOrder="0"/>
    </xf>
    <xf borderId="1" fillId="0" fontId="2" numFmtId="169" xfId="0" applyAlignment="1" applyBorder="1" applyFont="1" applyNumberFormat="1">
      <alignment horizontal="center" readingOrder="0"/>
    </xf>
    <xf borderId="1" fillId="7" fontId="2" numFmtId="0" xfId="0" applyAlignment="1" applyBorder="1" applyFill="1" applyFont="1">
      <alignment horizontal="center" readingOrder="0"/>
    </xf>
    <xf borderId="1" fillId="8" fontId="2" numFmtId="0" xfId="0" applyAlignment="1" applyBorder="1" applyFill="1" applyFont="1">
      <alignment horizontal="center" readingOrder="0"/>
    </xf>
    <xf borderId="1" fillId="9" fontId="2" numFmtId="0" xfId="0" applyAlignment="1" applyBorder="1" applyFill="1" applyFont="1">
      <alignment horizontal="center" readingOrder="0"/>
    </xf>
    <xf borderId="1" fillId="10" fontId="2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6" numFmtId="0" xfId="0" applyAlignment="1" applyBorder="1" applyFont="1">
      <alignment horizontal="center" readingOrder="0"/>
    </xf>
    <xf borderId="1" fillId="0" fontId="2" numFmtId="170" xfId="0" applyAlignment="1" applyBorder="1" applyFont="1" applyNumberFormat="1">
      <alignment horizontal="center" readingOrder="0"/>
    </xf>
    <xf borderId="0" fillId="0" fontId="7" numFmtId="0" xfId="0" applyAlignment="1" applyFont="1">
      <alignment readingOrder="0" shrinkToFit="0" wrapText="0"/>
    </xf>
    <xf borderId="0" fillId="0" fontId="8" numFmtId="0" xfId="0" applyAlignment="1" applyFont="1">
      <alignment shrinkToFit="0" wrapText="0"/>
    </xf>
    <xf borderId="1" fillId="0" fontId="9" numFmtId="0" xfId="0" applyAlignment="1" applyBorder="1" applyFont="1">
      <alignment horizontal="center" readingOrder="0"/>
    </xf>
    <xf borderId="1" fillId="0" fontId="9" numFmtId="164" xfId="0" applyAlignment="1" applyBorder="1" applyFont="1" applyNumberFormat="1">
      <alignment horizontal="center" readingOrder="0"/>
    </xf>
    <xf borderId="1" fillId="0" fontId="9" numFmtId="165" xfId="0" applyAlignment="1" applyBorder="1" applyFont="1" applyNumberFormat="1">
      <alignment horizontal="center" readingOrder="0"/>
    </xf>
    <xf borderId="0" fillId="0" fontId="10" numFmtId="0" xfId="0" applyAlignment="1" applyFont="1">
      <alignment horizontal="center"/>
    </xf>
    <xf borderId="1" fillId="0" fontId="10" numFmtId="168" xfId="0" applyAlignment="1" applyBorder="1" applyFont="1" applyNumberFormat="1">
      <alignment horizontal="center" readingOrder="0"/>
    </xf>
    <xf borderId="1" fillId="0" fontId="10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/>
    </xf>
    <xf borderId="1" fillId="0" fontId="10" numFmtId="164" xfId="0" applyAlignment="1" applyBorder="1" applyFont="1" applyNumberFormat="1">
      <alignment horizontal="center" readingOrder="0"/>
    </xf>
    <xf borderId="1" fillId="0" fontId="10" numFmtId="165" xfId="0" applyAlignment="1" applyBorder="1" applyFont="1" applyNumberFormat="1">
      <alignment horizontal="center" readingOrder="0"/>
    </xf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 readingOrder="0" shrinkToFit="0" wrapText="0"/>
    </xf>
    <xf borderId="0" fillId="0" fontId="6" numFmtId="0" xfId="0" applyAlignment="1" applyFont="1">
      <alignment horizontal="center" shrinkToFit="0" wrapText="0"/>
    </xf>
    <xf borderId="0" fillId="0" fontId="10" numFmtId="0" xfId="0" applyAlignment="1" applyFont="1">
      <alignment horizontal="center" readingOrder="0"/>
    </xf>
    <xf borderId="1" fillId="0" fontId="10" numFmtId="167" xfId="0" applyAlignment="1" applyBorder="1" applyFont="1" applyNumberFormat="1">
      <alignment horizontal="center" readingOrder="0"/>
    </xf>
    <xf borderId="1" fillId="0" fontId="10" numFmtId="0" xfId="0" applyAlignment="1" applyBorder="1" applyFont="1">
      <alignment horizontal="center" vertical="bottom"/>
    </xf>
    <xf borderId="2" fillId="0" fontId="10" numFmtId="0" xfId="0" applyAlignment="1" applyBorder="1" applyFont="1">
      <alignment horizontal="center" vertical="bottom"/>
    </xf>
    <xf borderId="1" fillId="0" fontId="10" numFmtId="170" xfId="0" applyAlignment="1" applyBorder="1" applyFont="1" applyNumberFormat="1">
      <alignment horizontal="center" readingOrder="0"/>
    </xf>
    <xf borderId="1" fillId="0" fontId="10" numFmtId="165" xfId="0" applyAlignment="1" applyBorder="1" applyFont="1" applyNumberFormat="1">
      <alignment horizontal="center"/>
    </xf>
    <xf borderId="1" fillId="11" fontId="10" numFmtId="0" xfId="0" applyAlignment="1" applyBorder="1" applyFill="1" applyFont="1">
      <alignment horizontal="center" readingOrder="0"/>
    </xf>
    <xf borderId="0" fillId="0" fontId="10" numFmtId="168" xfId="0" applyAlignment="1" applyFont="1" applyNumberFormat="1">
      <alignment horizontal="center"/>
    </xf>
    <xf borderId="0" fillId="0" fontId="10" numFmtId="164" xfId="0" applyAlignment="1" applyFont="1" applyNumberFormat="1">
      <alignment horizontal="center" readingOrder="0"/>
    </xf>
    <xf borderId="0" fillId="0" fontId="10" numFmtId="165" xfId="0" applyAlignment="1" applyFont="1" applyNumberFormat="1">
      <alignment horizontal="center"/>
    </xf>
    <xf borderId="0" fillId="0" fontId="10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ocumenttasks/documenttask8.xml><?xml version="1.0" encoding="utf-8"?>
<Tasks xmlns="http://schemas.microsoft.com/office/tasks/2019/documenttasks"/>
</file>

<file path=xl/documenttasks/documenttask9.xml><?xml version="1.0" encoding="utf-8"?>
<Tasks xmlns="http://schemas.microsoft.com/office/tasks/2019/documenttasks"/>
</file>

<file path=xl/documenttasks/documenttask10.xml><?xml version="1.0" encoding="utf-8"?>
<Tasks xmlns="http://schemas.microsoft.com/office/tasks/2019/documenttasks"/>
</file>

<file path=xl/documenttasks/documenttask11.xml><?xml version="1.0" encoding="utf-8"?>
<Tasks xmlns="http://schemas.microsoft.com/office/tasks/2019/documenttasks"/>
</file>

<file path=xl/documenttasks/documenttask1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eñorita eva" id="{94102c35-912f-4612-a66a-db6135b0fa8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89" dT="2023-01-27T19:23:47.00" personId="{94102c35-912f-4612-a66a-db6135b0fa87}" id="{5a15c818-5383-43ed-ac42-3cfabc065370}" done="0">
    <x18tc:text xml:space="preserve">TARJETA</x18tc:text>
  </x18tc:threadedComment>
  <x18tc:threadedComment ref="H190" dT="2023-01-27T19:23:56.00" personId="{94102c35-912f-4612-a66a-db6135b0fa87}" id="{8cc49c3e-660b-4679-90b9-436127cc7bc7}" done="0">
    <x18tc:text xml:space="preserve">TARJETA</x18tc:text>
  </x18tc:threadedComment>
  <x18tc:threadedComment ref="H127" dT="2023-01-20T22:52:32.00" personId="{94102c35-912f-4612-a66a-db6135b0fa87}" id="{eb1e9f56-af03-4b35-8758-7dc7f74012a8}" done="0">
    <x18tc:text xml:space="preserve">trasferencia</x18tc:text>
  </x18tc:threadedComment>
  <x18tc:threadedComment ref="H124" dT="2023-01-20T22:17:40.00" personId="{94102c35-912f-4612-a66a-db6135b0fa87}" id="{69562c64-d9dd-45fa-9d8d-39ddd7201172}" done="0">
    <x18tc:text xml:space="preserve">TRANSFERENCIA</x18tc:text>
  </x18tc:threadedComment>
  <x18tc:threadedComment ref="H67" dT="2023-01-16T14:18:15.00" personId="{94102c35-912f-4612-a66a-db6135b0fa87}" id="{5ade128d-1523-402f-b6bf-a291b62f3c97}" done="0">
    <x18tc:text xml:space="preserve">TARJETA</x18tc:text>
  </x18tc:threadedComment>
  <x18tc:threadedComment ref="H50" dT="2023-01-14T13:55:10.00" personId="{94102c35-912f-4612-a66a-db6135b0fa87}" id="{2beec3b8-f0e7-4b0e-ab3e-57fd39760902}" done="0">
    <x18tc:text xml:space="preserve">tarjeta</x18tc:text>
  </x18tc:threadedComment>
  <x18tc:threadedComment ref="H51" dT="2023-01-14T13:56:54.00" personId="{94102c35-912f-4612-a66a-db6135b0fa87}" id="{b6e85322-c3e6-4107-bc67-e0133b4e0aed}" done="0">
    <x18tc:text xml:space="preserve">tarjeta</x18tc:text>
  </x18tc:threadedComment>
  <x18tc:threadedComment ref="H129" dT="2023-01-21T16:57:14.00" personId="{94102c35-912f-4612-a66a-db6135b0fa87}" id="{7900ba6d-3411-477e-a8c2-9ce71e3aa631}" done="0">
    <x18tc:text xml:space="preserve">tarjeta</x18tc:text>
  </x18tc:threadedComment>
  <x18tc:threadedComment ref="H117" dT="2023-01-20T15:40:43.00" personId="{94102c35-912f-4612-a66a-db6135b0fa87}" id="{ed612351-7dfa-4cce-9bfd-64ec1b593d6f}" done="0">
    <x18tc:text xml:space="preserve">tarjeta</x18tc:text>
  </x18tc:threadedComment>
  <x18tc:threadedComment ref="H116" dT="2023-01-20T15:40:34.00" personId="{94102c35-912f-4612-a66a-db6135b0fa87}" id="{1a286544-e2ff-44c5-a408-5bd137b5850c}" done="0">
    <x18tc:text xml:space="preserve">tarjeta</x18tc:text>
  </x18tc:threadedComment>
  <x18tc:threadedComment ref="H130" dT="2023-01-21T16:57:23.00" personId="{94102c35-912f-4612-a66a-db6135b0fa87}" id="{9bafd794-f2fb-4c25-af6c-86e52625e308}" done="0">
    <x18tc:text xml:space="preserve">tarjeta</x18tc:text>
  </x18tc:threadedComment>
  <x18tc:threadedComment ref="H150" dT="2023-01-23T21:46:28.00" personId="{94102c35-912f-4612-a66a-db6135b0fa87}" id="{994598ac-fa35-4ebf-a9f4-4b0515e8789d}" done="0">
    <x18tc:text xml:space="preserve">tarjeta</x18tc:text>
  </x18tc:threadedComment>
  <x18tc:threadedComment ref="H153" dT="2023-01-23T22:35:41.00" personId="{94102c35-912f-4612-a66a-db6135b0fa87}" id="{46aa7939-e441-457b-a6c0-ab4e8fe21f69}" done="0">
    <x18tc:text xml:space="preserve">transferenci</x18tc:text>
  </x18tc:threadedComment>
  <x18tc:threadedComment ref="H79" dT="2023-01-17T19:29:44.00" personId="{94102c35-912f-4612-a66a-db6135b0fa87}" id="{fa36c01b-e647-4866-abde-78faad5ca316}" done="0">
    <x18tc:text xml:space="preserve">tarjeta</x18tc:text>
  </x18tc:threadedComment>
  <x18tc:threadedComment ref="H179" dT="2023-01-26T19:17:53.00" personId="{94102c35-912f-4612-a66a-db6135b0fa87}" id="{b084458b-9af3-49ec-bc8a-91b75a3b66eb}" done="0">
    <x18tc:text xml:space="preserve">TARJETA</x18tc:text>
  </x18tc:threadedComment>
  <x18tc:threadedComment ref="H213" dT="2023-01-30T15:28:01.00" personId="{94102c35-912f-4612-a66a-db6135b0fa87}" id="{b8838d93-9085-4c6d-84c4-b3e36463675b}" done="0">
    <x18tc:text xml:space="preserve">transferencia</x18tc:text>
  </x18tc:threadedComment>
  <x18tc:threadedComment ref="H215" dT="2023-01-30T14:59:56.00" personId="{94102c35-912f-4612-a66a-db6135b0fa87}" id="{656fb6fb-f048-4416-ac5f-037f7eb136af}" done="0">
    <x18tc:text xml:space="preserve">TARJETA</x18tc:text>
  </x18tc:threadedComment>
  <x18tc:threadedComment ref="H39" dT="2023-01-13T13:06:27.00" personId="{94102c35-912f-4612-a66a-db6135b0fa87}" id="{af7da682-c06e-42c7-8e2a-989244b7932c}" done="0">
    <x18tc:text xml:space="preserve">TRANSFERENCIA</x18tc:text>
  </x18tc:threadedComment>
  <x18tc:threadedComment ref="H142" dT="2023-01-21T22:45:22.00" personId="{94102c35-912f-4612-a66a-db6135b0fa87}" id="{6b8c68c0-c9d6-4aa1-82c5-9efeb4203098}" done="0">
    <x18tc:text xml:space="preserve">factura</x18tc:text>
  </x18tc:threadedComment>
  <x18tc:threadedComment ref="H141" dT="2023-01-21T22:45:06.00" personId="{94102c35-912f-4612-a66a-db6135b0fa87}" id="{61406355-c7c5-4933-bd8f-7149e4269e21}" done="0">
    <x18tc:text xml:space="preserve">factura</x18tc:text>
  </x18tc:threadedComment>
  <x18tc:threadedComment ref="H138" dT="2023-01-21T20:35:50.00" personId="{94102c35-912f-4612-a66a-db6135b0fa87}" id="{ab75beb8-4b7a-4c38-9874-3a84842cbdfa}" done="0">
    <x18tc:text xml:space="preserve">TARJETA</x18tc:text>
  </x18tc:threadedComment>
  <x18tc:threadedComment ref="A1" dT="2023-10-18T22:50:59.00" personId="{94102c35-912f-4612-a66a-db6135b0fa87}" id="{4dd5785e-f6c6-4edc-8e39-32958578d67c}" done="0">
    <x18tc:text xml:space="preserve">trtansferencia</x18tc:text>
  </x18tc:threadedComment>
  <x18tc:threadedComment ref="H99" dT="2023-01-18T22:37:31.00" personId="{94102c35-912f-4612-a66a-db6135b0fa87}" id="{d1c812a4-f109-4fe2-94a0-22b1c706a1b6}" done="0">
    <x18tc:text xml:space="preserve">factura</x18tc:text>
  </x18tc:threadedComment>
  <x18tc:threadedComment ref="H102" dT="2023-01-18T22:37:11.00" personId="{94102c35-912f-4612-a66a-db6135b0fa87}" id="{46d55e22-5138-4550-a944-6e7ad68dbad9}" done="0">
    <x18tc:text xml:space="preserve">factura</x18tc:text>
  </x18tc:threadedComment>
  <x18tc:threadedComment ref="H100" dT="2023-01-18T22:37:20.00" personId="{94102c35-912f-4612-a66a-db6135b0fa87}" id="{e3f0ee26-fbd6-45cb-aec0-56c8f39a2cb1}" done="0">
    <x18tc:text xml:space="preserve">factura</x18tc:text>
  </x18tc:threadedComment>
  <x18tc:threadedComment ref="H137" dT="2023-01-21T20:35:42.00" personId="{94102c35-912f-4612-a66a-db6135b0fa87}" id="{618574f0-71bc-4146-9a34-5d8f65479fab}" done="0">
    <x18tc:text xml:space="preserve">TARJETA</x18tc:text>
  </x18tc:threadedComment>
  <x18tc:threadedComment ref="H104" dT="2023-01-18T21:09:43.00" personId="{94102c35-912f-4612-a66a-db6135b0fa87}" id="{10ed2c8a-91a3-411f-bbee-9528fe69232b}" done="0">
    <x18tc:text xml:space="preserve">trasferencia</x18tc:text>
  </x18tc:threadedComment>
  <x18tc:threadedComment ref="H232" dT="2023-01-31T23:24:32.00" personId="{94102c35-912f-4612-a66a-db6135b0fa87}" id="{29639707-e64e-434a-8d31-7b47118e0f86}" done="0">
    <x18tc:text xml:space="preserve">transferencia</x18tc:text>
  </x18tc:threadedComment>
  <x18tc:threadedComment ref="A1" dT="2023-10-18T22:50:38.00" personId="{94102c35-912f-4612-a66a-db6135b0fa87}" id="{669d87f4-f849-4b8b-b905-61cd4de262ab}" done="0">
    <x18tc:text xml:space="preserve">transferencia</x18tc:text>
  </x18tc:threadedComment>
  <x18tc:threadedComment ref="H234" dT="2023-01-31T21:59:05.00" personId="{94102c35-912f-4612-a66a-db6135b0fa87}" id="{44d15639-8849-43bb-b665-be0330081211}" done="0">
    <x18tc:text xml:space="preserve">TARJETA</x18tc:text>
  </x18tc:threadedComment>
  <x18tc:threadedComment ref="H52" dT="2023-01-14T13:57:32.00" personId="{94102c35-912f-4612-a66a-db6135b0fa87}" id="{48445ff3-7d86-48e0-86ac-d1d0587a001c}" done="0">
    <x18tc:text xml:space="preserve">tarjeta</x18tc:text>
  </x18tc:threadedComment>
  <x18tc:threadedComment ref="H56" dT="2023-01-14T15:08:04.00" personId="{94102c35-912f-4612-a66a-db6135b0fa87}" id="{7512231c-1c85-4f80-ac44-ec6be3ad1491}" done="0">
    <x18tc:text xml:space="preserve">FACTURA</x18tc:text>
  </x18tc:threadedComment>
  <x18tc:threadedComment ref="H144" dT="2023-01-23T14:59:29.00" personId="{94102c35-912f-4612-a66a-db6135b0fa87}" id="{4ca92714-1b3c-4117-b2a5-77a6d8998445}" done="0">
    <x18tc:text xml:space="preserve">trasferencia</x18tc:text>
  </x18tc:threadedComment>
  <x18tc:threadedComment ref="H145" dT="2023-01-23T15:03:51.00" personId="{94102c35-912f-4612-a66a-db6135b0fa87}" id="{ec88951f-20e4-4d87-9b5e-5add17c3a8ea}" done="0">
    <x18tc:text xml:space="preserve">tarjeta</x18tc:text>
  </x18tc:threadedComment>
  <x18tc:threadedComment ref="H97" dT="2023-01-18T17:13:53.00" personId="{94102c35-912f-4612-a66a-db6135b0fa87}" id="{4931c9ca-b0e6-4dcc-8c6c-fd3a91bacb00}" done="0">
    <x18tc:text xml:space="preserve">transferencia</x18tc:text>
  </x18tc:threadedComment>
  <x18tc:threadedComment ref="H98" dT="2023-01-18T17:14:03.00" personId="{94102c35-912f-4612-a66a-db6135b0fa87}" id="{1db0f979-6032-473c-a54a-7f37121244f7}" done="0">
    <x18tc:text xml:space="preserve">transferencia</x18tc:text>
  </x18tc:threadedComment>
  <x18tc:threadedComment ref="H30" dT="2023-01-12T19:13:06.00" personId="{94102c35-912f-4612-a66a-db6135b0fa87}" id="{39ada866-a695-48c4-8da6-971fecca5a9c}" done="0">
    <x18tc:text xml:space="preserve">transferencia</x18tc:text>
  </x18tc:threadedComment>
  <x18tc:threadedComment ref="H89" dT="2023-01-18T13:42:57.00" personId="{94102c35-912f-4612-a66a-db6135b0fa87}" id="{e31af7c8-8b34-43d0-a267-770d61a2bae9}" done="0">
    <x18tc:text xml:space="preserve">factura</x18tc:text>
  </x18tc:threadedComment>
  <x18tc:threadedComment ref="H85" dT="2023-01-18T13:42:38.00" personId="{94102c35-912f-4612-a66a-db6135b0fa87}" id="{4c269412-1707-4f1b-a47a-ea10efa54240}" done="0">
    <x18tc:text xml:space="preserve">factura</x18tc:text>
  </x18tc:threadedComment>
  <x18tc:threadedComment ref="H86" dT="2023-01-18T13:42:48.00" personId="{94102c35-912f-4612-a66a-db6135b0fa87}" id="{a863a363-f7c1-4beb-abac-20bdc19fedd7}" done="0">
    <x18tc:text xml:space="preserve">factura</x18tc:text>
  </x18tc:threadedComment>
  <x18tc:threadedComment ref="A1" dT="2023-12-24T13:24:13.00" personId="{94102c35-912f-4612-a66a-db6135b0fa87}" id="{38f9d709-f066-4249-89db-8669f233a0a7}" done="0">
    <x18tc:text xml:space="preserve">TARJETA</x18tc:text>
  </x18tc:threadedComment>
  <x18tc:threadedComment ref="H53" dT="2023-01-13T19:37:22.00" personId="{94102c35-912f-4612-a66a-db6135b0fa87}" id="{e5d3b8df-84e9-45bf-bc77-a05d71e81542}" done="0">
    <x18tc:text xml:space="preserve">Tarjeta</x18tc:text>
  </x18tc:threadedComment>
  <x18tc:threadedComment ref="H200" dT="2023-01-28T16:24:24.00" personId="{94102c35-912f-4612-a66a-db6135b0fa87}" id="{4f418f22-0871-4b95-ae92-38d30214c8db}" done="0">
    <x18tc:text xml:space="preserve">FACTURA</x18tc:text>
  </x18tc:threadedComment>
  <x18tc:threadedComment ref="H210" dT="2023-01-28T22:43:58.00" personId="{94102c35-912f-4612-a66a-db6135b0fa87}" id="{79764758-43a8-43c6-bad7-fa8011f069c5}" done="0">
    <x18tc:text xml:space="preserve">TRANSFERENCIA</x18tc:text>
  </x18tc:threadedComment>
  <x18tc:threadedComment ref="H209" dT="2023-01-28T22:43:49.00" personId="{94102c35-912f-4612-a66a-db6135b0fa87}" id="{4279a5ca-5db7-40dc-b21d-74c7fdf66b8d}" done="0">
    <x18tc:text xml:space="preserve">TRANSFERENCIA</x18tc:text>
  </x18tc:threadedComment>
  <x18tc:threadedComment ref="H21" dT="2023-01-11T20:51:23.00" personId="{94102c35-912f-4612-a66a-db6135b0fa87}" id="{72a2b1de-e597-43bc-a633-ee1eae141207}" done="0">
    <x18tc:text xml:space="preserve">Trjeta</x18tc:text>
  </x18tc:threadedComment>
  <x18tc:threadedComment ref="H223" dT="2023-02-01T13:43:46.00" personId="{94102c35-912f-4612-a66a-db6135b0fa87}" id="{f5702320-df20-4583-98ff-411cebc72646}" done="0">
    <x18tc:text xml:space="preserve">FACTURA</x18tc:text>
  </x18tc:threadedComment>
  <x18tc:threadedComment ref="H224" dT="2023-02-01T13:44:12.00" personId="{94102c35-912f-4612-a66a-db6135b0fa87}" id="{eccef3f0-9ed4-40e0-9157-0580e43c9eee}" done="0">
    <x18tc:text xml:space="preserve">FACTURA</x18tc:text>
  </x18tc:threadedComment>
  <x18tc:threadedComment ref="H23" dT="2023-01-11T20:28:58.00" personId="{94102c35-912f-4612-a66a-db6135b0fa87}" id="{7b56223f-610f-467e-8456-68b20361b4a2}" done="0">
    <x18tc:text xml:space="preserve">TRANSFERENCIA</x18tc:text>
  </x18tc:threadedComment>
  <x18tc:threadedComment ref="H110" dT="2023-01-19T22:13:20.00" personId="{94102c35-912f-4612-a66a-db6135b0fa87}" id="{a775cdd5-9336-42e7-b42e-41e959689a39}" done="0">
    <x18tc:text xml:space="preserve">TRASFERENCIA</x18tc:text>
  </x18tc:threadedComment>
  <x18tc:threadedComment ref="H8" dT="2023-01-11T16:42:54.00" personId="{94102c35-912f-4612-a66a-db6135b0fa87}" id="{d10f0af5-8a55-477a-a1a8-347763effde9}" done="0">
    <x18tc:text xml:space="preserve">tarjeta</x18tc:text>
  </x18tc:threadedComment>
  <x18tc:threadedComment ref="H9" dT="2023-01-11T16:43:10.00" personId="{94102c35-912f-4612-a66a-db6135b0fa87}" id="{25ae50f1-edf0-424a-9ac3-7184def81e9c}" done="0">
    <x18tc:text xml:space="preserve">tarjeta</x18tc:text>
  </x18tc:threadedComment>
  <x18tc:threadedComment ref="H27" dT="2023-01-12T16:47:32.00" personId="{94102c35-912f-4612-a66a-db6135b0fa87}" id="{bb6ae23b-06cd-45b4-b99f-807a6fbf1879}" done="0">
    <x18tc:text xml:space="preserve">trasferencia</x18tc:text>
  </x18tc:threadedComment>
  <x18tc:threadedComment ref="H26" dT="2023-01-12T16:47:21.00" personId="{94102c35-912f-4612-a66a-db6135b0fa87}" id="{fd89704a-62af-4372-bf67-d2e2b117b3b6}" done="0">
    <x18tc:text xml:space="preserve">transferencia</x18tc:text>
  </x18tc:threadedComment>
  <x18tc:threadedComment ref="H173" dT="2023-01-25T23:24:16.00" personId="{94102c35-912f-4612-a66a-db6135b0fa87}" id="{f00799b0-2d8f-466c-a7b7-8357b0ea05d9}" done="0">
    <x18tc:text xml:space="preserve">tarjeta</x18tc:text>
  </x18tc:threadedComment>
  <x18tc:threadedComment ref="H126" dT="2023-01-20T21:03:35.00" personId="{94102c35-912f-4612-a66a-db6135b0fa87}" id="{8e684feb-edd5-4b10-813f-835b2726cfb4}" done="0">
    <x18tc:text xml:space="preserve">tarjeta</x18tc:text>
  </x18tc:threadedComment>
  <x18tc:threadedComment ref="H174" dT="2023-01-25T23:24:25.00" personId="{94102c35-912f-4612-a66a-db6135b0fa87}" id="{2be6ce15-07c0-4ef6-9a74-1caf927d3f03}" done="0">
    <x18tc:text xml:space="preserve">tarjeta</x18tc:text>
  </x18tc:threadedComment>
  <x18tc:threadedComment ref="H171" dT="2023-01-25T23:23:56.00" personId="{94102c35-912f-4612-a66a-db6135b0fa87}" id="{564d9203-0036-425f-b17d-e237edb8c3ed}" done="0">
    <x18tc:text xml:space="preserve">tarjeta</x18tc:text>
  </x18tc:threadedComment>
  <x18tc:threadedComment ref="H172" dT="2023-01-25T23:24:08.00" personId="{94102c35-912f-4612-a66a-db6135b0fa87}" id="{e3be1797-8c70-488f-b2a8-da24a997a15f}" done="0">
    <x18tc:text xml:space="preserve">tarjeta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91" dT="2023-02-18T21:06:41.00" personId="{94102c35-912f-4612-a66a-db6135b0fa87}" id="{283e95c2-53d0-485f-9ec3-73e9774bfde5}" done="0">
    <x18tc:text xml:space="preserve">TARJETA</x18tc:text>
  </x18tc:threadedComment>
  <x18tc:threadedComment ref="H157" dT="2023-02-16T21:16:46.00" personId="{94102c35-912f-4612-a66a-db6135b0fa87}" id="{0a559264-0aa6-4fc3-85ab-a2b579d766f3}" done="0">
    <x18tc:text xml:space="preserve">TRANSFERENCIA</x18tc:text>
  </x18tc:threadedComment>
  <x18tc:threadedComment ref="H187" dT="2023-02-18T21:59:38.00" personId="{94102c35-912f-4612-a66a-db6135b0fa87}" id="{b07d847a-1593-44cf-b4c3-2e8cfe6876da}" done="0">
    <x18tc:text xml:space="preserve">TARJETA</x18tc:text>
  </x18tc:threadedComment>
  <x18tc:threadedComment ref="H156" dT="2023-02-16T20:40:39.00" personId="{94102c35-912f-4612-a66a-db6135b0fa87}" id="{3ce0e7c2-20fd-490c-9ee7-09599f7d2f31}" done="0">
    <x18tc:text xml:space="preserve">TARJETA</x18tc:text>
  </x18tc:threadedComment>
  <x18tc:threadedComment ref="H186" dT="2023-02-18T21:59:32.00" personId="{94102c35-912f-4612-a66a-db6135b0fa87}" id="{29b8f685-4d78-4cd3-8030-8e015252b700}" done="0">
    <x18tc:text xml:space="preserve">TARJETA</x18tc:text>
  </x18tc:threadedComment>
  <x18tc:threadedComment ref="H100" dT="2023-02-11T16:41:41.00" personId="{94102c35-912f-4612-a66a-db6135b0fa87}" id="{31f7aef9-2e59-49d8-b534-8c1305b42a85}" done="0">
    <x18tc:text xml:space="preserve">TARJETA</x18tc:text>
  </x18tc:threadedComment>
  <x18tc:threadedComment ref="H102" dT="2023-02-11T16:52:15.00" personId="{94102c35-912f-4612-a66a-db6135b0fa87}" id="{2af22d74-c78b-4ba0-ab53-2385a2d2a081}" done="0">
    <x18tc:text xml:space="preserve">tarjeta</x18tc:text>
  </x18tc:threadedComment>
  <x18tc:threadedComment ref="H170" dT="2023-02-17T16:06:13.00" personId="{94102c35-912f-4612-a66a-db6135b0fa87}" id="{c13586c4-5e0e-4b3f-9b0e-e9a48532da61}" done="0">
    <x18tc:text xml:space="preserve">tranferencia</x18tc:text>
  </x18tc:threadedComment>
  <x18tc:threadedComment ref="H103" dT="2023-02-11T17:07:40.00" personId="{94102c35-912f-4612-a66a-db6135b0fa87}" id="{31e13ad7-9de4-493d-bd29-93685927a951}" done="0">
    <x18tc:text xml:space="preserve">TRANSFERENCIA</x18tc:text>
  </x18tc:threadedComment>
  <x18tc:threadedComment ref="H150" dT="2023-02-17T14:00:24.00" personId="{94102c35-912f-4612-a66a-db6135b0fa87}" id="{e6833277-a34c-44e1-b668-edf836d8a84f}" done="0">
    <x18tc:text xml:space="preserve">factura</x18tc:text>
  </x18tc:threadedComment>
  <x18tc:threadedComment ref="H43" dT="2023-02-06T16:19:19.00" personId="{94102c35-912f-4612-a66a-db6135b0fa87}" id="{4e7b1549-9267-440e-96b4-8d3f8dec1ceb}" done="0">
    <x18tc:text xml:space="preserve">TRANSFERENCIA</x18tc:text>
  </x18tc:threadedComment>
  <x18tc:threadedComment ref="H45" dT="2023-02-06T16:34:47.00" personId="{94102c35-912f-4612-a66a-db6135b0fa87}" id="{7658b920-5f8e-41a1-a8cc-55466aab9241}" done="0">
    <x18tc:text xml:space="preserve">tarjeta</x18tc:text>
  </x18tc:threadedComment>
  <x18tc:threadedComment ref="H217" dT="2023-02-23T13:18:15.00" personId="{94102c35-912f-4612-a66a-db6135b0fa87}" id="{8aeddc32-dc6e-47f6-a1a6-6ac8d8dd3cbc}" done="0">
    <x18tc:text xml:space="preserve">TARJETA</x18tc:text>
  </x18tc:threadedComment>
  <x18tc:threadedComment ref="H238" dT="2023-02-25T16:08:04.00" personId="{94102c35-912f-4612-a66a-db6135b0fa87}" id="{b408a945-2306-4fcf-8d35-e2d6bc681eb7}" done="0">
    <x18tc:text xml:space="preserve">TARJETA</x18tc:text>
  </x18tc:threadedComment>
  <x18tc:threadedComment ref="H242" dT="2023-02-25T19:58:39.00" personId="{94102c35-912f-4612-a66a-db6135b0fa87}" id="{da199780-ea32-4a3f-9455-3e7c7ecb5839}" done="0">
    <x18tc:text xml:space="preserve">ransferencia</x18tc:text>
  </x18tc:threadedComment>
  <x18tc:threadedComment ref="H244" dT="2023-02-25T22:14:29.00" personId="{94102c35-912f-4612-a66a-db6135b0fa87}" id="{0dc6cd1a-098b-484c-a211-d713daa7674b}" done="0">
    <x18tc:text xml:space="preserve">tarjeta</x18tc:text>
  </x18tc:threadedComment>
  <x18tc:threadedComment ref="H252" dT="2023-02-27T16:50:04.00" personId="{94102c35-912f-4612-a66a-db6135b0fa87}" id="{ddaacf8f-5a62-4836-a8c7-ad291756e249}" done="0">
    <x18tc:text xml:space="preserve">TARJETA</x18tc:text>
  </x18tc:threadedComment>
  <x18tc:threadedComment ref="H98" dT="2023-02-11T14:38:25.00" personId="{94102c35-912f-4612-a66a-db6135b0fa87}" id="{c4a17fc0-7110-45d5-a8ac-88bd1b75cbf1}" done="0">
    <x18tc:text xml:space="preserve">TARJETA</x18tc:text>
  </x18tc:threadedComment>
  <x18tc:threadedComment ref="H214" dT="2023-02-22T15:46:23.00" personId="{94102c35-912f-4612-a66a-db6135b0fa87}" id="{9a0468d2-5a13-40bb-b5f2-ca61c9040ab9}" done="0">
    <x18tc:text xml:space="preserve">TARJETA</x18tc:text>
  </x18tc:threadedComment>
  <x18tc:threadedComment ref="H77" dT="2023-02-09T16:56:02.00" personId="{94102c35-912f-4612-a66a-db6135b0fa87}" id="{61fbbb58-b80e-4643-9db4-f532806edff7}" done="0">
    <x18tc:text xml:space="preserve">tarjeta</x18tc:text>
  </x18tc:threadedComment>
  <x18tc:threadedComment ref="H182" dT="2023-02-18T16:48:10.00" personId="{94102c35-912f-4612-a66a-db6135b0fa87}" id="{ac10e1c2-e47b-4b80-bbc9-f67190b8707a}" done="0">
    <x18tc:text xml:space="preserve">tarjeta</x18tc:text>
  </x18tc:threadedComment>
  <x18tc:threadedComment ref="H72" dT="2023-02-08T21:44:57.00" personId="{94102c35-912f-4612-a66a-db6135b0fa87}" id="{09aab285-759a-4640-b1d7-008ff98d05f9}" done="0">
    <x18tc:text xml:space="preserve">TRANSFERENCIA</x18tc:text>
  </x18tc:threadedComment>
  <x18tc:threadedComment ref="H123" dT="2023-02-13T22:37:19.00" personId="{94102c35-912f-4612-a66a-db6135b0fa87}" id="{49285a52-7bb0-49f8-b437-f5fda2145cca}" done="0">
    <x18tc:text xml:space="preserve">tarjeta</x18tc:text>
  </x18tc:threadedComment>
  <x18tc:threadedComment ref="H85" dT="2023-02-10T13:52:35.00" personId="{94102c35-912f-4612-a66a-db6135b0fa87}" id="{53a09fd9-9888-4bf2-b431-ddcb2e1776c6}" done="0">
    <x18tc:text xml:space="preserve">TARJETA</x18tc:text>
  </x18tc:threadedComment>
  <x18tc:threadedComment ref="H213" dT="2023-02-22T15:46:13.00" personId="{94102c35-912f-4612-a66a-db6135b0fa87}" id="{2fc01428-2e76-492b-8f0b-b77745218ff4}" done="0">
    <x18tc:text xml:space="preserve">TARJETA</x18tc:text>
  </x18tc:threadedComment>
  <x18tc:threadedComment ref="H210" dT="2023-02-22T14:00:25.00" personId="{94102c35-912f-4612-a66a-db6135b0fa87}" id="{b340ca9d-2e2e-49f6-913d-a8578bdb4481}" done="0">
    <x18tc:text xml:space="preserve">TRANSFERENCIA</x18tc:text>
  </x18tc:threadedComment>
  <x18tc:threadedComment ref="H138" dT="2023-02-15T16:55:52.00" personId="{94102c35-912f-4612-a66a-db6135b0fa87}" id="{fcd35208-c2ad-4b0f-bd0a-2a664373cb35}" done="0">
    <x18tc:text xml:space="preserve">tarjeta</x18tc:text>
  </x18tc:threadedComment>
  <x18tc:threadedComment ref="H54" dT="2023-02-08T13:00:20.00" personId="{94102c35-912f-4612-a66a-db6135b0fa87}" id="{51e57fe6-4d1a-4257-9632-389ccd80a09e}" done="0">
    <x18tc:text xml:space="preserve">tarjeta</x18tc:text>
  </x18tc:threadedComment>
  <x18tc:threadedComment ref="H249" dT="2023-02-27T15:59:06.00" personId="{94102c35-912f-4612-a66a-db6135b0fa87}" id="{324b3dbc-b13b-4a33-8532-f43886371f19}" done="0">
    <x18tc:text xml:space="preserve">TARJETA</x18tc:text>
  </x18tc:threadedComment>
  <x18tc:threadedComment ref="H139" dT="2023-02-15T16:56:02.00" personId="{94102c35-912f-4612-a66a-db6135b0fa87}" id="{08c102bb-b3f6-48a4-bd6f-3454e991c111}" done="0">
    <x18tc:text xml:space="preserve">tarjeta</x18tc:text>
  </x18tc:threadedComment>
  <x18tc:threadedComment ref="H110" dT="2023-02-11T20:22:02.00" personId="{94102c35-912f-4612-a66a-db6135b0fa87}" id="{a3303229-7615-4289-aa3c-76f4a4d14164}" done="0">
    <x18tc:text xml:space="preserve">TARJETA</x18tc:text>
  </x18tc:threadedComment>
  <x18tc:threadedComment ref="H60" dT="2023-02-07T21:36:27.00" personId="{94102c35-912f-4612-a66a-db6135b0fa87}" id="{62fc02a4-02a5-4e70-93a3-a365e9761259}" done="0">
    <x18tc:text xml:space="preserve">TARJETA</x18tc:text>
  </x18tc:threadedComment>
  <x18tc:threadedComment ref="H115" dT="2023-02-13T15:07:00.00" personId="{94102c35-912f-4612-a66a-db6135b0fa87}" id="{eda02f0d-e710-4f21-a239-f58a17d29bad}" done="0">
    <x18tc:text xml:space="preserve">TARJETA</x18tc:text>
  </x18tc:threadedComment>
  <x18tc:threadedComment ref="H35" dT="2023-02-04T14:36:44.00" personId="{94102c35-912f-4612-a66a-db6135b0fa87}" id="{b3f4d5d4-7f62-4b3e-bccc-f7184f4bdcb4}" done="0">
    <x18tc:text xml:space="preserve">TRANSFERENCIA</x18tc:text>
  </x18tc:threadedComment>
  <x18tc:threadedComment ref="H266" dT="2023-02-28T21:27:04.00" personId="{94102c35-912f-4612-a66a-db6135b0fa87}" id="{97a6e315-b077-4aed-aae8-0e3337f99609}" done="0">
    <x18tc:text xml:space="preserve">FACTURA</x18tc:text>
  </x18tc:threadedComment>
  <x18tc:threadedComment ref="H259" dT="2023-02-28T13:36:05.00" personId="{94102c35-912f-4612-a66a-db6135b0fa87}" id="{6b7997e5-d135-400f-b20e-7f150cd9f8de}" done="0">
    <x18tc:text xml:space="preserve">TARJETA</x18tc:text>
  </x18tc:threadedComment>
  <x18tc:threadedComment ref="H261" dT="2023-02-28T16:23:00.00" personId="{94102c35-912f-4612-a66a-db6135b0fa87}" id="{3e0a1708-293d-4fac-b013-80779695ad28}" done="0">
    <x18tc:text xml:space="preserve">transferencia</x18tc:text>
  </x18tc:threadedComment>
  <x18tc:threadedComment ref="H262" dT="2023-02-28T16:23:11.00" personId="{94102c35-912f-4612-a66a-db6135b0fa87}" id="{4539fd3d-4ca5-4b45-9e60-6f2ab6e35370}" done="0">
    <x18tc:text xml:space="preserve">transferencia</x18tc:text>
  </x18tc:threadedComment>
  <x18tc:threadedComment ref="H263" dT="2023-02-28T16:23:24.00" personId="{94102c35-912f-4612-a66a-db6135b0fa87}" id="{7bd298b4-5c42-4c1c-b126-41d6e0ac8544}" done="0">
    <x18tc:text xml:space="preserve">transferencia</x18tc:text>
  </x18tc:threadedComment>
  <x18tc:threadedComment ref="H71" dT="2023-02-08T23:05:23.00" personId="{94102c35-912f-4612-a66a-db6135b0fa87}" id="{c746764f-fe9e-4506-bf55-cb0933f137cc}" done="0">
    <x18tc:text xml:space="preserve">TARJETA</x18tc:text>
  </x18tc:threadedComment>
  <x18tc:threadedComment ref="H8" dT="2023-02-01T22:54:02.00" personId="{94102c35-912f-4612-a66a-db6135b0fa87}" id="{f3012c8c-1c9d-4dfc-a358-3afa38e53fc2}" done="0">
    <x18tc:text xml:space="preserve">TARJRTA</x18tc:text>
  </x18tc:threadedComment>
  <x18tc:threadedComment ref="H30" dT="2023-02-03T21:52:52.00" personId="{94102c35-912f-4612-a66a-db6135b0fa87}" id="{5770f714-592a-48ba-a766-8b15cd317608}" done="0">
    <x18tc:text xml:space="preserve">TRANSFERENCIA</x18tc:text>
  </x18tc:threadedComment>
  <x18tc:threadedComment ref="H89" dT="2023-02-10T17:04:12.00" personId="{94102c35-912f-4612-a66a-db6135b0fa87}" id="{2e850d64-bda3-4b2b-bd5e-19e7967154d4}" done="0">
    <x18tc:text xml:space="preserve">TRASFERENCIA</x18tc:text>
  </x18tc:threadedComment>
  <x18tc:threadedComment ref="H188" dT="2023-02-18T21:55:37.00" personId="{94102c35-912f-4612-a66a-db6135b0fa87}" id="{b8403415-b7ca-43ec-a955-f74d09639b77}" done="0">
    <x18tc:text xml:space="preserve">TRANSFERENCIA</x18tc:text>
  </x18tc:threadedComment>
  <x18tc:threadedComment ref="H88" dT="2023-02-10T17:03:52.00" personId="{94102c35-912f-4612-a66a-db6135b0fa87}" id="{a8cc4a5d-e297-45ae-8690-4cae43d914d1}" done="0">
    <x18tc:text xml:space="preserve">TRANSFERENCIA</x18tc:text>
  </x18tc:threadedComment>
  <x18tc:threadedComment ref="H248" dT="2023-02-27T14:25:12.00" personId="{94102c35-912f-4612-a66a-db6135b0fa87}" id="{e4c26ff2-e8ad-4668-8559-450dad08b895}" done="0">
    <x18tc:text xml:space="preserve">TRANSFERENCIA</x18tc:text>
  </x18tc:threadedComment>
  <x18tc:threadedComment ref="H245" dT="2023-02-27T13:22:06.00" personId="{94102c35-912f-4612-a66a-db6135b0fa87}" id="{5c61accc-33ff-4799-8914-aa1f04d55814}" done="0">
    <x18tc:text xml:space="preserve">TRANSFERENCIA</x18tc:text>
  </x18tc:threadedComment>
  <x18tc:threadedComment ref="H185" dT="2023-02-18T21:55:28.00" personId="{94102c35-912f-4612-a66a-db6135b0fa87}" id="{a469ce9f-042f-48af-ab57-cc5b74a16627}" done="0">
    <x18tc:text xml:space="preserve">TARJETA</x18tc:text>
  </x18tc:threadedComment>
  <x18tc:threadedComment ref="H192" dT="2023-02-18T21:24:02.00" personId="{94102c35-912f-4612-a66a-db6135b0fa87}" id="{39a84ca7-37a7-48af-a65d-c1a66b14cc30}" done="0">
    <x18tc:text xml:space="preserve">TRANSFERENCIA</x18tc:text>
  </x18tc:threadedComment>
  <x18tc:threadedComment ref="H24" dT="2023-02-03T13:39:08.00" personId="{94102c35-912f-4612-a66a-db6135b0fa87}" id="{d755ae5a-67fa-42ca-a7cf-d53eae8b469d}" done="0">
    <x18tc:text xml:space="preserve">TARJETA</x18tc:text>
  </x18tc:threadedComment>
  <x18tc:threadedComment ref="H233" dT="2023-02-24T22:41:35.00" personId="{94102c35-912f-4612-a66a-db6135b0fa87}" id="{9d00cc97-9121-4a8c-8a81-42c49a20c900}" done="0">
    <x18tc:text xml:space="preserve">transferencia</x18tc:text>
  </x18tc:threadedComment>
  <x18tc:threadedComment ref="H65" dT="2023-02-08T16:31:55.00" personId="{94102c35-912f-4612-a66a-db6135b0fa87}" id="{d2aee03a-7fb6-4f8f-b5ae-ce92bd68ff79}" done="0">
    <x18tc:text xml:space="preserve">transferencia</x18tc:text>
  </x18tc:threadedComment>
  <x18tc:threadedComment ref="H33" dT="2023-02-03T15:49:51.00" personId="{94102c35-912f-4612-a66a-db6135b0fa87}" id="{1cd2628d-5f29-43dd-a84f-439683106eba}" done="0">
    <x18tc:text xml:space="preserve">TRANSFERENCIA</x18tc:text>
  </x18tc:threadedComment>
  <x18tc:threadedComment ref="H25" dT="2023-02-03T13:40:36.00" personId="{94102c35-912f-4612-a66a-db6135b0fa87}" id="{c852d872-aed4-4218-ab16-b599c6936e9d}" done="0">
    <x18tc:text xml:space="preserve">TARJETA</x18tc:text>
  </x18tc:threadedComment>
  <x18tc:threadedComment ref="H94" dT="2023-02-10T22:46:41.00" personId="{94102c35-912f-4612-a66a-db6135b0fa87}" id="{808c684b-fa5d-48e1-90b6-84c52a29cddc}" done="0">
    <x18tc:text xml:space="preserve">TARJETA</x18tc:text>
  </x18tc:threadedComment>
  <x18tc:threadedComment ref="H93" dT="2023-02-10T23:02:46.00" personId="{94102c35-912f-4612-a66a-db6135b0fa87}" id="{783eb5c5-4cbf-40dc-8866-832c8908a935}" done="0">
    <x18tc:text xml:space="preserve">FACTURA</x18tc:text>
  </x18tc:threadedComment>
  <x18tc:threadedComment ref="H96" dT="2023-02-10T23:29:31.00" personId="{94102c35-912f-4612-a66a-db6135b0fa87}" id="{c41212ce-96ee-4154-bc6d-c243f5d4d2b8}" done="0">
    <x18tc:text xml:space="preserve">TARJETA</x18tc:text>
  </x18tc:threadedComment>
  <x18tc:threadedComment ref="H97" dT="2023-02-10T23:29:37.00" personId="{94102c35-912f-4612-a66a-db6135b0fa87}" id="{36bbebaf-2b3f-4be6-961f-3f496c1c6dac}" done="0">
    <x18tc:text xml:space="preserve">TARJETA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30" dT="2023-03-11T22:05:07.00" personId="{94102c35-912f-4612-a66a-db6135b0fa87}" id="{9f125bf6-3849-4266-9c63-946b5908d633}" done="0">
    <x18tc:text xml:space="preserve">transferencia</x18tc:text>
  </x18tc:threadedComment>
  <x18tc:threadedComment ref="H129" dT="2023-03-11T22:04:45.00" personId="{94102c35-912f-4612-a66a-db6135b0fa87}" id="{d7ab2ae9-7901-4d85-8c58-232c345eaacc}" done="0">
    <x18tc:text xml:space="preserve">transferencia</x18tc:text>
  </x18tc:threadedComment>
  <x18tc:threadedComment ref="H128" dT="2023-03-11T22:51:52.00" personId="{94102c35-912f-4612-a66a-db6135b0fa87}" id="{76eb262f-ea24-4617-9ccc-440e12e0ae1d}" done="0">
    <x18tc:text xml:space="preserve">tarjeta</x18tc:text>
  </x18tc:threadedComment>
  <x18tc:threadedComment ref="H185" dT="2023-03-17T15:45:41.00" personId="{94102c35-912f-4612-a66a-db6135b0fa87}" id="{52c57d01-3f0e-4570-a97b-d74efe930eb7}" done="0">
    <x18tc:text xml:space="preserve">TRANSFERENCIA</x18tc:text>
  </x18tc:threadedComment>
  <x18tc:threadedComment ref="H98" dT="2023-03-09T16:35:24.00" personId="{94102c35-912f-4612-a66a-db6135b0fa87}" id="{d1fe4e72-d797-4375-988a-8b5b3a5b20ae}" done="0">
    <x18tc:text xml:space="preserve">TARJETA</x18tc:text>
  </x18tc:threadedComment>
  <x18tc:threadedComment ref="H113" dT="2023-03-11T18:56:14.00" personId="{94102c35-912f-4612-a66a-db6135b0fa87}" id="{2ea063ad-a5cd-49dd-9498-a976ea7e7d88}" done="0">
    <x18tc:text xml:space="preserve">Transferencia</x18tc:text>
  </x18tc:threadedComment>
  <x18tc:threadedComment ref="H315" dT="2023-03-31T14:05:51.00" personId="{94102c35-912f-4612-a66a-db6135b0fa87}" id="{753c2f4e-c21a-4f4b-ad3e-b4a30a96b205}" done="0">
    <x18tc:text xml:space="preserve">Tarjeta</x18tc:text>
  </x18tc:threadedComment>
  <x18tc:threadedComment ref="H120" dT="2023-03-11T15:56:52.00" personId="{94102c35-912f-4612-a66a-db6135b0fa87}" id="{7a38af6f-a9a7-458b-a85a-2fae0c46ce06}" done="0">
    <x18tc:text xml:space="preserve">Transferencia</x18tc:text>
  </x18tc:threadedComment>
  <x18tc:threadedComment ref="H38" dT="2023-03-03T20:06:38.00" personId="{94102c35-912f-4612-a66a-db6135b0fa87}" id="{72f02d4b-7534-43a2-8a2c-cac58400e795}" done="0">
    <x18tc:text xml:space="preserve">TRANSFERENCIA</x18tc:text>
  </x18tc:threadedComment>
  <x18tc:threadedComment ref="H178" dT="2023-03-17T13:17:54.00" personId="{94102c35-912f-4612-a66a-db6135b0fa87}" id="{8d0f8594-1f4c-4b67-94c9-67df3fbe78b2}" done="0">
    <x18tc:text xml:space="preserve">tarjeta</x18tc:text>
  </x18tc:threadedComment>
  <x18tc:threadedComment ref="H179" dT="2023-03-17T13:18:18.00" personId="{94102c35-912f-4612-a66a-db6135b0fa87}" id="{3dc52e0a-a51a-4851-bed2-3625e0dac85c}" done="0">
    <x18tc:text xml:space="preserve">tarjeta</x18tc:text>
  </x18tc:threadedComment>
  <x18tc:threadedComment ref="H59" dT="2023-03-06T13:55:23.00" personId="{94102c35-912f-4612-a66a-db6135b0fa87}" id="{63df499e-b176-45a2-8d73-8386221f1d0e}" done="0">
    <x18tc:text xml:space="preserve">TARJETA</x18tc:text>
  </x18tc:threadedComment>
  <x18tc:threadedComment ref="H105" dT="2023-03-09T22:27:31.00" personId="{94102c35-912f-4612-a66a-db6135b0fa87}" id="{c7fb6f50-894a-484e-884f-e0ef2c7622e1}" done="0">
    <x18tc:text xml:space="preserve">Tarjeta</x18tc:text>
  </x18tc:threadedComment>
  <x18tc:threadedComment ref="H57" dT="2023-03-06T13:55:34.00" personId="{94102c35-912f-4612-a66a-db6135b0fa87}" id="{8a76b540-10d2-40f3-89f2-bccecd7bb185}" done="0">
    <x18tc:text xml:space="preserve">TARJETA</x18tc:text>
  </x18tc:threadedComment>
  <x18tc:threadedComment ref="H58" dT="2023-03-06T13:55:29.00" personId="{94102c35-912f-4612-a66a-db6135b0fa87}" id="{63e14cb1-554c-408b-9a45-3555c0861338}" done="0">
    <x18tc:text xml:space="preserve">TARJETA</x18tc:text>
  </x18tc:threadedComment>
  <x18tc:threadedComment ref="H303" dT="2023-03-30T13:23:16.00" personId="{94102c35-912f-4612-a66a-db6135b0fa87}" id="{cd8de7bb-64fc-4be6-b114-6bd6429875b7}" done="0">
    <x18tc:text xml:space="preserve">tarjeta</x18tc:text>
  </x18tc:threadedComment>
  <x18tc:threadedComment ref="H286" dT="2023-03-27T22:54:24.00" personId="{94102c35-912f-4612-a66a-db6135b0fa87}" id="{330d0b4a-877a-432a-9bf1-c4c0e8433d95}" done="0">
    <x18tc:text xml:space="preserve">TARJETA</x18tc:text>
  </x18tc:threadedComment>
  <x18tc:threadedComment ref="H284" dT="2023-03-27T19:52:17.00" personId="{94102c35-912f-4612-a66a-db6135b0fa87}" id="{86d6e58d-5a3d-4d44-9888-4a3f7944dc00}" done="0">
    <x18tc:text xml:space="preserve">transferencia</x18tc:text>
  </x18tc:threadedComment>
  <x18tc:threadedComment ref="H307" dT="2023-03-30T14:36:44.00" personId="{94102c35-912f-4612-a66a-db6135b0fa87}" id="{59990044-9d9f-4ef5-84e8-c0a2b0fb9ff4}" done="0">
    <x18tc:text xml:space="preserve">TRANSFERENCIA</x18tc:text>
  </x18tc:threadedComment>
  <x18tc:threadedComment ref="H289" dT="2023-03-27T21:19:10.00" personId="{94102c35-912f-4612-a66a-db6135b0fa87}" id="{c5b19f5f-ef36-4474-b80f-4705fd958c44}" done="0">
    <x18tc:text xml:space="preserve">TRANSFERENCIA</x18tc:text>
  </x18tc:threadedComment>
  <x18tc:threadedComment ref="H313" dT="2023-03-30T15:01:22.00" personId="{94102c35-912f-4612-a66a-db6135b0fa87}" id="{306564cd-c51e-4075-a09a-4c0d04621e78}" done="0">
    <x18tc:text xml:space="preserve">tarjeta</x18tc:text>
  </x18tc:threadedComment>
  <x18tc:threadedComment ref="H92" dT="2023-03-08T20:07:08.00" personId="{94102c35-912f-4612-a66a-db6135b0fa87}" id="{d7e0f30d-b77f-43fa-ba11-4b02d8323a47}" done="0">
    <x18tc:text xml:space="preserve">TARJETA</x18tc:text>
  </x18tc:threadedComment>
  <x18tc:threadedComment ref="H91" dT="2023-03-08T20:07:00.00" personId="{94102c35-912f-4612-a66a-db6135b0fa87}" id="{991003a8-d99a-4c10-b98f-d6c4ec280592}" done="0">
    <x18tc:text xml:space="preserve">TARJETA</x18tc:text>
  </x18tc:threadedComment>
  <x18tc:threadedComment ref="H90" dT="2023-03-08T20:06:51.00" personId="{94102c35-912f-4612-a66a-db6135b0fa87}" id="{19e7c6db-d1da-4008-bc9b-2317483155ec}" done="0">
    <x18tc:text xml:space="preserve">TARJETA</x18tc:text>
  </x18tc:threadedComment>
  <x18tc:threadedComment ref="H89" dT="2023-03-08T20:06:39.00" personId="{94102c35-912f-4612-a66a-db6135b0fa87}" id="{7ded4cf8-8fb8-4a8d-bea4-437cae6797d4}" done="0">
    <x18tc:text xml:space="preserve">TARJETA</x18tc:text>
  </x18tc:threadedComment>
  <x18tc:threadedComment ref="H6" dT="2023-03-01T14:35:42.00" personId="{94102c35-912f-4612-a66a-db6135b0fa87}" id="{cfe0b0ce-2564-4a40-a5f8-b9b6884ed55f}" done="0">
    <x18tc:text xml:space="preserve">tarjeta</x18tc:text>
  </x18tc:threadedComment>
  <x18tc:threadedComment ref="H2" dT="2023-03-01T15:32:55.00" personId="{94102c35-912f-4612-a66a-db6135b0fa87}" id="{2d19742e-3cf8-47ed-b041-319aed80010e}" done="0">
    <x18tc:text xml:space="preserve">FACTURA</x18tc:text>
  </x18tc:threadedComment>
  <x18tc:threadedComment ref="H283" dT="2023-03-27T15:07:23.00" personId="{94102c35-912f-4612-a66a-db6135b0fa87}" id="{97980afd-d316-4d5f-8b81-3634822cb367}" done="0">
    <x18tc:text xml:space="preserve">TRANSFERENCIA</x18tc:text>
  </x18tc:threadedComment>
  <x18tc:threadedComment ref="H109" dT="2023-03-10T17:47:39.00" personId="{94102c35-912f-4612-a66a-db6135b0fa87}" id="{2f081c2a-4225-4f8c-b9f0-085d244b3934}" done="0">
    <x18tc:text xml:space="preserve">TRANSFERENCIA</x18tc:text>
  </x18tc:threadedComment>
  <x18tc:threadedComment ref="H108" dT="2023-03-10T17:47:31.00" personId="{94102c35-912f-4612-a66a-db6135b0fa87}" id="{ed2ede58-e98c-4446-aa40-46f58832d4f6}" done="0">
    <x18tc:text xml:space="preserve">TRANSFERENCIA</x18tc:text>
  </x18tc:threadedComment>
  <x18tc:threadedComment ref="H275" dT="2023-03-27T13:36:28.00" personId="{94102c35-912f-4612-a66a-db6135b0fa87}" id="{7b1f58d0-d775-49aa-8344-f8fc54849a66}" done="0">
    <x18tc:text xml:space="preserve">tarjeta</x18tc:text>
  </x18tc:threadedComment>
  <x18tc:threadedComment ref="H274" dT="2023-03-27T13:36:21.00" personId="{94102c35-912f-4612-a66a-db6135b0fa87}" id="{1956328d-c68e-4f3f-846a-125d7a9664f4}" done="0">
    <x18tc:text xml:space="preserve">tarjeta</x18tc:text>
  </x18tc:threadedComment>
  <x18tc:threadedComment ref="H273" dT="2023-03-27T13:36:13.00" personId="{94102c35-912f-4612-a66a-db6135b0fa87}" id="{45df13a1-91ed-4afc-a693-43abd8152b07}" done="0">
    <x18tc:text xml:space="preserve">tarjeta</x18tc:text>
  </x18tc:threadedComment>
  <x18tc:threadedComment ref="H66" dT="2023-03-06T23:31:54.00" personId="{94102c35-912f-4612-a66a-db6135b0fa87}" id="{60969809-5285-4036-a0b2-f73ecf016f9b}" done="0">
    <x18tc:text xml:space="preserve">Tarjeta</x18tc:text>
  </x18tc:threadedComment>
  <x18tc:threadedComment ref="H88" dT="2023-03-08T15:59:00.00" personId="{94102c35-912f-4612-a66a-db6135b0fa87}" id="{8ed7b0d0-f0e4-449e-a4d8-b96064d547f1}" done="0">
    <x18tc:text xml:space="preserve">TRANSFERENCIA</x18tc:text>
  </x18tc:threadedComment>
  <x18tc:threadedComment ref="H81" dT="2023-03-08T15:28:44.00" personId="{94102c35-912f-4612-a66a-db6135b0fa87}" id="{5b74bd45-eca9-400e-9603-c0b829a79143}" done="0">
    <x18tc:text xml:space="preserve">TARJETA</x18tc:text>
  </x18tc:threadedComment>
  <x18tc:threadedComment ref="H112" dT="2023-03-10T19:16:22.00" personId="{94102c35-912f-4612-a66a-db6135b0fa87}" id="{efe854d5-36cb-4f9c-8618-0f1eeb6ec776}" done="0">
    <x18tc:text xml:space="preserve">Transferencia</x18tc:text>
  </x18tc:threadedComment>
  <x18tc:threadedComment ref="H107" dT="2023-03-10T16:57:29.00" personId="{94102c35-912f-4612-a66a-db6135b0fa87}" id="{7a750520-41e6-42e7-bf12-9b9501fb8947}" done="0">
    <x18tc:text xml:space="preserve">Transferencia</x18tc:text>
  </x18tc:threadedComment>
  <x18tc:threadedComment ref="H304" dT="2023-03-29T22:49:27.00" personId="{94102c35-912f-4612-a66a-db6135b0fa87}" id="{d91dfc4b-e66a-4ff0-9cdf-d8e59b8bf7f9}" done="0">
    <x18tc:text xml:space="preserve">TARJETA</x18tc:text>
  </x18tc:threadedComment>
  <x18tc:threadedComment ref="H131" dT="2023-03-13T13:24:52.00" personId="{94102c35-912f-4612-a66a-db6135b0fa87}" id="{3fcac8d9-2b37-467c-8adf-3c55332d85df}" done="0">
    <x18tc:text xml:space="preserve">Tarjeta</x18tc:text>
  </x18tc:threadedComment>
  <x18tc:threadedComment ref="H136" dT="2023-03-13T16:04:25.00" personId="{94102c35-912f-4612-a66a-db6135b0fa87}" id="{251e3ab2-e268-47ac-b61d-549bb90a98ad}" done="0">
    <x18tc:text xml:space="preserve">Transferencia</x18tc:text>
  </x18tc:threadedComment>
  <x18tc:threadedComment ref="H26" dT="2023-03-02T22:19:05.00" personId="{94102c35-912f-4612-a66a-db6135b0fa87}" id="{dba79e35-1988-435f-acc9-023f60cd0ae4}" done="0">
    <x18tc:text xml:space="preserve">tarjeta</x18tc:text>
  </x18tc:threadedComment>
  <x18tc:threadedComment ref="H78" dT="2023-03-07T22:59:17.00" personId="{94102c35-912f-4612-a66a-db6135b0fa87}" id="{9766256e-77f2-4c82-a641-0a94ba8bfd98}" done="0">
    <x18tc:text xml:space="preserve">TRANSFERENCIA</x18tc:text>
  </x18tc:threadedComment>
  <x18tc:threadedComment ref="H76" dT="2023-03-07T21:48:25.00" personId="{94102c35-912f-4612-a66a-db6135b0fa87}" id="{be7b976b-fe8b-41d3-b7b2-26f7f7010d66}" done="0">
    <x18tc:text xml:space="preserve">TARJETA</x18tc:text>
  </x18tc:threadedComment>
  <x18tc:threadedComment ref="H10" dT="2023-03-01T23:02:47.00" personId="{94102c35-912f-4612-a66a-db6135b0fa87}" id="{93a4467d-1568-4fb0-a449-8a3149f92638}" done="0">
    <x18tc:text xml:space="preserve">TRANSFERENCIA</x18tc:text>
  </x18tc:threadedComment>
  <x18tc:threadedComment ref="H80" dT="2023-03-07T22:40:35.00" personId="{94102c35-912f-4612-a66a-db6135b0fa87}" id="{5d740849-fcc0-4386-940b-be8671461546}" done="0">
    <x18tc:text xml:space="preserve">Transferencia y factura</x18tc:text>
  </x18tc:threadedComment>
  <x18tc:threadedComment ref="H253" dT="2023-03-24T13:26:54.00" personId="{94102c35-912f-4612-a66a-db6135b0fa87}" id="{7d5067ef-cf9e-47bb-9961-5b5b06922fa1}" done="0">
    <x18tc:text xml:space="preserve">TARJETA</x18tc:text>
  </x18tc:threadedComment>
  <x18tc:threadedComment ref="H294" dT="2023-03-28T18:16:00.00" personId="{94102c35-912f-4612-a66a-db6135b0fa87}" id="{65ba06ba-3d47-4035-8716-63e5fd320c7b}" done="0">
    <x18tc:text xml:space="preserve">transferencia</x18tc:text>
  </x18tc:threadedComment>
  <x18tc:threadedComment ref="H46" dT="2023-03-04T16:06:19.00" personId="{94102c35-912f-4612-a66a-db6135b0fa87}" id="{07388c96-d072-4cd3-a0e1-c429851bc678}" done="0">
    <x18tc:text xml:space="preserve">TARJETA</x18tc:text>
  </x18tc:threadedComment>
  <x18tc:threadedComment ref="H183" dT="2023-03-17T20:55:32.00" personId="{94102c35-912f-4612-a66a-db6135b0fa87}" id="{596e6f3b-173f-454d-b49b-774177563e2f}" done="0">
    <x18tc:text xml:space="preserve">37.000 TARJETA 10.000 EFECTIVO</x18tc:text>
  </x18tc:threadedComment>
  <x18tc:threadedComment ref="H41" dT="2023-03-03T23:11:03.00" personId="{94102c35-912f-4612-a66a-db6135b0fa87}" id="{51b0bde7-9251-4a2d-bd47-2c0e5c92fc67}" done="0">
    <x18tc:text xml:space="preserve">tarjeta</x18tc:text>
  </x18tc:threadedComment>
  <x18tc:threadedComment ref="H54" dT="2023-03-04T16:21:01.00" personId="{94102c35-912f-4612-a66a-db6135b0fa87}" id="{67092489-5155-4d9f-a5bf-47211e20e119}" done="0">
    <x18tc:text xml:space="preserve">FACTURA</x18tc:text>
  </x18tc:threadedComment>
  <x18tc:threadedComment ref="H224" dT="2023-03-21T19:47:05.00" personId="{94102c35-912f-4612-a66a-db6135b0fa87}" id="{befe694b-2012-422c-845f-3898feb3bbd4}" done="0">
    <x18tc:text xml:space="preserve">Tarjeta</x18tc:text>
  </x18tc:threadedComment>
  <x18tc:threadedComment ref="H225" dT="2023-03-21T19:47:11.00" personId="{94102c35-912f-4612-a66a-db6135b0fa87}" id="{4699dceb-d582-401b-b27e-5e3f19a861e0}" done="0">
    <x18tc:text xml:space="preserve">Tarjeta</x18tc:text>
  </x18tc:threadedComment>
  <x18tc:threadedComment ref="H222" dT="2023-03-21T17:36:56.00" personId="{94102c35-912f-4612-a66a-db6135b0fa87}" id="{ffd9b298-166e-44d5-8ef7-ef5ecd1c3cee}" done="0">
    <x18tc:text xml:space="preserve">TRANSFERENCIA</x18tc:text>
  </x18tc:threadedComment>
  <x18tc:threadedComment ref="H168" dT="2023-03-15T20:07:21.00" personId="{94102c35-912f-4612-a66a-db6135b0fa87}" id="{ffb08b5e-54d3-4c3d-8008-79b0d8af8579}" done="0">
    <x18tc:text xml:space="preserve">TRANSFERENCIA</x18tc:text>
  </x18tc:threadedComment>
  <x18tc:threadedComment ref="H229" dT="2023-03-21T23:04:21.00" personId="{94102c35-912f-4612-a66a-db6135b0fa87}" id="{be4054dd-c215-479d-90fe-53b4d102006e}" done="0">
    <x18tc:text xml:space="preserve">TARJETA</x18tc:text>
  </x18tc:threadedComment>
  <x18tc:threadedComment ref="H169" dT="2023-03-15T22:50:51.00" personId="{94102c35-912f-4612-a66a-db6135b0fa87}" id="{af149048-ecbe-4cbf-9b0a-90d9a9e62ce7}" done="0">
    <x18tc:text xml:space="preserve">TRANSFERENCIA</x18tc:text>
  </x18tc:threadedComment>
  <x18tc:threadedComment ref="H228" dT="2023-03-21T23:04:08.00" personId="{94102c35-912f-4612-a66a-db6135b0fa87}" id="{4bafdbc1-6d4e-4a44-aa9f-ba6f4a8beb66}" done="0">
    <x18tc:text xml:space="preserve">TARJETA</x18tc:text>
  </x18tc:threadedComment>
  <x18tc:threadedComment ref="H226" dT="2023-03-21T22:50:03.00" personId="{94102c35-912f-4612-a66a-db6135b0fa87}" id="{47eba6c8-488e-4671-8249-4233b330322a}" done="0">
    <x18tc:text xml:space="preserve">tarjeta</x18tc:text>
  </x18tc:threadedComment>
  <x18tc:threadedComment ref="H170" dT="2023-03-15T22:50:40.00" personId="{94102c35-912f-4612-a66a-db6135b0fa87}" id="{48eb60f5-e1da-40b5-aef6-c7a783a3d2ae}" done="0">
    <x18tc:text xml:space="preserve">TRANSFERENCIA</x18tc:text>
  </x18tc:threadedComment>
  <x18tc:threadedComment ref="H166" dT="2023-03-15T22:00:41.00" personId="{94102c35-912f-4612-a66a-db6135b0fa87}" id="{4aa13975-92a4-46db-b1bc-3add3bb65374}" done="0">
    <x18tc:text xml:space="preserve">Transferencia</x18tc:text>
  </x18tc:threadedComment>
  <x18tc:threadedComment ref="H162" dT="2023-03-15T22:27:18.00" personId="{94102c35-912f-4612-a66a-db6135b0fa87}" id="{93f5c1fa-2085-4128-9bf0-2861ecf75fb8}" done="0">
    <x18tc:text xml:space="preserve">Factura</x18tc:text>
  </x18tc:threadedComment>
  <x18tc:threadedComment ref="H75" dT="2023-03-07T17:02:38.00" personId="{94102c35-912f-4612-a66a-db6135b0fa87}" id="{83a14fb8-f59d-49c6-9a7c-a2087ae908d1}" done="0">
    <x18tc:text xml:space="preserve">TARJETA</x18tc:text>
  </x18tc:threadedComment>
  <x18tc:threadedComment ref="H167" dT="2023-03-15T22:00:31.00" personId="{94102c35-912f-4612-a66a-db6135b0fa87}" id="{8f7df601-ecb3-42ea-b94d-69c4b4c55bf1}" done="0">
    <x18tc:text xml:space="preserve">Transferencia</x18tc:text>
  </x18tc:threadedComment>
  <x18tc:threadedComment ref="H237" dT="2023-03-22T21:03:59.00" personId="{94102c35-912f-4612-a66a-db6135b0fa87}" id="{80eaf3cc-bff0-4330-9982-665d85c75d8e}" done="0">
    <x18tc:text xml:space="preserve">TARJETA</x18tc:text>
  </x18tc:threadedComment>
  <x18tc:threadedComment ref="H227" dT="2023-03-22T13:03:31.00" personId="{94102c35-912f-4612-a66a-db6135b0fa87}" id="{ecfc34c1-6f8e-435b-b49c-adc27302e551}" done="0">
    <x18tc:text xml:space="preserve">transferencia 22
efectivo 50</x18tc:text>
  </x18tc:threadedComment>
  <x18tc:threadedComment ref="H34" dT="2023-03-03T17:19:09.00" personId="{94102c35-912f-4612-a66a-db6135b0fa87}" id="{1ea0200f-7d76-444e-88f1-0426ebe5e6e5}" done="0">
    <x18tc:text xml:space="preserve">tarjeta</x18tc:text>
  </x18tc:threadedComment>
  <x18tc:threadedComment ref="H32" dT="2023-03-03T17:15:32.00" personId="{94102c35-912f-4612-a66a-db6135b0fa87}" id="{8ba4dc73-cd9f-4e74-8931-d6792f7e5787}" done="0">
    <x18tc:text xml:space="preserve">40 efectivo 15 transferencia</x18tc:text>
  </x18tc:threadedComment>
  <x18tc:threadedComment ref="H207" dT="2023-03-18T17:03:11.00" personId="{94102c35-912f-4612-a66a-db6135b0fa87}" id="{dc798bcb-68f9-4424-b9ea-bd97e95127d9}" done="0">
    <x18tc:text xml:space="preserve">TRANSFERENCIA</x18tc:text>
  </x18tc:threadedComment>
  <x18tc:threadedComment ref="H53" dT="2023-03-04T23:16:55.00" personId="{94102c35-912f-4612-a66a-db6135b0fa87}" id="{34337ce2-48b5-47c8-b92c-136ba8c8e05b}" done="0">
    <x18tc:text xml:space="preserve">TARJETA</x18tc:text>
  </x18tc:threadedComment>
  <x18tc:threadedComment ref="H52" dT="2023-03-04T23:13:03.00" personId="{94102c35-912f-4612-a66a-db6135b0fa87}" id="{73197497-6d43-4cae-8ac0-069bea62026e}" done="0">
    <x18tc:text xml:space="preserve">TARJETA</x18tc:text>
  </x18tc:threadedComment>
  <x18tc:threadedComment ref="H30" dT="2023-03-03T16:23:54.00" personId="{94102c35-912f-4612-a66a-db6135b0fa87}" id="{a154f9e2-06ce-4c5c-b2ae-44f96846293c}" done="0">
    <x18tc:text xml:space="preserve">TARJETA</x18tc:text>
  </x18tc:threadedComment>
  <x18tc:threadedComment ref="H31" dT="2023-03-03T16:23:49.00" personId="{94102c35-912f-4612-a66a-db6135b0fa87}" id="{816ea043-8369-4276-abf2-ab4d4f55bf24}" done="0">
    <x18tc:text xml:space="preserve">TARJETA</x18tc:text>
  </x18tc:threadedComment>
  <x18tc:threadedComment ref="H111" dT="2023-03-10T15:39:07.00" personId="{94102c35-912f-4612-a66a-db6135b0fa87}" id="{df585c52-7ff0-4147-a66c-cb63905e57b5}" done="0">
    <x18tc:text xml:space="preserve">Tarjeta</x18tc:text>
  </x18tc:threadedComment>
  <x18tc:threadedComment ref="H110" dT="2023-03-10T15:39:02.00" personId="{94102c35-912f-4612-a66a-db6135b0fa87}" id="{e30fbdaa-c84f-4da5-b690-8de947354333}" done="0">
    <x18tc:text xml:space="preserve">Tarjeta</x18tc:text>
  </x18tc:threadedComment>
  <x18tc:threadedComment ref="H245" dT="2023-03-23T16:59:32.00" personId="{94102c35-912f-4612-a66a-db6135b0fa87}" id="{1d38323a-d75c-4d5f-b170-5a01c9a9416b}" done="0">
    <x18tc:text xml:space="preserve">Tarjeta</x18tc:text>
  </x18tc:threadedComment>
  <x18tc:threadedComment ref="H11" dT="2023-03-01T20:42:37.00" personId="{94102c35-912f-4612-a66a-db6135b0fa87}" id="{bb741930-968a-435a-9106-ce18a6f472e2}" done="0">
    <x18tc:text xml:space="preserve">TARJETA</x18tc:text>
  </x18tc:threadedComment>
  <x18tc:threadedComment ref="H163" dT="2023-03-15T14:55:32.00" personId="{94102c35-912f-4612-a66a-db6135b0fa87}" id="{3a5336d7-4d7d-4ac3-b2b8-e2ad3b8ffee1}" done="0">
    <x18tc:text xml:space="preserve">transferencia</x18tc:text>
  </x18tc:threadedComment>
  <x18tc:threadedComment ref="H164" dT="2023-03-15T14:55:46.00" personId="{94102c35-912f-4612-a66a-db6135b0fa87}" id="{e754a86f-eb8c-4e01-998c-76cb870a2fc6}" done="0">
    <x18tc:text xml:space="preserve">transferencia</x18tc:text>
  </x18tc:threadedComment>
  <x18tc:threadedComment ref="H161" dT="2023-03-15T14:32:49.00" personId="{94102c35-912f-4612-a66a-db6135b0fa87}" id="{846cc9f2-ce16-42c3-a00f-8e7f161399f1}" done="0">
    <x18tc:text xml:space="preserve">tarjeta</x18tc:text>
  </x18tc:threadedComment>
  <x18tc:threadedComment ref="H104" dT="2023-03-09T22:46:22.00" personId="{94102c35-912f-4612-a66a-db6135b0fa87}" id="{361f5021-eed0-4401-9684-1e56027dc4de}" done="0">
    <x18tc:text xml:space="preserve">Transferencia</x18tc:text>
  </x18tc:threadedComment>
  <x18tc:threadedComment ref="H256" dT="2023-03-24T19:17:44.00" personId="{94102c35-912f-4612-a66a-db6135b0fa87}" id="{0a6d4f95-bacc-405a-8bd2-f25d08ee217e}" done="0">
    <x18tc:text xml:space="preserve">transferencia</x18tc:text>
  </x18tc:threadedComment>
  <x18tc:threadedComment ref="H272" dT="2023-03-25T21:57:28.00" personId="{94102c35-912f-4612-a66a-db6135b0fa87}" id="{7618ad1d-5744-4b0d-a547-407c51167ebe}" done="0">
    <x18tc:text xml:space="preserve">Tarjeta</x18tc:text>
  </x18tc:threadedComment>
  <x18tc:threadedComment ref="H281" dT="2023-03-25T21:09:00.00" personId="{94102c35-912f-4612-a66a-db6135b0fa87}" id="{146f2072-f983-46f7-8ae6-cfbfcc9db4ec}" done="0">
    <x18tc:text xml:space="preserve">Tarjeta</x18tc:text>
  </x18tc:threadedComment>
  <x18tc:threadedComment ref="H280" dT="2023-03-25T21:08:51.00" personId="{94102c35-912f-4612-a66a-db6135b0fa87}" id="{edf2f253-bcd2-4c7d-91b4-0a30e1814de5}" done="0">
    <x18tc:text xml:space="preserve">Tarjeta y factura</x18tc:text>
  </x18tc:threadedComment>
  <x18tc:threadedComment ref="H277" dT="2023-03-25T19:58:04.00" personId="{94102c35-912f-4612-a66a-db6135b0fa87}" id="{c80f759c-0a25-4c6b-a5f2-58a07b452184}" done="0">
    <x18tc:text xml:space="preserve">Transferencia</x18tc:text>
  </x18tc:threadedComment>
  <x18tc:threadedComment ref="H217" dT="2023-03-18T22:51:40.00" personId="{94102c35-912f-4612-a66a-db6135b0fa87}" id="{2478f4de-cd7d-40e6-8793-64ad8b781db9}" done="0">
    <x18tc:text xml:space="preserve">tarjeta</x18tc:text>
  </x18tc:threadedComment>
  <x18tc:threadedComment ref="H44" dT="2023-03-04T14:01:44.00" personId="{94102c35-912f-4612-a66a-db6135b0fa87}" id="{9a38ab0e-9740-4ee7-b050-a6a245a7fe27}" done="0">
    <x18tc:text xml:space="preserve">TARJETA</x18tc:text>
  </x18tc:threadedComment>
  <x18tc:threadedComment ref="H43" dT="2023-03-04T14:01:38.00" personId="{94102c35-912f-4612-a66a-db6135b0fa87}" id="{094a015e-c92c-4ef2-aaba-cad7d46c0c1d}" done="0">
    <x18tc:text xml:space="preserve">TARJETA</x18tc:text>
  </x18tc:threadedComment>
  <x18tc:threadedComment ref="H262" dT="2023-03-24T22:44:37.00" personId="{94102c35-912f-4612-a66a-db6135b0fa87}" id="{cf5d3053-8f71-41e9-a4f1-64cab524e28d}" done="0">
    <x18tc:text xml:space="preserve">TRANSFERENCIA</x18tc:text>
  </x18tc:threadedComment>
  <x18tc:threadedComment ref="H327" dT="2023-03-31T19:08:38.00" personId="{94102c35-912f-4612-a66a-db6135b0fa87}" id="{acc3af82-acac-4b1b-80d1-3291880c02df}" done="0">
    <x18tc:text xml:space="preserve">Transferencia</x18tc:text>
  </x18tc:threadedComment>
  <x18tc:threadedComment ref="H328" dT="2023-03-31T19:08:47.00" personId="{94102c35-912f-4612-a66a-db6135b0fa87}" id="{2dc84e14-8e3a-4409-943b-21e57711797d}" done="0">
    <x18tc:text xml:space="preserve">Transferencia</x18tc:text>
  </x18tc:threadedComment>
  <x18tc:threadedComment ref="H333" dT="2023-03-31T22:14:29.00" personId="{94102c35-912f-4612-a66a-db6135b0fa87}" id="{b79a7b44-3297-4e12-b3d7-180bf13f8cf0}" done="0">
    <x18tc:text xml:space="preserve">TRANSFERENCIA</x18tc:text>
  </x18tc:threadedComment>
  <x18tc:threadedComment ref="H247" dT="2023-03-23T22:05:25.00" personId="{94102c35-912f-4612-a66a-db6135b0fa87}" id="{a869c7aa-a441-4f1b-b759-f841d464bd9e}" done="0">
    <x18tc:text xml:space="preserve">tarjeta</x18tc:text>
  </x18tc:threadedComment>
  <x18tc:threadedComment ref="H35" dT="2023-03-03T19:04:34.00" personId="{94102c35-912f-4612-a66a-db6135b0fa87}" id="{93ffbe10-ee59-49eb-8f07-df382b5a7057}" done="0">
    <x18tc:text xml:space="preserve">TRANSFERENCIA</x18tc:text>
  </x18tc:threadedComment>
  <x18tc:threadedComment ref="H255" dT="2023-03-24T19:17:13.00" personId="{94102c35-912f-4612-a66a-db6135b0fa87}" id="{9745ed0a-12e1-44f5-9a38-d32b8d8cb920}" done="0">
    <x18tc:text xml:space="preserve">transferencia</x18tc:text>
  </x18tc:threadedComment>
  <x18tc:threadedComment ref="H36" dT="2023-03-03T19:04:26.00" personId="{94102c35-912f-4612-a66a-db6135b0fa87}" id="{fd4d6307-afcc-4c61-8021-e328950bf7a6}" done="0">
    <x18tc:text xml:space="preserve">TRANSFERENCIA</x18tc:text>
  </x18tc:threadedComment>
  <x18tc:threadedComment ref="H330" dT="2023-03-31T21:41:03.00" personId="{94102c35-912f-4612-a66a-db6135b0fa87}" id="{c814cd62-1595-4098-a325-6b2a76b2aa4f}" done="0">
    <x18tc:text xml:space="preserve">Tarjeta</x18tc:text>
  </x18tc:threadedComment>
  <x18tc:threadedComment ref="H322" dT="2023-03-31T16:00:58.00" personId="{94102c35-912f-4612-a66a-db6135b0fa87}" id="{7d168d2c-3c57-481b-ab5d-5bcbb8d88abf}" done="0">
    <x18tc:text xml:space="preserve">Tarjeta</x18tc:text>
  </x18tc:threadedComment>
  <x18tc:threadedComment ref="H331" dT="2023-03-31T21:41:10.00" personId="{94102c35-912f-4612-a66a-db6135b0fa87}" id="{b4a3bd23-b0f4-49f3-9f4a-fe31bd498333}" done="0">
    <x18tc:text xml:space="preserve">Tarjeta</x18tc:text>
  </x18tc:threadedComment>
  <x18tc:threadedComment ref="H323" dT="2023-03-31T16:01:06.00" personId="{94102c35-912f-4612-a66a-db6135b0fa87}" id="{d65769aa-3237-4403-8f22-ff5bf7033b24}" done="0">
    <x18tc:text xml:space="preserve">Tarjeta</x18tc:text>
  </x18tc:threadedComment>
  <x18tc:threadedComment ref="H267" dT="2023-03-25T15:38:20.00" personId="{94102c35-912f-4612-a66a-db6135b0fa87}" id="{492a480b-5050-4085-873e-6bd40d46f3d2}" done="0">
    <x18tc:text xml:space="preserve">TARJETA</x18tc:text>
  </x18tc:threadedComment>
  <x18tc:threadedComment ref="H77" dT="2023-03-07T20:19:41.00" personId="{94102c35-912f-4612-a66a-db6135b0fa87}" id="{ec5d5e02-bdbd-41b1-85f1-d8edadb472b5}" done="0">
    <x18tc:text xml:space="preserve">TARJETA</x18tc:text>
  </x18tc:threadedComment>
  <x18tc:threadedComment ref="H160" dT="2023-03-15T14:32:33.00" personId="{94102c35-912f-4612-a66a-db6135b0fa87}" id="{da2050f7-b56c-4592-bd70-485d927ee749}" done="0">
    <x18tc:text xml:space="preserve">tarjeta</x18tc:text>
  </x18tc:threadedComment>
  <x18tc:threadedComment ref="H157" dT="2023-03-15T13:09:27.00" personId="{94102c35-912f-4612-a66a-db6135b0fa87}" id="{84f7d985-428b-4f07-876f-0028666acb2d}" done="0">
    <x18tc:text xml:space="preserve">TARJETA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52" dT="2023-04-05T14:29:32.00" personId="{94102c35-912f-4612-a66a-db6135b0fa87}" id="{d735dd23-9718-41e0-b562-86a8fceec3a4}" done="0">
    <x18tc:text xml:space="preserve">Tarjeta</x18tc:text>
  </x18tc:threadedComment>
  <x18tc:threadedComment ref="H51" dT="2023-04-05T14:29:26.00" personId="{94102c35-912f-4612-a66a-db6135b0fa87}" id="{157a873b-75a4-4f2a-b58c-9f8aef26117f}" done="0">
    <x18tc:text xml:space="preserve">Tarjeta</x18tc:text>
  </x18tc:threadedComment>
  <x18tc:threadedComment ref="H7" dT="2023-04-01T19:37:54.00" personId="{94102c35-912f-4612-a66a-db6135b0fa87}" id="{d81f6032-978c-4e8b-be68-901bc717310e}" done="0">
    <x18tc:text xml:space="preserve">Transferencia</x18tc:text>
  </x18tc:threadedComment>
  <x18tc:threadedComment ref="H6" dT="2023-04-01T19:37:44.00" personId="{94102c35-912f-4612-a66a-db6135b0fa87}" id="{455b4d09-2538-4996-9e62-dcea71bce503}" done="0">
    <x18tc:text xml:space="preserve">Transferencia</x18tc:text>
  </x18tc:threadedComment>
  <x18tc:threadedComment ref="H14" dT="2023-04-01T22:54:25.00" personId="{94102c35-912f-4612-a66a-db6135b0fa87}" id="{65d4e784-0988-42b9-bf29-46db6b7faeda}" done="0">
    <x18tc:text xml:space="preserve">Tarjeta</x18tc:text>
  </x18tc:threadedComment>
  <x18tc:threadedComment ref="H11" dT="2023-04-01T21:07:43.00" personId="{94102c35-912f-4612-a66a-db6135b0fa87}" id="{9b3cecd3-2286-4e0f-8c9f-2f0a0691e6b9}" done="0">
    <x18tc:text xml:space="preserve">Tarjeta</x18tc:text>
  </x18tc:threadedComment>
  <x18tc:threadedComment ref="H22" dT="2023-04-01T23:08:55.00" personId="{94102c35-912f-4612-a66a-db6135b0fa87}" id="{070c3cb2-6911-4e43-8824-5550f46f10b6}" done="0">
    <x18tc:text xml:space="preserve">Transferencia</x18tc:text>
  </x18tc:threadedComment>
  <x18tc:threadedComment ref="H103" dT="2023-04-12T21:33:38.00" personId="{94102c35-912f-4612-a66a-db6135b0fa87}" id="{a3c6b78b-a592-4151-8152-0d7780d4ab40}" done="0">
    <x18tc:text xml:space="preserve">TRANSFERENCIA</x18tc:text>
  </x18tc:threadedComment>
  <x18tc:threadedComment ref="H10" dT="2023-04-01T19:13:35.00" personId="{94102c35-912f-4612-a66a-db6135b0fa87}" id="{cb5a6f13-7ac6-4569-8c39-5020f3bc32ed}" done="0">
    <x18tc:text xml:space="preserve">factura</x18tc:text>
  </x18tc:threadedComment>
  <x18tc:threadedComment ref="H101" dT="2023-04-12T15:33:51.00" personId="{94102c35-912f-4612-a66a-db6135b0fa87}" id="{ccc32815-2834-430e-b44b-952e7390e8a0}" done="0">
    <x18tc:text xml:space="preserve">tarjeta</x18tc:text>
  </x18tc:threadedComment>
  <x18tc:threadedComment ref="H5" dT="2023-04-01T19:37:34.00" personId="{94102c35-912f-4612-a66a-db6135b0fa87}" id="{ca5fe8d8-87b0-45e2-883c-c860b516ac92}" done="0">
    <x18tc:text xml:space="preserve">Transferencia</x18tc:text>
  </x18tc:threadedComment>
  <x18tc:threadedComment ref="H88" dT="2023-04-11T16:43:02.00" personId="{94102c35-912f-4612-a66a-db6135b0fa87}" id="{98414215-02f3-47bd-9da6-17aff7ed75ed}" done="0">
    <x18tc:text xml:space="preserve">TRANSFERENCIA</x18tc:text>
  </x18tc:threadedComment>
  <x18tc:threadedComment ref="H259" dT="2023-04-28T16:20:41.00" personId="{94102c35-912f-4612-a66a-db6135b0fa87}" id="{078d74ea-65f8-4bc0-bc67-5c43ca47fb77}" done="0">
    <x18tc:text xml:space="preserve">tarjeta</x18tc:text>
  </x18tc:threadedComment>
  <x18tc:threadedComment ref="H86" dT="2023-04-11T15:23:44.00" personId="{94102c35-912f-4612-a66a-db6135b0fa87}" id="{3bab2fb5-6d6e-4e8a-9ca1-3a8e81cb89fb}" done="0">
    <x18tc:text xml:space="preserve">tarjeta</x18tc:text>
  </x18tc:threadedComment>
  <x18tc:threadedComment ref="H87" dT="2023-04-11T16:42:51.00" personId="{94102c35-912f-4612-a66a-db6135b0fa87}" id="{ee45acb3-7b10-4427-ba4f-cce29e711d17}" done="0">
    <x18tc:text xml:space="preserve">TRANSFERENCIA</x18tc:text>
  </x18tc:threadedComment>
  <x18tc:threadedComment ref="H258" dT="2023-04-28T16:20:33.00" personId="{94102c35-912f-4612-a66a-db6135b0fa87}" id="{5c760f2b-d359-4cc8-94fc-568cda869b87}" done="0">
    <x18tc:text xml:space="preserve">tarjeta</x18tc:text>
  </x18tc:threadedComment>
  <x18tc:threadedComment ref="H118" dT="2023-04-14T13:17:28.00" personId="{94102c35-912f-4612-a66a-db6135b0fa87}" id="{82f69897-6af5-4c5c-9ce8-e56a7541d696}" done="0">
    <x18tc:text xml:space="preserve">tarjeta</x18tc:text>
  </x18tc:threadedComment>
  <x18tc:threadedComment ref="H102" dT="2023-04-12T16:29:27.00" personId="{94102c35-912f-4612-a66a-db6135b0fa87}" id="{78f74452-fe54-40ea-a5f2-e65e4da6c236}" done="0">
    <x18tc:text xml:space="preserve">tarjeta</x18tc:text>
  </x18tc:threadedComment>
  <x18tc:threadedComment ref="H143" dT="2023-04-15T20:05:03.00" personId="{94102c35-912f-4612-a66a-db6135b0fa87}" id="{a9832d34-6a35-4430-bb4b-9a767187539d}" done="0">
    <x18tc:text xml:space="preserve">TARJETA</x18tc:text>
  </x18tc:threadedComment>
  <x18tc:threadedComment ref="H197" dT="2023-04-21T15:14:08.00" personId="{94102c35-912f-4612-a66a-db6135b0fa87}" id="{0816c8bd-a41a-46ed-9c49-923d0274dcf2}" done="0">
    <x18tc:text xml:space="preserve">tarjeta</x18tc:text>
  </x18tc:threadedComment>
  <x18tc:threadedComment ref="H198" dT="2023-04-21T17:08:16.00" personId="{94102c35-912f-4612-a66a-db6135b0fa87}" id="{c4896303-2c6b-403b-b956-5b0dc7d29dad}" done="0">
    <x18tc:text xml:space="preserve">TARJETA</x18tc:text>
  </x18tc:threadedComment>
  <x18tc:threadedComment ref="H195" dT="2023-04-21T13:11:35.00" personId="{94102c35-912f-4612-a66a-db6135b0fa87}" id="{50e69718-c8ab-42ff-8e6e-79f62edf3486}" done="0">
    <x18tc:text xml:space="preserve">tarjeta</x18tc:text>
  </x18tc:threadedComment>
  <x18tc:threadedComment ref="H205" dT="2023-04-21T21:13:01.00" personId="{94102c35-912f-4612-a66a-db6135b0fa87}" id="{6856646a-171f-4775-adf2-85a4109083fa}" done="0">
    <x18tc:text xml:space="preserve">TARJETA</x18tc:text>
  </x18tc:threadedComment>
  <x18tc:threadedComment ref="H2" dT="2023-04-01T16:42:17.00" personId="{94102c35-912f-4612-a66a-db6135b0fa87}" id="{b958ac6d-95af-443e-bf0b-dba7f23d13eb}" done="0">
    <x18tc:text xml:space="preserve">Transferencia</x18tc:text>
  </x18tc:threadedComment>
  <x18tc:threadedComment ref="H3" dT="2023-04-01T16:42:24.00" personId="{94102c35-912f-4612-a66a-db6135b0fa87}" id="{b3be3bc8-da00-41c9-9675-5c1e6a00514e}" done="0">
    <x18tc:text xml:space="preserve">Transferencia</x18tc:text>
  </x18tc:threadedComment>
  <x18tc:threadedComment ref="H178" dT="2023-04-19T17:03:57.00" personId="{94102c35-912f-4612-a66a-db6135b0fa87}" id="{a9415318-2dcb-45a1-b203-96e785538712}" done="0">
    <x18tc:text xml:space="preserve">tarjeta</x18tc:text>
  </x18tc:threadedComment>
  <x18tc:threadedComment ref="H169" dT="2023-04-19T13:04:42.00" personId="{94102c35-912f-4612-a66a-db6135b0fa87}" id="{63ec32a3-c979-4e3b-8e4a-5222bddd477e}" done="0">
    <x18tc:text xml:space="preserve">tarjeta</x18tc:text>
  </x18tc:threadedComment>
  <x18tc:threadedComment ref="H177" dT="2023-04-19T17:03:34.00" personId="{94102c35-912f-4612-a66a-db6135b0fa87}" id="{1c3f54db-8e00-44b1-acc4-cdd81bdf5e13}" done="0">
    <x18tc:text xml:space="preserve">tarjeta</x18tc:text>
  </x18tc:threadedComment>
  <x18tc:threadedComment ref="H49" dT="2023-04-04T22:39:12.00" personId="{94102c35-912f-4612-a66a-db6135b0fa87}" id="{b1bf419f-95d2-4028-b4c2-8c8dd78ecbbe}" done="0">
    <x18tc:text xml:space="preserve">tarjeta</x18tc:text>
  </x18tc:threadedComment>
  <x18tc:threadedComment ref="H48" dT="2023-04-04T22:57:18.00" personId="{94102c35-912f-4612-a66a-db6135b0fa87}" id="{43a86d9b-ffbb-4102-a2a6-d7d2f1b4cf0f}" done="0">
    <x18tc:text xml:space="preserve">tarjeta</x18tc:text>
  </x18tc:threadedComment>
  <x18tc:threadedComment ref="H47" dT="2023-04-04T22:57:01.00" personId="{94102c35-912f-4612-a66a-db6135b0fa87}" id="{001d1aba-f0e1-4b6e-82d2-b6c2dbbac2c5}" done="0">
    <x18tc:text xml:space="preserve">tarjeta</x18tc:text>
  </x18tc:threadedComment>
  <x18tc:threadedComment ref="H109" dT="2023-04-13T15:46:32.00" personId="{94102c35-912f-4612-a66a-db6135b0fa87}" id="{fc492fd4-d72e-41b8-a82d-945baf082ab6}" done="0">
    <x18tc:text xml:space="preserve">TARJETA</x18tc:text>
  </x18tc:threadedComment>
  <x18tc:threadedComment ref="H187" dT="2023-04-20T13:43:13.00" personId="{94102c35-912f-4612-a66a-db6135b0fa87}" id="{09320ad0-d9ee-48ef-8250-4d9ea5b159fb}" done="0">
    <x18tc:text xml:space="preserve">TARJETA</x18tc:text>
  </x18tc:threadedComment>
  <x18tc:threadedComment ref="H163" dT="2023-04-18T17:05:07.00" personId="{94102c35-912f-4612-a66a-db6135b0fa87}" id="{8820a2ab-46a1-4cc9-a89a-fbe11620b7a3}" done="0">
    <x18tc:text xml:space="preserve">transferencia</x18tc:text>
  </x18tc:threadedComment>
  <x18tc:threadedComment ref="H191" dT="2023-04-20T16:06:35.00" personId="{94102c35-912f-4612-a66a-db6135b0fa87}" id="{dc33edb5-269c-42d5-b3ac-0cd602cdfe2e}" done="0">
    <x18tc:text xml:space="preserve">transferencia</x18tc:text>
  </x18tc:threadedComment>
  <x18tc:threadedComment ref="H134" dT="2023-04-15T15:50:13.00" personId="{94102c35-912f-4612-a66a-db6135b0fa87}" id="{28626de1-938f-4492-aa5d-0a6ba907e89a}" done="0">
    <x18tc:text xml:space="preserve">tarjeta</x18tc:text>
  </x18tc:threadedComment>
  <x18tc:threadedComment ref="H170" dT="2023-04-18T22:46:21.00" personId="{94102c35-912f-4612-a66a-db6135b0fa87}" id="{ec303bec-bd43-4aad-b294-7047f024c8b4}" done="0">
    <x18tc:text xml:space="preserve">tarjeta</x18tc:text>
  </x18tc:threadedComment>
  <x18tc:threadedComment ref="H166" dT="2023-04-18T22:51:04.00" personId="{94102c35-912f-4612-a66a-db6135b0fa87}" id="{d0bf4dd4-ea9f-4458-a720-3a904175fdd9}" done="0">
    <x18tc:text xml:space="preserve">factura</x18tc:text>
  </x18tc:threadedComment>
  <x18tc:threadedComment ref="H168" dT="2023-04-18T23:01:09.00" personId="{94102c35-912f-4612-a66a-db6135b0fa87}" id="{55ba8ad8-d357-4d1c-bf11-f4dba20446a8}" done="0">
    <x18tc:text xml:space="preserve">tarjeta</x18tc:text>
  </x18tc:threadedComment>
  <x18tc:threadedComment ref="H190" dT="2023-04-20T16:47:21.00" personId="{94102c35-912f-4612-a66a-db6135b0fa87}" id="{ba396b9f-c619-486b-9d71-24cb7a5dd4cc}" done="0">
    <x18tc:text xml:space="preserve">TARJETA</x18tc:text>
  </x18tc:threadedComment>
  <x18tc:threadedComment ref="H76" dT="2023-04-10T16:53:09.00" personId="{94102c35-912f-4612-a66a-db6135b0fa87}" id="{d9b3e0c8-b1fd-454e-85c4-046d13b02aa9}" done="0">
    <x18tc:text xml:space="preserve">TRANSFERENCIA</x18tc:text>
  </x18tc:threadedComment>
  <x18tc:threadedComment ref="H285" dT="2023-04-29T20:24:33.00" personId="{94102c35-912f-4612-a66a-db6135b0fa87}" id="{baaf1c54-8f0a-403e-9995-a7644fce7a8d}" done="0">
    <x18tc:text xml:space="preserve">TAREJETA</x18tc:text>
  </x18tc:threadedComment>
  <x18tc:threadedComment ref="H75" dT="2023-04-10T16:52:40.00" personId="{94102c35-912f-4612-a66a-db6135b0fa87}" id="{c48afa38-8ea5-4501-bfc2-af48a5301418}" done="0">
    <x18tc:text xml:space="preserve">TRANSFERENCIA</x18tc:text>
  </x18tc:threadedComment>
  <x18tc:threadedComment ref="H132" dT="2023-04-15T13:23:57.00" personId="{94102c35-912f-4612-a66a-db6135b0fa87}" id="{3487ac0d-a2d8-45d9-a50f-bbcdc4cc3a95}" done="0">
    <x18tc:text xml:space="preserve">TARJETA</x18tc:text>
  </x18tc:threadedComment>
  <x18tc:threadedComment ref="H213" dT="2023-04-22T15:18:31.00" personId="{94102c35-912f-4612-a66a-db6135b0fa87}" id="{35ec540c-fdc1-4529-9a2f-7e5d47e81535}" done="0">
    <x18tc:text xml:space="preserve">TARJETA</x18tc:text>
  </x18tc:threadedComment>
  <x18tc:threadedComment ref="H139" dT="2023-04-15T18:13:03.00" personId="{94102c35-912f-4612-a66a-db6135b0fa87}" id="{8b45dab6-152a-401e-99f6-c44b3b9e263b}" done="0">
    <x18tc:text xml:space="preserve">TRANSFERENCIA</x18tc:text>
  </x18tc:threadedComment>
  <x18tc:threadedComment ref="H77" dT="2023-04-10T15:54:58.00" personId="{94102c35-912f-4612-a66a-db6135b0fa87}" id="{a93e5310-908c-423e-b266-90a3bdace581}" done="0">
    <x18tc:text xml:space="preserve">tarjeta</x18tc:text>
  </x18tc:threadedComment>
  <x18tc:threadedComment ref="H210" dT="2023-04-22T15:36:26.00" personId="{94102c35-912f-4612-a66a-db6135b0fa87}" id="{b5e312f3-9b1e-4ccd-8e8a-9375b7d72c35}" done="0">
    <x18tc:text xml:space="preserve">TARJETA</x18tc:text>
  </x18tc:threadedComment>
  <x18tc:threadedComment ref="H222" dT="2023-04-22T22:54:03.00" personId="{94102c35-912f-4612-a66a-db6135b0fa87}" id="{f280bc4c-8080-4b38-aa5c-a4d8d3b1fcfa}" done="0">
    <x18tc:text xml:space="preserve">transferencia</x18tc:text>
  </x18tc:threadedComment>
  <x18tc:threadedComment ref="H216" dT="2023-04-22T17:40:02.00" personId="{94102c35-912f-4612-a66a-db6135b0fa87}" id="{d4478a2a-49ba-483b-b8b7-7772a2e6bc8f}" done="0">
    <x18tc:text xml:space="preserve">tarjeta</x18tc:text>
  </x18tc:threadedComment>
  <x18tc:threadedComment ref="H181" dT="2023-04-19T19:19:46.00" personId="{94102c35-912f-4612-a66a-db6135b0fa87}" id="{2b85abeb-f792-4c59-a7c2-e4a24e626ea5}" done="0">
    <x18tc:text xml:space="preserve">tarjeta</x18tc:text>
  </x18tc:threadedComment>
  <x18tc:threadedComment ref="H182" dT="2023-04-19T19:19:56.00" personId="{94102c35-912f-4612-a66a-db6135b0fa87}" id="{8d75ab2a-32c7-427f-b5fd-070d71391c9e}" done="0">
    <x18tc:text xml:space="preserve">tarjeta</x18tc:text>
  </x18tc:threadedComment>
  <x18tc:threadedComment ref="H214" dT="2023-04-22T16:33:20.00" personId="{94102c35-912f-4612-a66a-db6135b0fa87}" id="{258668bf-920a-41ef-b341-b83e4ac203f6}" done="0">
    <x18tc:text xml:space="preserve">TRANSFERENCIA</x18tc:text>
  </x18tc:threadedComment>
  <x18tc:threadedComment ref="H57" dT="2023-04-05T21:31:55.00" personId="{94102c35-912f-4612-a66a-db6135b0fa87}" id="{229bba83-33b9-452c-9315-23b414b8a054}" done="0">
    <x18tc:text xml:space="preserve">Factura</x18tc:text>
  </x18tc:threadedComment>
  <x18tc:threadedComment ref="H153" dT="2023-04-17T17:35:00.00" personId="{94102c35-912f-4612-a66a-db6135b0fa87}" id="{1c2e25e3-f36b-4524-9c39-5cb602fcd55a}" done="0">
    <x18tc:text xml:space="preserve">TARJETA</x18tc:text>
  </x18tc:threadedComment>
  <x18tc:threadedComment ref="H161" dT="2023-04-18T14:44:46.00" personId="{94102c35-912f-4612-a66a-db6135b0fa87}" id="{f1d3715f-e2a8-4bc4-9ad6-079d26d30bd0}" done="0">
    <x18tc:text xml:space="preserve">TARJETA</x18tc:text>
  </x18tc:threadedComment>
  <x18tc:threadedComment ref="H91" dT="2023-04-11T20:38:48.00" personId="{94102c35-912f-4612-a66a-db6135b0fa87}" id="{d5b7e1ee-a725-4cd7-be67-84d3ad0c4865}" done="0">
    <x18tc:text xml:space="preserve">factura</x18tc:text>
  </x18tc:threadedComment>
  <x18tc:threadedComment ref="H146" dT="2023-04-15T22:42:48.00" personId="{94102c35-912f-4612-a66a-db6135b0fa87}" id="{0d51ee60-36ec-4e44-b59c-1f1c8ebae553}" done="0">
    <x18tc:text xml:space="preserve">TRANSFERENCIA</x18tc:text>
  </x18tc:threadedComment>
  <x18tc:threadedComment ref="H145" dT="2023-04-15T22:42:40.00" personId="{94102c35-912f-4612-a66a-db6135b0fa87}" id="{30aee0fb-e22a-4d65-9c98-2eca145f699c}" done="0">
    <x18tc:text xml:space="preserve">TRANSFERENCIA</x18tc:text>
  </x18tc:threadedComment>
  <x18tc:threadedComment ref="H144" dT="2023-04-15T22:42:32.00" personId="{94102c35-912f-4612-a66a-db6135b0fa87}" id="{92ef76dd-cc94-4b92-92fe-6d1e634b22ed}" done="0">
    <x18tc:text xml:space="preserve">TRANSFERENCIA</x18tc:text>
  </x18tc:threadedComment>
  <x18tc:threadedComment ref="H92" dT="2023-04-11T19:25:41.00" personId="{94102c35-912f-4612-a66a-db6135b0fa87}" id="{9dafbbd6-e465-4d9f-b528-14ac11bdfaa6}" done="0">
    <x18tc:text xml:space="preserve">tarjeta</x18tc:text>
  </x18tc:threadedComment>
  <x18tc:threadedComment ref="H275" dT="2023-04-29T18:04:17.00" personId="{94102c35-912f-4612-a66a-db6135b0fa87}" id="{1af20724-8b02-4335-8c7c-a4f8cdf066bf}" done="0">
    <x18tc:text xml:space="preserve">TRANSFERENCIA</x18tc:text>
  </x18tc:threadedComment>
  <x18tc:threadedComment ref="H64" dT="2023-04-05T20:16:11.00" personId="{94102c35-912f-4612-a66a-db6135b0fa87}" id="{2d4aaf80-d9a4-4971-8aa1-b9af926186f6}" done="0">
    <x18tc:text xml:space="preserve">Transferencia</x18tc:text>
  </x18tc:threadedComment>
  <x18tc:threadedComment ref="H230" dT="2023-04-24T22:15:47.00" personId="{94102c35-912f-4612-a66a-db6135b0fa87}" id="{18c6be53-42af-42c7-8a21-e95b96cb2326}" done="0">
    <x18tc:text xml:space="preserve">transferencia</x18tc:text>
  </x18tc:threadedComment>
  <x18tc:threadedComment ref="H131" dT="2023-04-14T20:35:09.00" personId="{94102c35-912f-4612-a66a-db6135b0fa87}" id="{e3720b70-3832-4cf5-b5a4-4ee217cad8e6}" done="0">
    <x18tc:text xml:space="preserve">TARJETA</x18tc:text>
  </x18tc:threadedComment>
  <x18tc:threadedComment ref="H251" dT="2023-04-27T20:46:54.00" personId="{94102c35-912f-4612-a66a-db6135b0fa87}" id="{756e2736-c1d5-4c62-bcb1-5687a1d344d2}" done="0">
    <x18tc:text xml:space="preserve">TRANSFERENCIA</x18tc:text>
  </x18tc:threadedComment>
  <x18tc:threadedComment ref="H50" dT="2023-04-05T16:40:59.00" personId="{94102c35-912f-4612-a66a-db6135b0fa87}" id="{9b7b2361-8427-49ad-9ff6-069826aaf96d}" done="0">
    <x18tc:text xml:space="preserve">Transferencia</x18tc:text>
  </x18tc:threadedComment>
  <x18tc:threadedComment ref="H37" dT="2023-04-03T21:07:27.00" personId="{94102c35-912f-4612-a66a-db6135b0fa87}" id="{5a5bfc45-5c91-4771-aabc-d997770147c7}" done="0">
    <x18tc:text xml:space="preserve">TARJETA</x18tc:text>
  </x18tc:threadedComment>
  <x18tc:threadedComment ref="H250" dT="2023-04-27T20:47:00.00" personId="{94102c35-912f-4612-a66a-db6135b0fa87}" id="{556d97f2-005e-4559-9469-41a0731647aa}" done="0">
    <x18tc:text xml:space="preserve">TRANSFERENCIA</x18tc:text>
  </x18tc:threadedComment>
  <x18tc:threadedComment ref="H247" dT="2023-04-27T15:54:44.00" personId="{94102c35-912f-4612-a66a-db6135b0fa87}" id="{9d87597f-91d3-4463-a1e8-f5287f4584a1}" done="0">
    <x18tc:text xml:space="preserve">transferencia</x18tc:text>
  </x18tc:threadedComment>
  <x18tc:threadedComment ref="H34" dT="2023-04-03T20:37:53.00" personId="{94102c35-912f-4612-a66a-db6135b0fa87}" id="{3c862dcd-14d8-43f7-99bf-4718feafd50b}" done="0">
    <x18tc:text xml:space="preserve">Transferenica</x18tc:text>
  </x18tc:threadedComment>
  <x18tc:threadedComment ref="H30" dT="2023-04-03T17:59:33.00" personId="{94102c35-912f-4612-a66a-db6135b0fa87}" id="{2289dc63-0ee3-44d5-82e1-fe15eb589376}" done="0">
    <x18tc:text xml:space="preserve">tarjeta</x18tc:text>
  </x18tc:threadedComment>
  <x18tc:threadedComment ref="H260" dT="2023-04-28T20:46:58.00" personId="{94102c35-912f-4612-a66a-db6135b0fa87}" id="{589868e6-fe83-496c-89b9-54cef6185835}" done="0">
    <x18tc:text xml:space="preserve">TARJETA</x18tc:text>
  </x18tc:threadedComment>
  <x18tc:threadedComment ref="H62" dT="2023-04-05T19:40:32.00" personId="{94102c35-912f-4612-a66a-db6135b0fa87}" id="{3c02f338-77c9-4b93-9050-6d1166cefaae}" done="0">
    <x18tc:text xml:space="preserve">Transferencia</x18tc:text>
  </x18tc:threadedComment>
  <x18tc:threadedComment ref="H27" dT="2023-04-03T16:32:53.00" personId="{94102c35-912f-4612-a66a-db6135b0fa87}" id="{95facd77-89b2-479e-a10a-c3db8411aaa4}" done="0">
    <x18tc:text xml:space="preserve">transferencia</x18tc:text>
  </x18tc:threadedComment>
  <x18tc:threadedComment ref="H59" dT="2023-04-05T22:53:56.00" personId="{94102c35-912f-4612-a66a-db6135b0fa87}" id="{35071fc0-fd59-4906-9f52-fbddf9e7bce6}" done="0">
    <x18tc:text xml:space="preserve">Transferencia</x18tc:text>
  </x18tc:threadedComment>
  <x18tc:threadedComment ref="H61" dT="2023-04-05T19:40:24.00" personId="{94102c35-912f-4612-a66a-db6135b0fa87}" id="{075dfc0d-ebfc-4e6b-a8ba-90e7931a64ba}" done="0">
    <x18tc:text xml:space="preserve">Transferencia</x18tc:text>
  </x18tc:threadedComment>
  <x18tc:threadedComment ref="H254" dT="2023-04-28T13:25:22.00" personId="{94102c35-912f-4612-a66a-db6135b0fa87}" id="{11dae616-323b-44f8-a889-9ba3f3df9041}" done="0">
    <x18tc:text xml:space="preserve">tarjeta</x18tc:text>
  </x18tc:threadedComment>
  <x18tc:threadedComment ref="H35" dT="2023-04-03T23:22:03.00" personId="{94102c35-912f-4612-a66a-db6135b0fa87}" id="{ac66510b-8b86-4420-883d-3cd133d9c719}" done="0">
    <x18tc:text xml:space="preserve">Transferencia</x18tc:text>
  </x18tc:threadedComment>
  <x18tc:threadedComment ref="H265" dT="2023-04-28T22:55:01.00" personId="{94102c35-912f-4612-a66a-db6135b0fa87}" id="{935bbe1d-40ab-4635-8788-e7f68fc73f64}" done="0">
    <x18tc:text xml:space="preserve">TARJETA</x18tc:text>
  </x18tc:threadedComment>
  <x18tc:threadedComment ref="H268" dT="2023-04-28T22:52:17.00" personId="{94102c35-912f-4612-a66a-db6135b0fa87}" id="{06c0d967-cfbf-48f0-b298-8fa88c45c050}" done="0">
    <x18tc:text xml:space="preserve">TRAMSFERENCIA</x18tc:text>
  </x18tc:threadedComment>
  <x18tc:threadedComment ref="H255" dT="2023-04-28T13:13:48.00" personId="{94102c35-912f-4612-a66a-db6135b0fa87}" id="{03af1acb-e0e6-425a-af3f-a353f706620a}" done="0">
    <x18tc:text xml:space="preserve">transferencia</x18tc:text>
  </x18tc:threadedComment>
  <x18tc:threadedComment ref="H264" dT="2023-04-28T21:53:45.00" personId="{94102c35-912f-4612-a66a-db6135b0fa87}" id="{f754cf55-1901-48a9-9548-04894c8fa56f}" done="0">
    <x18tc:text xml:space="preserve">TRANSFERENCIA</x18tc:text>
  </x18tc:threadedComment>
  <x18tc:threadedComment ref="H36" dT="2023-04-03T22:38:47.00" personId="{94102c35-912f-4612-a66a-db6135b0fa87}" id="{02bd7c10-bad8-472a-a4cf-57e9cbc06d04}" done="0">
    <x18tc:text xml:space="preserve">Tarjeta</x18tc:text>
  </x18tc:threadedComment>
  <x18tc:threadedComment ref="H242" dT="2023-04-26T19:00:22.00" personId="{94102c35-912f-4612-a66a-db6135b0fa87}" id="{2d2e9124-3893-46ed-82fd-91c36bed41dc}" done="0">
    <x18tc:text xml:space="preserve">TARJETA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88" dT="2023-05-19T23:03:29.00" personId="{94102c35-912f-4612-a66a-db6135b0fa87}" id="{86a4ade4-d17e-43ba-9dfd-a220c8cbc16e}" done="0">
    <x18tc:text xml:space="preserve">TARJETA</x18tc:text>
  </x18tc:threadedComment>
  <x18tc:threadedComment ref="H33" dT="2023-05-05T15:16:45.00" personId="{94102c35-912f-4612-a66a-db6135b0fa87}" id="{4613f89e-3523-45ce-b38a-e7113d1ae173}" done="0">
    <x18tc:text xml:space="preserve">TARJETA</x18tc:text>
  </x18tc:threadedComment>
  <x18tc:threadedComment ref="H220" dT="2023-05-24T17:04:50.00" personId="{94102c35-912f-4612-a66a-db6135b0fa87}" id="{2935d84d-a655-454c-93e7-62385be5212e}" done="0">
    <x18tc:text xml:space="preserve">tarjeta</x18tc:text>
  </x18tc:threadedComment>
  <x18tc:threadedComment ref="H221" dT="2023-05-24T17:04:58.00" personId="{94102c35-912f-4612-a66a-db6135b0fa87}" id="{902260c3-b1f3-4117-acea-6c70c0cf5f43}" done="0">
    <x18tc:text xml:space="preserve">tarjeta</x18tc:text>
  </x18tc:threadedComment>
  <x18tc:threadedComment ref="H213" dT="2023-05-24T13:02:53.00" personId="{94102c35-912f-4612-a66a-db6135b0fa87}" id="{03990a2a-197d-42cd-86a1-bdbb8c37cf6d}" done="0">
    <x18tc:text xml:space="preserve">tarjeta</x18tc:text>
  </x18tc:threadedComment>
  <x18tc:threadedComment ref="H217" dT="2023-05-24T13:24:13.00" personId="{94102c35-912f-4612-a66a-db6135b0fa87}" id="{6b6bb2be-5686-4446-a260-c43b4a7a1f19}" done="0">
    <x18tc:text xml:space="preserve">TARJETA</x18tc:text>
  </x18tc:threadedComment>
  <x18tc:threadedComment ref="H229" dT="2023-05-25T14:48:52.00" personId="{94102c35-912f-4612-a66a-db6135b0fa87}" id="{0ed78a21-d453-4d0c-9043-8ecacc8ab83f}" done="0">
    <x18tc:text xml:space="preserve">tarjeta</x18tc:text>
  </x18tc:threadedComment>
  <x18tc:threadedComment ref="H38" dT="2023-05-05T16:40:27.00" personId="{94102c35-912f-4612-a66a-db6135b0fa87}" id="{615a8c94-6d00-4c7e-95c7-a24ffda11e6d}" done="0">
    <x18tc:text xml:space="preserve">TRANSFERENCIA</x18tc:text>
  </x18tc:threadedComment>
  <x18tc:threadedComment ref="H37" dT="2023-05-05T16:40:18.00" personId="{94102c35-912f-4612-a66a-db6135b0fa87}" id="{c4f44bd9-a8fb-40da-ae0e-29b80edd322a}" done="0">
    <x18tc:text xml:space="preserve">TRANSFERENCIA</x18tc:text>
  </x18tc:threadedComment>
  <x18tc:threadedComment ref="H202" dT="2023-05-20T21:03:28.00" personId="{94102c35-912f-4612-a66a-db6135b0fa87}" id="{75b903ae-ce83-4e5f-893b-751b6be6ef90}" done="0">
    <x18tc:text xml:space="preserve">TARJETA</x18tc:text>
  </x18tc:threadedComment>
  <x18tc:threadedComment ref="H36" dT="2023-05-05T15:17:43.00" personId="{94102c35-912f-4612-a66a-db6135b0fa87}" id="{c66e6205-cb2b-4a12-a87e-dc3448714f07}" done="0">
    <x18tc:text xml:space="preserve">TARJETA</x18tc:text>
  </x18tc:threadedComment>
  <x18tc:threadedComment ref="H35" dT="2023-05-05T15:17:42.00" personId="{94102c35-912f-4612-a66a-db6135b0fa87}" id="{90ff9c2b-151c-4402-b420-e74df2be2f54}" done="0">
    <x18tc:text xml:space="preserve">TARJETA</x18tc:text>
  </x18tc:threadedComment>
  <x18tc:threadedComment ref="H34" dT="2023-05-05T15:16:51.00" personId="{94102c35-912f-4612-a66a-db6135b0fa87}" id="{4e20daa8-c5dd-47d5-b0fb-3fa7fefee95c}" done="0">
    <x18tc:text xml:space="preserve">TARJETA</x18tc:text>
  </x18tc:threadedComment>
  <x18tc:threadedComment ref="H205" dT="2023-05-20T23:05:42.00" personId="{94102c35-912f-4612-a66a-db6135b0fa87}" id="{e824a8f2-f0a7-409c-ba59-600a799ae82d}" done="0">
    <x18tc:text xml:space="preserve">TARJETA</x18tc:text>
  </x18tc:threadedComment>
  <x18tc:threadedComment ref="H254" dT="2023-05-27T16:40:21.00" personId="{94102c35-912f-4612-a66a-db6135b0fa87}" id="{3c5a999a-4b43-47b0-8d45-202f9c366b7e}" done="0">
    <x18tc:text xml:space="preserve">tarjeta</x18tc:text>
  </x18tc:threadedComment>
  <x18tc:threadedComment ref="H18" dT="2023-05-03T21:00:46.00" personId="{94102c35-912f-4612-a66a-db6135b0fa87}" id="{dc62a561-e6e7-472f-9f98-21c579e91ab3}" done="0">
    <x18tc:text xml:space="preserve">TARJETA</x18tc:text>
  </x18tc:threadedComment>
  <x18tc:threadedComment ref="H17" dT="2023-05-03T21:00:36.00" personId="{94102c35-912f-4612-a66a-db6135b0fa87}" id="{11159e11-574b-4714-a8fa-a391fcff7871}" done="0">
    <x18tc:text xml:space="preserve">TARJETA</x18tc:text>
  </x18tc:threadedComment>
  <x18tc:threadedComment ref="H19" dT="2023-05-03T20:27:41.00" personId="{94102c35-912f-4612-a66a-db6135b0fa87}" id="{ef2f40e5-b903-456c-b8d4-f924c27807ff}" done="0">
    <x18tc:text xml:space="preserve">FACTURA</x18tc:text>
  </x18tc:threadedComment>
  <x18tc:threadedComment ref="H23" dT="2023-05-04T13:47:55.00" personId="{94102c35-912f-4612-a66a-db6135b0fa87}" id="{6c0b1245-e648-40f1-8578-0dbf5b308a94}" done="0">
    <x18tc:text xml:space="preserve">TARJETA</x18tc:text>
  </x18tc:threadedComment>
  <x18tc:threadedComment ref="H108" dT="2023-05-12T20:54:32.00" personId="{94102c35-912f-4612-a66a-db6135b0fa87}" id="{55c1da1e-f2c3-41aa-b08f-b2919db25535}" done="0">
    <x18tc:text xml:space="preserve">FACTURA</x18tc:text>
  </x18tc:threadedComment>
  <x18tc:threadedComment ref="H282" dT="2023-05-30T19:23:04.00" personId="{94102c35-912f-4612-a66a-db6135b0fa87}" id="{ff30df7a-77ea-4c65-b94d-a3da44464afb}" done="0">
    <x18tc:text xml:space="preserve">TARJETA</x18tc:text>
  </x18tc:threadedComment>
  <x18tc:threadedComment ref="H288" dT="2023-05-31T16:03:44.00" personId="{94102c35-912f-4612-a66a-db6135b0fa87}" id="{776642e9-b21b-4ec8-9584-d52977690400}" done="0">
    <x18tc:text xml:space="preserve">tarjeta</x18tc:text>
  </x18tc:threadedComment>
  <x18tc:threadedComment ref="H289" dT="2023-05-31T16:03:52.00" personId="{94102c35-912f-4612-a66a-db6135b0fa87}" id="{d3fcce77-acb4-467a-a604-c053a75c68a9}" done="0">
    <x18tc:text xml:space="preserve">tarjeta</x18tc:text>
  </x18tc:threadedComment>
  <x18tc:threadedComment ref="H286" dT="2023-05-31T13:24:04.00" personId="{94102c35-912f-4612-a66a-db6135b0fa87}" id="{98ae2062-9c51-4d94-b7c0-1499bd355014}" done="0">
    <x18tc:text xml:space="preserve">tarjeta</x18tc:text>
  </x18tc:threadedComment>
  <x18tc:threadedComment ref="H21" dT="2023-05-03T23:07:41.00" personId="{94102c35-912f-4612-a66a-db6135b0fa87}" id="{3712cd42-2bce-480e-8bd3-8956ea555db5}" done="0">
    <x18tc:text xml:space="preserve">tarjeta</x18tc:text>
  </x18tc:threadedComment>
  <x18tc:threadedComment ref="H238" dT="2023-05-26T15:15:23.00" personId="{94102c35-912f-4612-a66a-db6135b0fa87}" id="{645bd0fe-4fa8-4130-adb4-146b1e2a32cc}" done="0">
    <x18tc:text xml:space="preserve">FACTURA</x18tc:text>
  </x18tc:threadedComment>
  <x18tc:threadedComment ref="H63" dT="2023-05-06T21:51:57.00" personId="{94102c35-912f-4612-a66a-db6135b0fa87}" id="{58b393fc-d6cd-4644-adf4-9cc1c0525b35}" done="0">
    <x18tc:text xml:space="preserve">TRANSFERENCIA</x18tc:text>
  </x18tc:threadedComment>
  <x18tc:threadedComment ref="H68" dT="2023-05-08T16:47:36.00" personId="{94102c35-912f-4612-a66a-db6135b0fa87}" id="{cbc7f075-b2bd-452a-bcae-68ff99df433a}" done="0">
    <x18tc:text xml:space="preserve">tarjeta</x18tc:text>
  </x18tc:threadedComment>
  <x18tc:threadedComment ref="H70" dT="2023-05-08T16:10:16.00" personId="{94102c35-912f-4612-a66a-db6135b0fa87}" id="{c645b127-1a8a-446e-b542-0c32cf205a9f}" done="0">
    <x18tc:text xml:space="preserve">transferencia</x18tc:text>
  </x18tc:threadedComment>
  <x18tc:threadedComment ref="H92" dT="2023-05-10T23:11:39.00" personId="{94102c35-912f-4612-a66a-db6135b0fa87}" id="{6f77f7c2-019a-4702-b6c0-917904cb0989}" done="0">
    <x18tc:text xml:space="preserve">transferencia</x18tc:text>
  </x18tc:threadedComment>
  <x18tc:threadedComment ref="H146" dT="2023-05-15T22:13:53.00" personId="{94102c35-912f-4612-a66a-db6135b0fa87}" id="{88cd9f51-2336-4a3f-b4f1-85d6d0d1cef3}" done="0">
    <x18tc:text xml:space="preserve">tarjeta</x18tc:text>
  </x18tc:threadedComment>
  <x18tc:threadedComment ref="H147" dT="2023-05-15T21:34:07.00" personId="{94102c35-912f-4612-a66a-db6135b0fa87}" id="{79abfa9d-c7ee-46fb-af4b-e6be32e374e2}" done="0">
    <x18tc:text xml:space="preserve">transferencia</x18tc:text>
  </x18tc:threadedComment>
  <x18tc:threadedComment ref="H164" dT="2023-05-17T21:37:03.00" personId="{94102c35-912f-4612-a66a-db6135b0fa87}" id="{0bf13c5d-08d7-43bd-b578-4fd2fc73144f}" done="0">
    <x18tc:text xml:space="preserve">transferencia</x18tc:text>
  </x18tc:threadedComment>
  <x18tc:threadedComment ref="H165" dT="2023-05-17T21:37:12.00" personId="{94102c35-912f-4612-a66a-db6135b0fa87}" id="{48176652-4ac0-4626-ab93-59186914abcf}" done="0">
    <x18tc:text xml:space="preserve">transferencia</x18tc:text>
  </x18tc:threadedComment>
  <x18tc:threadedComment ref="H187" dT="2023-05-19T22:44:25.00" personId="{94102c35-912f-4612-a66a-db6135b0fa87}" id="{f933eb65-86f2-44e3-9acb-523f131aae50}" done="0">
    <x18tc:text xml:space="preserve">transferencia</x18tc:text>
  </x18tc:threadedComment>
  <x18tc:threadedComment ref="H190" dT="2023-05-19T22:28:13.00" personId="{94102c35-912f-4612-a66a-db6135b0fa87}" id="{7903dc51-0732-4387-8d20-ea61e4fe3c19}" done="0">
    <x18tc:text xml:space="preserve">TARJETA</x18tc:text>
  </x18tc:threadedComment>
  <x18tc:threadedComment ref="H174" dT="2023-05-18T15:40:14.00" personId="{94102c35-912f-4612-a66a-db6135b0fa87}" id="{794059d1-1858-47b4-8ff9-941008f29da9}" done="0">
    <x18tc:text xml:space="preserve">tarjeta</x18tc:text>
  </x18tc:threadedComment>
  <x18tc:threadedComment ref="H173" dT="2023-05-18T15:40:06.00" personId="{94102c35-912f-4612-a66a-db6135b0fa87}" id="{c2e04120-fc13-44cb-8fc1-bbb9fb03b69b}" done="0">
    <x18tc:text xml:space="preserve">tarjeta</x18tc:text>
  </x18tc:threadedComment>
  <x18tc:threadedComment ref="H172" dT="2023-05-18T15:39:55.00" personId="{94102c35-912f-4612-a66a-db6135b0fa87}" id="{0da78f6d-98b0-49c8-ba7d-ab401064cc1a}" done="0">
    <x18tc:text xml:space="preserve">tarjeta</x18tc:text>
  </x18tc:threadedComment>
  <x18tc:threadedComment ref="H134" dT="2023-05-13T22:40:13.00" personId="{94102c35-912f-4612-a66a-db6135b0fa87}" id="{7d2a31b9-8a31-4cc5-984e-0cbda5ad68ce}" done="0">
    <x18tc:text xml:space="preserve">transferencia</x18tc:text>
  </x18tc:threadedComment>
  <x18tc:threadedComment ref="H135" dT="2023-05-13T22:40:30.00" personId="{94102c35-912f-4612-a66a-db6135b0fa87}" id="{439ecbba-34e7-4173-ab99-c686d4aaef23}" done="0">
    <x18tc:text xml:space="preserve">transferencia</x18tc:text>
  </x18tc:threadedComment>
  <x18tc:threadedComment ref="H138" dT="2023-05-13T23:10:21.00" personId="{94102c35-912f-4612-a66a-db6135b0fa87}" id="{7d624f6c-1638-4f1e-9c0a-dadfbcd32007}" done="0">
    <x18tc:text xml:space="preserve">TARJETA</x18tc:text>
  </x18tc:threadedComment>
  <x18tc:threadedComment ref="H8" dT="2023-05-02T21:18:55.00" personId="{94102c35-912f-4612-a66a-db6135b0fa87}" id="{59a3eded-4a54-4a68-8dd4-da660e0ada20}" done="0">
    <x18tc:text xml:space="preserve">FACTURA</x18tc:text>
  </x18tc:threadedComment>
  <x18tc:threadedComment ref="H263" dT="2023-05-29T13:19:57.00" personId="{94102c35-912f-4612-a66a-db6135b0fa87}" id="{2de34c70-cfdf-41b7-8826-20523a190321}" done="0">
    <x18tc:text xml:space="preserve">tarjeta</x18tc:text>
  </x18tc:threadedComment>
  <x18tc:threadedComment ref="H192" dT="2023-05-20T16:07:31.00" personId="{94102c35-912f-4612-a66a-db6135b0fa87}" id="{9512ea9d-9637-4da0-840c-ae1fea82ae8f}" done="0">
    <x18tc:text xml:space="preserve">TARJETA</x18tc:text>
  </x18tc:threadedComment>
  <x18tc:threadedComment ref="H6" dT="2023-05-02T22:41:44.00" personId="{94102c35-912f-4612-a66a-db6135b0fa87}" id="{281a1778-8c7e-4010-a5f0-cb776d590a8d}" done="0">
    <x18tc:text xml:space="preserve">transferencia</x18tc:text>
  </x18tc:threadedComment>
  <x18tc:threadedComment ref="H83" dT="2023-05-10T13:01:51.00" personId="{94102c35-912f-4612-a66a-db6135b0fa87}" id="{90ec6066-5be6-4aa2-ab93-65cac19d2233}" done="0">
    <x18tc:text xml:space="preserve">transferencia</x18tc:text>
  </x18tc:threadedComment>
  <x18tc:threadedComment ref="H246" dT="2023-05-26T20:57:47.00" personId="{94102c35-912f-4612-a66a-db6135b0fa87}" id="{b53e003c-c4b4-4916-a005-b8c3e919de15}" done="0">
    <x18tc:text xml:space="preserve">TARJETA</x18tc:text>
  </x18tc:threadedComment>
  <x18tc:threadedComment ref="H10" dT="2023-05-02T21:19:09.00" personId="{94102c35-912f-4612-a66a-db6135b0fa87}" id="{dcbd4d08-1723-48b6-bf13-b503138e3557}" done="0">
    <x18tc:text xml:space="preserve">FACTURA</x18tc:text>
  </x18tc:threadedComment>
  <x18tc:threadedComment ref="H9" dT="2023-05-02T21:19:02.00" personId="{94102c35-912f-4612-a66a-db6135b0fa87}" id="{562f5e66-7e67-474d-8d73-d41c8e4a71bb}" done="0">
    <x18tc:text xml:space="preserve">FACTURA</x18tc:text>
  </x18tc:threadedComment>
  <x18tc:threadedComment ref="H260" dT="2023-05-29T13:17:23.00" personId="{94102c35-912f-4612-a66a-db6135b0fa87}" id="{a239bfde-37da-42a9-981a-d716758c6d64}" done="0">
    <x18tc:text xml:space="preserve">transferencia</x18tc:text>
  </x18tc:threadedComment>
  <x18tc:threadedComment ref="H237" dT="2023-05-25T22:54:58.00" personId="{94102c35-912f-4612-a66a-db6135b0fa87}" id="{1af28bd8-8d1a-454f-990d-b9d4f6d1f769}" done="0">
    <x18tc:text xml:space="preserve">TRANSFERENCIA</x18tc:text>
  </x18tc:threadedComment>
  <x18tc:threadedComment ref="H261" dT="2023-05-29T13:32:22.00" personId="{94102c35-912f-4612-a66a-db6135b0fa87}" id="{2ff1ac84-ba7d-4c55-9b29-47455bedd977}" done="0">
    <x18tc:text xml:space="preserve">TARJETA</x18tc:text>
  </x18tc:threadedComment>
  <x18tc:threadedComment ref="H256" dT="2023-05-29T13:35:52.00" personId="{94102c35-912f-4612-a66a-db6135b0fa87}" id="{844fcb76-5531-4c29-b056-15ad8b2061ff}" done="0">
    <x18tc:text xml:space="preserve">TRANSFERENCIA</x18tc:text>
  </x18tc:threadedComment>
  <x18tc:threadedComment ref="H104" dT="2023-05-11T23:02:40.00" personId="{94102c35-912f-4612-a66a-db6135b0fa87}" id="{0cf0aebb-7232-4211-8ece-c3af4f6c3f95}" done="0">
    <x18tc:text xml:space="preserve">transferencia</x18tc:text>
  </x18tc:threadedComment>
  <x18tc:threadedComment ref="H102" dT="2023-05-11T23:12:18.00" personId="{94102c35-912f-4612-a66a-db6135b0fa87}" id="{beda42cc-62e4-4a72-b0d3-9a04693f7a6f}" done="0">
    <x18tc:text xml:space="preserve">tarjeta</x18tc:text>
  </x18tc:threadedComment>
  <x18tc:threadedComment ref="H257" dT="2023-05-27T20:36:27.00" personId="{94102c35-912f-4612-a66a-db6135b0fa87}" id="{8af478f9-569f-4c0d-a410-4c9863cf186b}" done="0">
    <x18tc:text xml:space="preserve">tarjeta</x18tc:text>
  </x18tc:threadedComment>
  <x18tc:threadedComment ref="H97" dT="2023-05-11T15:47:14.00" personId="{94102c35-912f-4612-a66a-db6135b0fa87}" id="{24cb17fe-f8b8-443b-a900-49d1d45579b0}" done="0">
    <x18tc:text xml:space="preserve">tramsferencia</x18tc:text>
  </x18tc:threadedComment>
  <x18tc:threadedComment ref="H111" dT="2023-05-12T14:29:04.00" personId="{94102c35-912f-4612-a66a-db6135b0fa87}" id="{a87713a9-9b52-4663-9800-81d7d6f8353c}" done="0">
    <x18tc:text xml:space="preserve">transferencia</x18tc:text>
  </x18tc:threadedComment>
  <x18tc:threadedComment ref="H110" dT="2023-05-12T15:43:01.00" personId="{94102c35-912f-4612-a66a-db6135b0fa87}" id="{907e8f3b-06ae-46c5-b37d-dea45d80f3f6}" done="0">
    <x18tc:text xml:space="preserve">tarjeta</x18tc:text>
  </x18tc:threadedComment>
  <x18tc:threadedComment ref="H109" dT="2023-05-12T15:42:39.00" personId="{94102c35-912f-4612-a66a-db6135b0fa87}" id="{95433280-6326-4ddf-9618-8805ac206e44}" done="0">
    <x18tc:text xml:space="preserve">tarjeta</x18tc:text>
  </x18tc:threadedComment>
  <x18tc:threadedComment ref="H157" dT="2023-05-16T23:07:26.00" personId="{94102c35-912f-4612-a66a-db6135b0fa87}" id="{4cbb3005-af1f-4fbc-936c-372c2221a1a9}" done="0">
    <x18tc:text xml:space="preserve">tarjeta</x18tc:text>
  </x18tc:threadedComment>
  <x18tc:threadedComment ref="H85" dT="2023-05-11T13:22:39.00" personId="{94102c35-912f-4612-a66a-db6135b0fa87}" id="{db3d7ca6-d9be-4e38-948f-182ca06538d2}" done="0">
    <x18tc:text xml:space="preserve">TARJETA</x18tc:text>
  </x18tc:threadedComment>
  <x18tc:threadedComment ref="H274" dT="2023-05-29T21:07:19.00" personId="{94102c35-912f-4612-a66a-db6135b0fa87}" id="{b93ed7a3-f608-4159-ba16-b7e85d106dde}" done="0">
    <x18tc:text xml:space="preserve">transferencia</x18tc:text>
  </x18tc:threadedComment>
  <x18tc:threadedComment ref="H273" dT="2023-05-29T21:07:10.00" personId="{94102c35-912f-4612-a66a-db6135b0fa87}" id="{d9cbe70b-9df4-4f2f-b3d7-fc3408d252c2}" done="0">
    <x18tc:text xml:space="preserve">transferencia</x18tc:text>
  </x18tc:threadedComment>
  <x18tc:threadedComment ref="H276" dT="2023-05-29T20:12:05.00" personId="{94102c35-912f-4612-a66a-db6135b0fa87}" id="{8654fb11-ac51-4e19-96ca-022485c65655}" done="0">
    <x18tc:text xml:space="preserve">TRANSFERENCIA</x18tc:text>
  </x18tc:threadedComment>
  <x18tc:threadedComment ref="H160" dT="2023-05-16T23:09:40.00" personId="{94102c35-912f-4612-a66a-db6135b0fa87}" id="{9e682f32-46f0-4cd0-b8ca-890b33ade902}" done="0">
    <x18tc:text xml:space="preserve">transferencia</x18tc:text>
  </x18tc:threadedComment>
  <x18tc:threadedComment ref="H112" dT="2023-05-12T14:58:42.00" personId="{94102c35-912f-4612-a66a-db6135b0fa87}" id="{86409b17-cbc9-4b4b-98d3-3ab23e618925}" done="0">
    <x18tc:text xml:space="preserve">TRANSFERENCIA</x18tc:text>
  </x18tc:threadedComment>
  <x18tc:threadedComment ref="H279" dT="2023-05-30T14:34:47.00" personId="{94102c35-912f-4612-a66a-db6135b0fa87}" id="{68eeeadd-45ca-4c73-ad90-26066b628de2}" done="0">
    <x18tc:text xml:space="preserve">RANSFERENCIA</x18tc:text>
  </x18tc:threadedComment>
  <x18tc:threadedComment ref="H280" dT="2023-05-30T15:43:36.00" personId="{94102c35-912f-4612-a66a-db6135b0fa87}" id="{e9d91734-e080-4835-9cad-01a77c9b5b7f}" done="0">
    <x18tc:text xml:space="preserve">transferencia</x18tc:text>
  </x18tc:threadedComment>
  <x18tc:threadedComment ref="H133" dT="2023-05-13T19:23:19.00" personId="{94102c35-912f-4612-a66a-db6135b0fa87}" id="{c27b5581-23bc-476b-b156-d64d345dcb15}" done="0">
    <x18tc:text xml:space="preserve">TRANSFERENCIA</x18tc:text>
  </x18tc:threadedComment>
  <x18tc:threadedComment ref="H54" dT="2023-05-06T14:23:03.00" personId="{94102c35-912f-4612-a66a-db6135b0fa87}" id="{559362d3-d0a7-49e9-8fd1-811aacf8d8fa}" done="0">
    <x18tc:text xml:space="preserve">TRANSFERENCIA</x18tc:text>
  </x18tc:threadedComment>
  <x18tc:threadedComment ref="H55" dT="2023-05-06T13:33:12.00" personId="{94102c35-912f-4612-a66a-db6135b0fa87}" id="{31b5b869-91a6-470d-bdbe-3e7da32bd3b5}" done="0">
    <x18tc:text xml:space="preserve">TARJETA</x18tc:text>
  </x18tc:threadedComment>
  <x18tc:threadedComment ref="H41" dT="2023-05-06T13:16:02.00" personId="{94102c35-912f-4612-a66a-db6135b0fa87}" id="{4237e7b6-a846-4efb-835f-09883035fdd9}" done="0">
    <x18tc:text xml:space="preserve">TRANSFERENCIA</x18tc:text>
  </x18tc:threadedComment>
  <x18tc:threadedComment ref="H45" dT="2023-05-06T12:59:17.00" personId="{94102c35-912f-4612-a66a-db6135b0fa87}" id="{6fff22a0-c6be-4389-8f09-6cc668999592}" done="0">
    <x18tc:text xml:space="preserve">tarjeta</x18tc:text>
  </x18tc:threadedComment>
  <x18tc:threadedComment ref="H44" dT="2023-05-06T12:59:08.00" personId="{94102c35-912f-4612-a66a-db6135b0fa87}" id="{9603d624-045d-4220-8c0c-41e2a84cc325}" done="0">
    <x18tc:text xml:space="preserve">tarjeta</x18tc:text>
  </x18tc:threadedComment>
  <x18tc:threadedComment ref="H59" dT="2023-05-06T15:21:38.00" personId="{94102c35-912f-4612-a66a-db6135b0fa87}" id="{eca17e0d-8f7c-420e-88b8-2a671ea4475d}" done="0">
    <x18tc:text xml:space="preserve">TRANSFERENCIA</x18tc:text>
  </x18tc:threadedComment>
  <x18tc:threadedComment ref="H128" dT="2023-05-13T19:32:09.00" personId="{94102c35-912f-4612-a66a-db6135b0fa87}" id="{d988fd74-1241-4300-a7a6-65a62b76f3f3}" done="0">
    <x18tc:text xml:space="preserve">TRANSFERENCIA</x18tc:text>
  </x18tc:threadedComment>
  <x18tc:threadedComment ref="H58" dT="2023-05-06T15:21:28.00" personId="{94102c35-912f-4612-a66a-db6135b0fa87}" id="{4e527952-83bc-44ef-ab18-13c9ed08d87e}" done="0">
    <x18tc:text xml:space="preserve">TRANSFERENCIA</x18tc:text>
  </x18tc:threadedComment>
  <x18tc:threadedComment ref="H121" dT="2023-05-13T13:09:18.00" personId="{94102c35-912f-4612-a66a-db6135b0fa87}" id="{406e4497-4789-4d68-808b-9252a7a478d7}" done="0">
    <x18tc:text xml:space="preserve">transferencia</x18tc:text>
  </x18tc:threadedComment>
  <x18tc:threadedComment ref="H122" dT="2023-05-13T13:09:28.00" personId="{94102c35-912f-4612-a66a-db6135b0fa87}" id="{182892ed-5afc-4fd3-ab0d-d35c7775ca04}" done="0">
    <x18tc:text xml:space="preserve">transferencia</x18tc:text>
  </x18tc:threadedComment>
  <x18tc:threadedComment ref="H292" dT="2023-05-31T17:01:55.00" personId="{94102c35-912f-4612-a66a-db6135b0fa87}" id="{04660446-1e8b-4cd6-9353-1de6d75afd34}" done="0">
    <x18tc:text xml:space="preserve">transferencia</x18tc:text>
  </x18tc:threadedComment>
  <x18tc:threadedComment ref="H155" dT="2023-05-16T17:07:02.00" personId="{94102c35-912f-4612-a66a-db6135b0fa87}" id="{c86e3f15-8539-4757-b2d4-0b4806b3a992}" done="0">
    <x18tc:text xml:space="preserve">transferencia</x18tc:text>
  </x18tc:threadedComment>
  <x18tc:threadedComment ref="H140" dT="2023-05-15T13:47:04.00" personId="{94102c35-912f-4612-a66a-db6135b0fa87}" id="{4eea1db4-6876-41aa-9600-e0f46937916c}" done="0">
    <x18tc:text xml:space="preserve">transferencia</x18tc:text>
  </x18tc:threadedComment>
  <x18tc:threadedComment ref="H120" dT="2023-05-13T13:09:10.00" personId="{94102c35-912f-4612-a66a-db6135b0fa87}" id="{1e6e995f-0eee-4d39-94e3-6f900439a7a4}" done="0">
    <x18tc:text xml:space="preserve">transferencia</x18tc:text>
  </x18tc:threadedComment>
  <x18tc:threadedComment ref="H127" dT="2023-05-13T16:03:37.00" personId="{94102c35-912f-4612-a66a-db6135b0fa87}" id="{75deabdf-4a31-40d7-84f0-faa08c2b1a3c}" done="0">
    <x18tc:text xml:space="preserve">tarjeta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8" dT="2023-06-02T15:46:43.00" personId="{94102c35-912f-4612-a66a-db6135b0fa87}" id="{ba2bad5c-48a0-469a-bf0f-2591ae14bacc}" done="0">
    <x18tc:text xml:space="preserve">factura</x18tc:text>
  </x18tc:threadedComment>
  <x18tc:threadedComment ref="H304" dT="2023-06-30T21:06:34.00" personId="{94102c35-912f-4612-a66a-db6135b0fa87}" id="{0daf92b1-1ccd-4e13-a26c-24e9524e4743}" done="0">
    <x18tc:text xml:space="preserve">TARJETA</x18tc:text>
  </x18tc:threadedComment>
  <x18tc:threadedComment ref="H288" dT="2023-06-29T23:09:45.00" personId="{94102c35-912f-4612-a66a-db6135b0fa87}" id="{051d8539-a6f8-4ad7-a446-1bbf228a3f14}" done="0">
    <x18tc:text xml:space="preserve">tarjeta</x18tc:text>
  </x18tc:threadedComment>
  <x18tc:threadedComment ref="H292" dT="2023-06-29T23:08:44.00" personId="{94102c35-912f-4612-a66a-db6135b0fa87}" id="{6a03ffbf-00b3-4e2d-8faf-c4bc62aa11af}" done="0">
    <x18tc:text xml:space="preserve">transferencia</x18tc:text>
  </x18tc:threadedComment>
  <x18tc:threadedComment ref="H45" dT="2023-06-03T23:01:06.00" personId="{94102c35-912f-4612-a66a-db6135b0fa87}" id="{f3797697-2d90-423b-98de-4da74a19c4a5}" done="0">
    <x18tc:text xml:space="preserve">tarjeta</x18tc:text>
  </x18tc:threadedComment>
  <x18tc:threadedComment ref="H134" dT="2023-06-13T21:07:42.00" personId="{94102c35-912f-4612-a66a-db6135b0fa87}" id="{31d73658-b00c-4986-9b61-847380bdf1a4}" done="0">
    <x18tc:text xml:space="preserve">TRANSFERENCIA</x18tc:text>
  </x18tc:threadedComment>
  <x18tc:threadedComment ref="H132" dT="2023-06-13T19:10:58.00" personId="{94102c35-912f-4612-a66a-db6135b0fa87}" id="{c2017529-5f0f-4376-be8c-f2c5b3ddb24e}" done="0">
    <x18tc:text xml:space="preserve">TARJETA</x18tc:text>
  </x18tc:threadedComment>
  <x18tc:threadedComment ref="H84" dT="2023-06-08T19:32:48.00" personId="{94102c35-912f-4612-a66a-db6135b0fa87}" id="{c1599d6d-3a71-42fc-b71f-e3ed240ac77b}" done="0">
    <x18tc:text xml:space="preserve">tarjeta</x18tc:text>
  </x18tc:threadedComment>
  <x18tc:threadedComment ref="H199" dT="2023-06-21T15:21:42.00" personId="{94102c35-912f-4612-a66a-db6135b0fa87}" id="{e3e64491-5a0f-47c0-b6ff-981d64422882}" done="0">
    <x18tc:text xml:space="preserve">TRANSFERENCIA</x18tc:text>
  </x18tc:threadedComment>
  <x18tc:threadedComment ref="H196" dT="2023-06-21T15:17:00.00" personId="{94102c35-912f-4612-a66a-db6135b0fa87}" id="{1124265e-fcd9-4272-8e31-c4a5b3da9de6}" done="0">
    <x18tc:text xml:space="preserve">TARJETA</x18tc:text>
  </x18tc:threadedComment>
  <x18tc:threadedComment ref="H145" dT="2023-06-14T16:54:27.00" personId="{94102c35-912f-4612-a66a-db6135b0fa87}" id="{7c6822c5-adfc-4af3-b8f0-bda271c558a8}" done="0">
    <x18tc:text xml:space="preserve">tarjeta</x18tc:text>
  </x18tc:threadedComment>
  <x18tc:threadedComment ref="H144" dT="2023-06-14T16:54:14.00" personId="{94102c35-912f-4612-a66a-db6135b0fa87}" id="{2d1d1504-21ba-41ee-b237-6f9f827a56b1}" done="0">
    <x18tc:text xml:space="preserve">tarjeta</x18tc:text>
  </x18tc:threadedComment>
  <x18tc:threadedComment ref="H77" dT="2023-06-07T22:09:07.00" personId="{94102c35-912f-4612-a66a-db6135b0fa87}" id="{175c964c-4436-456a-9122-4bc6ad07b063}" done="0">
    <x18tc:text xml:space="preserve">TRANSFERENCIA</x18tc:text>
  </x18tc:threadedComment>
  <x18tc:threadedComment ref="H299" dT="2023-06-30T16:54:30.00" personId="{94102c35-912f-4612-a66a-db6135b0fa87}" id="{45b853c7-c7f7-4872-920c-a2b7b88e915b}" done="0">
    <x18tc:text xml:space="preserve">tarjeta</x18tc:text>
  </x18tc:threadedComment>
  <x18tc:threadedComment ref="H29" dT="2023-06-02T23:24:46.00" personId="{94102c35-912f-4612-a66a-db6135b0fa87}" id="{44d574f7-2c1f-4f84-a7c0-f2b0568071a5}" done="0">
    <x18tc:text xml:space="preserve">TARJETA</x18tc:text>
  </x18tc:threadedComment>
  <x18tc:threadedComment ref="H165" dT="2023-06-16T23:00:03.00" personId="{94102c35-912f-4612-a66a-db6135b0fa87}" id="{adb5a382-5ce8-461c-a3f5-fd7cb253a8fe}" done="0">
    <x18tc:text xml:space="preserve">transferencia</x18tc:text>
  </x18tc:threadedComment>
  <x18tc:threadedComment ref="H161" dT="2023-06-16T22:45:17.00" personId="{94102c35-912f-4612-a66a-db6135b0fa87}" id="{81afa798-356b-4cb9-900f-cf6c0b32614f}" done="0">
    <x18tc:text xml:space="preserve">tarjeta</x18tc:text>
  </x18tc:threadedComment>
  <x18tc:threadedComment ref="H289" dT="2023-06-30T13:41:05.00" personId="{94102c35-912f-4612-a66a-db6135b0fa87}" id="{540ad6d0-25ea-49e4-bda0-82748c0b5be6}" done="0">
    <x18tc:text xml:space="preserve">tarjeta</x18tc:text>
  </x18tc:threadedComment>
  <x18tc:threadedComment ref="H247" dT="2023-06-24T22:58:29.00" personId="{94102c35-912f-4612-a66a-db6135b0fa87}" id="{f187c1a8-b3ba-422c-85f9-f4389d04c055}" done="0">
    <x18tc:text xml:space="preserve">tarjeta</x18tc:text>
  </x18tc:threadedComment>
  <x18tc:threadedComment ref="H246" dT="2023-06-24T22:58:21.00" personId="{94102c35-912f-4612-a66a-db6135b0fa87}" id="{1a7934cb-82f0-4586-8cf7-f079eda55588}" done="0">
    <x18tc:text xml:space="preserve">Tarjeta</x18tc:text>
  </x18tc:threadedComment>
  <x18tc:threadedComment ref="H220" dT="2023-06-22T22:31:32.00" personId="{94102c35-912f-4612-a66a-db6135b0fa87}" id="{24f5f0ab-8011-48f8-9722-63cf23809804}" done="0">
    <x18tc:text xml:space="preserve">tarjeta</x18tc:text>
  </x18tc:threadedComment>
  <x18tc:threadedComment ref="H158" dT="2023-06-16T16:40:35.00" personId="{94102c35-912f-4612-a66a-db6135b0fa87}" id="{ef515032-be0c-4d92-9e6a-ff4660319965}" done="0">
    <x18tc:text xml:space="preserve">tarjeta</x18tc:text>
  </x18tc:threadedComment>
  <x18tc:threadedComment ref="H83" dT="2023-06-08T16:04:44.00" personId="{94102c35-912f-4612-a66a-db6135b0fa87}" id="{ddf6b8e5-7ef0-4ff4-82db-083ea8360a25}" done="0">
    <x18tc:text xml:space="preserve">TARJETA</x18tc:text>
  </x18tc:threadedComment>
  <x18tc:threadedComment ref="H17" dT="2023-06-01T22:43:39.00" personId="{94102c35-912f-4612-a66a-db6135b0fa87}" id="{256d3945-8e6d-461d-983a-d283c7318c1a}" done="0">
    <x18tc:text xml:space="preserve">TARJETA</x18tc:text>
  </x18tc:threadedComment>
  <x18tc:threadedComment ref="H156" dT="2023-06-16T14:22:26.00" personId="{94102c35-912f-4612-a66a-db6135b0fa87}" id="{7761a146-dc68-4f6a-bc60-baa25ca9f6a7}" done="0">
    <x18tc:text xml:space="preserve">TARJETA</x18tc:text>
  </x18tc:threadedComment>
  <x18tc:threadedComment ref="H157" dT="2023-06-16T14:03:20.00" personId="{94102c35-912f-4612-a66a-db6135b0fa87}" id="{aa7d4b85-b3d8-4c22-84ca-3e3c48cef28c}" done="0">
    <x18tc:text xml:space="preserve">TARJETA</x18tc:text>
  </x18tc:threadedComment>
  <x18tc:threadedComment ref="H287" dT="2023-06-29T15:19:00.00" personId="{94102c35-912f-4612-a66a-db6135b0fa87}" id="{06fc7784-0c92-4764-8894-e798f9072505}" done="0">
    <x18tc:text xml:space="preserve">TRANSFERENCIA</x18tc:text>
  </x18tc:threadedComment>
  <x18tc:threadedComment ref="H72" dT="2023-06-07T15:24:37.00" personId="{94102c35-912f-4612-a66a-db6135b0fa87}" id="{d8e70ef4-3c5a-4ac9-958d-a26788158c07}" done="0">
    <x18tc:text xml:space="preserve">TRANSFERENCIA</x18tc:text>
  </x18tc:threadedComment>
  <x18tc:threadedComment ref="H30" dT="2023-06-03T13:08:07.00" personId="{94102c35-912f-4612-a66a-db6135b0fa87}" id="{c8d79519-f7ab-456e-bc13-9bedef1c8653}" done="0">
    <x18tc:text xml:space="preserve">transferencia</x18tc:text>
  </x18tc:threadedComment>
  <x18tc:threadedComment ref="H129" dT="2023-06-13T15:38:43.00" personId="{94102c35-912f-4612-a66a-db6135b0fa87}" id="{2759bf58-a708-4c19-a259-708fb3e53a0d}" done="0">
    <x18tc:text xml:space="preserve">tarjeta</x18tc:text>
  </x18tc:threadedComment>
  <x18tc:threadedComment ref="H136" dT="2023-06-13T22:23:22.00" personId="{94102c35-912f-4612-a66a-db6135b0fa87}" id="{34aea3e4-b960-4d16-a85a-c5b29b30c4c0}" done="0">
    <x18tc:text xml:space="preserve">tarjeta</x18tc:text>
  </x18tc:threadedComment>
  <x18tc:threadedComment ref="H183" dT="2023-06-20T14:24:51.00" personId="{94102c35-912f-4612-a66a-db6135b0fa87}" id="{c16d93f8-9376-486f-bf81-e237a1ef8fa2}" done="0">
    <x18tc:text xml:space="preserve">TRANSFERENCIA</x18tc:text>
  </x18tc:threadedComment>
  <x18tc:threadedComment ref="H148" dT="2023-06-14T22:58:21.00" personId="{94102c35-912f-4612-a66a-db6135b0fa87}" id="{c0943054-527e-44f5-bc7c-e49c486483e9}" done="0">
    <x18tc:text xml:space="preserve">tarjeta</x18tc:text>
  </x18tc:threadedComment>
  <x18tc:threadedComment ref="H184" dT="2023-06-20T14:57:38.00" personId="{94102c35-912f-4612-a66a-db6135b0fa87}" id="{ef753fba-5a03-4bf8-b4d3-22eb90c5a17a}" done="0">
    <x18tc:text xml:space="preserve">tarjeta</x18tc:text>
  </x18tc:threadedComment>
  <x18tc:threadedComment ref="H35" dT="2023-06-03T17:18:39.00" personId="{94102c35-912f-4612-a66a-db6135b0fa87}" id="{9202de3c-12f8-403d-8463-7983cffdf437}" done="0">
    <x18tc:text xml:space="preserve">tarjeta</x18tc:text>
  </x18tc:threadedComment>
  <x18tc:threadedComment ref="H2" dT="2023-06-01T15:02:38.00" personId="{94102c35-912f-4612-a66a-db6135b0fa87}" id="{44da49af-09c1-4428-9c9f-73c5b942673a}" done="0">
    <x18tc:text xml:space="preserve">TARJETA</x18tc:text>
  </x18tc:threadedComment>
  <x18tc:threadedComment ref="H133" dT="2023-06-13T21:07:38.00" personId="{94102c35-912f-4612-a66a-db6135b0fa87}" id="{439ff05f-05d6-4c58-aa87-dac9e4409053}" done="0">
    <x18tc:text xml:space="preserve">TRANSFERENCIA</x18tc:text>
  </x18tc:threadedComment>
  <x18tc:threadedComment ref="H34" dT="2023-06-03T15:07:53.00" personId="{94102c35-912f-4612-a66a-db6135b0fa87}" id="{879e7022-9c97-447c-a28e-80ef697c7845}" done="0">
    <x18tc:text xml:space="preserve">TRANSFERENCIA</x18tc:text>
  </x18tc:threadedComment>
  <x18tc:threadedComment ref="H187" dT="2023-06-20T15:29:05.00" personId="{94102c35-912f-4612-a66a-db6135b0fa87}" id="{ae273427-1e5f-4a75-ba15-717f8597ce0f}" done="0">
    <x18tc:text xml:space="preserve">TRANSFERENCIA</x18tc:text>
  </x18tc:threadedComment>
  <x18tc:threadedComment ref="H256" dT="2023-06-26T22:48:53.00" personId="{94102c35-912f-4612-a66a-db6135b0fa87}" id="{23ec504d-e6e5-42b9-87f9-9d7b39abdcc5}" done="0">
    <x18tc:text xml:space="preserve">tarjeta</x18tc:text>
  </x18tc:threadedComment>
  <x18tc:threadedComment ref="H186" dT="2023-06-20T15:28:56.00" personId="{94102c35-912f-4612-a66a-db6135b0fa87}" id="{6b25fa75-30bd-4fc4-97e4-602a6b1bbc5a}" done="0">
    <x18tc:text xml:space="preserve">TRANSFERENCIA</x18tc:text>
  </x18tc:threadedComment>
  <x18tc:threadedComment ref="H271" dT="2023-06-27T22:20:34.00" personId="{94102c35-912f-4612-a66a-db6135b0fa87}" id="{d76d9a00-9aca-4e8c-b4f9-9db47e6559cb}" done="0">
    <x18tc:text xml:space="preserve">transferencia</x18tc:text>
  </x18tc:threadedComment>
  <x18tc:threadedComment ref="H281" dT="2023-06-29T13:01:07.00" personId="{94102c35-912f-4612-a66a-db6135b0fa87}" id="{d8d69d32-be73-4c83-a0fd-f794d9b83ad4}" done="0">
    <x18tc:text xml:space="preserve">transferencia</x18tc:text>
  </x18tc:threadedComment>
  <x18tc:threadedComment ref="H282" dT="2023-06-29T13:01:16.00" personId="{94102c35-912f-4612-a66a-db6135b0fa87}" id="{514dc8f5-4010-40f9-9d54-940c11443814}" done="0">
    <x18tc:text xml:space="preserve">transferencia</x18tc:text>
  </x18tc:threadedComment>
  <x18tc:threadedComment ref="H233" dT="2023-06-24T16:32:35.00" personId="{94102c35-912f-4612-a66a-db6135b0fa87}" id="{276ad46c-f237-4e6c-b18e-ba9c33e5dbc1}" done="0">
    <x18tc:text xml:space="preserve">tarjeta</x18tc:text>
  </x18tc:threadedComment>
  <x18tc:threadedComment ref="H57" dT="2023-06-05T21:16:28.00" personId="{94102c35-912f-4612-a66a-db6135b0fa87}" id="{03b12adc-878f-4c6b-babb-f9da1f10fcbe}" done="0">
    <x18tc:text xml:space="preserve">TRANSFERENCIA</x18tc:text>
  </x18tc:threadedComment>
  <x18tc:threadedComment ref="H305" dT="2023-06-30T21:06:47.00" personId="{94102c35-912f-4612-a66a-db6135b0fa87}" id="{72c918fd-8b50-493b-8c9f-2e7897779856}" done="0">
    <x18tc:text xml:space="preserve">TARJETA</x18tc:text>
  </x18tc:threadedComment>
  <x18tc:threadedComment ref="H265" dT="2023-06-27T17:04:35.00" personId="{94102c35-912f-4612-a66a-db6135b0fa87}" id="{952062c4-5ec1-4e98-9826-9aa89e1c696a}" done="0">
    <x18tc:text xml:space="preserve">tarjeta</x18tc:text>
  </x18tc:threadedComment>
  <x18tc:threadedComment ref="H106" dT="2023-06-09T21:31:50.00" personId="{94102c35-912f-4612-a66a-db6135b0fa87}" id="{9ea256f3-29b0-4f57-ab7f-8a2bd5164652}" done="0">
    <x18tc:text xml:space="preserve">transferencia</x18tc:text>
  </x18tc:threadedComment>
  <x18tc:threadedComment ref="H116" dT="2023-06-10T14:58:35.00" personId="{94102c35-912f-4612-a66a-db6135b0fa87}" id="{84de7a1b-e3a1-4c31-adcb-0c859b3d707f}" done="0">
    <x18tc:text xml:space="preserve">TARJETA</x18tc:text>
  </x18tc:threadedComment>
  <x18tc:threadedComment ref="H109" dT="2023-06-10T13:07:17.00" personId="{94102c35-912f-4612-a66a-db6135b0fa87}" id="{3a28da35-dc99-46de-b0f1-c379026a5e10}" done="0">
    <x18tc:text xml:space="preserve">TARJETA</x18tc:text>
  </x18tc:threadedComment>
  <x18tc:threadedComment ref="H92" dT="2023-06-09T13:07:47.00" personId="{94102c35-912f-4612-a66a-db6135b0fa87}" id="{8c20caab-72be-4cb1-9826-380f16467308}" done="0">
    <x18tc:text xml:space="preserve">tarjeta</x18tc:text>
  </x18tc:threadedComment>
  <x18tc:threadedComment ref="H260" dT="2023-06-27T13:48:48.00" personId="{94102c35-912f-4612-a66a-db6135b0fa87}" id="{cede1c1a-2cb2-4dd7-88e3-e81bc1d353f8}" done="0">
    <x18tc:text xml:space="preserve">TARJETA</x18tc:text>
  </x18tc:threadedComment>
  <x18tc:threadedComment ref="H259" dT="2023-06-27T13:48:38.00" personId="{94102c35-912f-4612-a66a-db6135b0fa87}" id="{aa0c7871-77e9-4771-b274-d3441c9ff0d8}" done="0">
    <x18tc:text xml:space="preserve">TARJETA</x18tc:text>
  </x18tc:threadedComment>
  <x18tc:threadedComment ref="H207" dT="2023-06-21T22:38:54.00" personId="{94102c35-912f-4612-a66a-db6135b0fa87}" id="{b016f854-18a2-4b43-aa6a-c3233f93f05f}" done="0">
    <x18tc:text xml:space="preserve">tarjeta</x18tc:text>
  </x18tc:threadedComment>
  <x18tc:threadedComment ref="H71" dT="2023-06-07T19:37:19.00" personId="{94102c35-912f-4612-a66a-db6135b0fa87}" id="{1be6d84b-fdbc-4383-8f52-9a471e322e40}" done="0">
    <x18tc:text xml:space="preserve">transferencia</x18tc:text>
  </x18tc:threadedComment>
  <x18tc:threadedComment ref="H194" dT="2023-06-20T23:57:25.00" personId="{94102c35-912f-4612-a66a-db6135b0fa87}" id="{1ead4786-ee6d-4df3-a6db-7d55578c4286}" done="0">
    <x18tc:text xml:space="preserve">tarjeta</x18tc:text>
  </x18tc:threadedComment>
  <x18tc:threadedComment ref="H195" dT="2023-06-20T22:57:48.00" personId="{94102c35-912f-4612-a66a-db6135b0fa87}" id="{a125c36a-0954-4391-b950-fa022d572e35}" done="0">
    <x18tc:text xml:space="preserve">TARJETA</x18tc:text>
  </x18tc:threadedComment>
  <x18tc:threadedComment ref="H189" dT="2023-06-20T23:19:13.00" personId="{94102c35-912f-4612-a66a-db6135b0fa87}" id="{5ef873d8-d66c-4ef3-ba94-432d140fe375}" done="0">
    <x18tc:text xml:space="preserve">TRANSFERENCIA</x18tc:text>
  </x18tc:threadedComment>
  <x18tc:threadedComment ref="H193" dT="2023-06-20T22:50:18.00" personId="{94102c35-912f-4612-a66a-db6135b0fa87}" id="{a1796c40-d6b2-406e-aed6-fd5c6f6721ce}" done="0">
    <x18tc:text xml:space="preserve">TRANSFERENCIA</x18tc:text>
  </x18tc:threadedComment>
  <x18tc:threadedComment ref="H70" dT="2023-06-07T19:37:09.00" personId="{94102c35-912f-4612-a66a-db6135b0fa87}" id="{a5baf3b8-20ca-460e-875c-940af0d1d60a}" done="0">
    <x18tc:text xml:space="preserve">transferencia</x18tc:text>
  </x18tc:threadedComment>
  <x18tc:threadedComment ref="H243" dT="2023-06-24T19:53:50.00" personId="{94102c35-912f-4612-a66a-db6135b0fa87}" id="{0079926a-0de4-412c-8f9b-eb7dd893dd86}" done="0">
    <x18tc:text xml:space="preserve">TARJETA</x18tc:text>
  </x18tc:threadedComment>
  <x18tc:threadedComment ref="H242" dT="2023-06-24T19:52:41.00" personId="{94102c35-912f-4612-a66a-db6135b0fa87}" id="{01ef7189-052e-46b6-a1ad-76d30081acee}" done="0">
    <x18tc:text xml:space="preserve">TARJETA</x18tc:text>
  </x18tc:threadedComment>
  <x18tc:threadedComment ref="H248" dT="2023-06-26T15:04:54.00" personId="{94102c35-912f-4612-a66a-db6135b0fa87}" id="{ada9d4c5-63f6-4f46-bc94-f315ed4bbe79}" done="0">
    <x18tc:text xml:space="preserve">transferencia</x18tc:text>
  </x18tc:threadedComment>
  <x18tc:threadedComment ref="H96" dT="2023-06-09T14:46:23.00" personId="{94102c35-912f-4612-a66a-db6135b0fa87}" id="{286814a7-29cf-442a-98ef-fcaeacd1e7f7}" done="0">
    <x18tc:text xml:space="preserve">TARJETA</x18tc:text>
  </x18tc:threadedComment>
  <x18tc:threadedComment ref="H98" dT="2023-06-09T15:33:47.00" personId="{94102c35-912f-4612-a66a-db6135b0fa87}" id="{c6608832-b05e-4627-84f8-df4e45cba2fa}" done="0">
    <x18tc:text xml:space="preserve">tarjeta</x18tc:text>
  </x18tc:threadedComment>
  <x18tc:threadedComment ref="H100" dT="2023-06-09T16:17:44.00" personId="{94102c35-912f-4612-a66a-db6135b0fa87}" id="{32203f3a-aaa4-495d-843a-97e6242b440c}" done="0">
    <x18tc:text xml:space="preserve">transferencia</x18tc:text>
  </x18tc:threadedComment>
  <x18tc:threadedComment ref="H95" dT="2023-06-09T14:46:11.00" personId="{94102c35-912f-4612-a66a-db6135b0fa87}" id="{5d32c57e-df7d-4a98-a186-d6fab8765708}" done="0">
    <x18tc:text xml:space="preserve">TARJETA</x18tc:text>
  </x18tc:threadedComment>
  <x18tc:threadedComment ref="H113" dT="2023-06-10T17:41:20.00" personId="{94102c35-912f-4612-a66a-db6135b0fa87}" id="{d84865cc-3214-44c2-87d1-dbb19d47fd1a}" done="0">
    <x18tc:text xml:space="preserve">transferencia</x18tc:text>
  </x18tc:threadedComment>
  <x18tc:threadedComment ref="H173" dT="2023-06-17T16:34:32.00" personId="{94102c35-912f-4612-a66a-db6135b0fa87}" id="{458975c1-a3a4-474d-adbb-8251fb907c9e}" done="0">
    <x18tc:text xml:space="preserve">tarjeta</x18tc:text>
  </x18tc:threadedComment>
  <x18tc:threadedComment ref="H66" dT="2023-06-06T20:03:41.00" personId="{94102c35-912f-4612-a66a-db6135b0fa87}" id="{efc30eee-2474-4639-8b5e-5c49d89e3ec1}" done="0">
    <x18tc:text xml:space="preserve">tarjeta</x18tc:text>
  </x18tc:threadedComment>
  <x18tc:threadedComment ref="H190" dT="2023-06-20T21:13:33.00" personId="{94102c35-912f-4612-a66a-db6135b0fa87}" id="{b2c8b795-5469-4757-a34a-6a6a7a2c95e5}" done="0">
    <x18tc:text xml:space="preserve">tarjeta</x18tc:text>
  </x18tc:threadedComment>
  <x18tc:threadedComment ref="H228" dT="2023-06-23T21:56:06.00" personId="{94102c35-912f-4612-a66a-db6135b0fa87}" id="{47f02cef-4f4f-4b5f-95ef-c486c5d1de36}" done="0">
    <x18tc:text xml:space="preserve">TARJETA</x18tc:text>
  </x18tc:threadedComment>
  <x18tc:threadedComment ref="H227" dT="2023-06-23T21:55:56.00" personId="{94102c35-912f-4612-a66a-db6135b0fa87}" id="{c095858e-6506-4e42-bc5f-6666000d59a5}" done="0">
    <x18tc:text xml:space="preserve">TARJETA</x18tc:text>
  </x18tc:threadedComment>
  <x18tc:threadedComment ref="H264" dT="2023-06-28T13:15:43.00" personId="{94102c35-912f-4612-a66a-db6135b0fa87}" id="{4ad6fd2d-b7a1-464d-88e1-a87d6df8c05e}" done="0">
    <x18tc:text xml:space="preserve">transferencia</x18tc:text>
  </x18tc:threadedComment>
  <x18tc:threadedComment ref="H55" dT="2023-06-05T15:11:23.00" personId="{94102c35-912f-4612-a66a-db6135b0fa87}" id="{4f618f0c-2681-4b23-8f65-932cafe46e50}" done="0">
    <x18tc:text xml:space="preserve">transferencia</x18tc:text>
  </x18tc:threadedComment>
  <x18tc:threadedComment ref="H178" dT="2023-06-17T23:04:31.00" personId="{94102c35-912f-4612-a66a-db6135b0fa87}" id="{6da5bf9f-ba76-4ba9-a5b6-5dc55a9cd03b}" done="0">
    <x18tc:text xml:space="preserve">tarjeta</x18tc:text>
  </x18tc:threadedComment>
  <x18tc:threadedComment ref="H236" dT="2023-06-24T16:47:06.00" personId="{94102c35-912f-4612-a66a-db6135b0fa87}" id="{1322f961-9840-4185-bc96-e2ac460eec86}" done="0">
    <x18tc:text xml:space="preserve">TARJETA</x18tc:text>
  </x18tc:threadedComment>
  <x18tc:threadedComment ref="H90" dT="2023-06-08T22:29:24.00" personId="{94102c35-912f-4612-a66a-db6135b0fa87}" id="{04dfceac-b17e-4b88-ab85-77acc7eaad3c}" done="0">
    <x18tc:text xml:space="preserve">transferencia</x18tc:text>
  </x18tc:threadedComment>
  <x18tc:threadedComment ref="H176" dT="2023-06-17T23:05:21.00" personId="{94102c35-912f-4612-a66a-db6135b0fa87}" id="{c010d378-5c8b-4f46-b87d-2bd3e596c9ad}" done="0">
    <x18tc:text xml:space="preserve">TRANSFERENCIA</x18tc:text>
  </x18tc:threadedComment>
  <x18tc:threadedComment ref="H174" dT="2023-06-17T23:05:43.00" personId="{94102c35-912f-4612-a66a-db6135b0fa87}" id="{323f5162-31dd-4fa3-8946-004843387b0b}" done="0">
    <x18tc:text xml:space="preserve">TRANSFERENCIA</x18tc:text>
  </x18tc:threadedComment>
  <x18tc:threadedComment ref="H89" dT="2023-06-08T22:29:15.00" personId="{94102c35-912f-4612-a66a-db6135b0fa87}" id="{182a3879-4093-4f44-8eb0-76a9a575df0f}" done="0">
    <x18tc:text xml:space="preserve">transferencia</x18tc:text>
  </x18tc:threadedComment>
  <x18tc:threadedComment ref="H231" dT="2023-06-23T21:09:51.00" personId="{94102c35-912f-4612-a66a-db6135b0fa87}" id="{d5ec1499-edd2-457d-87a5-2ecf06bdc91c}" done="0">
    <x18tc:text xml:space="preserve">TRANSFERENCIA</x18tc:text>
  </x18tc:threadedComment>
  <x18tc:threadedComment ref="H300" dT="2023-07-01T14:11:30.00" personId="{94102c35-912f-4612-a66a-db6135b0fa87}" id="{f67074a0-3ee5-4ed1-b461-bfb2bd3d5ab7}" done="0">
    <x18tc:text xml:space="preserve">tarjeta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257" dT="2023-07-27T19:22:46.00" personId="{94102c35-912f-4612-a66a-db6135b0fa87}" id="{0ba646bb-4532-477c-97eb-b1de95839a30}" done="0">
    <x18tc:text xml:space="preserve">TARJETA</x18tc:text>
  </x18tc:threadedComment>
  <x18tc:threadedComment ref="H258" dT="2023-07-27T19:23:17.00" personId="{94102c35-912f-4612-a66a-db6135b0fa87}" id="{74f15b45-0c51-42a7-9fd8-7da1b85da584}" done="0">
    <x18tc:text xml:space="preserve">33 TARJETA 32 MIL EFECTIVO</x18tc:text>
  </x18tc:threadedComment>
  <x18tc:threadedComment ref="H197" dT="2023-07-21T22:56:09.00" personId="{94102c35-912f-4612-a66a-db6135b0fa87}" id="{e8261678-79d6-4219-a160-6576a7d074c4}" done="0">
    <x18tc:text xml:space="preserve">transferencia</x18tc:text>
  </x18tc:threadedComment>
  <x18tc:threadedComment ref="H199" dT="2023-07-21T22:35:59.00" personId="{94102c35-912f-4612-a66a-db6135b0fa87}" id="{5cd3023e-4ce0-4e96-ae8b-42f2213c3e76}" done="0">
    <x18tc:text xml:space="preserve">tarjeta</x18tc:text>
  </x18tc:threadedComment>
  <x18tc:threadedComment ref="H103" dT="2023-07-11T23:08:18.00" personId="{94102c35-912f-4612-a66a-db6135b0fa87}" id="{56f896ab-dbd4-4da6-bc77-42428d7f657e}" done="0">
    <x18tc:text xml:space="preserve">tarjeta</x18tc:text>
  </x18tc:threadedComment>
  <x18tc:threadedComment ref="H261" dT="2023-07-27T23:05:12.00" personId="{94102c35-912f-4612-a66a-db6135b0fa87}" id="{f80e1f2d-4a29-4540-90d6-85755001ecf5}" done="0">
    <x18tc:text xml:space="preserve">TARJETA</x18tc:text>
  </x18tc:threadedComment>
  <x18tc:threadedComment ref="H101" dT="2023-07-11T21:54:07.00" personId="{94102c35-912f-4612-a66a-db6135b0fa87}" id="{69484457-6682-4aa0-824b-3d218106c6a1}" done="0">
    <x18tc:text xml:space="preserve">tarjeta</x18tc:text>
  </x18tc:threadedComment>
  <x18tc:threadedComment ref="H262" dT="2023-07-27T23:05:18.00" personId="{94102c35-912f-4612-a66a-db6135b0fa87}" id="{b20102b7-9320-4003-906e-f14f09c9be76}" done="0">
    <x18tc:text xml:space="preserve">TARJETA</x18tc:text>
  </x18tc:threadedComment>
  <x18tc:threadedComment ref="H105" dT="2023-07-11T23:08:38.00" personId="{94102c35-912f-4612-a66a-db6135b0fa87}" id="{4d84847b-4544-44e4-bd41-74c2494f663f}" done="0">
    <x18tc:text xml:space="preserve">tarjeta</x18tc:text>
  </x18tc:threadedComment>
  <x18tc:threadedComment ref="H104" dT="2023-07-11T23:08:30.00" personId="{94102c35-912f-4612-a66a-db6135b0fa87}" id="{6f812919-7d3a-4481-846e-c5a0ffabdc58}" done="0">
    <x18tc:text xml:space="preserve">tarjeta</x18tc:text>
  </x18tc:threadedComment>
  <x18tc:threadedComment ref="H12" dT="2023-07-04T14:16:57.00" personId="{94102c35-912f-4612-a66a-db6135b0fa87}" id="{1ecf7e45-3c40-4af3-9430-6ca597a2bc09}" done="0">
    <x18tc:text xml:space="preserve">transferencia</x18tc:text>
  </x18tc:threadedComment>
  <x18tc:threadedComment ref="H14" dT="2023-07-04T13:27:09.00" personId="{94102c35-912f-4612-a66a-db6135b0fa87}" id="{a52176fe-bff3-49a3-b105-de9fc516394a}" done="0">
    <x18tc:text xml:space="preserve">TARJETA</x18tc:text>
  </x18tc:threadedComment>
  <x18tc:threadedComment ref="H51" dT="2023-07-07T13:24:21.00" personId="{94102c35-912f-4612-a66a-db6135b0fa87}" id="{6ba9a9dd-09d5-4921-8b1a-bc35750b9e6f}" done="0">
    <x18tc:text xml:space="preserve">TRANSFERENCIA</x18tc:text>
  </x18tc:threadedComment>
  <x18tc:threadedComment ref="H265" dT="2023-07-28T13:15:11.00" personId="{94102c35-912f-4612-a66a-db6135b0fa87}" id="{da311822-9fc9-493e-9040-2ee75c3f8da4}" done="0">
    <x18tc:text xml:space="preserve">TRANSFERENCIA</x18tc:text>
  </x18tc:threadedComment>
  <x18tc:threadedComment ref="H228" dT="2023-07-25T15:12:32.00" personId="{94102c35-912f-4612-a66a-db6135b0fa87}" id="{188294e6-6b60-4526-b9ac-a940ae5a5c13}" done="0">
    <x18tc:text xml:space="preserve">TARJETA</x18tc:text>
  </x18tc:threadedComment>
  <x18tc:threadedComment ref="H34" dT="2023-07-05T15:22:22.00" personId="{94102c35-912f-4612-a66a-db6135b0fa87}" id="{118f9ecc-9d54-48d7-b0b5-5a98065c0aa6}" done="0">
    <x18tc:text xml:space="preserve">TARJETA</x18tc:text>
  </x18tc:threadedComment>
  <x18tc:threadedComment ref="H128" dT="2023-07-14T17:26:56.00" personId="{94102c35-912f-4612-a66a-db6135b0fa87}" id="{e228ac87-57ef-495a-853b-15abf8b816c8}" done="0">
    <x18tc:text xml:space="preserve">TARJETA</x18tc:text>
  </x18tc:threadedComment>
  <x18tc:threadedComment ref="H246" dT="2023-07-26T18:53:02.00" personId="{94102c35-912f-4612-a66a-db6135b0fa87}" id="{aa61f357-79cd-462d-b0eb-1aa074569dac}" done="0">
    <x18tc:text xml:space="preserve">tarjeta</x18tc:text>
  </x18tc:threadedComment>
  <x18tc:threadedComment ref="H215" dT="2023-07-24T17:12:29.00" personId="{94102c35-912f-4612-a66a-db6135b0fa87}" id="{48d60478-e0a9-4b5f-97af-c1cd7b74eab4}" done="0">
    <x18tc:text xml:space="preserve">transferencia</x18tc:text>
  </x18tc:threadedComment>
  <x18tc:threadedComment ref="H217" dT="2023-07-24T17:12:45.00" personId="{94102c35-912f-4612-a66a-db6135b0fa87}" id="{1267bc96-dbf5-482a-ab27-79069d009c69}" done="0">
    <x18tc:text xml:space="preserve">transferencia</x18tc:text>
  </x18tc:threadedComment>
  <x18tc:threadedComment ref="H216" dT="2023-07-24T17:12:37.00" personId="{94102c35-912f-4612-a66a-db6135b0fa87}" id="{fe7d0f64-cc76-407a-9409-2bffb572822a}" done="0">
    <x18tc:text xml:space="preserve">transferencia</x18tc:text>
  </x18tc:threadedComment>
  <x18tc:threadedComment ref="H219" dT="2023-07-24T17:13:06.00" personId="{94102c35-912f-4612-a66a-db6135b0fa87}" id="{7ae49105-848a-4d7c-8ea1-a64bad3d783d}" done="0">
    <x18tc:text xml:space="preserve">transferencia</x18tc:text>
  </x18tc:threadedComment>
  <x18tc:threadedComment ref="H218" dT="2023-07-24T17:12:55.00" personId="{94102c35-912f-4612-a66a-db6135b0fa87}" id="{00320341-eee0-481f-bf41-ee7c3d7dc625}" done="0">
    <x18tc:text xml:space="preserve">transferencia</x18tc:text>
  </x18tc:threadedComment>
  <x18tc:threadedComment ref="H200" dT="2023-07-22T16:41:55.00" personId="{94102c35-912f-4612-a66a-db6135b0fa87}" id="{e715a403-3318-436e-9420-3d26dc628803}" done="0">
    <x18tc:text xml:space="preserve">tarjeta</x18tc:text>
  </x18tc:threadedComment>
  <x18tc:threadedComment ref="H202" dT="2023-07-22T16:44:02.00" personId="{94102c35-912f-4612-a66a-db6135b0fa87}" id="{270b55f7-8684-44a3-b2cb-afe0d8a48ab3}" done="0">
    <x18tc:text xml:space="preserve">transferencia</x18tc:text>
  </x18tc:threadedComment>
  <x18tc:threadedComment ref="H164" dT="2023-07-18T14:18:29.00" personId="{94102c35-912f-4612-a66a-db6135b0fa87}" id="{e8a9de9c-f9ef-420c-a678-dba3e79394c1}" done="0">
    <x18tc:text xml:space="preserve">FACTURA</x18tc:text>
  </x18tc:threadedComment>
  <x18tc:threadedComment ref="H132" dT="2023-07-15T13:10:24.00" personId="{94102c35-912f-4612-a66a-db6135b0fa87}" id="{12083614-4d2d-4a67-9877-a0ebd32341a7}" done="0">
    <x18tc:text xml:space="preserve">tarjeta</x18tc:text>
  </x18tc:threadedComment>
  <x18tc:threadedComment ref="H132" dT="2023-07-15T21:51:57.00" personId="{94102c35-912f-4612-a66a-db6135b0fa87}" id="{2b1f01de-e198-4b21-b849-f2ed7a70345f}" parentId="{12083614-4d2d-4a67-9877-a0ebd32341a7}">
    <x18tc:text xml:space="preserve">FACTURA</x18tc:text>
  </x18tc:threadedComment>
  <x18tc:threadedComment ref="H134" dT="2023-07-15T14:34:51.00" personId="{94102c35-912f-4612-a66a-db6135b0fa87}" id="{409040b3-5fcb-43eb-84af-4021686269dc}" done="0">
    <x18tc:text xml:space="preserve">TARJETA</x18tc:text>
  </x18tc:threadedComment>
  <x18tc:threadedComment ref="H137" dT="2023-07-15T16:08:05.00" personId="{94102c35-912f-4612-a66a-db6135b0fa87}" id="{882cbe59-b27b-4925-bb96-80c7c126ce53}" done="0">
    <x18tc:text xml:space="preserve">transferencia</x18tc:text>
  </x18tc:threadedComment>
  <x18tc:threadedComment ref="H187" dT="2023-07-22T13:11:54.00" personId="{94102c35-912f-4612-a66a-db6135b0fa87}" id="{5acd9b60-8145-4f63-be8c-b596ce0b764d}" done="0">
    <x18tc:text xml:space="preserve">tarjeta</x18tc:text>
  </x18tc:threadedComment>
  <x18tc:threadedComment ref="H188" dT="2023-07-22T13:12:01.00" personId="{94102c35-912f-4612-a66a-db6135b0fa87}" id="{1fc1ccbb-f80e-487a-9cb9-a62a420cfef7}" done="0">
    <x18tc:text xml:space="preserve">tarjeta</x18tc:text>
  </x18tc:threadedComment>
  <x18tc:threadedComment ref="H116" dT="2023-07-13T19:07:22.00" personId="{94102c35-912f-4612-a66a-db6135b0fa87}" id="{e942d3e3-5f17-4d4a-a53e-a9661ad1247c}" done="0">
    <x18tc:text xml:space="preserve">TRANSFERENCIA</x18tc:text>
  </x18tc:threadedComment>
  <x18tc:threadedComment ref="H160" dT="2023-07-17T22:06:38.00" personId="{94102c35-912f-4612-a66a-db6135b0fa87}" id="{cfdde1af-4c12-43c3-a927-f01155a3bed2}" done="0">
    <x18tc:text xml:space="preserve">FACTURA</x18tc:text>
  </x18tc:threadedComment>
  <x18tc:threadedComment ref="H46" dT="2023-07-06T14:24:22.00" personId="{94102c35-912f-4612-a66a-db6135b0fa87}" id="{c6e86388-d7c5-42c8-9fe1-2a6fc2bbcb3c}" done="0">
    <x18tc:text xml:space="preserve">Transferencia y factura</x18tc:text>
  </x18tc:threadedComment>
  <x18tc:threadedComment ref="H109" dT="2023-07-12T16:47:56.00" personId="{94102c35-912f-4612-a66a-db6135b0fa87}" id="{2e79fa8a-2e68-47fc-a5a7-864a34559653}" done="0">
    <x18tc:text xml:space="preserve">transferencia</x18tc:text>
  </x18tc:threadedComment>
  <x18tc:threadedComment ref="H107" dT="2023-07-12T15:30:38.00" personId="{94102c35-912f-4612-a66a-db6135b0fa87}" id="{e606afc4-4b36-4a59-99cc-e7c68794daf3}" done="1">
    <x18tc:text xml:space="preserve">tarjeta</x18tc:text>
  </x18tc:threadedComment>
  <x18tc:threadedComment ref="H212" dT="2023-07-22T22:29:54.00" personId="{94102c35-912f-4612-a66a-db6135b0fa87}" id="{3ee5b1c0-ffab-4e34-b21a-f76bb2248552}" done="0">
    <x18tc:text xml:space="preserve">TARJETAA</x18tc:text>
  </x18tc:threadedComment>
  <x18tc:threadedComment ref="H142" dT="2023-07-15T22:35:33.00" personId="{94102c35-912f-4612-a66a-db6135b0fa87}" id="{5966f7ae-ecc5-4a28-b670-16bdf288daa5}" done="0">
    <x18tc:text xml:space="preserve">TARJETA</x18tc:text>
  </x18tc:threadedComment>
  <x18tc:threadedComment ref="H208" dT="2023-07-22T21:30:08.00" personId="{94102c35-912f-4612-a66a-db6135b0fa87}" id="{de81ce9a-b5aa-4750-9ffa-f91b9ff3ae4f}" done="0">
    <x18tc:text xml:space="preserve">TARJETA</x18tc:text>
  </x18tc:threadedComment>
  <x18tc:threadedComment ref="H213" dT="2023-07-22T23:02:58.00" personId="{94102c35-912f-4612-a66a-db6135b0fa87}" id="{c4ae8a01-4476-4529-a3b5-9dd5b461589a}" done="0">
    <x18tc:text xml:space="preserve">tarjeta</x18tc:text>
  </x18tc:threadedComment>
  <x18tc:threadedComment ref="H172" dT="2023-07-18T22:55:02.00" personId="{94102c35-912f-4612-a66a-db6135b0fa87}" id="{3e5da198-cd09-4803-87c2-ab2fa5cb7a41}" done="0">
    <x18tc:text xml:space="preserve">TRANSFERENCIA</x18tc:text>
  </x18tc:threadedComment>
  <x18tc:threadedComment ref="H56" dT="2023-07-07T15:44:54.00" personId="{94102c35-912f-4612-a66a-db6135b0fa87}" id="{f02e789d-79c2-47d6-a398-33080b52c1f0}" done="0">
    <x18tc:text xml:space="preserve">Tarjeta</x18tc:text>
  </x18tc:threadedComment>
  <x18tc:threadedComment ref="H48" dT="2023-07-07T15:59:16.00" personId="{94102c35-912f-4612-a66a-db6135b0fa87}" id="{0facc153-109b-4fdf-a958-7ae0a075fbcd}" done="0">
    <x18tc:text xml:space="preserve">tarjeta</x18tc:text>
  </x18tc:threadedComment>
  <x18tc:threadedComment ref="H207" dT="2023-07-22T21:30:02.00" personId="{94102c35-912f-4612-a66a-db6135b0fa87}" id="{b47a5073-9895-4f01-afc1-edb1e6607fc9}" done="0">
    <x18tc:text xml:space="preserve">TARJETA</x18tc:text>
  </x18tc:threadedComment>
  <x18tc:threadedComment ref="H211" dT="2023-07-22T20:31:14.00" personId="{94102c35-912f-4612-a66a-db6135b0fa87}" id="{b6d634c9-2e29-4e37-9839-1a36547460c2}" done="0">
    <x18tc:text xml:space="preserve">TARJETA</x18tc:text>
  </x18tc:threadedComment>
  <x18tc:threadedComment ref="H141" dT="2023-07-15T22:35:27.00" personId="{94102c35-912f-4612-a66a-db6135b0fa87}" id="{8f1f3957-528a-4868-b89c-3743b00c2ef0}" done="0">
    <x18tc:text xml:space="preserve">TARJETA</x18tc:text>
  </x18tc:threadedComment>
  <x18tc:threadedComment ref="H83" dT="2023-07-10T16:05:11.00" personId="{94102c35-912f-4612-a66a-db6135b0fa87}" id="{71dcdc67-7ccf-45c7-b75e-552b4a9bda4f}" done="0">
    <x18tc:text xml:space="preserve">tarjeta</x18tc:text>
  </x18tc:threadedComment>
  <x18tc:threadedComment ref="H107" dT="2023-07-13T13:23:55.00" personId="{94102c35-912f-4612-a66a-db6135b0fa87}" id="{5cc94011-6df8-4535-a79a-fe638acfe586}" done="0">
    <x18tc:text xml:space="preserve">tarjeta</x18tc:text>
  </x18tc:threadedComment>
  <x18tc:threadedComment ref="H89" dT="2023-07-10T19:12:52.00" personId="{94102c35-912f-4612-a66a-db6135b0fa87}" id="{a4db7699-1bd3-46ee-9e5e-fee5ac06fb18}" done="0">
    <x18tc:text xml:space="preserve">TRANSFERENCIA</x18tc:text>
  </x18tc:threadedComment>
  <x18tc:threadedComment ref="H93" dT="2023-07-10T22:58:52.00" personId="{94102c35-912f-4612-a66a-db6135b0fa87}" id="{dfeb9d1c-321e-4810-bb90-138e060cedc9}" done="0">
    <x18tc:text xml:space="preserve">transferencia</x18tc:text>
  </x18tc:threadedComment>
  <x18tc:threadedComment ref="H269" dT="2023-07-28T16:55:32.00" personId="{94102c35-912f-4612-a66a-db6135b0fa87}" id="{dbfe9560-92a7-41e1-84cf-41a49064868f}" done="0">
    <x18tc:text xml:space="preserve">transferencia</x18tc:text>
  </x18tc:threadedComment>
  <x18tc:threadedComment ref="H301" dT="2023-07-31T20:46:04.00" personId="{94102c35-912f-4612-a66a-db6135b0fa87}" id="{b05cff53-73f5-4439-9c78-fcdec4e0f84a}" done="0">
    <x18tc:text xml:space="preserve">TARJETA</x18tc:text>
  </x18tc:threadedComment>
  <x18tc:threadedComment ref="H266" dT="2023-07-28T16:55:00.00" personId="{94102c35-912f-4612-a66a-db6135b0fa87}" id="{7005383f-9200-4fb0-89aa-ad2207da3d0f}" done="0">
    <x18tc:text xml:space="preserve">transferencia</x18tc:text>
  </x18tc:threadedComment>
  <x18tc:threadedComment ref="H268" dT="2023-07-28T16:55:23.00" personId="{94102c35-912f-4612-a66a-db6135b0fa87}" id="{ebaaf01a-6c07-4b59-9843-110b8404182a}" done="0">
    <x18tc:text xml:space="preserve">transferencia</x18tc:text>
  </x18tc:threadedComment>
  <x18tc:threadedComment ref="H267" dT="2023-07-28T16:55:15.00" personId="{94102c35-912f-4612-a66a-db6135b0fa87}" id="{3042e7c6-f0b6-4770-b3ee-54d18008b5cd}" done="0">
    <x18tc:text xml:space="preserve">transferencia</x18tc:text>
  </x18tc:threadedComment>
  <x18tc:threadedComment ref="H302" dT="2023-07-31T20:46:29.00" personId="{94102c35-912f-4612-a66a-db6135b0fa87}" id="{38dffaf3-fabf-4aec-873f-f1de0488ebb1}" done="0">
    <x18tc:text xml:space="preserve">TARJETA</x18tc:text>
  </x18tc:threadedComment>
  <x18tc:threadedComment ref="H25" dT="2023-07-04T22:30:12.00" personId="{94102c35-912f-4612-a66a-db6135b0fa87}" id="{bf0bd037-fef9-4f73-bb98-59e67811c34b}" done="0">
    <x18tc:text xml:space="preserve">transferencia</x18tc:text>
  </x18tc:threadedComment>
  <x18tc:threadedComment ref="H307" dT="2023-07-31T22:50:55.00" personId="{94102c35-912f-4612-a66a-db6135b0fa87}" id="{0d73dfa0-e347-4f54-8e93-b20bcba48767}" done="0">
    <x18tc:text xml:space="preserve">tarjeta</x18tc:text>
  </x18tc:threadedComment>
  <x18tc:threadedComment ref="H24" dT="2023-07-04T22:30:04.00" personId="{94102c35-912f-4612-a66a-db6135b0fa87}" id="{21356270-3fc5-4273-92b0-d6cfe6a480fe}" done="0">
    <x18tc:text xml:space="preserve">Transferencia</x18tc:text>
  </x18tc:threadedComment>
  <x18tc:threadedComment ref="H305" dT="2023-07-31T21:57:58.00" personId="{94102c35-912f-4612-a66a-db6135b0fa87}" id="{29ea1606-faee-4944-b15a-bb791bc72b63}" done="0">
    <x18tc:text xml:space="preserve">TRANSFERENCIA</x18tc:text>
  </x18tc:threadedComment>
  <x18tc:threadedComment ref="H308" dT="2023-08-01T16:17:24.00" personId="{94102c35-912f-4612-a66a-db6135b0fa87}" id="{b8da34db-28a7-42bf-819d-33776b52de18}" done="0">
    <x18tc:text xml:space="preserve">transferenia</x18tc:text>
  </x18tc:threadedComment>
  <x18tc:threadedComment ref="H43" dT="2023-07-05T22:56:06.00" personId="{94102c35-912f-4612-a66a-db6135b0fa87}" id="{f347d83e-540a-44c0-92f0-7ff8a80223f2}" done="0">
    <x18tc:text xml:space="preserve">transferencia</x18tc:text>
  </x18tc:threadedComment>
  <x18tc:threadedComment ref="H65" dT="2023-07-07T23:00:55.00" personId="{94102c35-912f-4612-a66a-db6135b0fa87}" id="{b85d0ec3-9861-48bf-aef7-cc9eddd6068a}" done="0">
    <x18tc:text xml:space="preserve">TRANSFERENCIA</x18tc:text>
  </x18tc:threadedComment>
  <x18tc:threadedComment ref="H288" dT="2023-07-29T23:00:10.00" personId="{94102c35-912f-4612-a66a-db6135b0fa87}" id="{73cc7891-b566-4467-9319-6737fd7b7d3d}" done="0">
    <x18tc:text xml:space="preserve">TARJETA</x18tc:text>
  </x18tc:threadedComment>
  <x18tc:threadedComment ref="H221" dT="2023-07-24T21:52:15.00" personId="{94102c35-912f-4612-a66a-db6135b0fa87}" id="{1548b22a-d2fd-447d-b5bb-4eaeab673801}" done="0">
    <x18tc:text xml:space="preserve">TRANSFERENCIA 48 + 5 MIL EFECTIVO</x18tc:text>
  </x18tc:threadedComment>
  <x18tc:threadedComment ref="H279" dT="2023-07-29T13:23:05.00" personId="{94102c35-912f-4612-a66a-db6135b0fa87}" id="{07d06137-698d-4c66-9abe-a08dde52303f}" done="0">
    <x18tc:text xml:space="preserve">TARJETA</x18tc:text>
  </x18tc:threadedComment>
  <x18tc:threadedComment ref="H186" dT="2023-07-21T15:37:00.00" personId="{94102c35-912f-4612-a66a-db6135b0fa87}" id="{3a6412b9-b07b-4306-9023-8de8d4a24748}" done="0">
    <x18tc:text xml:space="preserve">TRANSFERENCIA
FACTURA</x18tc:text>
  </x18tc:threadedComment>
  <x18tc:threadedComment ref="H293" dT="2023-07-31T16:54:19.00" personId="{94102c35-912f-4612-a66a-db6135b0fa87}" id="{a9ca18ad-c382-4821-9cf1-65a366e94ab7}" done="0">
    <x18tc:text xml:space="preserve">transferencia</x18tc:text>
  </x18tc:threadedComment>
  <x18tc:threadedComment ref="H22" dT="2023-07-04T16:47:32.00" personId="{94102c35-912f-4612-a66a-db6135b0fa87}" id="{f14c915d-b957-415f-9abf-336704c788e2}" done="0">
    <x18tc:text xml:space="preserve">TRANSFERENCIA</x18tc:text>
  </x18tc:threadedComment>
  <x18tc:threadedComment ref="H292" dT="2023-07-31T16:53:40.00" personId="{94102c35-912f-4612-a66a-db6135b0fa87}" id="{a4232bf4-ff97-4daf-b11a-0e0a44aa99a4}" done="0">
    <x18tc:text xml:space="preserve">transferencia</x18tc:text>
  </x18tc:threadedComment>
  <x18tc:threadedComment ref="H190" dT="2023-07-21T16:23:35.00" personId="{94102c35-912f-4612-a66a-db6135b0fa87}" id="{46c7e7dc-948d-4a7e-b433-b7d73ff2c37f}" done="0">
    <x18tc:text xml:space="preserve">tarjeta</x18tc:text>
  </x18tc:threadedComment>
  <x18tc:threadedComment ref="H295" dT="2023-07-31T16:54:26.00" personId="{94102c35-912f-4612-a66a-db6135b0fa87}" id="{27ac4b50-f55f-4aad-982e-2c3650766c2d}" done="0">
    <x18tc:text xml:space="preserve">transferencia</x18tc:text>
  </x18tc:threadedComment>
  <x18tc:threadedComment ref="H296" dT="2023-07-31T16:54:35.00" personId="{94102c35-912f-4612-a66a-db6135b0fa87}" id="{24a27a3b-4aa7-45cd-9fa1-b0024085d190}" done="0">
    <x18tc:text xml:space="preserve">transferencia</x18tc:text>
  </x18tc:threadedComment>
  <x18tc:threadedComment ref="H19" dT="2023-07-04T15:14:48.00" personId="{94102c35-912f-4612-a66a-db6135b0fa87}" id="{c9306a61-fde2-4c64-a64b-a72a7457d77b}" done="0">
    <x18tc:text xml:space="preserve">TRANSFERENCIA</x18tc:text>
  </x18tc:threadedComment>
  <x18tc:threadedComment ref="H252" dT="2023-07-27T16:39:00.00" personId="{94102c35-912f-4612-a66a-db6135b0fa87}" id="{22aaceca-5405-4245-a871-5202f319fa0a}" done="0">
    <x18tc:text xml:space="preserve">tarjeta</x18tc:text>
  </x18tc:threadedComment>
  <x18tc:threadedComment ref="H84" dT="2023-07-10T14:06:39.00" personId="{94102c35-912f-4612-a66a-db6135b0fa87}" id="{a6c60c0a-9dd5-4d36-b796-4643cc5a9b63}" done="0">
    <x18tc:text xml:space="preserve">TARJETA</x18tc:text>
  </x18tc:threadedComment>
  <x18tc:threadedComment ref="H290" dT="2023-07-31T14:18:39.00" personId="{94102c35-912f-4612-a66a-db6135b0fa87}" id="{090ea668-294f-411e-82f5-97e80d91e943}" done="0">
    <x18tc:text xml:space="preserve">tarjeta</x18tc:text>
  </x18tc:threadedComment>
  <x18tc:threadedComment ref="H87" dT="2023-07-10T15:09:23.00" personId="{94102c35-912f-4612-a66a-db6135b0fa87}" id="{344f078f-c973-412e-a235-4956bd38f017}" done="0">
    <x18tc:text xml:space="preserve">TARJETA</x18tc:text>
  </x18tc:threadedComment>
  <x18tc:threadedComment ref="H182" dT="2023-07-19T21:43:59.00" personId="{94102c35-912f-4612-a66a-db6135b0fa87}" id="{39a8d37f-e6d0-4786-a999-025c7edaf3bf}" done="0">
    <x18tc:text xml:space="preserve">transferencia</x18tc:text>
  </x18tc:threadedComment>
  <x18tc:threadedComment ref="H118" dT="2023-07-13T22:41:09.00" personId="{94102c35-912f-4612-a66a-db6135b0fa87}" id="{a8c60465-417f-49c9-ba87-c3923ab37328}" done="0">
    <x18tc:text xml:space="preserve">TARJETA</x18tc:text>
  </x18tc:threadedComment>
  <x18tc:threadedComment ref="H119" dT="2023-07-13T22:37:05.00" personId="{94102c35-912f-4612-a66a-db6135b0fa87}" id="{da483760-b42d-4d80-ae2d-2c100ca7774f}" done="0">
    <x18tc:text xml:space="preserve">TARJETA</x18tc:text>
  </x18tc:threadedComment>
  <x18tc:threadedComment ref="H244" dT="2023-07-26T16:57:52.00" personId="{94102c35-912f-4612-a66a-db6135b0fa87}" id="{c0634320-2272-4694-bfa3-ad39e4860b8b}" done="0">
    <x18tc:text xml:space="preserve">TARJETA</x18tc:text>
  </x18tc:threadedComment>
  <x18tc:threadedComment ref="H242" dT="2023-07-25T22:29:31.00" personId="{94102c35-912f-4612-a66a-db6135b0fa87}" id="{9392d511-5914-4290-9ef1-444f31d19cfe}" done="0">
    <x18tc:text xml:space="preserve">TARJETA</x18tc:text>
  </x18tc:threadedComment>
  <x18tc:threadedComment ref="H10" dT="2023-07-01T15:52:53.00" personId="{94102c35-912f-4612-a66a-db6135b0fa87}" id="{086f9956-0ea2-4547-b29f-d965e03990f6}" done="0">
    <x18tc:text xml:space="preserve">TRANSFERENCIA</x18tc:text>
  </x18tc:threadedComment>
  <x18tc:threadedComment ref="H3" dT="2023-07-01T15:51:12.00" personId="{94102c35-912f-4612-a66a-db6135b0fa87}" id="{aa020e52-7268-41f2-9a4d-608283c0c0da}" done="0">
    <x18tc:text xml:space="preserve">TRANSFERENCIA</x18tc:text>
  </x18tc:threadedComment>
  <x18tc:threadedComment ref="H161" dT="2023-07-18T13:13:49.00" personId="{94102c35-912f-4612-a66a-db6135b0fa87}" id="{a1967d63-135b-4300-9f9f-a0e061fd0d19}" done="0">
    <x18tc:text xml:space="preserve">TRANSFERENCIA</x18tc:text>
  </x18tc:threadedComment>
  <x18tc:threadedComment ref="H162" dT="2023-07-18T13:13:56.00" personId="{94102c35-912f-4612-a66a-db6135b0fa87}" id="{fc5e17cc-773f-45d1-aae4-0e1eba6ac784}" done="0">
    <x18tc:text xml:space="preserve">TRANSFERENCIA</x18tc:text>
  </x18tc:threadedComment>
  <x18tc:threadedComment ref="H209" dT="2023-07-22T19:49:16.00" personId="{94102c35-912f-4612-a66a-db6135b0fa87}" id="{e1a01b98-135b-4a97-98a7-f1bd5f5d4d36}" done="0">
    <x18tc:text xml:space="preserve">TARJETA</x18tc:text>
  </x18tc:threadedComment>
  <x18tc:threadedComment ref="H2" dT="2023-07-01T15:51:02.00" personId="{94102c35-912f-4612-a66a-db6135b0fa87}" id="{2f89628c-3735-4f34-9cf3-d2ac4a7c78ac}" done="0">
    <x18tc:text xml:space="preserve">TRANSFERENCIA</x18tc:text>
  </x18tc:threadedComment>
  <x18tc:threadedComment ref="H11" dT="2023-07-01T19:06:28.00" personId="{94102c35-912f-4612-a66a-db6135b0fa87}" id="{9df5d2ec-584f-4a24-a590-2850370a7608}" done="0">
    <x18tc:text xml:space="preserve">tarjeta</x18tc:text>
  </x18tc:threadedComment>
  <x18tc:threadedComment ref="H13" dT="2023-07-01T19:57:55.00" personId="{94102c35-912f-4612-a66a-db6135b0fa87}" id="{3471db7c-4770-45bd-99df-c21af8dcc0e9}" done="0">
    <x18tc:text xml:space="preserve">Tarjeta</x18tc:text>
  </x18tc:threadedComment>
  <x18tc:threadedComment ref="H251" dT="2023-07-26T21:51:59.00" personId="{94102c35-912f-4612-a66a-db6135b0fa87}" id="{cb5c57d2-8903-4ddd-bc03-8d32bea3544d}" done="0">
    <x18tc:text xml:space="preserve">TARJETA</x18tc:text>
  </x18tc:threadedComment>
  <x18tc:threadedComment ref="H95" dT="2023-07-11T14:59:30.00" personId="{94102c35-912f-4612-a66a-db6135b0fa87}" id="{764b4298-4c90-4d3c-a52f-00adeb801107}" done="0">
    <x18tc:text xml:space="preserve">TARJETA</x18tc:text>
  </x18tc:threadedComment>
  <x18tc:threadedComment ref="H298" dT="2023-07-31T17:00:49.00" personId="{94102c35-912f-4612-a66a-db6135b0fa87}" id="{a604bf51-2f8a-459d-99ae-182fc7c83229}" done="0">
    <x18tc:text xml:space="preserve">tarjeta</x18tc:text>
  </x18tc:threadedComment>
  <x18tc:threadedComment ref="H283" dT="2023-07-29T17:00:36.00" personId="{94102c35-912f-4612-a66a-db6135b0fa87}" id="{ac922450-8ee4-44f0-98db-516ba23e9e05}" done="0">
    <x18tc:text xml:space="preserve">TARJETA
FACTURA</x18tc:text>
  </x18tc:threadedComment>
  <x18tc:threadedComment ref="H282" dT="2023-07-29T16:27:41.00" personId="{94102c35-912f-4612-a66a-db6135b0fa87}" id="{a5b45d31-efd4-4909-80cb-42ba3b0a80bb}" done="0">
    <x18tc:text xml:space="preserve">tarjeta</x18tc:text>
  </x18tc:threadedComment>
  <x18tc:threadedComment ref="H282" dT="2023-07-29T16:27:51.00" personId="{94102c35-912f-4612-a66a-db6135b0fa87}" id="{1c242ab0-b157-4c42-beb7-4df0d4859de6}" parentId="{a5b45d31-efd4-4909-80cb-42ba3b0a80bb}">
    <x18tc:text xml:space="preserve">factura</x18tc:text>
  </x18tc:threadedComment>
  <x18tc:threadedComment ref="H5" dT="2023-07-01T17:02:11.00" personId="{94102c35-912f-4612-a66a-db6135b0fa87}" id="{e7d3ce08-f019-43f5-b400-96bbae1b6639}" done="0">
    <x18tc:text xml:space="preserve">transferencia</x18tc:text>
  </x18tc:threadedComment>
</x18tc:ThreadedComments>
</file>

<file path=xl/threadedComments/threadedComment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250" dT="2023-08-28T14:15:44.00" personId="{94102c35-912f-4612-a66a-db6135b0fa87}" id="{877eeac5-3929-4aa3-b4eb-1bb51dafa5b6}" done="0">
    <x18tc:text xml:space="preserve">TARJETA</x18tc:text>
  </x18tc:threadedComment>
  <x18tc:threadedComment ref="H254" dT="2023-08-28T17:30:04.00" personId="{94102c35-912f-4612-a66a-db6135b0fa87}" id="{951b5205-d967-434f-aa17-e5aa816f24e9}" done="0">
    <x18tc:text xml:space="preserve">TARJETA</x18tc:text>
  </x18tc:threadedComment>
  <x18tc:threadedComment ref="H211" dT="2023-08-24T15:25:20.00" personId="{94102c35-912f-4612-a66a-db6135b0fa87}" id="{de7e8780-4d69-4169-9e39-469a0fe47e65}" done="0">
    <x18tc:text xml:space="preserve">factura</x18tc:text>
  </x18tc:threadedComment>
  <x18tc:threadedComment ref="H267" dT="2023-08-29T14:47:53.00" personId="{94102c35-912f-4612-a66a-db6135b0fa87}" id="{02a05e04-b0d7-41bd-ae10-2e8cbc61a7ff}" done="0">
    <x18tc:text xml:space="preserve">tarjeta</x18tc:text>
  </x18tc:threadedComment>
  <x18tc:threadedComment ref="H266" dT="2023-08-29T14:47:46.00" personId="{94102c35-912f-4612-a66a-db6135b0fa87}" id="{1afe27cf-1561-4d8b-9050-7fecf178363f}" done="0">
    <x18tc:text xml:space="preserve">tarjeta</x18tc:text>
  </x18tc:threadedComment>
  <x18tc:threadedComment ref="H265" dT="2023-08-29T14:47:38.00" personId="{94102c35-912f-4612-a66a-db6135b0fa87}" id="{66a96c54-5591-48f0-a1e3-0f9e9c81bd13}" done="0">
    <x18tc:text xml:space="preserve">tarjeta</x18tc:text>
  </x18tc:threadedComment>
  <x18tc:threadedComment ref="H283" dT="2023-08-30T21:38:33.00" personId="{94102c35-912f-4612-a66a-db6135b0fa87}" id="{85cc4042-985b-499d-92f2-33803999b637}" done="0">
    <x18tc:text xml:space="preserve">TRANSFERENCIA</x18tc:text>
  </x18tc:threadedComment>
  <x18tc:threadedComment ref="H264" dT="2023-08-29T14:47:31.00" personId="{94102c35-912f-4612-a66a-db6135b0fa87}" id="{2e80b37b-652d-4719-a44c-ffcea617401e}" done="0">
    <x18tc:text xml:space="preserve">tarjeta</x18tc:text>
  </x18tc:threadedComment>
  <x18tc:threadedComment ref="H282" dT="2023-08-30T21:38:24.00" personId="{94102c35-912f-4612-a66a-db6135b0fa87}" id="{f6d0b461-a401-41e2-884b-ffc0f66ea34f}" done="0">
    <x18tc:text xml:space="preserve">TRANSFERENCIA</x18tc:text>
  </x18tc:threadedComment>
  <x18tc:threadedComment ref="H192" dT="2023-08-22T23:06:44.00" personId="{94102c35-912f-4612-a66a-db6135b0fa87}" id="{9949c022-5d4b-48c1-95b5-d201d0c01185}" done="0">
    <x18tc:text xml:space="preserve">TRANSFERENCIA</x18tc:text>
  </x18tc:threadedComment>
  <x18tc:threadedComment ref="H140" dT="2023-08-16T15:28:19.00" personId="{94102c35-912f-4612-a66a-db6135b0fa87}" id="{4d513865-0bd6-417b-9fd8-e5f9ded8bfb1}" done="0">
    <x18tc:text xml:space="preserve">TARJETA</x18tc:text>
  </x18tc:threadedComment>
  <x18tc:threadedComment ref="H145" dT="2023-08-16T22:34:22.00" personId="{94102c35-912f-4612-a66a-db6135b0fa87}" id="{8a7674c4-1b23-4749-8ecb-ad6116d088d4}" done="0">
    <x18tc:text xml:space="preserve">TRANSFERENCIA</x18tc:text>
  </x18tc:threadedComment>
  <x18tc:threadedComment ref="H139" dT="2023-08-16T15:15:11.00" personId="{94102c35-912f-4612-a66a-db6135b0fa87}" id="{82c74262-4131-49c8-8097-5658b5421a87}" done="0">
    <x18tc:text xml:space="preserve">TRANSFERENCIA</x18tc:text>
  </x18tc:threadedComment>
  <x18tc:threadedComment ref="H238" dT="2023-08-26T16:14:02.00" personId="{94102c35-912f-4612-a66a-db6135b0fa87}" id="{349273f3-88bc-4f6f-99cc-5089ea5a37bb}" done="0">
    <x18tc:text xml:space="preserve">TARJETA</x18tc:text>
  </x18tc:threadedComment>
  <x18tc:threadedComment ref="H242" dT="2023-08-26T18:11:55.00" personId="{94102c35-912f-4612-a66a-db6135b0fa87}" id="{e2499825-e83e-4d5e-927a-c39174fdd783}" done="0">
    <x18tc:text xml:space="preserve">tarjeta</x18tc:text>
  </x18tc:threadedComment>
  <x18tc:threadedComment ref="H263" dT="2023-08-28T22:54:13.00" personId="{94102c35-912f-4612-a66a-db6135b0fa87}" id="{067841ad-4c5d-4ee0-9e83-825204fd4c9f}" done="0">
    <x18tc:text xml:space="preserve">TRANSFERENCIA</x18tc:text>
  </x18tc:threadedComment>
  <x18tc:threadedComment ref="H128" dT="2023-08-15T15:27:01.00" personId="{94102c35-912f-4612-a66a-db6135b0fa87}" id="{6c0b29d3-246a-440c-9e38-4db703c76f18}" done="0">
    <x18tc:text xml:space="preserve">FACTURA</x18tc:text>
  </x18tc:threadedComment>
  <x18tc:threadedComment ref="H150" dT="2023-08-17T15:39:00.00" personId="{94102c35-912f-4612-a66a-db6135b0fa87}" id="{4ca674be-e63b-4cfd-a082-3f6338be7ac6}" done="0">
    <x18tc:text xml:space="preserve">TARJETA</x18tc:text>
  </x18tc:threadedComment>
  <x18tc:threadedComment ref="H189" dT="2023-08-22T20:19:52.00" personId="{94102c35-912f-4612-a66a-db6135b0fa87}" id="{b5d146fb-e392-494f-87c1-099c5fa59fe8}" done="0">
    <x18tc:text xml:space="preserve">TARJETA</x18tc:text>
  </x18tc:threadedComment>
  <x18tc:threadedComment ref="H121" dT="2023-08-14T16:47:35.00" personId="{94102c35-912f-4612-a66a-db6135b0fa87}" id="{eceade27-3330-4b62-a8ba-f8e36ec134ab}" done="0">
    <x18tc:text xml:space="preserve">TARJETA</x18tc:text>
  </x18tc:threadedComment>
  <x18tc:threadedComment ref="H62" dT="2023-08-08T17:11:36.00" personId="{94102c35-912f-4612-a66a-db6135b0fa87}" id="{27e4a074-69e0-4030-a591-3c481d7fb0a9}" done="0">
    <x18tc:text xml:space="preserve">TRANSFERENCIA</x18tc:text>
  </x18tc:threadedComment>
  <x18tc:threadedComment ref="H54" dT="2023-08-05T22:19:06.00" personId="{94102c35-912f-4612-a66a-db6135b0fa87}" id="{0f2bb7f5-dcd8-4543-a091-f31ff0af8bcf}" done="0">
    <x18tc:text xml:space="preserve">tarjeta</x18tc:text>
  </x18tc:threadedComment>
  <x18tc:threadedComment ref="H44" dT="2023-08-04T22:43:52.00" personId="{94102c35-912f-4612-a66a-db6135b0fa87}" id="{df0e0e45-6aba-4fa4-b18c-90ed7403f7ad}" done="0">
    <x18tc:text xml:space="preserve">transferencia</x18tc:text>
  </x18tc:threadedComment>
  <x18tc:threadedComment ref="H55" dT="2023-08-05T22:19:15.00" personId="{94102c35-912f-4612-a66a-db6135b0fa87}" id="{3cfa44d8-2c2d-46c0-8f35-8d3264d259f6}" done="0">
    <x18tc:text xml:space="preserve">tarjeta</x18tc:text>
  </x18tc:threadedComment>
  <x18tc:threadedComment ref="H177" dT="2023-08-19T16:28:07.00" personId="{94102c35-912f-4612-a66a-db6135b0fa87}" id="{dc749ecd-cec8-413c-832e-4baaea4b2a24}" done="0">
    <x18tc:text xml:space="preserve">transferencia</x18tc:text>
  </x18tc:threadedComment>
  <x18tc:threadedComment ref="H23" dT="2023-08-03T14:39:01.00" personId="{94102c35-912f-4612-a66a-db6135b0fa87}" id="{5b9b55f5-7d8c-4c23-909b-a0e5b362f452}" done="0">
    <x18tc:text xml:space="preserve">tarjeta</x18tc:text>
  </x18tc:threadedComment>
  <x18tc:threadedComment ref="H209" dT="2023-08-23T21:59:29.00" personId="{94102c35-912f-4612-a66a-db6135b0fa87}" id="{902faa30-86d5-4663-9232-81507136e159}" done="0">
    <x18tc:text xml:space="preserve">transferencia</x18tc:text>
  </x18tc:threadedComment>
  <x18tc:threadedComment ref="H86" dT="2023-08-10T22:29:04.00" personId="{94102c35-912f-4612-a66a-db6135b0fa87}" id="{6291e75f-ab65-4fc9-97f2-b7bd338d6d7c}" done="0">
    <x18tc:text xml:space="preserve">TARJETA</x18tc:text>
  </x18tc:threadedComment>
  <x18tc:threadedComment ref="H302" dT="2023-08-31T21:10:29.00" personId="{94102c35-912f-4612-a66a-db6135b0fa87}" id="{971088b4-8286-4021-8bf7-7eceb51f5e9e}" done="0">
    <x18tc:text xml:space="preserve">TARJETA</x18tc:text>
  </x18tc:threadedComment>
  <x18tc:threadedComment ref="H95" dT="2023-08-11T16:48:27.00" personId="{94102c35-912f-4612-a66a-db6135b0fa87}" id="{65b82357-276b-4901-bb40-e34405c1b4a9}" done="0">
    <x18tc:text xml:space="preserve">transferencia</x18tc:text>
  </x18tc:threadedComment>
  <x18tc:threadedComment ref="H67" dT="2023-08-08T22:16:34.00" personId="{94102c35-912f-4612-a66a-db6135b0fa87}" id="{8fb7d7a1-a9df-40be-93a4-7defdbeb9016}" done="0">
    <x18tc:text xml:space="preserve">tarjeta</x18tc:text>
  </x18tc:threadedComment>
  <x18tc:threadedComment ref="H66" dT="2023-08-08T22:16:27.00" personId="{94102c35-912f-4612-a66a-db6135b0fa87}" id="{7bdc5d9b-f75d-4899-995c-c48779a242fa}" done="0">
    <x18tc:text xml:space="preserve">tarjeta</x18tc:text>
  </x18tc:threadedComment>
  <x18tc:threadedComment ref="H96" dT="2023-08-11T16:48:38.00" personId="{94102c35-912f-4612-a66a-db6135b0fa87}" id="{f6406771-c815-4eb0-977c-012e5383368d}" done="0">
    <x18tc:text xml:space="preserve">transferencia</x18tc:text>
  </x18tc:threadedComment>
  <x18tc:threadedComment ref="H201" dT="2023-08-23T21:29:55.00" personId="{94102c35-912f-4612-a66a-db6135b0fa87}" id="{63b25a38-c331-411a-9d6c-526ac145cbfe}" done="0">
    <x18tc:text xml:space="preserve">TRANSFERENCIA</x18tc:text>
  </x18tc:threadedComment>
  <x18tc:threadedComment ref="H68" dT="2023-08-08T22:16:55.00" personId="{94102c35-912f-4612-a66a-db6135b0fa87}" id="{42a17c4a-e375-4a55-abad-3c08106c1ac4}" done="0">
    <x18tc:text xml:space="preserve">tarjeta</x18tc:text>
  </x18tc:threadedComment>
  <x18tc:threadedComment ref="H203" dT="2023-08-23T21:22:49.00" personId="{94102c35-912f-4612-a66a-db6135b0fa87}" id="{26335dee-e984-4c90-aad8-7c37d4b9ea52}" done="0">
    <x18tc:text xml:space="preserve">transferencia</x18tc:text>
  </x18tc:threadedComment>
  <x18tc:threadedComment ref="H199" dT="2023-08-23T21:29:24.00" personId="{94102c35-912f-4612-a66a-db6135b0fa87}" id="{a1ad6a5b-1d47-409c-b28d-c04011d018c0}" done="0">
    <x18tc:text xml:space="preserve">TRANSFERENCIA</x18tc:text>
  </x18tc:threadedComment>
  <x18tc:threadedComment ref="H200" dT="2023-08-23T21:29:32.00" personId="{94102c35-912f-4612-a66a-db6135b0fa87}" id="{5a9f2507-c5c5-49d9-861c-24152ecbbee3}" done="0">
    <x18tc:text xml:space="preserve">TRANSFERENCIA</x18tc:text>
  </x18tc:threadedComment>
  <x18tc:threadedComment ref="H276" dT="2023-08-29T23:05:03.00" personId="{94102c35-912f-4612-a66a-db6135b0fa87}" id="{209f6828-84aa-4b6f-8af1-5f1eacd3a94f}" done="0">
    <x18tc:text xml:space="preserve">tarjeta</x18tc:text>
  </x18tc:threadedComment>
  <x18tc:threadedComment ref="H277" dT="2023-08-29T23:05:12.00" personId="{94102c35-912f-4612-a66a-db6135b0fa87}" id="{1bc89d8d-924a-423a-b86c-3061dd8866d2}" done="0">
    <x18tc:text xml:space="preserve">tarjeta</x18tc:text>
  </x18tc:threadedComment>
  <x18tc:threadedComment ref="H218" dT="2023-08-24T21:18:58.00" personId="{94102c35-912f-4612-a66a-db6135b0fa87}" id="{ade408f8-09f1-48c8-8e22-b0b18ad8a514}" done="0">
    <x18tc:text xml:space="preserve">TRANSFERENCIA</x18tc:text>
  </x18tc:threadedComment>
  <x18tc:threadedComment ref="H157" dT="2023-08-17T22:05:25.00" personId="{94102c35-912f-4612-a66a-db6135b0fa87}" id="{c0072ff4-0154-4e5a-b582-236f1efa3a0b}" done="0">
    <x18tc:text xml:space="preserve">tarjeta</x18tc:text>
  </x18tc:threadedComment>
  <x18tc:threadedComment ref="H155" dT="2023-08-17T21:43:07.00" personId="{94102c35-912f-4612-a66a-db6135b0fa87}" id="{712968e1-106a-42bc-9f05-9f671156c936}" done="0">
    <x18tc:text xml:space="preserve">TARJETA</x18tc:text>
  </x18tc:threadedComment>
  <x18tc:threadedComment ref="H280" dT="2023-08-30T13:56:11.00" personId="{94102c35-912f-4612-a66a-db6135b0fa87}" id="{4161c8c0-2847-48bc-8851-532b1035f24f}" done="0">
    <x18tc:text xml:space="preserve">TARJETA</x18tc:text>
  </x18tc:threadedComment>
  <x18tc:threadedComment ref="H175" dT="2023-08-19T17:10:47.00" personId="{94102c35-912f-4612-a66a-db6135b0fa87}" id="{519ab4ca-61f2-4886-86d4-764fb5378f0c}" done="0">
    <x18tc:text xml:space="preserve">transferencia</x18tc:text>
  </x18tc:threadedComment>
  <x18tc:threadedComment ref="H33" dT="2023-08-03T22:15:47.00" personId="{94102c35-912f-4612-a66a-db6135b0fa87}" id="{608e2ed0-0b93-43e3-8e54-7e53223a7296}" done="0">
    <x18tc:text xml:space="preserve">tarjeta</x18tc:text>
  </x18tc:threadedComment>
  <x18tc:threadedComment ref="H231" dT="2023-08-25T23:00:17.00" personId="{94102c35-912f-4612-a66a-db6135b0fa87}" id="{e524e447-ea50-4856-a34d-c17ed02a8d66}" done="0">
    <x18tc:text xml:space="preserve">TARJETA</x18tc:text>
  </x18tc:threadedComment>
  <x18tc:threadedComment ref="H122" dT="2023-08-14T22:59:56.00" personId="{94102c35-912f-4612-a66a-db6135b0fa87}" id="{b37c09c7-7059-456c-83dd-3616d155844a}" done="0">
    <x18tc:text xml:space="preserve">transferencia</x18tc:text>
  </x18tc:threadedComment>
  <x18tc:threadedComment ref="H98" dT="2023-08-11T19:28:19.00" personId="{94102c35-912f-4612-a66a-db6135b0fa87}" id="{0dc3a52b-4f0c-4e4b-a784-7900f2aac075}" done="0">
    <x18tc:text xml:space="preserve">TRANSFERENCIA</x18tc:text>
  </x18tc:threadedComment>
  <x18tc:threadedComment ref="H97" dT="2023-08-11T19:28:12.00" personId="{94102c35-912f-4612-a66a-db6135b0fa87}" id="{f388aa27-b56f-461d-8be5-746d54d1b948}" done="0">
    <x18tc:text xml:space="preserve">TRANSFERENCIA</x18tc:text>
  </x18tc:threadedComment>
  <x18tc:threadedComment ref="H91" dT="2023-08-11T20:50:45.00" personId="{94102c35-912f-4612-a66a-db6135b0fa87}" id="{1e5b8d77-8d50-4dd2-b16c-5c93a6f1cbd6}" done="0">
    <x18tc:text xml:space="preserve">TARJETA</x18tc:text>
  </x18tc:threadedComment>
  <x18tc:threadedComment ref="H104" dT="2023-08-11T21:51:34.00" personId="{94102c35-912f-4612-a66a-db6135b0fa87}" id="{42a1c460-b5eb-4f9b-b247-0fe53b30d84e}" done="0">
    <x18tc:text xml:space="preserve">TARJETA</x18tc:text>
  </x18tc:threadedComment>
  <x18tc:threadedComment ref="H123" dT="2023-08-14T21:55:37.00" personId="{94102c35-912f-4612-a66a-db6135b0fa87}" id="{9aca8157-e275-437b-b49e-8571de7f954e}" done="0">
    <x18tc:text xml:space="preserve">TRANSFERENCIA</x18tc:text>
  </x18tc:threadedComment>
  <x18tc:threadedComment ref="H99" dT="2023-08-11T20:51:27.00" personId="{94102c35-912f-4612-a66a-db6135b0fa87}" id="{6c924fdd-826c-49e8-8a94-a53852b13d49}" done="0">
    <x18tc:text xml:space="preserve">TARJETA</x18tc:text>
  </x18tc:threadedComment>
  <x18tc:threadedComment ref="H105" dT="2023-08-11T21:51:29.00" personId="{94102c35-912f-4612-a66a-db6135b0fa87}" id="{aaff7e04-41c6-443c-aa3a-853cbd7fe0bd}" done="0">
    <x18tc:text xml:space="preserve">TARJETA</x18tc:text>
  </x18tc:threadedComment>
  <x18tc:threadedComment ref="H228" dT="2023-08-25T20:30:52.00" personId="{94102c35-912f-4612-a66a-db6135b0fa87}" id="{967cd003-8186-482d-8d3f-f8eba1477abe}" done="0">
    <x18tc:text xml:space="preserve">TARJETA</x18tc:text>
  </x18tc:threadedComment>
  <x18tc:threadedComment ref="H119" dT="2023-08-12T21:21:15.00" personId="{94102c35-912f-4612-a66a-db6135b0fa87}" id="{ce198e10-ea6b-4723-871a-f9d4fc6230db}" done="0">
    <x18tc:text xml:space="preserve">TRANSFERENCIA</x18tc:text>
  </x18tc:threadedComment>
  <x18tc:threadedComment ref="H94" dT="2023-08-11T19:00:06.00" personId="{94102c35-912f-4612-a66a-db6135b0fa87}" id="{3f65910f-8a6c-44ee-8908-d27314270021}" done="0">
    <x18tc:text xml:space="preserve">trasferencia</x18tc:text>
  </x18tc:threadedComment>
  <x18tc:threadedComment ref="H93" dT="2023-08-11T19:00:19.00" personId="{94102c35-912f-4612-a66a-db6135b0fa87}" id="{b41e4207-e917-4644-9492-4f3e860d9a48}" done="0">
    <x18tc:text xml:space="preserve">transferencia</x18tc:text>
  </x18tc:threadedComment>
  <x18tc:threadedComment ref="H168" dT="2023-08-19T13:02:29.00" personId="{94102c35-912f-4612-a66a-db6135b0fa87}" id="{dffb1341-0638-43c7-9c07-97ad6bf9e3b5}" done="0">
    <x18tc:text xml:space="preserve">tarjeta</x18tc:text>
  </x18tc:threadedComment>
  <x18tc:threadedComment ref="H225" dT="2023-08-25T17:03:54.00" personId="{94102c35-912f-4612-a66a-db6135b0fa87}" id="{6e56cb24-e974-4d55-ac38-bc3eabdda38a}" done="0">
    <x18tc:text xml:space="preserve">tarjeta</x18tc:text>
  </x18tc:threadedComment>
  <x18tc:threadedComment ref="H221" dT="2023-08-25T15:23:59.00" personId="{94102c35-912f-4612-a66a-db6135b0fa87}" id="{79e7f4d1-a7a7-4057-b650-22562d47c019}" done="0">
    <x18tc:text xml:space="preserve">TARJETA</x18tc:text>
  </x18tc:threadedComment>
  <x18tc:threadedComment ref="H220" dT="2023-08-25T16:29:19.00" personId="{94102c35-912f-4612-a66a-db6135b0fa87}" id="{44bb78c7-b751-4e25-af6c-6eedde4bc5d0}" done="0">
    <x18tc:text xml:space="preserve">TARJETA</x18tc:text>
  </x18tc:threadedComment>
  <x18tc:threadedComment ref="H226" dT="2023-08-25T16:29:25.00" personId="{94102c35-912f-4612-a66a-db6135b0fa87}" id="{a75c6860-e569-4749-a0e0-dac10ab793f7}" done="0">
    <x18tc:text xml:space="preserve">TARJETA</x18tc:text>
  </x18tc:threadedComment>
  <x18tc:threadedComment ref="H18" dT="2023-08-02T19:17:18.00" personId="{94102c35-912f-4612-a66a-db6135b0fa87}" id="{afae81cc-a893-4db6-b959-720d3127b122}" done="0">
    <x18tc:text xml:space="preserve">transferencia</x18tc:text>
  </x18tc:threadedComment>
  <x18tc:threadedComment ref="H219" dT="2023-08-25T13:38:42.00" personId="{94102c35-912f-4612-a66a-db6135b0fa87}" id="{ec3fd1eb-c00a-486a-b728-e23bd57644f8}" done="0">
    <x18tc:text xml:space="preserve">TARJETA</x18tc:text>
  </x18tc:threadedComment>
  <x18tc:threadedComment ref="H17" dT="2023-08-02T19:18:21.00" personId="{94102c35-912f-4612-a66a-db6135b0fa87}" id="{abff753b-c804-4056-a04e-6111e9faaa8c}" done="0">
    <x18tc:text xml:space="preserve">$4.000 transferencia $34.000 efectivo</x18tc:text>
  </x18tc:threadedComment>
  <x18tc:threadedComment ref="H215" dT="2023-08-25T13:08:03.00" personId="{94102c35-912f-4612-a66a-db6135b0fa87}" id="{1c9daeb7-1273-4fcf-84ef-601ccec064b2}" done="0">
    <x18tc:text xml:space="preserve">transferencia</x18tc:text>
  </x18tc:threadedComment>
  <x18tc:threadedComment ref="H2" dT="2023-08-01T16:34:18.00" personId="{94102c35-912f-4612-a66a-db6135b0fa87}" id="{93b03970-7c32-437e-8af3-986a0514f052}" done="0">
    <x18tc:text xml:space="preserve">TRANSFERENCIA</x18tc:text>
  </x18tc:threadedComment>
  <x18tc:threadedComment ref="H13" dT="2023-08-02T15:34:54.00" personId="{94102c35-912f-4612-a66a-db6135b0fa87}" id="{9a360ca7-06a2-462c-8df2-9aa2a8098d43}" done="0">
    <x18tc:text xml:space="preserve">TRANSFERENCIA</x18tc:text>
  </x18tc:threadedComment>
  <x18tc:threadedComment ref="H82" dT="2023-08-10T19:24:18.00" personId="{94102c35-912f-4612-a66a-db6135b0fa87}" id="{8f134554-541c-4d15-880d-d3a60716240f}" done="0">
    <x18tc:text xml:space="preserve">transferencia</x18tc:text>
  </x18tc:threadedComment>
  <x18tc:threadedComment ref="H272" dT="2023-08-29T20:35:40.00" personId="{94102c35-912f-4612-a66a-db6135b0fa87}" id="{08b62123-ef1e-410e-9b44-b7d494cf4868}" done="0">
    <x18tc:text xml:space="preserve">transferencia</x18tc:text>
  </x18tc:threadedComment>
  <x18tc:threadedComment ref="H247" dT="2023-08-26T23:00:20.00" personId="{94102c35-912f-4612-a66a-db6135b0fa87}" id="{35f8804c-e9a3-4559-89ad-12981a7d9fd6}" done="0">
    <x18tc:text xml:space="preserve">TARJETA</x18tc:text>
  </x18tc:threadedComment>
  <x18tc:threadedComment ref="H246" dT="2023-08-26T23:00:14.00" personId="{94102c35-912f-4612-a66a-db6135b0fa87}" id="{cff008d0-00c7-4133-a74c-21238ed8b688}" done="0">
    <x18tc:text xml:space="preserve">TARJETA</x18tc:text>
  </x18tc:threadedComment>
  <x18tc:threadedComment ref="H245" dT="2023-08-26T23:00:07.00" personId="{94102c35-912f-4612-a66a-db6135b0fa87}" id="{9e108dd3-b7a0-4578-9b21-ec9778724e93}" done="0">
    <x18tc:text xml:space="preserve">TARJETA</x18tc:text>
  </x18tc:threadedComment>
  <x18tc:threadedComment ref="H79" dT="2023-08-09T23:00:23.00" personId="{94102c35-912f-4612-a66a-db6135b0fa87}" id="{73bc8f06-b8de-457b-b863-d6a574141a5c}" done="0">
    <x18tc:text xml:space="preserve">transferencia</x18tc:text>
  </x18tc:threadedComment>
  <x18tc:threadedComment ref="H76" dT="2023-08-09T22:19:53.00" personId="{94102c35-912f-4612-a66a-db6135b0fa87}" id="{4e101b38-8262-4081-89a6-251766e0c1e0}" done="0">
    <x18tc:text xml:space="preserve">transferencia</x18tc:text>
  </x18tc:threadedComment>
  <x18tc:threadedComment ref="H167" dT="2023-08-18T21:27:19.00" personId="{94102c35-912f-4612-a66a-db6135b0fa87}" id="{1bb688b0-4287-4a87-ae42-cffec8cd4e79}" done="0">
    <x18tc:text xml:space="preserve">tarjeta</x18tc:text>
  </x18tc:threadedComment>
  <x18tc:threadedComment ref="H163" dT="2023-08-18T16:23:09.00" personId="{94102c35-912f-4612-a66a-db6135b0fa87}" id="{e9b00a2a-0e89-4b67-babb-86d2618018fe}" done="0">
    <x18tc:text xml:space="preserve">factura</x18tc:text>
  </x18tc:threadedComment>
  <x18tc:threadedComment ref="H195" dT="2023-08-23T14:53:27.00" personId="{94102c35-912f-4612-a66a-db6135b0fa87}" id="{688a4dde-02a8-40eb-8142-9f7c60a1ab1d}" done="0">
    <x18tc:text xml:space="preserve">TARJETA</x18tc:text>
  </x18tc:threadedComment>
  <x18tc:threadedComment ref="H194" dT="2023-08-23T14:53:21.00" personId="{94102c35-912f-4612-a66a-db6135b0fa87}" id="{e6ee6523-97fc-41b4-bd06-a78e40edaa2f}" done="0">
    <x18tc:text xml:space="preserve">TARJETA</x18tc:text>
  </x18tc:threadedComment>
  <x18tc:threadedComment ref="H107" dT="2023-08-12T13:51:49.00" personId="{94102c35-912f-4612-a66a-db6135b0fa87}" id="{f4123446-5be5-4c61-93db-843074bcdb30}" done="0">
    <x18tc:text xml:space="preserve">TARJETA</x18tc:text>
  </x18tc:threadedComment>
  <x18tc:threadedComment ref="H47" dT="2023-08-05T14:52:53.00" personId="{94102c35-912f-4612-a66a-db6135b0fa87}" id="{a884f56c-432c-4645-a265-ae401d1db4ed}" done="0">
    <x18tc:text xml:space="preserve">tarjeta</x18tc:text>
  </x18tc:threadedComment>
  <x18tc:threadedComment ref="H46" dT="2023-08-05T14:34:48.00" personId="{94102c35-912f-4612-a66a-db6135b0fa87}" id="{24dde9aa-1eb0-4beb-b6e8-eafb0b6852ff}" done="0">
    <x18tc:text xml:space="preserve">transferencia</x18tc:text>
  </x18tc:threadedComment>
  <x18tc:threadedComment ref="H135" dT="2023-08-16T13:23:59.00" personId="{94102c35-912f-4612-a66a-db6135b0fa87}" id="{4b9b85a3-ab24-4265-920d-b68d12af0276}" done="0">
    <x18tc:text xml:space="preserve">tarjeta</x18tc:text>
  </x18tc:threadedComment>
  <x18tc:threadedComment ref="H136" dT="2023-08-16T13:24:10.00" personId="{94102c35-912f-4612-a66a-db6135b0fa87}" id="{e18d1cd2-2936-4450-8b9e-59e16221719d}" done="0">
    <x18tc:text xml:space="preserve">tarjeta</x18tc:text>
  </x18tc:threadedComment>
  <x18tc:threadedComment ref="H180" dT="2023-08-19T22:48:31.00" personId="{94102c35-912f-4612-a66a-db6135b0fa87}" id="{2edd47a0-1392-4650-aec7-21d2ad7a94ba}" done="0">
    <x18tc:text xml:space="preserve">TARJETA</x18tc:text>
  </x18tc:threadedComment>
  <x18tc:threadedComment ref="H75" dT="2023-08-09T16:45:46.00" personId="{94102c35-912f-4612-a66a-db6135b0fa87}" id="{ff055abd-9037-493a-ac2b-55ed80a8c79e}" done="0">
    <x18tc:text xml:space="preserve">tarjeta</x18tc:text>
  </x18tc:threadedComment>
  <x18tc:threadedComment ref="H71" dT="2023-08-09T16:34:59.00" personId="{94102c35-912f-4612-a66a-db6135b0fa87}" id="{ba70156f-8724-4607-9a2a-915a481673d4}" done="0">
    <x18tc:text xml:space="preserve">transferencia</x18tc:text>
  </x18tc:threadedComment>
  <x18tc:threadedComment ref="H300" dT="2023-08-31T16:34:24.00" personId="{94102c35-912f-4612-a66a-db6135b0fa87}" id="{ec902f07-e77b-4cfb-a37f-a27f271624cb}" done="0">
    <x18tc:text xml:space="preserve">TRANSFERENCIA</x18tc:text>
  </x18tc:threadedComment>
  <x18tc:threadedComment ref="H299" dT="2023-08-31T16:34:15.00" personId="{94102c35-912f-4612-a66a-db6135b0fa87}" id="{81cf7e29-3cae-443d-bf1c-f24f48d4c8cd}" done="0">
    <x18tc:text xml:space="preserve">TRANSFERENCIA</x18tc:text>
  </x18tc:threadedComment>
  <x18tc:threadedComment ref="H36" dT="2023-08-04T16:48:08.00" personId="{94102c35-912f-4612-a66a-db6135b0fa87}" id="{85cc75d4-edab-4fa9-8a01-0deee2b2f0e7}" done="0">
    <x18tc:text xml:space="preserve">TRANSFERENCIA</x18tc:text>
  </x18tc:threadedComment>
  <x18tc:threadedComment ref="H178" dT="2023-08-19T20:35:26.00" personId="{94102c35-912f-4612-a66a-db6135b0fa87}" id="{ce5c734f-b162-4cd0-817b-c4dd2f88b042}" done="0">
    <x18tc:text xml:space="preserve">TRANSFERENCIA</x18tc:text>
  </x18tc:threadedComment>
  <x18tc:threadedComment ref="H179" dT="2023-08-19T20:38:10.00" personId="{94102c35-912f-4612-a66a-db6135b0fa87}" id="{d56e504c-686e-4067-a969-4468c248dc01}" done="0">
    <x18tc:text xml:space="preserve">transferencia</x18tc:text>
  </x18tc:threadedComment>
</x18tc:ThreadedComments>
</file>

<file path=xl/threadedComments/threadedComment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61" dT="2023-09-07T17:23:10.00" personId="{94102c35-912f-4612-a66a-db6135b0fa87}" id="{8c72e9a1-6ad3-48a2-8efa-99c7703a8d8a}" done="0">
    <x18tc:text xml:space="preserve">tarjeta</x18tc:text>
  </x18tc:threadedComment>
  <x18tc:threadedComment ref="H60" dT="2023-09-07T17:23:01.00" personId="{94102c35-912f-4612-a66a-db6135b0fa87}" id="{ad97b742-994c-4c3e-a20f-65e0aa0c69bf}" done="0">
    <x18tc:text xml:space="preserve">tarjeta</x18tc:text>
  </x18tc:threadedComment>
  <x18tc:threadedComment ref="H102" dT="2023-09-11T22:03:10.00" personId="{94102c35-912f-4612-a66a-db6135b0fa87}" id="{a9a01075-a59e-485c-ba1a-1a0ad65ab2b1}" done="0">
    <x18tc:text xml:space="preserve">TARJETA</x18tc:text>
  </x18tc:threadedComment>
  <x18tc:threadedComment ref="H104" dT="2023-09-11T22:02:52.00" personId="{94102c35-912f-4612-a66a-db6135b0fa87}" id="{9b475c83-7565-4032-b638-2f99bc239c5e}" done="0">
    <x18tc:text xml:space="preserve">TARJTE</x18tc:text>
  </x18tc:threadedComment>
  <x18tc:threadedComment ref="H103" dT="2023-09-11T22:03:03.00" personId="{94102c35-912f-4612-a66a-db6135b0fa87}" id="{1a66a27f-a66b-4d91-a9eb-c60953d5434f}" done="0">
    <x18tc:text xml:space="preserve">TARJETA</x18tc:text>
  </x18tc:threadedComment>
  <x18tc:threadedComment ref="H248" dT="2023-09-23T22:19:54.00" personId="{94102c35-912f-4612-a66a-db6135b0fa87}" id="{ad166ff3-45ad-46d7-aae7-97a4de0073ea}" done="0">
    <x18tc:text xml:space="preserve">TARJETA</x18tc:text>
  </x18tc:threadedComment>
  <x18tc:threadedComment ref="H249" dT="2023-09-23T22:20:00.00" personId="{94102c35-912f-4612-a66a-db6135b0fa87}" id="{cae7f7b4-363d-4d61-b7f1-a64c1e28b686}" done="0">
    <x18tc:text xml:space="preserve">TARJETA</x18tc:text>
  </x18tc:threadedComment>
  <x18tc:threadedComment ref="H213" dT="2023-09-21T17:09:00.00" personId="{94102c35-912f-4612-a66a-db6135b0fa87}" id="{db33e456-7ac6-43e1-a636-13aa0d6c7533}" done="0">
    <x18tc:text xml:space="preserve">TARJETA</x18tc:text>
  </x18tc:threadedComment>
  <x18tc:threadedComment ref="H101" dT="2023-09-11T17:35:56.00" personId="{94102c35-912f-4612-a66a-db6135b0fa87}" id="{8b576c04-907b-49c1-9a09-5cf00eaee4b1}" done="0">
    <x18tc:text xml:space="preserve">TARJETA</x18tc:text>
  </x18tc:threadedComment>
  <x18tc:threadedComment ref="H117" dT="2023-09-12T21:03:25.00" personId="{94102c35-912f-4612-a66a-db6135b0fa87}" id="{52e21c65-63a9-4500-ac1a-a5fe285b9921}" done="0">
    <x18tc:text xml:space="preserve">tarjeta</x18tc:text>
  </x18tc:threadedComment>
  <x18tc:threadedComment ref="H48" dT="2023-09-06T15:12:33.00" personId="{94102c35-912f-4612-a66a-db6135b0fa87}" id="{5cf533d8-f9dd-4778-981e-b7d70c914df5}" done="0">
    <x18tc:text xml:space="preserve">tarjeta</x18tc:text>
  </x18tc:threadedComment>
  <x18tc:threadedComment ref="H116" dT="2023-09-12T21:03:16.00" personId="{94102c35-912f-4612-a66a-db6135b0fa87}" id="{b4cf21bb-ec46-47f9-aa21-15072e03edc2}" done="0">
    <x18tc:text xml:space="preserve">tarjeta</x18tc:text>
  </x18tc:threadedComment>
  <x18tc:threadedComment ref="H100" dT="2023-09-11T17:35:51.00" personId="{94102c35-912f-4612-a66a-db6135b0fa87}" id="{951dc66c-878e-4f3c-a97b-745d51523b67}" done="0">
    <x18tc:text xml:space="preserve">TARJETA</x18tc:text>
  </x18tc:threadedComment>
  <x18tc:threadedComment ref="H99" dT="2023-09-11T17:35:44.00" personId="{94102c35-912f-4612-a66a-db6135b0fa87}" id="{8b595ee2-976b-4436-a895-0eb6bd2895cf}" done="0">
    <x18tc:text xml:space="preserve">TARJETA</x18tc:text>
  </x18tc:threadedComment>
  <x18tc:threadedComment ref="H114" dT="2023-09-12T21:02:59.00" personId="{94102c35-912f-4612-a66a-db6135b0fa87}" id="{875fdf75-e94b-4dc0-8842-bfcade518ba4}" done="0">
    <x18tc:text xml:space="preserve">tarjeta</x18tc:text>
  </x18tc:threadedComment>
  <x18tc:threadedComment ref="H46" dT="2023-09-06T13:09:00.00" personId="{94102c35-912f-4612-a66a-db6135b0fa87}" id="{a28c16f1-40c0-4eee-8efe-ac91082e5439}" done="0">
    <x18tc:text xml:space="preserve">transferencia</x18tc:text>
  </x18tc:threadedComment>
  <x18tc:threadedComment ref="H115" dT="2023-09-12T21:03:07.00" personId="{94102c35-912f-4612-a66a-db6135b0fa87}" id="{b3474234-e0dc-445d-9b63-4533dc028116}" done="0">
    <x18tc:text xml:space="preserve">tarjeta</x18tc:text>
  </x18tc:threadedComment>
  <x18tc:threadedComment ref="H73" dT="2023-09-08T20:55:29.00" personId="{94102c35-912f-4612-a66a-db6135b0fa87}" id="{a08618c7-1462-4ad1-a88c-752a414a82ba}" done="0">
    <x18tc:text xml:space="preserve">tarjeta</x18tc:text>
  </x18tc:threadedComment>
  <x18tc:threadedComment ref="H199" dT="2023-09-20T15:30:33.00" personId="{94102c35-912f-4612-a66a-db6135b0fa87}" id="{d27ba33e-6047-4e4d-bc0d-f49688a59c83}" done="0">
    <x18tc:text xml:space="preserve">Tarjeta</x18tc:text>
  </x18tc:threadedComment>
  <x18tc:threadedComment ref="H302" dT="2023-09-30T16:47:49.00" personId="{94102c35-912f-4612-a66a-db6135b0fa87}" id="{f7648e26-b956-41a2-b448-bf424dafa728}" done="0">
    <x18tc:text xml:space="preserve">TRANSFERENCIA</x18tc:text>
  </x18tc:threadedComment>
  <x18tc:threadedComment ref="H301" dT="2023-09-30T16:47:44.00" personId="{94102c35-912f-4612-a66a-db6135b0fa87}" id="{f95b23d5-9907-4761-a82c-75cceaa80c2d}" done="0">
    <x18tc:text xml:space="preserve">TRANSFERENCIA</x18tc:text>
  </x18tc:threadedComment>
  <x18tc:threadedComment ref="H268" dT="2023-09-26T21:35:21.00" personId="{94102c35-912f-4612-a66a-db6135b0fa87}" id="{5eccc1b5-741b-47ef-af62-165cfd8eb78d}" done="0">
    <x18tc:text xml:space="preserve">transferencia</x18tc:text>
  </x18tc:threadedComment>
  <x18tc:threadedComment ref="H267" dT="2023-09-26T21:35:13.00" personId="{94102c35-912f-4612-a66a-db6135b0fa87}" id="{517ac26b-ae74-436a-8cf8-9c195dc9af49}" done="0">
    <x18tc:text xml:space="preserve">transferencia</x18tc:text>
  </x18tc:threadedComment>
  <x18tc:threadedComment ref="H256" dT="2023-09-25T19:02:53.00" personId="{94102c35-912f-4612-a66a-db6135b0fa87}" id="{1c17cce2-5547-450c-a253-b31a7019b6b0}" done="0">
    <x18tc:text xml:space="preserve">transferencia</x18tc:text>
  </x18tc:threadedComment>
  <x18tc:threadedComment ref="H266" dT="2023-09-26T21:35:05.00" personId="{94102c35-912f-4612-a66a-db6135b0fa87}" id="{236b7dd0-bb87-447b-bdb6-55a6e54b5402}" done="0">
    <x18tc:text xml:space="preserve">transferencia</x18tc:text>
  </x18tc:threadedComment>
  <x18tc:threadedComment ref="H83" dT="2023-09-09T15:35:19.00" personId="{94102c35-912f-4612-a66a-db6135b0fa87}" id="{3029066d-fb40-4e1a-ae00-8404f2133934}" done="0">
    <x18tc:text xml:space="preserve">tarjeta</x18tc:text>
  </x18tc:threadedComment>
  <x18tc:threadedComment ref="H214" dT="2023-09-21T19:19:39.00" personId="{94102c35-912f-4612-a66a-db6135b0fa87}" id="{17fd1ae0-be81-48e5-825c-e6ed2f8e0eb3}" done="0">
    <x18tc:text xml:space="preserve">tarjeta</x18tc:text>
  </x18tc:threadedComment>
  <x18tc:threadedComment ref="H6" dT="2023-09-01T22:06:52.00" personId="{94102c35-912f-4612-a66a-db6135b0fa87}" id="{862bef5e-a6aa-4db8-974f-25784485baca}" done="0">
    <x18tc:text xml:space="preserve">TARJETA</x18tc:text>
  </x18tc:threadedComment>
  <x18tc:threadedComment ref="H308" dT="2023-10-02T13:56:45.00" personId="{94102c35-912f-4612-a66a-db6135b0fa87}" id="{a7588385-0350-4934-8514-dd58fe228159}" done="0">
    <x18tc:text xml:space="preserve">TARJETA</x18tc:text>
  </x18tc:threadedComment>
  <x18tc:threadedComment ref="H68" dT="2023-09-08T16:01:15.00" personId="{94102c35-912f-4612-a66a-db6135b0fa87}" id="{b2862af8-c6e6-4e1a-9eb3-986786a6c184}" done="0">
    <x18tc:text xml:space="preserve">TARJETA</x18tc:text>
  </x18tc:threadedComment>
  <x18tc:threadedComment ref="H293" dT="2023-09-29T20:30:42.00" personId="{94102c35-912f-4612-a66a-db6135b0fa87}" id="{8cb1d737-934a-4585-9ca7-bb10916ad721}" done="0">
    <x18tc:text xml:space="preserve">tarjeta</x18tc:text>
  </x18tc:threadedComment>
  <x18tc:threadedComment ref="H294" dT="2023-09-29T20:30:47.00" personId="{94102c35-912f-4612-a66a-db6135b0fa87}" id="{f6b2d310-409e-4599-acdb-ec37555df24d}" done="0">
    <x18tc:text xml:space="preserve">tarjeta</x18tc:text>
  </x18tc:threadedComment>
  <x18tc:threadedComment ref="H77" dT="2023-09-08T22:57:56.00" personId="{94102c35-912f-4612-a66a-db6135b0fa87}" id="{9f114dd6-f6aa-4432-a16d-8d87bc96fabf}" done="0">
    <x18tc:text xml:space="preserve">factura</x18tc:text>
  </x18tc:threadedComment>
  <x18tc:threadedComment ref="H36" dT="2023-09-04T22:55:53.00" personId="{94102c35-912f-4612-a66a-db6135b0fa87}" id="{fdb334f0-d83d-432b-8a93-019e2ed4e805}" done="0">
    <x18tc:text xml:space="preserve">TARJETA</x18tc:text>
  </x18tc:threadedComment>
  <x18tc:threadedComment ref="H189" dT="2023-09-19T14:31:11.00" personId="{94102c35-912f-4612-a66a-db6135b0fa87}" id="{df51377c-c2de-4d3f-ae19-74cdc92d62cf}" done="0">
    <x18tc:text xml:space="preserve">TARJETA</x18tc:text>
  </x18tc:threadedComment>
  <x18tc:threadedComment ref="H35" dT="2023-09-04T22:28:49.00" personId="{94102c35-912f-4612-a66a-db6135b0fa87}" id="{3522a989-8e1c-41e4-bec7-ea6b0b591b28}" done="0">
    <x18tc:text xml:space="preserve">$8.000 EFECTIVO
$32.000 TRANSFERENCIA</x18tc:text>
  </x18tc:threadedComment>
  <x18tc:threadedComment ref="H21" dT="2023-09-02T23:20:02.00" personId="{94102c35-912f-4612-a66a-db6135b0fa87}" id="{db0e46ed-4ffc-40a5-8193-ac0a4cbc74c8}" done="0">
    <x18tc:text xml:space="preserve">TARJETA</x18tc:text>
  </x18tc:threadedComment>
  <x18tc:threadedComment ref="H18" dT="2023-09-02T22:53:12.00" personId="{94102c35-912f-4612-a66a-db6135b0fa87}" id="{0e3f9142-f9cf-4ad2-89ef-d308508b48d3}" done="0">
    <x18tc:text xml:space="preserve">TARJETA</x18tc:text>
  </x18tc:threadedComment>
  <x18tc:threadedComment ref="H246" dT="2023-09-25T15:12:57.00" personId="{94102c35-912f-4612-a66a-db6135b0fa87}" id="{466cc85f-32cd-43db-a455-93b776bd2be7}" done="0">
    <x18tc:text xml:space="preserve">tarjeta</x18tc:text>
  </x18tc:threadedComment>
  <x18tc:threadedComment ref="H282" dT="2023-09-28T16:58:41.00" personId="{94102c35-912f-4612-a66a-db6135b0fa87}" id="{9f90ec8e-7eb9-41ea-b8be-2691e587aeb6}" done="0">
    <x18tc:text xml:space="preserve">tarjeta</x18tc:text>
  </x18tc:threadedComment>
  <x18tc:threadedComment ref="H287" dT="2023-09-28T21:13:12.00" personId="{94102c35-912f-4612-a66a-db6135b0fa87}" id="{003188cc-6849-4782-9bad-6bdda8f5ac0c}" done="0">
    <x18tc:text xml:space="preserve">transferencia</x18tc:text>
  </x18tc:threadedComment>
  <x18tc:threadedComment ref="H283" dT="2023-09-28T19:40:48.00" personId="{94102c35-912f-4612-a66a-db6135b0fa87}" id="{07fc1c23-ce5d-4002-aad3-82a3c023cca7}" done="0">
    <x18tc:text xml:space="preserve">TARJETA</x18tc:text>
  </x18tc:threadedComment>
  <x18tc:threadedComment ref="H66" dT="2023-09-07T21:32:10.00" personId="{94102c35-912f-4612-a66a-db6135b0fa87}" id="{9b5b1014-f280-4f01-9c82-2bb8bfaeb7f9}" done="0">
    <x18tc:text xml:space="preserve">tarjeta</x18tc:text>
  </x18tc:threadedComment>
  <x18tc:threadedComment ref="H284" dT="2023-09-28T19:40:53.00" personId="{94102c35-912f-4612-a66a-db6135b0fa87}" id="{2e1d9673-da0b-44cc-9d1e-976fddb6c1bc}" done="0">
    <x18tc:text xml:space="preserve">TARJETA</x18tc:text>
  </x18tc:threadedComment>
  <x18tc:threadedComment ref="H288" dT="2023-09-29T14:15:33.00" personId="{94102c35-912f-4612-a66a-db6135b0fa87}" id="{4f29e096-bdae-4837-b04c-553fa8cf53f6}" done="0">
    <x18tc:text xml:space="preserve">TRANSFERENCIA</x18tc:text>
  </x18tc:threadedComment>
  <x18tc:threadedComment ref="H89" dT="2023-09-09T22:17:36.00" personId="{94102c35-912f-4612-a66a-db6135b0fa87}" id="{3801e6b0-34e6-4f5f-8af3-78b8c19329e4}" done="0">
    <x18tc:text xml:space="preserve">TRANSFERENCIA</x18tc:text>
  </x18tc:threadedComment>
  <x18tc:threadedComment ref="H13" dT="2023-09-02T16:59:02.00" personId="{94102c35-912f-4612-a66a-db6135b0fa87}" id="{560c01af-1654-49c9-b257-cd1e3e35746e}" done="0">
    <x18tc:text xml:space="preserve">TARJETA</x18tc:text>
  </x18tc:threadedComment>
  <x18tc:threadedComment ref="H15" dT="2023-09-02T17:14:58.00" personId="{94102c35-912f-4612-a66a-db6135b0fa87}" id="{4fe7ef96-4eda-40fb-b991-517ee671a778}" done="0">
    <x18tc:text xml:space="preserve">TARJETA</x18tc:text>
  </x18tc:threadedComment>
  <x18tc:threadedComment ref="H71" dT="2023-09-08T22:34:39.00" personId="{94102c35-912f-4612-a66a-db6135b0fa87}" id="{ec651be5-fdac-46ef-8771-548f67ab0963}" done="0">
    <x18tc:text xml:space="preserve">transferencia</x18tc:text>
  </x18tc:threadedComment>
  <x18tc:threadedComment ref="H237" dT="2023-09-23T16:19:23.00" personId="{94102c35-912f-4612-a66a-db6135b0fa87}" id="{d123e14f-32a6-472e-9818-085462491f65}" done="0">
    <x18tc:text xml:space="preserve">Transferencia</x18tc:text>
  </x18tc:threadedComment>
  <x18tc:threadedComment ref="H219" dT="2023-09-21T23:25:55.00" personId="{94102c35-912f-4612-a66a-db6135b0fa87}" id="{dd782ce1-56e4-4116-8ea9-bc866c9760f3}" done="0">
    <x18tc:text xml:space="preserve">TARJETA</x18tc:text>
  </x18tc:threadedComment>
  <x18tc:threadedComment ref="H238" dT="2023-09-23T16:09:29.00" personId="{94102c35-912f-4612-a66a-db6135b0fa87}" id="{62e6955b-4e48-4af1-a6b0-b4807783a544}" done="0">
    <x18tc:text xml:space="preserve">Tarjeta y factura</x18tc:text>
  </x18tc:threadedComment>
  <x18tc:threadedComment ref="H236" dT="2023-09-23T16:19:11.00" personId="{94102c35-912f-4612-a66a-db6135b0fa87}" id="{1db90c72-ab26-447d-9122-4927b6ef0918}" done="0">
    <x18tc:text xml:space="preserve">Transferencia</x18tc:text>
  </x18tc:threadedComment>
  <x18tc:threadedComment ref="H235" dT="2023-09-23T16:19:03.00" personId="{94102c35-912f-4612-a66a-db6135b0fa87}" id="{8ebc8c82-b04b-4abf-87ec-aff1a48ed2a8}" done="0">
    <x18tc:text xml:space="preserve">Transferencia</x18tc:text>
  </x18tc:threadedComment>
  <x18tc:threadedComment ref="H41" dT="2023-09-05T17:09:17.00" personId="{94102c35-912f-4612-a66a-db6135b0fa87}" id="{d459fc76-6f05-4a1a-a2e7-253e2c4712c0}" done="0">
    <x18tc:text xml:space="preserve">transferenvcia</x18tc:text>
  </x18tc:threadedComment>
  <x18tc:threadedComment ref="H40" dT="2023-09-05T17:09:10.00" personId="{94102c35-912f-4612-a66a-db6135b0fa87}" id="{1b3ea904-6e0d-440a-b6cc-6835e3c5137e}" done="0">
    <x18tc:text xml:space="preserve">transferencia</x18tc:text>
  </x18tc:threadedComment>
  <x18tc:threadedComment ref="H146" dT="2023-09-15T15:40:06.00" personId="{94102c35-912f-4612-a66a-db6135b0fa87}" id="{b3e59b7b-8336-40a6-838c-987797dc2fdd}" done="0">
    <x18tc:text xml:space="preserve">TARJETA</x18tc:text>
  </x18tc:threadedComment>
  <x18tc:threadedComment ref="H210" dT="2023-09-22T13:02:01.00" personId="{94102c35-912f-4612-a66a-db6135b0fa87}" id="{3043ce02-7137-4745-93f5-62602bafc187}" done="0">
    <x18tc:text xml:space="preserve">tarjeta</x18tc:text>
  </x18tc:threadedComment>
  <x18tc:threadedComment ref="H190" dT="2023-09-19T22:51:11.00" personId="{94102c35-912f-4612-a66a-db6135b0fa87}" id="{a6c793e4-88ad-491d-ab23-877f78b85b83}" done="0">
    <x18tc:text xml:space="preserve">TRANSFERENCIA</x18tc:text>
  </x18tc:threadedComment>
  <x18tc:threadedComment ref="H223" dT="2023-09-22T15:41:36.00" personId="{94102c35-912f-4612-a66a-db6135b0fa87}" id="{3fa28d56-cf43-4bb7-9670-f4470ce630e9}" done="1">
    <x18tc:text xml:space="preserve">Transferencia</x18tc:text>
  </x18tc:threadedComment>
  <x18tc:threadedComment ref="H233" dT="2023-09-22T22:46:16.00" personId="{94102c35-912f-4612-a66a-db6135b0fa87}" id="{51459fd8-55fd-4ac9-a881-4f42d1af0b57}" done="0">
    <x18tc:text xml:space="preserve">TRANSFERENCIA</x18tc:text>
  </x18tc:threadedComment>
  <x18tc:threadedComment ref="H173" dT="2023-09-16T21:03:40.00" personId="{94102c35-912f-4612-a66a-db6135b0fa87}" id="{6db5dedd-6d02-4d1f-89f4-38328702478a}" done="0">
    <x18tc:text xml:space="preserve">Tarjeta</x18tc:text>
  </x18tc:threadedComment>
  <x18tc:threadedComment ref="H174" dT="2023-09-16T22:02:15.00" personId="{94102c35-912f-4612-a66a-db6135b0fa87}" id="{836796ab-a998-4bae-8dfe-08b6ecf51168}" done="0">
    <x18tc:text xml:space="preserve">Tarjeta</x18tc:text>
  </x18tc:threadedComment>
  <x18tc:threadedComment ref="H232" dT="2023-09-22T23:12:34.00" personId="{94102c35-912f-4612-a66a-db6135b0fa87}" id="{d1ce1d05-fb7c-4ad3-8749-fe134fd52a20}" done="0">
    <x18tc:text xml:space="preserve">TRANSFERENCIA</x18tc:text>
  </x18tc:threadedComment>
  <x18tc:threadedComment ref="H234" dT="2023-09-22T23:12:22.00" personId="{94102c35-912f-4612-a66a-db6135b0fa87}" id="{cc0bead9-2ad7-4e9a-bbc7-e8925604ca3b}" done="0">
    <x18tc:text xml:space="preserve">TARJETA</x18tc:text>
  </x18tc:threadedComment>
  <x18tc:threadedComment ref="H275" dT="2023-09-27T21:33:10.00" personId="{94102c35-912f-4612-a66a-db6135b0fa87}" id="{3baba3e3-2a29-480d-b051-0210ef3f592b}" done="0">
    <x18tc:text xml:space="preserve">transferencia</x18tc:text>
  </x18tc:threadedComment>
  <x18tc:threadedComment ref="H166" dT="2023-09-16T15:51:41.00" personId="{94102c35-912f-4612-a66a-db6135b0fa87}" id="{0ecda109-2b75-4e91-9535-d71925d23115}" done="0">
    <x18tc:text xml:space="preserve">TRANSFERENCIA</x18tc:text>
  </x18tc:threadedComment>
  <x18tc:threadedComment ref="H169" dT="2023-09-16T19:29:11.00" personId="{94102c35-912f-4612-a66a-db6135b0fa87}" id="{8a922316-3251-4da8-abce-bea8c6eadc28}" done="0">
    <x18tc:text xml:space="preserve">Transferencia</x18tc:text>
  </x18tc:threadedComment>
  <x18tc:threadedComment ref="H162" dT="2023-09-16T14:33:11.00" personId="{94102c35-912f-4612-a66a-db6135b0fa87}" id="{fc46c6f4-862d-41b6-ad13-5acef6f1bc47}" done="0">
    <x18tc:text xml:space="preserve">TARJETA</x18tc:text>
  </x18tc:threadedComment>
  <x18tc:threadedComment ref="H187" dT="2023-09-18T23:10:53.00" personId="{94102c35-912f-4612-a66a-db6135b0fa87}" id="{b0c052ce-c311-48ab-9faa-9823afb16943}" done="0">
    <x18tc:text xml:space="preserve">transferencia</x18tc:text>
  </x18tc:threadedComment>
  <x18tc:threadedComment ref="H93" dT="2023-09-09T23:04:41.00" personId="{94102c35-912f-4612-a66a-db6135b0fa87}" id="{138864d0-85c8-4c23-bbee-a87b306a5a84}" done="0">
    <x18tc:text xml:space="preserve">TARJETA</x18tc:text>
  </x18tc:threadedComment>
  <x18tc:threadedComment ref="H183" dT="2023-09-18T23:10:43.00" personId="{94102c35-912f-4612-a66a-db6135b0fa87}" id="{754f7401-6328-421e-8151-0edf68fa2de8}" done="0">
    <x18tc:text xml:space="preserve">tarjeta</x18tc:text>
  </x18tc:threadedComment>
  <x18tc:threadedComment ref="H311" dT="2023-09-30T22:23:19.00" personId="{94102c35-912f-4612-a66a-db6135b0fa87}" id="{65238369-c330-4a3e-baea-a92606d66a8a}" done="0">
    <x18tc:text xml:space="preserve">tarjeta</x18tc:text>
  </x18tc:threadedComment>
  <x18tc:threadedComment ref="H295" dT="2023-09-30T13:02:26.00" personId="{94102c35-912f-4612-a66a-db6135b0fa87}" id="{acfd8f82-0412-4706-8583-ebaeb0b6dac9}" done="0">
    <x18tc:text xml:space="preserve">transferencia</x18tc:text>
  </x18tc:threadedComment>
  <x18tc:threadedComment ref="H92" dT="2023-09-09T23:04:35.00" personId="{94102c35-912f-4612-a66a-db6135b0fa87}" id="{25fb2b83-e67a-4dd4-83d3-7c845c642129}" done="0">
    <x18tc:text xml:space="preserve">TARJETA</x18tc:text>
  </x18tc:threadedComment>
  <x18tc:threadedComment ref="H156" dT="2023-09-15T22:37:26.00" personId="{94102c35-912f-4612-a66a-db6135b0fa87}" id="{8c294959-4520-4c64-9317-15e53f418f11}" done="0">
    <x18tc:text xml:space="preserve">Transferencia</x18tc:text>
  </x18tc:threadedComment>
  <x18tc:threadedComment ref="H43" dT="2023-09-05T19:27:42.00" personId="{94102c35-912f-4612-a66a-db6135b0fa87}" id="{1bf1c0e6-8223-488a-a9ac-8e2b8d8b6387}" done="0">
    <x18tc:text xml:space="preserve">TARJETA</x18tc:text>
  </x18tc:threadedComment>
  <x18tc:threadedComment ref="H44" dT="2023-09-05T19:27:54.00" personId="{94102c35-912f-4612-a66a-db6135b0fa87}" id="{23917c4a-2428-4433-a754-460fd3d56edd}" done="0">
    <x18tc:text xml:space="preserve">TARJETA</x18tc:text>
  </x18tc:threadedComment>
  <x18tc:threadedComment ref="H147" dT="2023-09-15T20:33:48.00" personId="{94102c35-912f-4612-a66a-db6135b0fa87}" id="{d0537787-27f3-4420-8f3a-d225154f0727}" done="0">
    <x18tc:text xml:space="preserve">tRANSFERENCIA Y FACTURA</x18tc:text>
  </x18tc:threadedComment>
  <x18tc:threadedComment ref="H251" dT="2023-09-23T20:57:52.00" personId="{94102c35-912f-4612-a66a-db6135b0fa87}" id="{350ce14f-b1e9-4b7c-8fe7-318290fa83c4}" done="0">
    <x18tc:text xml:space="preserve">transferencia</x18tc:text>
  </x18tc:threadedComment>
  <x18tc:threadedComment ref="H244" dT="2023-09-23T19:09:59.00" personId="{94102c35-912f-4612-a66a-db6135b0fa87}" id="{428a1177-8985-4513-8cc4-30ed2750c295}" done="0">
    <x18tc:text xml:space="preserve">TARJETA</x18tc:text>
  </x18tc:threadedComment>
  <x18tc:threadedComment ref="H172" dT="2023-09-16T21:03:30.00" personId="{94102c35-912f-4612-a66a-db6135b0fa87}" id="{995abd6d-be3d-4161-9bc0-06b868d04f19}" done="0">
    <x18tc:text xml:space="preserve">Tarjeta</x18tc:text>
  </x18tc:threadedComment>
  <x18tc:threadedComment ref="H5" dT="2023-09-01T15:06:46.00" personId="{94102c35-912f-4612-a66a-db6135b0fa87}" id="{e66e2c65-8757-4c12-b760-c8a69d4b7977}" done="0">
    <x18tc:text xml:space="preserve">TRANSFERENCIA</x18tc:text>
  </x18tc:threadedComment>
  <x18tc:threadedComment ref="H38" dT="2023-09-05T14:54:42.00" personId="{94102c35-912f-4612-a66a-db6135b0fa87}" id="{d5b179aa-a7b9-41d8-8e97-9e2a14b62074}" done="0">
    <x18tc:text xml:space="preserve">TRANSFERENCIA</x18tc:text>
  </x18tc:threadedComment>
  <x18tc:threadedComment ref="H39" dT="2023-09-05T14:54:50.00" personId="{94102c35-912f-4612-a66a-db6135b0fa87}" id="{348df141-0997-4b15-b6ec-e72313df0d29}" done="0">
    <x18tc:text xml:space="preserve">TRANSFERENCIA</x18tc:text>
  </x18tc:threadedComment>
  <x18tc:threadedComment ref="H118" dT="2023-09-13T13:31:15.00" personId="{94102c35-912f-4612-a66a-db6135b0fa87}" id="{154c97c2-f577-41a0-b6ac-dc3f5c519aa7}" done="0">
    <x18tc:text xml:space="preserve">factura</x18tc:text>
  </x18tc:threadedComment>
</x18tc:ThreadedComments>
</file>

<file path=xl/threadedComments/threadedComment10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86" dT="2023-10-19T20:19:21.00" personId="{94102c35-912f-4612-a66a-db6135b0fa87}" id="{153c2dab-9971-40dd-9a27-1e323e7b3797}" done="0">
    <x18tc:text xml:space="preserve">TARJETA</x18tc:text>
  </x18tc:threadedComment>
  <x18tc:threadedComment ref="H8" dT="2023-10-02T21:13:33.00" personId="{94102c35-912f-4612-a66a-db6135b0fa87}" id="{5d42d9b6-2dfe-4715-80a2-70df88fd4c38}" done="0">
    <x18tc:text xml:space="preserve">transferencia</x18tc:text>
  </x18tc:threadedComment>
  <x18tc:threadedComment ref="H129" dT="2023-10-13T15:22:30.00" personId="{94102c35-912f-4612-a66a-db6135b0fa87}" id="{839fb048-df44-407d-8242-ebd8b0dc634e}" done="0">
    <x18tc:text xml:space="preserve">FACTURA</x18tc:text>
  </x18tc:threadedComment>
  <x18tc:threadedComment ref="H130" dT="2023-10-13T15:53:48.00" personId="{94102c35-912f-4612-a66a-db6135b0fa87}" id="{77add933-b899-4640-8f5c-dc405f100d1a}" done="0">
    <x18tc:text xml:space="preserve">TARJETA</x18tc:text>
  </x18tc:threadedComment>
  <x18tc:threadedComment ref="H131" dT="2023-10-13T15:53:41.00" personId="{94102c35-912f-4612-a66a-db6135b0fa87}" id="{a9e255b3-cadf-414e-94b8-370b4b617806}" done="0">
    <x18tc:text xml:space="preserve">TARJETA</x18tc:text>
  </x18tc:threadedComment>
  <x18tc:threadedComment ref="H37" dT="2023-10-05T14:47:58.00" personId="{94102c35-912f-4612-a66a-db6135b0fa87}" id="{9b71f9c7-8a52-4d23-b393-6838f265c34d}" done="0">
    <x18tc:text xml:space="preserve">TRANSFERENCIA</x18tc:text>
  </x18tc:threadedComment>
  <x18tc:threadedComment ref="H10" dT="2023-10-03T16:11:31.00" personId="{94102c35-912f-4612-a66a-db6135b0fa87}" id="{509a8799-579e-414a-b9c4-041a15b56414}" done="0">
    <x18tc:text xml:space="preserve">TRANSFERENCIA</x18tc:text>
  </x18tc:threadedComment>
  <x18tc:threadedComment ref="H182" dT="2023-10-19T17:12:32.00" personId="{94102c35-912f-4612-a66a-db6135b0fa87}" id="{24650408-756b-44b9-b5b0-fb26b30d2e05}" done="0">
    <x18tc:text xml:space="preserve">tarjeta</x18tc:text>
  </x18tc:threadedComment>
  <x18tc:threadedComment ref="H105" dT="2023-10-11T17:11:02.00" personId="{94102c35-912f-4612-a66a-db6135b0fa87}" id="{30643718-98f3-4663-bf6b-0cf5c8862a8a}" done="0">
    <x18tc:text xml:space="preserve">TARJETA</x18tc:text>
  </x18tc:threadedComment>
  <x18tc:threadedComment ref="H250" dT="2023-10-26T16:37:20.00" personId="{94102c35-912f-4612-a66a-db6135b0fa87}" id="{3217e38c-3f7e-45fe-b6f2-d012f6c7ba26}" done="0">
    <x18tc:text xml:space="preserve">tarjeta</x18tc:text>
  </x18tc:threadedComment>
  <x18tc:threadedComment ref="H187" dT="2023-10-20T12:58:51.00" personId="{94102c35-912f-4612-a66a-db6135b0fa87}" id="{f1d63ff3-0600-42b3-a1df-118e5a4600e3}" done="0">
    <x18tc:text xml:space="preserve">30.000 tarjeta 
20.000 efectivo</x18tc:text>
  </x18tc:threadedComment>
  <x18tc:threadedComment ref="H249" dT="2023-10-26T16:37:11.00" personId="{94102c35-912f-4612-a66a-db6135b0fa87}" id="{552acc7d-57cd-4bc4-b147-f06627e0abce}" done="0">
    <x18tc:text xml:space="preserve">tarjeta</x18tc:text>
  </x18tc:threadedComment>
  <x18tc:threadedComment ref="H251" dT="2023-10-26T17:08:40.00" personId="{94102c35-912f-4612-a66a-db6135b0fa87}" id="{06815b64-bce1-40a2-9ae5-0f644f1b823b}" done="0">
    <x18tc:text xml:space="preserve">TARJETA</x18tc:text>
  </x18tc:threadedComment>
  <x18tc:threadedComment ref="H184" dT="2023-10-19T21:46:54.00" personId="{94102c35-912f-4612-a66a-db6135b0fa87}" id="{8336aa62-ac56-4a96-ad7c-50052a3b0eb6}" done="0">
    <x18tc:text xml:space="preserve">tarjeta</x18tc:text>
  </x18tc:threadedComment>
  <x18tc:threadedComment ref="H51" dT="2023-10-06T17:23:35.00" personId="{94102c35-912f-4612-a66a-db6135b0fa87}" id="{6171ebab-6499-42e8-9c4d-98c217ca5f35}" done="0">
    <x18tc:text xml:space="preserve">TRANSFERENCIA</x18tc:text>
  </x18tc:threadedComment>
  <x18tc:threadedComment ref="H104" dT="2023-10-11T15:47:25.00" personId="{94102c35-912f-4612-a66a-db6135b0fa87}" id="{bd8bfefd-2cbb-4680-b573-904d345c45d0}" done="0">
    <x18tc:text xml:space="preserve">transferencia</x18tc:text>
  </x18tc:threadedComment>
  <x18tc:threadedComment ref="H75" dT="2023-10-10T13:22:47.00" personId="{94102c35-912f-4612-a66a-db6135b0fa87}" id="{1cb51477-078e-43e1-b1ab-d0d5f515c8be}" done="0">
    <x18tc:text xml:space="preserve">tarjeta</x18tc:text>
  </x18tc:threadedComment>
  <x18tc:threadedComment ref="H168" dT="2023-10-18T12:55:44.00" personId="{94102c35-912f-4612-a66a-db6135b0fa87}" id="{aabed84d-cfe7-4306-a7a5-9ffefdebfe5b}" done="0">
    <x18tc:text xml:space="preserve">transferencia</x18tc:text>
  </x18tc:threadedComment>
  <x18tc:threadedComment ref="H196" dT="2023-10-20T22:53:03.00" personId="{94102c35-912f-4612-a66a-db6135b0fa87}" id="{d101d9dd-c3d7-444a-a8c3-1887020e13c4}" done="0">
    <x18tc:text xml:space="preserve">TARJETA</x18tc:text>
  </x18tc:threadedComment>
  <x18tc:threadedComment ref="H197" dT="2023-10-20T22:52:57.00" personId="{94102c35-912f-4612-a66a-db6135b0fa87}" id="{38766e6b-9b01-4fe9-898c-57f4df9e0824}" done="0">
    <x18tc:text xml:space="preserve">TARJETA</x18tc:text>
  </x18tc:threadedComment>
  <x18tc:threadedComment ref="H214" dT="2023-10-21T21:15:36.00" personId="{94102c35-912f-4612-a66a-db6135b0fa87}" id="{6245b49b-b4b1-446e-b310-b638477830dd}" done="0">
    <x18tc:text xml:space="preserve">TRANSFERENCIA</x18tc:text>
  </x18tc:threadedComment>
  <x18tc:threadedComment ref="H193" dT="2023-10-20T17:00:14.00" personId="{94102c35-912f-4612-a66a-db6135b0fa87}" id="{29f64f95-aa5c-4ae2-9213-a2c118be8adc}" done="0">
    <x18tc:text xml:space="preserve">tarjeta</x18tc:text>
  </x18tc:threadedComment>
  <x18tc:threadedComment ref="H137" dT="2023-10-13T21:10:29.00" personId="{94102c35-912f-4612-a66a-db6135b0fa87}" id="{9d3fe700-982a-4132-a19f-b823208adf4a}" done="0">
    <x18tc:text xml:space="preserve">TARJETA</x18tc:text>
  </x18tc:threadedComment>
  <x18tc:threadedComment ref="H141" dT="2023-10-14T13:08:28.00" personId="{94102c35-912f-4612-a66a-db6135b0fa87}" id="{ec1cca63-33d6-42e2-a068-252aecbe3d7d}" done="0">
    <x18tc:text xml:space="preserve">transferencia</x18tc:text>
  </x18tc:threadedComment>
  <x18tc:threadedComment ref="H161" dT="2023-10-14T21:11:59.00" personId="{94102c35-912f-4612-a66a-db6135b0fa87}" id="{601647e8-2abb-49aa-a7b7-ab64118a0450}" done="0">
    <x18tc:text xml:space="preserve">TARJETA</x18tc:text>
  </x18tc:threadedComment>
  <x18tc:threadedComment ref="H153" dT="2023-10-14T20:59:13.00" personId="{94102c35-912f-4612-a66a-db6135b0fa87}" id="{c9e0716c-2353-47d9-bab7-a662e24290e2}" done="0">
    <x18tc:text xml:space="preserve">TARJETA</x18tc:text>
  </x18tc:threadedComment>
  <x18tc:threadedComment ref="H74" dT="2023-10-09T13:51:43.00" personId="{94102c35-912f-4612-a66a-db6135b0fa87}" id="{d8b1cc2b-bfce-4c8b-8c18-a2a466045fa4}" done="0">
    <x18tc:text xml:space="preserve">tarjeta</x18tc:text>
  </x18tc:threadedComment>
  <x18tc:threadedComment ref="H154" dT="2023-10-14T22:34:24.00" personId="{94102c35-912f-4612-a66a-db6135b0fa87}" id="{898689e6-11e7-4469-b272-a571f5abc8ce}" done="0">
    <x18tc:text xml:space="preserve">TARJETA</x18tc:text>
  </x18tc:threadedComment>
  <x18tc:threadedComment ref="H314" dT="2023-10-31T22:59:19.00" personId="{94102c35-912f-4612-a66a-db6135b0fa87}" id="{4a40a8f8-378c-4a25-ada3-88c3d8c5ed65}" done="0">
    <x18tc:text xml:space="preserve">TARJETA</x18tc:text>
  </x18tc:threadedComment>
  <x18tc:threadedComment ref="H279" dT="2023-10-28T22:34:47.00" personId="{94102c35-912f-4612-a66a-db6135b0fa87}" id="{2370f7da-a38b-404a-a80d-1088c5216782}" done="0">
    <x18tc:text xml:space="preserve">TRANSFERENCIA</x18tc:text>
  </x18tc:threadedComment>
  <x18tc:threadedComment ref="H280" dT="2023-10-28T22:34:53.00" personId="{94102c35-912f-4612-a66a-db6135b0fa87}" id="{9677f035-35e1-42f0-bbfd-f3e53bce8642}" done="0">
    <x18tc:text xml:space="preserve">TRANSFERENCIA</x18tc:text>
  </x18tc:threadedComment>
  <x18tc:threadedComment ref="H278" dT="2023-10-28T22:34:40.00" personId="{94102c35-912f-4612-a66a-db6135b0fa87}" id="{e8c55c1d-c90c-4fe9-af58-ebd48611d342}" done="0">
    <x18tc:text xml:space="preserve">TRANSFERENCIA</x18tc:text>
  </x18tc:threadedComment>
  <x18tc:threadedComment ref="H178" dT="2023-10-18T22:51:14.00" personId="{94102c35-912f-4612-a66a-db6135b0fa87}" id="{399bde60-1aae-4ac3-bc6b-faca7505c2a9}" done="0">
    <x18tc:text xml:space="preserve">transferencia</x18tc:text>
  </x18tc:threadedComment>
  <x18tc:threadedComment ref="H294" dT="2023-10-30T21:07:53.00" personId="{94102c35-912f-4612-a66a-db6135b0fa87}" id="{a6b7d847-063b-41b0-9220-7e3a054bc7ad}" done="0">
    <x18tc:text xml:space="preserve">tarjeta</x18tc:text>
  </x18tc:threadedComment>
  <x18tc:threadedComment ref="H283" dT="2023-10-28T23:01:18.00" personId="{94102c35-912f-4612-a66a-db6135b0fa87}" id="{6aa2d186-afbe-48e3-9103-00130d8af997}" done="0">
    <x18tc:text xml:space="preserve">tarjeta</x18tc:text>
  </x18tc:threadedComment>
  <x18tc:threadedComment ref="H284" dT="2023-10-28T23:00:27.00" personId="{94102c35-912f-4612-a66a-db6135b0fa87}" id="{b23a55d5-dcec-4137-ab37-8aad19479101}" done="0">
    <x18tc:text xml:space="preserve">transferencia</x18tc:text>
  </x18tc:threadedComment>
  <x18tc:threadedComment ref="H138" dT="2023-10-13T21:10:35.00" personId="{94102c35-912f-4612-a66a-db6135b0fa87}" id="{5960bef3-3c7d-45d4-8aee-19ef66b1b3f0}" done="0">
    <x18tc:text xml:space="preserve">TARJETA</x18tc:text>
  </x18tc:threadedComment>
  <x18tc:threadedComment ref="H272" dT="2023-10-28T16:31:14.00" personId="{94102c35-912f-4612-a66a-db6135b0fa87}" id="{52c4991a-f901-46aa-aa46-89c93593517d}" done="0">
    <x18tc:text xml:space="preserve">TRANSFERENCIA</x18tc:text>
  </x18tc:threadedComment>
  <x18tc:threadedComment ref="H133" dT="2023-10-13T17:03:58.00" personId="{94102c35-912f-4612-a66a-db6135b0fa87}" id="{263ded8d-159a-4054-a113-c8464164777c}" done="0">
    <x18tc:text xml:space="preserve">tarjeta</x18tc:text>
  </x18tc:threadedComment>
  <x18tc:threadedComment ref="H273" dT="2023-10-28T16:31:21.00" personId="{94102c35-912f-4612-a66a-db6135b0fa87}" id="{f1b19884-4e36-4752-b5b2-5a59b72cdd20}" done="0">
    <x18tc:text xml:space="preserve">TRANSFERENCIA</x18tc:text>
  </x18tc:threadedComment>
  <x18tc:threadedComment ref="H143" dT="2023-10-13T22:46:20.00" personId="{94102c35-912f-4612-a66a-db6135b0fa87}" id="{2d09f470-b956-43bb-936a-b21ca4d78025}" done="0">
    <x18tc:text xml:space="preserve">TRANSFERENCIA</x18tc:text>
  </x18tc:threadedComment>
  <x18tc:threadedComment ref="H132" dT="2023-10-13T16:58:32.00" personId="{94102c35-912f-4612-a66a-db6135b0fa87}" id="{4932cf8b-a57d-4eca-a125-f3fafee5ac52}" done="0">
    <x18tc:text xml:space="preserve">transferencia</x18tc:text>
  </x18tc:threadedComment>
  <x18tc:threadedComment ref="H144" dT="2023-10-13T22:57:44.00" personId="{94102c35-912f-4612-a66a-db6135b0fa87}" id="{49a7f004-54d2-4440-bfbe-cde88d449228}" done="0">
    <x18tc:text xml:space="preserve">tarjeta</x18tc:text>
  </x18tc:threadedComment>
  <x18tc:threadedComment ref="H201" dT="2023-10-21T19:03:42.00" personId="{94102c35-912f-4612-a66a-db6135b0fa87}" id="{6379961a-0468-4a14-b30b-93856e2d70c2}" done="0">
    <x18tc:text xml:space="preserve">transferencia</x18tc:text>
  </x18tc:threadedComment>
  <x18tc:threadedComment ref="H90" dT="2023-10-09T19:26:26.00" personId="{94102c35-912f-4612-a66a-db6135b0fa87}" id="{51d7322c-4fb4-43ce-8ab3-5632685083d4}" done="0">
    <x18tc:text xml:space="preserve">transferencia</x18tc:text>
  </x18tc:threadedComment>
  <x18tc:threadedComment ref="H41" dT="2023-10-05T23:12:20.00" personId="{94102c35-912f-4612-a66a-db6135b0fa87}" id="{6f5303c0-9ed7-4c64-8bc4-25d739a9d5cb}" done="0">
    <x18tc:text xml:space="preserve">2.000 en efectivo</x18tc:text>
  </x18tc:threadedComment>
  <x18tc:threadedComment ref="H148" dT="2023-10-14T17:09:32.00" personId="{94102c35-912f-4612-a66a-db6135b0fa87}" id="{cdd15733-088d-40ae-b04a-99489d37ddc7}" done="0">
    <x18tc:text xml:space="preserve">tarjeta</x18tc:text>
  </x18tc:threadedComment>
  <x18tc:threadedComment ref="H147" dT="2023-10-14T17:09:25.00" personId="{94102c35-912f-4612-a66a-db6135b0fa87}" id="{d5977897-c54b-46cb-98be-d4dde38d3c69}" done="0">
    <x18tc:text xml:space="preserve">tarjeta</x18tc:text>
  </x18tc:threadedComment>
  <x18tc:threadedComment ref="H150" dT="2023-10-14T15:53:07.00" personId="{94102c35-912f-4612-a66a-db6135b0fa87}" id="{8d7a4f81-71f2-4cf2-989a-91c7ec5b237f}" done="0">
    <x18tc:text xml:space="preserve">TARJETA</x18tc:text>
  </x18tc:threadedComment>
  <x18tc:threadedComment ref="H39" dT="2023-10-05T21:53:04.00" personId="{94102c35-912f-4612-a66a-db6135b0fa87}" id="{8c696658-8bf1-494c-a6d0-4e92bc9340eb}" done="0">
    <x18tc:text xml:space="preserve">TARJETA</x18tc:text>
  </x18tc:threadedComment>
  <x18tc:threadedComment ref="H42" dT="2023-10-05T22:44:20.00" personId="{94102c35-912f-4612-a66a-db6135b0fa87}" id="{1cb97a69-03e8-4457-9fbc-5cce371bab64}" done="0">
    <x18tc:text xml:space="preserve">TARJETA</x18tc:text>
  </x18tc:threadedComment>
  <x18tc:threadedComment ref="H33" dT="2023-10-04T21:48:17.00" personId="{94102c35-912f-4612-a66a-db6135b0fa87}" id="{6f2286ab-b480-4b13-bc67-708c38882559}" done="0">
    <x18tc:text xml:space="preserve">transferencia</x18tc:text>
  </x18tc:threadedComment>
  <x18tc:threadedComment ref="H299" dT="2023-10-30T21:40:28.00" personId="{94102c35-912f-4612-a66a-db6135b0fa87}" id="{9a8f44ea-0776-44c7-adcb-445e17372513}" done="0">
    <x18tc:text xml:space="preserve">transferencia</x18tc:text>
  </x18tc:threadedComment>
  <x18tc:threadedComment ref="H27" dT="2023-10-04T21:30:56.00" personId="{94102c35-912f-4612-a66a-db6135b0fa87}" id="{8cc1bb98-7944-44dd-93f8-7df8e9880f51}" done="0">
    <x18tc:text xml:space="preserve">tarjeta</x18tc:text>
  </x18tc:threadedComment>
  <x18tc:threadedComment ref="H28" dT="2023-10-04T21:31:03.00" personId="{94102c35-912f-4612-a66a-db6135b0fa87}" id="{08c9df82-5491-48de-be7b-351e99e5950b}" done="0">
    <x18tc:text xml:space="preserve">tarjeta</x18tc:text>
  </x18tc:threadedComment>
  <x18tc:threadedComment ref="H219" dT="2023-10-23T15:07:08.00" personId="{94102c35-912f-4612-a66a-db6135b0fa87}" id="{11fbe35b-2a8f-46f8-8b18-e28aa31bd2fc}" done="0">
    <x18tc:text xml:space="preserve">tarjeta</x18tc:text>
  </x18tc:threadedComment>
  <x18tc:threadedComment ref="H239" dT="2023-11-14T19:35:27.00" personId="{94102c35-912f-4612-a66a-db6135b0fa87}" id="{1867bc46-8d7a-4c9d-a915-2e41b2bb5435}" done="0">
    <x18tc:text xml:space="preserve">TRANSFERENCIA</x18tc:text>
  </x18tc:threadedComment>
  <x18tc:threadedComment ref="H289" dT="2023-10-30T15:35:38.00" personId="{94102c35-912f-4612-a66a-db6135b0fa87}" id="{40ea3910-2333-4b3a-a9e9-88ab88ca33db}" done="0">
    <x18tc:text xml:space="preserve">TARJETA</x18tc:text>
  </x18tc:threadedComment>
  <x18tc:threadedComment ref="H288" dT="2023-10-30T15:35:32.00" personId="{94102c35-912f-4612-a66a-db6135b0fa87}" id="{b5b009bf-0d43-4ad0-bfca-c92a389bfb7b}" done="0">
    <x18tc:text xml:space="preserve">TARJETA</x18tc:text>
  </x18tc:threadedComment>
  <x18tc:threadedComment ref="H53" dT="2023-10-06T21:23:53.00" personId="{94102c35-912f-4612-a66a-db6135b0fa87}" id="{cd454ff5-7534-4547-ab48-90030976350d}" done="0">
    <x18tc:text xml:space="preserve">TRANSFERENCIA</x18tc:text>
  </x18tc:threadedComment>
  <x18tc:threadedComment ref="H52" dT="2023-10-06T21:23:45.00" personId="{94102c35-912f-4612-a66a-db6135b0fa87}" id="{2c6aa27a-4228-44e6-9038-6044eccc03a6}" done="0">
    <x18tc:text xml:space="preserve">TRANSFERENCIA</x18tc:text>
  </x18tc:threadedComment>
  <x18tc:threadedComment ref="H7" dT="2023-10-02T22:54:25.00" personId="{94102c35-912f-4612-a66a-db6135b0fa87}" id="{eff99a13-7a72-40f7-b50f-8341eda0db01}" done="0">
    <x18tc:text xml:space="preserve">TARJETA</x18tc:text>
  </x18tc:threadedComment>
  <x18tc:threadedComment ref="H303" dT="2023-10-31T14:56:46.00" personId="{94102c35-912f-4612-a66a-db6135b0fa87}" id="{bbb7bc20-82e5-4266-abf6-9aa892caf1ab}" done="0">
    <x18tc:text xml:space="preserve">tarjeta</x18tc:text>
  </x18tc:threadedComment>
  <x18tc:threadedComment ref="H198" dT="2023-10-21T13:16:31.00" personId="{94102c35-912f-4612-a66a-db6135b0fa87}" id="{658aaf68-b749-41e4-95fc-da855e908231}" done="0">
    <x18tc:text xml:space="preserve">TARJETA</x18tc:text>
  </x18tc:threadedComment>
  <x18tc:threadedComment ref="H268" dT="2023-10-27T22:18:17.00" personId="{94102c35-912f-4612-a66a-db6135b0fa87}" id="{efa06630-51a8-4a52-971d-0e5541484859}" done="0">
    <x18tc:text xml:space="preserve">transferencia</x18tc:text>
  </x18tc:threadedComment>
  <x18tc:threadedComment ref="H267" dT="2023-10-27T22:18:07.00" personId="{94102c35-912f-4612-a66a-db6135b0fa87}" id="{cd62fc25-21b7-41ef-ad0d-f45ca8eaa61e}" done="0">
    <x18tc:text xml:space="preserve">transferencia</x18tc:text>
  </x18tc:threadedComment>
  <x18tc:threadedComment ref="H266" dT="2023-10-27T22:17:49.00" personId="{94102c35-912f-4612-a66a-db6135b0fa87}" id="{0a9068a0-36b2-4693-b50b-47c51d4fc383}" done="0">
    <x18tc:text xml:space="preserve">tarjeta</x18tc:text>
  </x18tc:threadedComment>
  <x18tc:threadedComment ref="H31" dT="2023-10-04T23:16:22.00" personId="{94102c35-912f-4612-a66a-db6135b0fa87}" id="{1adce5e0-a5d2-4fd2-a726-14a1bc1727b4}" done="0">
    <x18tc:text xml:space="preserve">tarjeta</x18tc:text>
  </x18tc:threadedComment>
  <x18tc:threadedComment ref="H57" dT="2023-10-07T13:00:27.00" personId="{94102c35-912f-4612-a66a-db6135b0fa87}" id="{b30e80c6-260f-48b6-b9a9-7bc277383511}" done="0">
    <x18tc:text xml:space="preserve">tarjeta</x18tc:text>
  </x18tc:threadedComment>
  <x18tc:threadedComment ref="H207" dT="2023-10-21T16:47:38.00" personId="{94102c35-912f-4612-a66a-db6135b0fa87}" id="{7276bf93-3520-4ede-a15e-c9c7243360be}" done="0">
    <x18tc:text xml:space="preserve">tarjeta</x18tc:text>
  </x18tc:threadedComment>
  <x18tc:threadedComment ref="H114" dT="2023-10-12T14:43:45.00" personId="{94102c35-912f-4612-a66a-db6135b0fa87}" id="{05f0b934-f815-4684-9200-6bb8e8f1357b}" done="0">
    <x18tc:text xml:space="preserve">TRANSFERENCIA</x18tc:text>
  </x18tc:threadedComment>
  <x18tc:threadedComment ref="H73" dT="2023-10-07T20:48:12.00" personId="{94102c35-912f-4612-a66a-db6135b0fa87}" id="{8e440032-ede3-430f-881b-9c1443e79f44}" done="0">
    <x18tc:text xml:space="preserve">tarjeta</x18tc:text>
  </x18tc:threadedComment>
  <x18tc:threadedComment ref="H71" dT="2023-10-07T19:38:19.00" personId="{94102c35-912f-4612-a66a-db6135b0fa87}" id="{6c0e6e88-1148-4cf3-8da6-1f262314daf1}" done="0">
    <x18tc:text xml:space="preserve">TARJETA</x18tc:text>
  </x18tc:threadedComment>
  <x18tc:threadedComment ref="H212" dT="2023-10-23T13:18:58.00" personId="{94102c35-912f-4612-a66a-db6135b0fa87}" id="{8c7ba4d4-7dda-49a5-a4e1-2e4970aa72bc}" done="0">
    <x18tc:text xml:space="preserve">tarjeta</x18tc:text>
  </x18tc:threadedComment>
  <x18tc:threadedComment ref="H40" dT="2023-10-05T19:49:03.00" personId="{94102c35-912f-4612-a66a-db6135b0fa87}" id="{61092b2b-165c-48b5-80c5-3b057885f23a}" done="0">
    <x18tc:text xml:space="preserve">TARJETA</x18tc:text>
  </x18tc:threadedComment>
  <x18tc:threadedComment ref="H227" dT="2023-10-23T22:29:45.00" personId="{94102c35-912f-4612-a66a-db6135b0fa87}" id="{40ce5437-9fd3-4e1f-bacd-48e5f19d7374}" done="0">
    <x18tc:text xml:space="preserve">TRANSFERENCIA</x18tc:text>
  </x18tc:threadedComment>
  <x18tc:threadedComment ref="H119" dT="2023-10-12T20:27:06.00" personId="{94102c35-912f-4612-a66a-db6135b0fa87}" id="{20cb0cf6-7d90-418b-aa24-4696064b9920}" done="0">
    <x18tc:text xml:space="preserve">tarjeta</x18tc:text>
  </x18tc:threadedComment>
  <x18tc:threadedComment ref="H118" dT="2023-10-12T18:56:36.00" personId="{94102c35-912f-4612-a66a-db6135b0fa87}" id="{49a17f70-2410-4f75-b4c7-0571bee56b62}" done="0">
    <x18tc:text xml:space="preserve">tarjeta</x18tc:text>
  </x18tc:threadedComment>
  <x18tc:threadedComment ref="H117" dT="2023-10-12T18:56:29.00" personId="{94102c35-912f-4612-a66a-db6135b0fa87}" id="{77ab56d8-e64a-4dd7-a011-133116bf69e0}" done="0">
    <x18tc:text xml:space="preserve">tarjeta</x18tc:text>
  </x18tc:threadedComment>
  <x18tc:threadedComment ref="H101" dT="2023-10-10T21:26:59.00" personId="{94102c35-912f-4612-a66a-db6135b0fa87}" id="{ec21a143-b6e4-4e8f-9001-2acdb3284999}" done="0">
    <x18tc:text xml:space="preserve">TARJETA</x18tc:text>
  </x18tc:threadedComment>
  <x18tc:threadedComment ref="H162" dT="2023-10-17T14:13:55.00" personId="{94102c35-912f-4612-a66a-db6135b0fa87}" id="{a9eef57a-306d-4877-a387-70f80ec18df6}" done="0">
    <x18tc:text xml:space="preserve">TARJETA</x18tc:text>
  </x18tc:threadedComment>
  <x18tc:threadedComment ref="H218" dT="2023-10-23T16:40:56.00" personId="{94102c35-912f-4612-a66a-db6135b0fa87}" id="{ba4bc12a-961f-42af-8c05-7dc738b74cfa}" done="0">
    <x18tc:text xml:space="preserve">tarjeta</x18tc:text>
  </x18tc:threadedComment>
  <x18tc:threadedComment ref="H98" dT="2023-10-10T21:36:56.00" personId="{94102c35-912f-4612-a66a-db6135b0fa87}" id="{05f15d84-e92c-4a61-8257-99602febccd2}" done="0">
    <x18tc:text xml:space="preserve">transferencia</x18tc:text>
  </x18tc:threadedComment>
  <x18tc:threadedComment ref="H217" dT="2023-10-23T16:40:46.00" personId="{94102c35-912f-4612-a66a-db6135b0fa87}" id="{3bd0e099-ee61-481d-9ead-9c3624519270}" done="0">
    <x18tc:text xml:space="preserve">tarjeta</x18tc:text>
  </x18tc:threadedComment>
  <x18tc:threadedComment ref="H102" dT="2023-10-10T23:00:11.00" personId="{94102c35-912f-4612-a66a-db6135b0fa87}" id="{cc09635a-fcd1-42c8-b100-65e0a9e37668}" done="0">
    <x18tc:text xml:space="preserve">tarjeta</x18tc:text>
  </x18tc:threadedComment>
  <x18tc:threadedComment ref="H72" dT="2023-10-07T21:20:11.00" personId="{94102c35-912f-4612-a66a-db6135b0fa87}" id="{9e44ba29-9a72-4067-8fc5-117231fb3fa1}" done="0">
    <x18tc:text xml:space="preserve">FACTURA</x18tc:text>
  </x18tc:threadedComment>
  <x18tc:threadedComment ref="H159" dT="2023-10-17T12:54:10.00" personId="{94102c35-912f-4612-a66a-db6135b0fa87}" id="{de7c9849-bfad-40b3-9f56-c79f39179604}" done="0">
    <x18tc:text xml:space="preserve">transferencia</x18tc:text>
  </x18tc:threadedComment>
  <x18tc:threadedComment ref="H308" dT="2023-10-31T19:41:42.00" personId="{94102c35-912f-4612-a66a-db6135b0fa87}" id="{e4c79bf2-20bd-47ad-bfc8-92f18be963c1}" done="0">
    <x18tc:text xml:space="preserve">TRANSFERENCIA</x18tc:text>
  </x18tc:threadedComment>
  <x18tc:threadedComment ref="H46" dT="2023-10-06T14:38:45.00" personId="{94102c35-912f-4612-a66a-db6135b0fa87}" id="{e9c7d29b-13eb-4e9c-8f9e-6d3bdcda2fe1}" done="0">
    <x18tc:text xml:space="preserve">TRASFERENCIA</x18tc:text>
  </x18tc:threadedComment>
  <x18tc:threadedComment ref="H229" dT="2023-10-24T14:28:34.00" personId="{94102c35-912f-4612-a66a-db6135b0fa87}" id="{d41823eb-b62c-4083-8041-14fcce728561}" done="0">
    <x18tc:text xml:space="preserve">tarjeta</x18tc:text>
  </x18tc:threadedComment>
  <x18tc:threadedComment ref="H221" dT="2023-10-23T21:25:11.00" personId="{94102c35-912f-4612-a66a-db6135b0fa87}" id="{50ec8f39-e670-4455-bd45-7dc0ab593a42}" done="0">
    <x18tc:text xml:space="preserve">TRANSFERENCIA</x18tc:text>
  </x18tc:threadedComment>
  <x18tc:threadedComment ref="H228" dT="2023-10-23T22:29:55.00" personId="{94102c35-912f-4612-a66a-db6135b0fa87}" id="{1965db26-53ae-4129-90ff-058c13e1556d}" done="0">
    <x18tc:text xml:space="preserve">TRANSFERENCIA</x18tc:text>
  </x18tc:threadedComment>
  <x18tc:threadedComment ref="H215" dT="2023-10-23T21:15:39.00" personId="{94102c35-912f-4612-a66a-db6135b0fa87}" id="{181998fd-1e94-45c3-950e-adfc0c5e190d}" done="0">
    <x18tc:text xml:space="preserve">FACTURA</x18tc:text>
  </x18tc:threadedComment>
  <x18tc:threadedComment ref="H63" dT="2023-10-07T15:48:30.00" personId="{94102c35-912f-4612-a66a-db6135b0fa87}" id="{4a2743b0-c80e-4c5e-bc3c-fdd549dcb569}" done="0">
    <x18tc:text xml:space="preserve">FACTURA</x18tc:text>
  </x18tc:threadedComment>
  <x18tc:threadedComment ref="H18" dT="2023-10-03T20:40:21.00" personId="{94102c35-912f-4612-a66a-db6135b0fa87}" id="{648a2da1-3850-43de-b842-cdfc9194b218}" done="0">
    <x18tc:text xml:space="preserve">TARJETA</x18tc:text>
  </x18tc:threadedComment>
  <x18tc:threadedComment ref="H16" dT="2023-10-03T20:40:28.00" personId="{94102c35-912f-4612-a66a-db6135b0fa87}" id="{6f57efe9-a77e-4680-b4e9-c9e2f4d590d7}" done="0">
    <x18tc:text xml:space="preserve">TARJETA</x18tc:text>
  </x18tc:threadedComment>
  <x18tc:threadedComment ref="H301" dT="2023-10-31T17:35:57.00" personId="{94102c35-912f-4612-a66a-db6135b0fa87}" id="{e509dd09-d78c-4ee2-9ca2-000ddc2cb3af}" done="0">
    <x18tc:text xml:space="preserve">transferencia</x18tc:text>
  </x18tc:threadedComment>
  <x18tc:threadedComment ref="H22" dT="2023-10-03T22:43:47.00" personId="{94102c35-912f-4612-a66a-db6135b0fa87}" id="{8d7a9b94-7733-41f3-a1ac-cba8ed8ab284}" done="0">
    <x18tc:text xml:space="preserve">TRANSFERENCIA</x18tc:text>
  </x18tc:threadedComment>
  <x18tc:threadedComment ref="H202" dT="2023-10-21T15:56:24.00" personId="{94102c35-912f-4612-a66a-db6135b0fa87}" id="{4fb40fb4-1fb7-4b09-845a-b03bec126c34}" done="0">
    <x18tc:text xml:space="preserve">TARJETA</x18tc:text>
  </x18tc:threadedComment>
  <x18tc:threadedComment ref="H47" dT="2023-10-06T15:06:37.00" personId="{94102c35-912f-4612-a66a-db6135b0fa87}" id="{14e14f60-b0d0-476f-813d-77cec63abf84}" done="0">
    <x18tc:text xml:space="preserve">TRANSFERENCIA</x18tc:text>
  </x18tc:threadedComment>
  <x18tc:threadedComment ref="H258" dT="2023-10-27T15:53:51.00" personId="{94102c35-912f-4612-a66a-db6135b0fa87}" id="{7d4727b0-9fbd-4d2c-a00c-e421aeb842e9}" done="0">
    <x18tc:text xml:space="preserve">tarjeta</x18tc:text>
  </x18tc:threadedComment>
  <x18tc:threadedComment ref="H208" dT="2023-10-21T21:58:40.00" personId="{94102c35-912f-4612-a66a-db6135b0fa87}" id="{65842b1c-e23b-4b03-8358-da008a088d71}" done="0">
    <x18tc:text xml:space="preserve">tarjeta</x18tc:text>
  </x18tc:threadedComment>
</x18tc:ThreadedComments>
</file>

<file path=xl/threadedComments/threadedComment1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79" dT="2023-11-08T21:45:58.00" personId="{94102c35-912f-4612-a66a-db6135b0fa87}" id="{a804c4c7-72a9-4e40-950b-b1c18f41a225}" done="0">
    <x18tc:text xml:space="preserve">TARJETA</x18tc:text>
  </x18tc:threadedComment>
  <x18tc:threadedComment ref="H80" dT="2023-11-08T21:46:05.00" personId="{94102c35-912f-4612-a66a-db6135b0fa87}" id="{fdabdbfd-b496-4b82-ac3c-bdadb74fc8b5}" done="0">
    <x18tc:text xml:space="preserve">TARJETA</x18tc:text>
  </x18tc:threadedComment>
  <x18tc:threadedComment ref="H275" dT="2023-11-28T21:34:22.00" personId="{94102c35-912f-4612-a66a-db6135b0fa87}" id="{7a87f6a7-a66d-4428-b39a-76e68d2ed17e}" done="0">
    <x18tc:text xml:space="preserve">TRANSFERNCIA</x18tc:text>
  </x18tc:threadedComment>
  <x18tc:threadedComment ref="H274" dT="2023-11-28T21:34:06.00" personId="{94102c35-912f-4612-a66a-db6135b0fa87}" id="{616fcdf1-06ab-4a6b-8382-3996dc7a9928}" done="0">
    <x18tc:text xml:space="preserve">TRANSFERENCIA</x18tc:text>
  </x18tc:threadedComment>
  <x18tc:threadedComment ref="H106" dT="2023-11-10T21:28:10.00" personId="{94102c35-912f-4612-a66a-db6135b0fa87}" id="{9a63f71b-526d-48f8-acb2-f6ffdfc0800b}" done="0">
    <x18tc:text xml:space="preserve">TARJETA</x18tc:text>
  </x18tc:threadedComment>
  <x18tc:threadedComment ref="H264" dT="2023-11-28T15:45:40.00" personId="{94102c35-912f-4612-a66a-db6135b0fa87}" id="{af368939-2e43-4248-bdd8-b79162513f69}" done="0">
    <x18tc:text xml:space="preserve">TRANSFERENCIA</x18tc:text>
  </x18tc:threadedComment>
  <x18tc:threadedComment ref="H251" dT="2023-11-25T23:05:14.00" personId="{94102c35-912f-4612-a66a-db6135b0fa87}" id="{ff0acdc9-531c-4855-82f8-4eada96f485f}" done="0">
    <x18tc:text xml:space="preserve">TARJETA</x18tc:text>
  </x18tc:threadedComment>
  <x18tc:threadedComment ref="H272" dT="2023-11-28T19:18:59.00" personId="{94102c35-912f-4612-a66a-db6135b0fa87}" id="{15e254e1-9237-40da-a604-1908f90ee994}" done="0">
    <x18tc:text xml:space="preserve">FACTURA</x18tc:text>
  </x18tc:threadedComment>
  <x18tc:threadedComment ref="H183" dT="2023-11-20T19:03:48.00" personId="{94102c35-912f-4612-a66a-db6135b0fa87}" id="{7e3ba737-e269-41d3-95e0-19c27dbda7f5}" done="0">
    <x18tc:text xml:space="preserve">tarjeta</x18tc:text>
  </x18tc:threadedComment>
  <x18tc:threadedComment ref="H182" dT="2023-11-20T19:03:43.00" personId="{94102c35-912f-4612-a66a-db6135b0fa87}" id="{71b4fb46-7c2d-4204-be3e-50238b03d9b2}" done="0">
    <x18tc:text xml:space="preserve">tarjeta</x18tc:text>
  </x18tc:threadedComment>
  <x18tc:threadedComment ref="H161" dT="2023-11-18T13:39:04.00" personId="{94102c35-912f-4612-a66a-db6135b0fa87}" id="{ac2c1f57-3900-47ed-937f-b88969267101}" done="0">
    <x18tc:text xml:space="preserve">tarjeta</x18tc:text>
  </x18tc:threadedComment>
  <x18tc:threadedComment ref="H235" dT="2023-11-24T22:51:19.00" personId="{94102c35-912f-4612-a66a-db6135b0fa87}" id="{e81cb0a5-aefa-470d-94fd-fc38e4f29994}" done="0">
    <x18tc:text xml:space="preserve">TARJETA</x18tc:text>
  </x18tc:threadedComment>
  <x18tc:threadedComment ref="H128" dT="2023-11-14T23:08:01.00" personId="{94102c35-912f-4612-a66a-db6135b0fa87}" id="{eefe906e-1f39-4023-a88b-90558fb427fa}" done="0">
    <x18tc:text xml:space="preserve">TARJETA</x18tc:text>
  </x18tc:threadedComment>
  <x18tc:threadedComment ref="H155" dT="2023-11-17T17:08:30.00" personId="{94102c35-912f-4612-a66a-db6135b0fa87}" id="{abc70841-3b78-4c76-8b7e-084c1da1af2c}" done="0">
    <x18tc:text xml:space="preserve">tarjeta</x18tc:text>
  </x18tc:threadedComment>
  <x18tc:threadedComment ref="H136" dT="2023-11-15T22:23:42.00" personId="{94102c35-912f-4612-a66a-db6135b0fa87}" id="{8b78c507-9404-4fb5-8034-39b0c3e6c125}" done="0">
    <x18tc:text xml:space="preserve">TRANSFERENCIA</x18tc:text>
  </x18tc:threadedComment>
  <x18tc:threadedComment ref="H238" dT="2023-11-25T17:03:39.00" personId="{94102c35-912f-4612-a66a-db6135b0fa87}" id="{bc9265e2-de5a-4459-b836-5c6890217c8a}" done="0">
    <x18tc:text xml:space="preserve">TRANSFERENCIA</x18tc:text>
  </x18tc:threadedComment>
  <x18tc:threadedComment ref="H135" dT="2023-11-15T22:23:55.00" personId="{94102c35-912f-4612-a66a-db6135b0fa87}" id="{0168b0fc-3545-4b09-9f29-f9027e802c30}" done="0">
    <x18tc:text xml:space="preserve">FACTURA</x18tc:text>
  </x18tc:threadedComment>
  <x18tc:threadedComment ref="H137" dT="2023-11-15T22:23:30.00" personId="{94102c35-912f-4612-a66a-db6135b0fa87}" id="{c49abfa6-3007-4d2f-9f12-edfc3c978e6b}" done="0">
    <x18tc:text xml:space="preserve">TARJETA</x18tc:text>
  </x18tc:threadedComment>
  <x18tc:threadedComment ref="H13" dT="2023-11-02T17:02:37.00" personId="{94102c35-912f-4612-a66a-db6135b0fa87}" id="{1e8b391f-c2fa-4874-a5a9-773626d4b825}" done="0">
    <x18tc:text xml:space="preserve">TRANSFERENCIA</x18tc:text>
  </x18tc:threadedComment>
  <x18tc:threadedComment ref="H17" dT="2023-11-02T17:10:06.00" personId="{94102c35-912f-4612-a66a-db6135b0fa87}" id="{e0e841b3-0860-4da3-bf6e-70df348e2ff3}" done="0">
    <x18tc:text xml:space="preserve">TARJETA</x18tc:text>
  </x18tc:threadedComment>
  <x18tc:threadedComment ref="H15" dT="2023-11-02T17:03:03.00" personId="{94102c35-912f-4612-a66a-db6135b0fa87}" id="{2bbb795d-12a8-4607-840d-f8c63daf61d5}" done="0">
    <x18tc:text xml:space="preserve">TARJETA</x18tc:text>
  </x18tc:threadedComment>
  <x18tc:threadedComment ref="H117" dT="2023-11-11T19:59:11.00" personId="{94102c35-912f-4612-a66a-db6135b0fa87}" id="{32a05f97-b74b-4f02-8559-d21c41b9856c}" done="0">
    <x18tc:text xml:space="preserve">transferencia</x18tc:text>
  </x18tc:threadedComment>
  <x18tc:threadedComment ref="H236" dT="2023-11-25T15:27:22.00" personId="{94102c35-912f-4612-a66a-db6135b0fa87}" id="{11bc7444-b5b6-48ed-b1fd-76c4da8d6f3d}" done="0">
    <x18tc:text xml:space="preserve">TARJETA</x18tc:text>
  </x18tc:threadedComment>
  <x18tc:threadedComment ref="H281" dT="2023-11-29T15:09:49.00" personId="{94102c35-912f-4612-a66a-db6135b0fa87}" id="{88de0cdc-34f3-419d-974e-fe9092f1e060}" done="0">
    <x18tc:text xml:space="preserve">tarjeta</x18tc:text>
  </x18tc:threadedComment>
  <x18tc:threadedComment ref="H282" dT="2023-11-29T15:09:59.00" personId="{94102c35-912f-4612-a66a-db6135b0fa87}" id="{fc9f459c-5884-41f0-9388-d74eaea6f2ee}" done="0">
    <x18tc:text xml:space="preserve">tarjeta</x18tc:text>
  </x18tc:threadedComment>
  <x18tc:threadedComment ref="H225" dT="2023-11-23T23:03:59.00" personId="{94102c35-912f-4612-a66a-db6135b0fa87}" id="{3b45ae5b-0d53-41ee-981c-df3ca8de2d35}" done="0">
    <x18tc:text xml:space="preserve">Tarjeta 35.000
efectivo 5.000</x18tc:text>
  </x18tc:threadedComment>
  <x18tc:threadedComment ref="H81" dT="2023-11-09T13:25:48.00" personId="{94102c35-912f-4612-a66a-db6135b0fa87}" id="{f36f3161-4cd1-44c4-9b4c-62eb55d2b295}" done="0">
    <x18tc:text xml:space="preserve">transferencia</x18tc:text>
  </x18tc:threadedComment>
  <x18tc:threadedComment ref="H8" dT="2023-11-01T19:32:46.00" personId="{94102c35-912f-4612-a66a-db6135b0fa87}" id="{e883d113-2beb-42d8-a682-b491c8b4983a}" done="0">
    <x18tc:text xml:space="preserve">TARJETA</x18tc:text>
  </x18tc:threadedComment>
  <x18tc:threadedComment ref="H157" dT="2023-11-17T20:46:41.00" personId="{94102c35-912f-4612-a66a-db6135b0fa87}" id="{b8d2bf4c-e349-4c20-a6cc-c771c3eab661}" done="0">
    <x18tc:text xml:space="preserve">tarjeta</x18tc:text>
  </x18tc:threadedComment>
  <x18tc:threadedComment ref="H172" dT="2023-11-18T19:22:45.00" personId="{94102c35-912f-4612-a66a-db6135b0fa87}" id="{a5643268-1384-4985-94e8-f033e87b879c}" done="0">
    <x18tc:text xml:space="preserve">tarjeta</x18tc:text>
  </x18tc:threadedComment>
  <x18tc:threadedComment ref="H167" dT="2023-11-18T19:22:54.00" personId="{94102c35-912f-4612-a66a-db6135b0fa87}" id="{4beed261-c68b-44c9-8f5a-28d009af9437}" done="0">
    <x18tc:text xml:space="preserve">tarjeta</x18tc:text>
  </x18tc:threadedComment>
  <x18tc:threadedComment ref="H160" dT="2023-11-17T22:26:36.00" personId="{94102c35-912f-4612-a66a-db6135b0fa87}" id="{528ff258-ef28-4593-b172-34ec696281e4}" done="0">
    <x18tc:text xml:space="preserve">TRANSFERENCIA</x18tc:text>
  </x18tc:threadedComment>
  <x18tc:threadedComment ref="H154" dT="2023-11-17T22:31:08.00" personId="{94102c35-912f-4612-a66a-db6135b0fa87}" id="{007bc99a-da72-4901-b402-6665828ee1ca}" done="0">
    <x18tc:text xml:space="preserve">TARJETA</x18tc:text>
  </x18tc:threadedComment>
  <x18tc:threadedComment ref="H156" dT="2023-11-17T20:46:34.00" personId="{94102c35-912f-4612-a66a-db6135b0fa87}" id="{16e70422-402b-4a84-84bc-41682b408aff}" done="0">
    <x18tc:text xml:space="preserve">tarjeta</x18tc:text>
  </x18tc:threadedComment>
  <x18tc:threadedComment ref="H87" dT="2023-11-09T19:46:02.00" personId="{94102c35-912f-4612-a66a-db6135b0fa87}" id="{1cdde071-1e89-4b37-8358-55e8ca6fb810}" done="0">
    <x18tc:text xml:space="preserve">TARJETA</x18tc:text>
  </x18tc:threadedComment>
  <x18tc:threadedComment ref="H41" dT="2023-11-03T23:13:26.00" personId="{94102c35-912f-4612-a66a-db6135b0fa87}" id="{f392ed80-6a13-4b62-9b40-df705c2047b1}" done="0">
    <x18tc:text xml:space="preserve">transferencia</x18tc:text>
  </x18tc:threadedComment>
  <x18tc:threadedComment ref="H297" dT="2023-11-30T22:49:21.00" personId="{94102c35-912f-4612-a66a-db6135b0fa87}" id="{7c0d93aa-f38b-42c7-961f-c5caba31284a}" done="0">
    <x18tc:text xml:space="preserve">transferencia</x18tc:text>
  </x18tc:threadedComment>
  <x18tc:threadedComment ref="H48" dT="2023-11-04T17:21:57.00" personId="{94102c35-912f-4612-a66a-db6135b0fa87}" id="{b9c854d5-2c31-49f3-a72c-b63b22e4d799}" done="0">
    <x18tc:text xml:space="preserve">tarjeta</x18tc:text>
  </x18tc:threadedComment>
  <x18tc:threadedComment ref="H231" dT="2023-11-24T16:21:01.00" personId="{94102c35-912f-4612-a66a-db6135b0fa87}" id="{0e150a11-dc7c-47d1-9bbb-c71e75609dd0}" done="0">
    <x18tc:text xml:space="preserve">TRANSFERENCIA</x18tc:text>
  </x18tc:threadedComment>
  <x18tc:threadedComment ref="H298" dT="2023-11-30T22:30:17.00" personId="{94102c35-912f-4612-a66a-db6135b0fa87}" id="{e6ece3c3-2843-41aa-927a-90a838884626}" done="0">
    <x18tc:text xml:space="preserve">transferencia</x18tc:text>
  </x18tc:threadedComment>
  <x18tc:threadedComment ref="H296" dT="2023-11-30T21:18:32.00" personId="{94102c35-912f-4612-a66a-db6135b0fa87}" id="{e65b0260-3830-4851-8a86-6e196e0446aa}" done="0">
    <x18tc:text xml:space="preserve">tarjeta</x18tc:text>
  </x18tc:threadedComment>
  <x18tc:threadedComment ref="H71" dT="2023-11-07T22:56:36.00" personId="{94102c35-912f-4612-a66a-db6135b0fa87}" id="{075fe494-6db6-49a1-96b9-5b26cccb51e8}" done="0">
    <x18tc:text xml:space="preserve">tarjeta</x18tc:text>
  </x18tc:threadedComment>
  <x18tc:threadedComment ref="H147" dT="2023-11-16T22:23:02.00" personId="{94102c35-912f-4612-a66a-db6135b0fa87}" id="{17f0c8f3-ed19-4c8b-a6b3-b7b982622e2c}" done="0">
    <x18tc:text xml:space="preserve">transferencia</x18tc:text>
  </x18tc:threadedComment>
  <x18tc:threadedComment ref="H72" dT="2023-11-07T22:41:20.00" personId="{94102c35-912f-4612-a66a-db6135b0fa87}" id="{101df020-c589-4346-8f65-38c98ff5d13d}" done="0">
    <x18tc:text xml:space="preserve">tarjeta</x18tc:text>
  </x18tc:threadedComment>
  <x18tc:threadedComment ref="H144" dT="2023-11-16T22:35:17.00" personId="{94102c35-912f-4612-a66a-db6135b0fa87}" id="{ad3d93b7-0668-49da-8b99-e83ba1adf5de}" done="0">
    <x18tc:text xml:space="preserve">TARJETA</x18tc:text>
  </x18tc:threadedComment>
  <x18tc:threadedComment ref="H185" dT="2023-11-20T19:18:15.00" personId="{94102c35-912f-4612-a66a-db6135b0fa87}" id="{f9d058e6-aa95-4383-87a7-fa8575796c18}" done="0">
    <x18tc:text xml:space="preserve">TARJETA</x18tc:text>
  </x18tc:threadedComment>
  <x18tc:threadedComment ref="H148" dT="2023-11-16T22:21:30.00" personId="{94102c35-912f-4612-a66a-db6135b0fa87}" id="{cebd2dcb-26cf-4d4c-8251-31259c3b5365}" done="0">
    <x18tc:text xml:space="preserve">TRANSFERENCIA</x18tc:text>
  </x18tc:threadedComment>
  <x18tc:threadedComment ref="H93" dT="2023-11-09T20:14:31.00" personId="{94102c35-912f-4612-a66a-db6135b0fa87}" id="{45b548e8-fe3c-43df-84b1-1b39ea88c3cb}" done="0">
    <x18tc:text xml:space="preserve">transferencia</x18tc:text>
  </x18tc:threadedComment>
  <x18tc:threadedComment ref="H65" dT="2023-11-07T16:55:50.00" personId="{94102c35-912f-4612-a66a-db6135b0fa87}" id="{742dc405-1483-413c-a7b5-f0e9e5d7ea7c}" done="0">
    <x18tc:text xml:space="preserve">TRANSFERENCIA</x18tc:text>
  </x18tc:threadedComment>
  <x18tc:threadedComment ref="H276" dT="2023-11-28T22:48:40.00" personId="{94102c35-912f-4612-a66a-db6135b0fa87}" id="{2def95b4-642d-49e1-bd69-6507d8ab4616}" done="0">
    <x18tc:text xml:space="preserve">TARJETA</x18tc:text>
  </x18tc:threadedComment>
  <x18tc:threadedComment ref="H273" dT="2023-11-28T22:13:24.00" personId="{94102c35-912f-4612-a66a-db6135b0fa87}" id="{d82929e9-43cb-4277-8564-e77992ba062c}" done="0">
    <x18tc:text xml:space="preserve">tarjeta</x18tc:text>
  </x18tc:threadedComment>
  <x18tc:threadedComment ref="H295" dT="2023-11-30T17:00:46.00" personId="{94102c35-912f-4612-a66a-db6135b0fa87}" id="{d85d3117-0ef0-4699-a85f-510deb6cdf49}" done="0">
    <x18tc:text xml:space="preserve">TRANSFERENCIA</x18tc:text>
  </x18tc:threadedComment>
  <x18tc:threadedComment ref="H261" dT="2023-11-27T22:21:43.00" personId="{94102c35-912f-4612-a66a-db6135b0fa87}" id="{cbd9ed53-24ae-4095-b8ce-20dc533bfb00}" done="0">
    <x18tc:text xml:space="preserve">transferencia</x18tc:text>
  </x18tc:threadedComment>
  <x18tc:threadedComment ref="H294" dT="2023-11-30T17:00:36.00" personId="{94102c35-912f-4612-a66a-db6135b0fa87}" id="{be7e86ca-29af-4f44-8562-7d1432dfc9e1}" done="0">
    <x18tc:text xml:space="preserve">TRANSFERENCIA</x18tc:text>
  </x18tc:threadedComment>
  <x18tc:threadedComment ref="H98" dT="2023-11-10T17:06:37.00" personId="{94102c35-912f-4612-a66a-db6135b0fa87}" id="{84e38c4f-d26f-4321-8965-c8ca4b3ce39a}" done="0">
    <x18tc:text xml:space="preserve">TRANSFERENCIA</x18tc:text>
  </x18tc:threadedComment>
  <x18tc:threadedComment ref="H187" dT="2023-11-20T22:17:08.00" personId="{94102c35-912f-4612-a66a-db6135b0fa87}" id="{0cb864aa-e583-41aa-b16f-fa2c467c1a79}" done="0">
    <x18tc:text xml:space="preserve">transferencia</x18tc:text>
  </x18tc:threadedComment>
  <x18tc:threadedComment ref="H186" dT="2023-11-20T22:46:01.00" personId="{94102c35-912f-4612-a66a-db6135b0fa87}" id="{200f7699-2ccb-4a59-ac84-a82615095059}" done="0">
    <x18tc:text xml:space="preserve">tarjeta</x18tc:text>
  </x18tc:threadedComment>
  <x18tc:threadedComment ref="H89" dT="2023-11-09T22:10:11.00" personId="{94102c35-912f-4612-a66a-db6135b0fa87}" id="{734c3373-0232-4010-919f-bbf537f5ddcc}" done="0">
    <x18tc:text xml:space="preserve">tarjeta</x18tc:text>
  </x18tc:threadedComment>
  <x18tc:threadedComment ref="H123" dT="2023-11-14T16:20:59.00" personId="{94102c35-912f-4612-a66a-db6135b0fa87}" id="{11a84379-ebd5-45ad-bc92-efd8985d81b9}" done="0">
    <x18tc:text xml:space="preserve">transferencia</x18tc:text>
  </x18tc:threadedComment>
  <x18tc:threadedComment ref="H124" dT="2023-11-14T16:29:19.00" personId="{94102c35-912f-4612-a66a-db6135b0fa87}" id="{6dced925-e261-4b46-a58f-3b525a2a8d82}" done="0">
    <x18tc:text xml:space="preserve">transferencia</x18tc:text>
  </x18tc:threadedComment>
  <x18tc:threadedComment ref="H122" dT="2023-11-14T13:34:48.00" personId="{94102c35-912f-4612-a66a-db6135b0fa87}" id="{88429b66-dda6-4ac1-a3e5-be7ce7b886cb}" done="0">
    <x18tc:text xml:space="preserve">TARJETA</x18tc:text>
  </x18tc:threadedComment>
  <x18tc:threadedComment ref="H233" dT="2023-11-24T20:03:57.00" personId="{94102c35-912f-4612-a66a-db6135b0fa87}" id="{01c099aa-7820-4aab-953a-88091c7d790c}" done="0">
    <x18tc:text xml:space="preserve">TRANSFERENCIA</x18tc:text>
  </x18tc:threadedComment>
  <x18tc:threadedComment ref="H36" dT="2023-11-04T14:12:21.00" personId="{94102c35-912f-4612-a66a-db6135b0fa87}" id="{f50bcf82-8965-4ed9-82de-b5d1f15d5f91}" done="0">
    <x18tc:text xml:space="preserve">tarjeta</x18tc:text>
  </x18tc:threadedComment>
  <x18tc:threadedComment ref="H47" dT="2023-11-04T15:47:03.00" personId="{94102c35-912f-4612-a66a-db6135b0fa87}" id="{69f6c3ff-e843-4462-aff2-addcd5e3e9d0}" done="0">
    <x18tc:text xml:space="preserve">tarjeta</x18tc:text>
  </x18tc:threadedComment>
  <x18tc:threadedComment ref="H133" dT="2023-11-16T16:59:46.00" personId="{94102c35-912f-4612-a66a-db6135b0fa87}" id="{254000ef-8bbe-4792-8ee1-4a7bf3e91103}" done="0">
    <x18tc:text xml:space="preserve">tarjeta</x18tc:text>
  </x18tc:threadedComment>
  <x18tc:threadedComment ref="H255" dT="2023-11-27T17:22:46.00" personId="{94102c35-912f-4612-a66a-db6135b0fa87}" id="{3e01cbf3-12b9-4c58-ab79-b311bec9f98c}" done="0">
    <x18tc:text xml:space="preserve">TARJETA</x18tc:text>
  </x18tc:threadedComment>
  <x18tc:threadedComment ref="H52" dT="2023-11-04T22:50:21.00" personId="{94102c35-912f-4612-a66a-db6135b0fa87}" id="{64b304d8-ce54-4332-8041-81884fb1342f}" done="0">
    <x18tc:text xml:space="preserve">tarjeta</x18tc:text>
  </x18tc:threadedComment>
  <x18tc:threadedComment ref="H57" dT="2023-11-04T22:02:26.00" personId="{94102c35-912f-4612-a66a-db6135b0fa87}" id="{f4fd525a-ac00-41d7-9be2-c6d407036c58}" done="0">
    <x18tc:text xml:space="preserve">TRANSFERENCIA</x18tc:text>
  </x18tc:threadedComment>
  <x18tc:threadedComment ref="H95" dT="2023-11-10T14:41:25.00" personId="{94102c35-912f-4612-a66a-db6135b0fa87}" id="{840cbb36-080f-4e2a-bf3a-b4769483acc1}" done="0">
    <x18tc:text xml:space="preserve">TRANSFERENCIA</x18tc:text>
  </x18tc:threadedComment>
  <x18tc:threadedComment ref="H288" dT="2023-11-29T20:56:18.00" personId="{94102c35-912f-4612-a66a-db6135b0fa87}" id="{2a2101da-6b20-4372-8c00-019ef06b8721}" done="0">
    <x18tc:text xml:space="preserve">TARJETA</x18tc:text>
  </x18tc:threadedComment>
  <x18tc:threadedComment ref="H175" dT="2023-11-18T21:12:04.00" personId="{94102c35-912f-4612-a66a-db6135b0fa87}" id="{d69af5c4-94a3-47b0-b973-c400b38ee2c9}" done="0">
    <x18tc:text xml:space="preserve">TRANSFERENCIA</x18tc:text>
  </x18tc:threadedComment>
  <x18tc:threadedComment ref="H289" dT="2023-11-29T20:57:38.00" personId="{94102c35-912f-4612-a66a-db6135b0fa87}" id="{f9686d38-77de-40d6-8ddc-b655e20d5403}" done="0">
    <x18tc:text xml:space="preserve">TARJETA</x18tc:text>
  </x18tc:threadedComment>
  <x18tc:threadedComment ref="H176" dT="2023-11-18T21:27:09.00" personId="{94102c35-912f-4612-a66a-db6135b0fa87}" id="{99316f1b-5a25-4fbc-a854-7691c7947fcc}" done="0">
    <x18tc:text xml:space="preserve">TRANSFERENCIA</x18tc:text>
  </x18tc:threadedComment>
  <x18tc:threadedComment ref="H177" dT="2023-11-18T22:27:11.00" personId="{94102c35-912f-4612-a66a-db6135b0fa87}" id="{9bd06c9f-dcda-45ab-9918-10f580ee3aad}" done="0">
    <x18tc:text xml:space="preserve">tarjeta</x18tc:text>
  </x18tc:threadedComment>
  <x18tc:threadedComment ref="H287" dT="2023-11-29T20:56:11.00" personId="{94102c35-912f-4612-a66a-db6135b0fa87}" id="{408a85e3-7e48-46e3-9e83-121eadb292e3}" done="0">
    <x18tc:text xml:space="preserve">TARJETA</x18tc:text>
  </x18tc:threadedComment>
  <x18tc:threadedComment ref="H83" dT="2023-11-09T16:56:06.00" personId="{94102c35-912f-4612-a66a-db6135b0fa87}" id="{43dbbfbb-0753-4e2c-b721-2a2ca48faccc}" done="0">
    <x18tc:text xml:space="preserve">TARJETA</x18tc:text>
  </x18tc:threadedComment>
  <x18tc:threadedComment ref="H197" dT="2023-11-21T23:17:16.00" personId="{94102c35-912f-4612-a66a-db6135b0fa87}" id="{9da7c989-7629-4308-923e-67f011de01b8}" done="0">
    <x18tc:text xml:space="preserve">tarjeta</x18tc:text>
  </x18tc:threadedComment>
  <x18tc:threadedComment ref="H292" dT="2023-11-30T14:38:21.00" personId="{94102c35-912f-4612-a66a-db6135b0fa87}" id="{fe923044-bd35-427d-b73f-7710a48a6a2c}" done="0">
    <x18tc:text xml:space="preserve">TARJETA</x18tc:text>
  </x18tc:threadedComment>
  <x18tc:threadedComment ref="H33" dT="2023-11-03T17:08:58.00" personId="{94102c35-912f-4612-a66a-db6135b0fa87}" id="{b18ae710-1019-40f0-a387-59b7993dffa1}" done="0">
    <x18tc:text xml:space="preserve">tarjeta</x18tc:text>
  </x18tc:threadedComment>
  <x18tc:threadedComment ref="H163" dT="2023-11-18T15:40:28.00" personId="{94102c35-912f-4612-a66a-db6135b0fa87}" id="{d2c71c69-77ac-4f90-a0c8-15bd3181bc99}" done="0">
    <x18tc:text xml:space="preserve">TARJETA</x18tc:text>
  </x18tc:threadedComment>
  <x18tc:threadedComment ref="H164" dT="2023-11-18T15:40:21.00" personId="{94102c35-912f-4612-a66a-db6135b0fa87}" id="{813b2b9f-9d69-4da2-b700-db9c1be6360a}" done="0">
    <x18tc:text xml:space="preserve">TRANSFERENCIA</x18tc:text>
  </x18tc:threadedComment>
  <x18tc:threadedComment ref="H24" dT="2023-11-02T23:09:22.00" personId="{94102c35-912f-4612-a66a-db6135b0fa87}" id="{56f30a8e-debc-4443-ad47-9f360b9d2468}" done="0">
    <x18tc:text xml:space="preserve">transferencia</x18tc:text>
  </x18tc:threadedComment>
  <x18tc:threadedComment ref="H27" dT="2023-11-02T23:06:04.00" personId="{94102c35-912f-4612-a66a-db6135b0fa87}" id="{a5bbe913-843a-4676-ab93-09717dfd2091}" done="0">
    <x18tc:text xml:space="preserve">tarjeta</x18tc:text>
  </x18tc:threadedComment>
  <x18tc:threadedComment ref="H104" dT="2023-11-11T13:15:07.00" personId="{94102c35-912f-4612-a66a-db6135b0fa87}" id="{72da02e7-d856-4d79-978e-f2e0fd1e397c}" done="0">
    <x18tc:text xml:space="preserve">transferencia</x18tc:text>
  </x18tc:threadedComment>
  <x18tc:threadedComment ref="H115" dT="2023-11-11T16:23:45.00" personId="{94102c35-912f-4612-a66a-db6135b0fa87}" id="{8360596e-b546-47c2-b886-6144d751d3f0}" done="0">
    <x18tc:text xml:space="preserve">tarjeta</x18tc:text>
  </x18tc:threadedComment>
  <x18tc:threadedComment ref="H109" dT="2023-11-11T15:17:48.00" personId="{94102c35-912f-4612-a66a-db6135b0fa87}" id="{edd207b4-c532-4f44-be25-eb75e1359280}" done="0">
    <x18tc:text xml:space="preserve">TARJETA</x18tc:text>
  </x18tc:threadedComment>
  <x18tc:threadedComment ref="H110" dT="2023-11-11T16:12:38.00" personId="{94102c35-912f-4612-a66a-db6135b0fa87}" id="{9a6a043e-a28a-4c52-acf7-ad48c05be935}" done="0">
    <x18tc:text xml:space="preserve">tarjeta</x18tc:text>
  </x18tc:threadedComment>
  <x18tc:threadedComment ref="H26" dT="2023-11-02T21:20:13.00" personId="{94102c35-912f-4612-a66a-db6135b0fa87}" id="{64c78529-963d-4871-92fe-5aedb971d4bb}" done="0">
    <x18tc:text xml:space="preserve">transferecia</x18tc:text>
  </x18tc:threadedComment>
  <x18tc:threadedComment ref="H25" dT="2023-11-02T21:20:05.00" personId="{94102c35-912f-4612-a66a-db6135b0fa87}" id="{5f78df68-0f34-42d6-b725-42e515e289ae}" done="0">
    <x18tc:text xml:space="preserve">transferencia</x18tc:text>
  </x18tc:threadedComment>
  <x18tc:threadedComment ref="H181" dT="2023-11-20T16:18:19.00" personId="{94102c35-912f-4612-a66a-db6135b0fa87}" id="{3ff836e3-fa06-4389-a362-90161258390d}" done="0">
    <x18tc:text xml:space="preserve">TRANSFERENCIA</x18tc:text>
  </x18tc:threadedComment>
  <x18tc:threadedComment ref="H203" dT="2023-11-22T14:57:05.00" personId="{94102c35-912f-4612-a66a-db6135b0fa87}" id="{2777daa4-9594-47ba-bf35-6199dd44be77}" done="0">
    <x18tc:text xml:space="preserve">TARJETA</x18tc:text>
  </x18tc:threadedComment>
  <x18tc:threadedComment ref="H202" dT="2023-11-22T15:38:13.00" personId="{94102c35-912f-4612-a66a-db6135b0fa87}" id="{95479ed8-f7b9-449c-9450-adaf187054d0}" done="0">
    <x18tc:text xml:space="preserve">transferencia</x18tc:text>
  </x18tc:threadedComment>
  <x18tc:threadedComment ref="H262" dT="2023-11-27T22:51:05.00" personId="{94102c35-912f-4612-a66a-db6135b0fa87}" id="{24ebe31d-57ac-4abf-a253-99bc1fd9e052}" done="0">
    <x18tc:text xml:space="preserve">TARJETA</x18tc:text>
  </x18tc:threadedComment>
  <x18tc:threadedComment ref="H262" dT="2023-11-27T22:50:56.00" personId="{94102c35-912f-4612-a66a-db6135b0fa87}" id="{a8557afb-20d9-4417-8d22-dba11cbc0cfe}" done="0">
    <x18tc:text xml:space="preserve">TARJETA</x18tc:text>
  </x18tc:threadedComment>
</x18tc:ThreadedComments>
</file>

<file path=xl/threadedComments/threadedComment1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272" dT="2023-12-22T13:17:44.00" personId="{94102c35-912f-4612-a66a-db6135b0fa87}" id="{3164b5a8-e490-41d5-aeaf-e7208691a3c7}" done="0">
    <x18tc:text xml:space="preserve">TARJETA</x18tc:text>
  </x18tc:threadedComment>
  <x18tc:threadedComment ref="H268" dT="2023-12-22T13:18:00.00" personId="{94102c35-912f-4612-a66a-db6135b0fa87}" id="{7ac6fe57-ce90-4e49-92d9-d71ff0cde439}" done="0">
    <x18tc:text xml:space="preserve">15 TRANSFERENCIA
50 EFECTIVO</x18tc:text>
  </x18tc:threadedComment>
  <x18tc:threadedComment ref="H97" dT="2023-12-07T15:28:13.00" personId="{94102c35-912f-4612-a66a-db6135b0fa87}" id="{df6c5bdb-b427-41ab-b41a-7fe680984634}" done="0">
    <x18tc:text xml:space="preserve">15 TRANSFERENCIA
45 TARJETA</x18tc:text>
  </x18tc:threadedComment>
  <x18tc:threadedComment ref="H285" dT="2023-12-22T13:15:15.00" personId="{94102c35-912f-4612-a66a-db6135b0fa87}" id="{31308134-968f-427a-9475-5ebec5b9d78d}" done="0">
    <x18tc:text xml:space="preserve">15 TRANSFERENCIA
30 EFECTIVO</x18tc:text>
  </x18tc:threadedComment>
  <x18tc:threadedComment ref="H284" dT="2023-12-22T13:16:08.00" personId="{94102c35-912f-4612-a66a-db6135b0fa87}" id="{2fb8d6c1-df62-4cde-b08c-76b180d5a7ee}" done="0">
    <x18tc:text xml:space="preserve">15 TRANSFERENCIA
50 EFECTIVO</x18tc:text>
  </x18tc:threadedComment>
  <x18tc:threadedComment ref="H283" dT="2023-12-22T13:17:00.00" personId="{94102c35-912f-4612-a66a-db6135b0fa87}" id="{41cf3d98-bbc4-44a8-972a-92a17cbf59e0}" done="0">
    <x18tc:text xml:space="preserve">15 TRANSFERENCIA
27 EFECTIVO</x18tc:text>
  </x18tc:threadedComment>
  <x18tc:threadedComment ref="H279" dT="2023-12-22T13:17:27.00" personId="{94102c35-912f-4612-a66a-db6135b0fa87}" id="{5867f5e3-df17-49bc-ae8c-ee0830c1bd03}" done="0">
    <x18tc:text xml:space="preserve">15 TRANSFERENCIA
25 EFECTIVO</x18tc:text>
  </x18tc:threadedComment>
  <x18tc:threadedComment ref="H288" dT="2023-12-22T14:12:21.00" personId="{94102c35-912f-4612-a66a-db6135b0fa87}" id="{080d95a1-0c2d-4603-9590-aee67f7e524d}" done="0">
    <x18tc:text xml:space="preserve">Transferencia</x18tc:text>
  </x18tc:threadedComment>
  <x18tc:threadedComment ref="H298" dT="2023-12-22T15:30:53.00" personId="{94102c35-912f-4612-a66a-db6135b0fa87}" id="{3a076ddf-1ffa-495b-9114-2385ad57dbf8}" done="0">
    <x18tc:text xml:space="preserve">15 TRANSFERENCIA
25 EFECTIVO</x18tc:text>
  </x18tc:threadedComment>
  <x18tc:threadedComment ref="H291" dT="2023-12-22T15:28:31.00" personId="{94102c35-912f-4612-a66a-db6135b0fa87}" id="{95d00f0a-0160-4f53-8711-3dcfadd4dd59}" done="0">
    <x18tc:text xml:space="preserve">15 TRANSFERENCIA
27 EFECTIVO</x18tc:text>
  </x18tc:threadedComment>
  <x18tc:threadedComment ref="H287" dT="2023-12-22T14:12:15.00" personId="{94102c35-912f-4612-a66a-db6135b0fa87}" id="{b858afd1-70ee-493a-8828-eeb77c3984e6}" done="0">
    <x18tc:text xml:space="preserve">Transferencia</x18tc:text>
  </x18tc:threadedComment>
  <x18tc:threadedComment ref="H301" dT="2023-12-22T16:56:38.00" personId="{94102c35-912f-4612-a66a-db6135b0fa87}" id="{77c8e316-a9fa-4e0d-a4a5-2f104cf6cc79}" done="0">
    <x18tc:text xml:space="preserve">15 transferencia
22 efectivo</x18tc:text>
  </x18tc:threadedComment>
  <x18tc:threadedComment ref="H293" dT="2023-12-22T15:36:10.00" personId="{94102c35-912f-4612-a66a-db6135b0fa87}" id="{06afeff9-fedc-40d8-b90e-eaeea6c355d7}" done="0">
    <x18tc:text xml:space="preserve">15 transferencia
23 efectivo</x18tc:text>
  </x18tc:threadedComment>
  <x18tc:threadedComment ref="H294" dT="2023-12-22T16:05:07.00" personId="{94102c35-912f-4612-a66a-db6135b0fa87}" id="{dd0f3521-55a2-40a6-adf0-641b5f0d35e5}" done="0">
    <x18tc:text xml:space="preserve">Transferencia</x18tc:text>
  </x18tc:threadedComment>
  <x18tc:threadedComment ref="H296" dT="2023-12-22T16:28:00.00" personId="{94102c35-912f-4612-a66a-db6135b0fa87}" id="{69815197-c63c-401c-b60d-dd25e290f408}" done="0">
    <x18tc:text xml:space="preserve">Transferencia</x18tc:text>
  </x18tc:threadedComment>
  <x18tc:threadedComment ref="H255" dT="2023-12-20T16:02:27.00" personId="{94102c35-912f-4612-a66a-db6135b0fa87}" id="{f6e307bb-fed5-4264-aebc-9bcac93f2909}" done="0">
    <x18tc:text xml:space="preserve">15 del abono efectivo
33 tarejat</x18tc:text>
  </x18tc:threadedComment>
  <x18tc:threadedComment ref="H449" dT="2023-12-30T17:04:43.00" personId="{94102c35-912f-4612-a66a-db6135b0fa87}" id="{09525432-6179-4a93-a5e8-62d8c0847427}" done="0">
    <x18tc:text xml:space="preserve">15 TRANSFERENCIA
35 EFECTIVO</x18tc:text>
  </x18tc:threadedComment>
  <x18tc:threadedComment ref="H299" dT="2023-12-22T17:40:27.00" personId="{94102c35-912f-4612-a66a-db6135b0fa87}" id="{a574dd31-ec52-4d6b-820e-662003057ff1}" done="0">
    <x18tc:text xml:space="preserve">15 TRANSFERENCIA
31 TARJETA</x18tc:text>
  </x18tc:threadedComment>
  <x18tc:threadedComment ref="H231" dT="2023-12-19T15:02:40.00" personId="{94102c35-912f-4612-a66a-db6135b0fa87}" id="{293838e3-9cd9-4f8e-a76b-432b8f2411ec}" done="0">
    <x18tc:text xml:space="preserve">15 transferencia
45 efectivo</x18tc:text>
  </x18tc:threadedComment>
  <x18tc:threadedComment ref="H230" dT="2023-12-19T15:17:12.00" personId="{94102c35-912f-4612-a66a-db6135b0fa87}" id="{471217bd-e78c-4728-bde3-c94bbdc9110f}" done="0">
    <x18tc:text xml:space="preserve">15 TRANSFERIECNIA
27 EFECTIVO</x18tc:text>
  </x18tc:threadedComment>
  <x18tc:threadedComment ref="H227" dT="2023-12-19T15:01:12.00" personId="{94102c35-912f-4612-a66a-db6135b0fa87}" id="{f7952b2d-c9b2-482a-be9f-e1ee6edf0fea}" done="0">
    <x18tc:text xml:space="preserve">Tarjeta</x18tc:text>
  </x18tc:threadedComment>
  <x18tc:threadedComment ref="H229" dT="2023-12-19T15:23:43.00" personId="{94102c35-912f-4612-a66a-db6135b0fa87}" id="{60975e98-03d5-4fa7-9c05-8ac0cea07dee}" done="0">
    <x18tc:text xml:space="preserve">15 transferencia
27 ejectivo</x18tc:text>
  </x18tc:threadedComment>
  <x18tc:threadedComment ref="H161" dT="2023-12-13T22:21:14.00" personId="{94102c35-912f-4612-a66a-db6135b0fa87}" id="{2156e211-c337-499f-a2f5-0923ff19402a}" done="0">
    <x18tc:text xml:space="preserve">TRANSFERENCIA</x18tc:text>
  </x18tc:threadedComment>
  <x18tc:threadedComment ref="H228" dT="2023-12-19T15:23:26.00" personId="{94102c35-912f-4612-a66a-db6135b0fa87}" id="{13545cb0-288e-4a0d-a5f4-9161eef89af7}" done="0">
    <x18tc:text xml:space="preserve">15 transferencia
41 efectivo</x18tc:text>
  </x18tc:threadedComment>
  <x18tc:threadedComment ref="H232" dT="2023-12-19T17:05:12.00" personId="{94102c35-912f-4612-a66a-db6135b0fa87}" id="{e480af47-2930-4038-8b2e-72689534cc36}" done="0">
    <x18tc:text xml:space="preserve">15 transferencia
22 tarjeta</x18tc:text>
  </x18tc:threadedComment>
  <x18tc:threadedComment ref="H168" dT="2023-12-14T22:27:26.00" personId="{94102c35-912f-4612-a66a-db6135b0fa87}" id="{3e19a2dd-d2e8-4a45-a38c-add63b6c2eb1}" done="0">
    <x18tc:text xml:space="preserve">15 transferencia
25 efectivo</x18tc:text>
  </x18tc:threadedComment>
  <x18tc:threadedComment ref="H169" dT="2023-12-14T21:59:17.00" personId="{94102c35-912f-4612-a66a-db6135b0fa87}" id="{d9fb1368-21ec-49d6-bd42-c67032d4f8c5}" done="0">
    <x18tc:text xml:space="preserve">15 TRANSFERENCIA
34 EFECTIVO</x18tc:text>
  </x18tc:threadedComment>
  <x18tc:threadedComment ref="H218" dT="2023-12-18T21:20:20.00" personId="{94102c35-912f-4612-a66a-db6135b0fa87}" id="{c8925856-420a-4e6d-bf14-af9d93f16cd3}" done="0">
    <x18tc:text xml:space="preserve">30 transferencia
20efectivo</x18tc:text>
  </x18tc:threadedComment>
  <x18tc:threadedComment ref="H226" dT="2023-12-18T21:08:56.00" personId="{94102c35-912f-4612-a66a-db6135b0fa87}" id="{88d1e86b-9f62-478d-95f2-4b4af2cd98d1}" done="0">
    <x18tc:text xml:space="preserve">Transferencia</x18tc:text>
  </x18tc:threadedComment>
  <x18tc:threadedComment ref="H222" dT="2023-12-18T21:07:33.00" personId="{94102c35-912f-4612-a66a-db6135b0fa87}" id="{4e892e8f-a010-4b33-865a-4be48c6d8169}" done="0">
    <x18tc:text xml:space="preserve">15 transferencia
45 tarjeta</x18tc:text>
  </x18tc:threadedComment>
  <x18tc:threadedComment ref="H189" dT="2023-12-15T22:41:20.00" personId="{94102c35-912f-4612-a66a-db6135b0fa87}" id="{735ac22f-d508-491d-a998-a14a0b53f070}" done="0">
    <x18tc:text xml:space="preserve">tarjeta</x18tc:text>
  </x18tc:threadedComment>
  <x18tc:threadedComment ref="H207" dT="2023-12-16T20:56:43.00" personId="{94102c35-912f-4612-a66a-db6135b0fa87}" id="{4b9b1cf8-efbd-4829-a998-a63459cdbc2f}" done="0">
    <x18tc:text xml:space="preserve">25 TRANSFERENCIA 
13 EFECTIVO</x18tc:text>
  </x18tc:threadedComment>
  <x18tc:threadedComment ref="H205" dT="2023-12-16T20:56:58.00" personId="{94102c35-912f-4612-a66a-db6135b0fa87}" id="{7d7fcaeb-7403-46f2-89f8-414dd36db7cb}" done="0">
    <x18tc:text xml:space="preserve">15 TRANSFERENCIA
21 EFECTIVO</x18tc:text>
  </x18tc:threadedComment>
  <x18tc:threadedComment ref="H223" dT="2023-12-18T23:15:07.00" personId="{94102c35-912f-4612-a66a-db6135b0fa87}" id="{e441ed0b-d056-4c59-b5a3-b1e1aae6b85c}" done="0">
    <x18tc:text xml:space="preserve">Transferencia</x18tc:text>
  </x18tc:threadedComment>
  <x18tc:threadedComment ref="H406" dT="2023-12-28T17:14:43.00" personId="{94102c35-912f-4612-a66a-db6135b0fa87}" id="{7e8f127b-b479-4f28-91ce-ef2c5e5bf493}" done="0">
    <x18tc:text xml:space="preserve">TRANSFERENCIA</x18tc:text>
  </x18tc:threadedComment>
  <x18tc:threadedComment ref="H234" dT="2023-12-19T20:00:13.00" personId="{94102c35-912f-4612-a66a-db6135b0fa87}" id="{f828505e-8134-4817-9ed1-28d60efb42b0}" done="0">
    <x18tc:text xml:space="preserve">15 tarjeta
33 efectivo</x18tc:text>
  </x18tc:threadedComment>
  <x18tc:threadedComment ref="H405" dT="2023-12-28T16:37:02.00" personId="{94102c35-912f-4612-a66a-db6135b0fa87}" id="{67f758a8-76c0-42a6-ad49-a74c4cff170d}" done="0">
    <x18tc:text xml:space="preserve">TARJETA</x18tc:text>
  </x18tc:threadedComment>
  <x18tc:threadedComment ref="H180" dT="2023-12-15T13:59:52.00" personId="{94102c35-912f-4612-a66a-db6135b0fa87}" id="{d6aa44b0-b0cf-4af9-9792-879ffb70d202}" done="0">
    <x18tc:text xml:space="preserve">TRANSFERENCIA</x18tc:text>
  </x18tc:threadedComment>
  <x18tc:threadedComment ref="H404" dT="2023-12-28T16:30:03.00" personId="{94102c35-912f-4612-a66a-db6135b0fa87}" id="{97a037b8-bff1-4c81-a440-a65192df13c5}" done="0">
    <x18tc:text xml:space="preserve">TRANSFERENCIA</x18tc:text>
  </x18tc:threadedComment>
  <x18tc:threadedComment ref="H423" dT="2023-12-29T18:05:21.00" personId="{94102c35-912f-4612-a66a-db6135b0fa87}" id="{19432b52-9704-451e-b3fa-a8b110582a87}" done="0">
    <x18tc:text xml:space="preserve">Transferencia</x18tc:text>
  </x18tc:threadedComment>
  <x18tc:threadedComment ref="H246" dT="2023-12-20T13:15:04.00" personId="{94102c35-912f-4612-a66a-db6135b0fa87}" id="{78b4d4ae-7ff2-4435-a331-d841e8f771a3}" done="0">
    <x18tc:text xml:space="preserve">15 EN EFECTIVO
33 TARJETA</x18tc:text>
  </x18tc:threadedComment>
  <x18tc:threadedComment ref="H426" dT="2023-12-29T17:31:50.00" personId="{94102c35-912f-4612-a66a-db6135b0fa87}" id="{3f659b16-9e23-4864-b611-4054d78b7346}" done="0">
    <x18tc:text xml:space="preserve">TARJETA</x18tc:text>
  </x18tc:threadedComment>
  <x18tc:threadedComment ref="H425" dT="2023-12-29T17:31:44.00" personId="{94102c35-912f-4612-a66a-db6135b0fa87}" id="{37538d86-4df7-4382-8547-caf5e6889da6}" done="0">
    <x18tc:text xml:space="preserve">TARJETA+TRANSFERENCIA</x18tc:text>
  </x18tc:threadedComment>
  <x18tc:threadedComment ref="H204" dT="2023-12-16T21:09:29.00" personId="{94102c35-912f-4612-a66a-db6135b0fa87}" id="{c8cfc893-134a-44c2-be68-b4ad22ce54af}" done="0">
    <x18tc:text xml:space="preserve">transferencia</x18tc:text>
  </x18tc:threadedComment>
  <x18tc:threadedComment ref="H325" dT="2023-12-23T15:54:26.00" personId="{94102c35-912f-4612-a66a-db6135b0fa87}" id="{ee578581-b047-4ba1-882e-477e813f8990}" done="0">
    <x18tc:text xml:space="preserve">15 TARJETA
22 EFECTIVO</x18tc:text>
  </x18tc:threadedComment>
  <x18tc:threadedComment ref="H252" dT="2023-12-20T14:30:00.00" personId="{94102c35-912f-4612-a66a-db6135b0fa87}" id="{95bbbc04-b61d-44b9-aef4-7081b3c71941}" done="0">
    <x18tc:text xml:space="preserve">15 transferencia
25 efectivo</x18tc:text>
  </x18tc:threadedComment>
  <x18tc:threadedComment ref="H322" dT="2023-12-23T14:46:12.00" personId="{94102c35-912f-4612-a66a-db6135b0fa87}" id="{159cffc4-098a-4f39-a622-85ae61c6def2}" done="0">
    <x18tc:text xml:space="preserve">Transferencia</x18tc:text>
  </x18tc:threadedComment>
  <x18tc:threadedComment ref="H121" dT="2023-12-09T19:23:26.00" personId="{94102c35-912f-4612-a66a-db6135b0fa87}" id="{9bb9593c-6f12-4f5a-95e0-d3c5d5c644be}" done="0">
    <x18tc:text xml:space="preserve">TRANSFERENCIA</x18tc:text>
  </x18tc:threadedComment>
  <x18tc:threadedComment ref="H159" dT="2023-12-13T22:43:28.00" personId="{94102c35-912f-4612-a66a-db6135b0fa87}" id="{d5e61ab1-f824-470a-bdc2-e50d6f157b60}" done="0">
    <x18tc:text xml:space="preserve">TARJETA</x18tc:text>
  </x18tc:threadedComment>
  <x18tc:threadedComment ref="H186" dT="2023-12-15T20:05:06.00" personId="{94102c35-912f-4612-a66a-db6135b0fa87}" id="{d44d2623-8157-4935-abb6-719f0874b146}" done="0">
    <x18tc:text xml:space="preserve">15 TRANSFERENICA
50 EFECTIVO</x18tc:text>
  </x18tc:threadedComment>
  <x18tc:threadedComment ref="H319" dT="2023-12-23T16:19:20.00" personId="{94102c35-912f-4612-a66a-db6135b0fa87}" id="{7596b40b-13db-4ea9-b49f-39de4f18ae10}" done="0">
    <x18tc:text xml:space="preserve">15 transferencia 
25 efectivo</x18tc:text>
  </x18tc:threadedComment>
  <x18tc:threadedComment ref="H331" dT="2023-12-23T16:18:58.00" personId="{94102c35-912f-4612-a66a-db6135b0fa87}" id="{095d2058-5ec3-4bed-b0e9-08ccbdf36195}" done="0">
    <x18tc:text xml:space="preserve">15 transferencia
35 tarjeta</x18tc:text>
  </x18tc:threadedComment>
  <x18tc:threadedComment ref="H320" dT="2023-12-23T16:19:30.00" personId="{94102c35-912f-4612-a66a-db6135b0fa87}" id="{57c436a4-4f4c-4f9a-80e7-be8a8c7b45dd}" done="0">
    <x18tc:text xml:space="preserve">15 transferencia
25 efectivo</x18tc:text>
  </x18tc:threadedComment>
  <x18tc:threadedComment ref="H344" dT="2023-12-23T20:59:38.00" personId="{94102c35-912f-4612-a66a-db6135b0fa87}" id="{6dc2ae9a-c4b6-4efb-a5a5-0da1939e3182}" done="0">
    <x18tc:text xml:space="preserve">TRANSFERENCIA</x18tc:text>
  </x18tc:threadedComment>
  <x18tc:threadedComment ref="H336" dT="2023-12-23T19:08:55.00" personId="{94102c35-912f-4612-a66a-db6135b0fa87}" id="{54aa887a-88d6-47a2-a596-bfe4f11b510e}" done="0">
    <x18tc:text xml:space="preserve">Transferencia</x18tc:text>
  </x18tc:threadedComment>
  <x18tc:threadedComment ref="H165" dT="2023-12-14T17:24:06.00" personId="{94102c35-912f-4612-a66a-db6135b0fa87}" id="{54da83bd-c5d7-48a9-92a8-2db5c6332e8a}" done="0">
    <x18tc:text xml:space="preserve">transferencia</x18tc:text>
  </x18tc:threadedComment>
  <x18tc:threadedComment ref="H335" dT="2023-12-23T19:08:37.00" personId="{94102c35-912f-4612-a66a-db6135b0fa87}" id="{432792f9-c7f1-471e-aaea-22eb966fb25d}" done="0">
    <x18tc:text xml:space="preserve">Transferencia</x18tc:text>
  </x18tc:threadedComment>
  <x18tc:threadedComment ref="H334" dT="2023-12-23T19:08:26.00" personId="{94102c35-912f-4612-a66a-db6135b0fa87}" id="{c7940331-d13b-4b37-baf2-e81e52f24f30}" done="0">
    <x18tc:text xml:space="preserve">Transferencia</x18tc:text>
  </x18tc:threadedComment>
  <x18tc:threadedComment ref="H163" dT="2023-12-14T17:23:51.00" personId="{94102c35-912f-4612-a66a-db6135b0fa87}" id="{0218a291-9b4c-4c91-838d-7c08bf4247dd}" done="0">
    <x18tc:text xml:space="preserve">transferencia</x18tc:text>
  </x18tc:threadedComment>
  <x18tc:threadedComment ref="H164" dT="2023-12-14T17:23:59.00" personId="{94102c35-912f-4612-a66a-db6135b0fa87}" id="{13aca6c7-85ba-44a4-a074-a33ef42beef1}" done="0">
    <x18tc:text xml:space="preserve">transferencia</x18tc:text>
  </x18tc:threadedComment>
  <x18tc:threadedComment ref="H345" dT="2023-12-23T20:59:45.00" personId="{94102c35-912f-4612-a66a-db6135b0fa87}" id="{5021faf9-5ab4-41fe-a820-226397e89142}" done="0">
    <x18tc:text xml:space="preserve">TRANSFERENCIA</x18tc:text>
  </x18tc:threadedComment>
  <x18tc:threadedComment ref="H346" dT="2023-12-23T17:33:25.00" personId="{94102c35-912f-4612-a66a-db6135b0fa87}" id="{2c113f86-4316-4516-a1e0-c87e87d69f17}" done="0">
    <x18tc:text xml:space="preserve">TRANSFERENCIA</x18tc:text>
  </x18tc:threadedComment>
  <x18tc:threadedComment ref="H327" dT="2023-12-23T19:06:26.00" personId="{94102c35-912f-4612-a66a-db6135b0fa87}" id="{256495c6-2f5a-40b6-8445-724039dcdafc}" done="0">
    <x18tc:text xml:space="preserve">Transferencia</x18tc:text>
  </x18tc:threadedComment>
  <x18tc:threadedComment ref="H318" dT="2023-12-22T21:09:10.00" personId="{94102c35-912f-4612-a66a-db6135b0fa87}" id="{90c94033-775f-4190-8a1d-da84d93921e5}" done="0">
    <x18tc:text xml:space="preserve">30 TRANSFERENCIA
17 EFECTIVO</x18tc:text>
  </x18tc:threadedComment>
  <x18tc:threadedComment ref="H7" dT="2023-12-01T20:23:22.00" personId="{94102c35-912f-4612-a66a-db6135b0fa87}" id="{6fa4744a-6c6f-4d88-9fbc-41b7271cd1db}" done="0">
    <x18tc:text xml:space="preserve">15.000 TRANSFERENCIA
25.000 EFECTIVO</x18tc:text>
  </x18tc:threadedComment>
  <x18tc:threadedComment ref="H8" dT="2023-12-01T20:37:46.00" personId="{94102c35-912f-4612-a66a-db6135b0fa87}" id="{f396d12e-7758-4c51-81bf-0f2c9c38cf8d}" done="0">
    <x18tc:text xml:space="preserve">15.000 efectivo
23.000 TARJETA</x18tc:text>
  </x18tc:threadedComment>
  <x18tc:threadedComment ref="H307" dT="2023-12-22T23:12:52.00" personId="{94102c35-912f-4612-a66a-db6135b0fa87}" id="{5ddd7cef-ff1d-4c3a-acfe-4021f36913f3}" done="0">
    <x18tc:text xml:space="preserve">15 TRANSFERENCIA
25 TARJETA</x18tc:text>
  </x18tc:threadedComment>
  <x18tc:threadedComment ref="H305" dT="2023-12-22T20:57:48.00" personId="{94102c35-912f-4612-a66a-db6135b0fa87}" id="{a33d309b-574e-4b8b-9a1c-2d056e7a6ee7}" done="0">
    <x18tc:text xml:space="preserve">TRANSFERENCIA</x18tc:text>
  </x18tc:threadedComment>
  <x18tc:threadedComment ref="H306" dT="2023-12-22T20:59:00.00" personId="{94102c35-912f-4612-a66a-db6135b0fa87}" id="{aa8dfa41-0dcd-4da0-bee4-8a92fb6c85ea}" done="0">
    <x18tc:text xml:space="preserve">15 TRANSFERENCIA
23 EFECTIVO</x18tc:text>
  </x18tc:threadedComment>
  <x18tc:threadedComment ref="H6" dT="2023-12-01T20:21:09.00" personId="{94102c35-912f-4612-a66a-db6135b0fa87}" id="{f59c6640-bb9f-4a4f-99d8-cbddd247805e}" done="0">
    <x18tc:text xml:space="preserve">15.000 TRANSFERENCIA
23.000 EFECTIVO</x18tc:text>
  </x18tc:threadedComment>
  <x18tc:threadedComment ref="H389" dT="2023-12-27T21:37:20.00" personId="{94102c35-912f-4612-a66a-db6135b0fa87}" id="{970d4fb1-7aef-405c-9a6c-0fd4cef67d89}" done="0">
    <x18tc:text xml:space="preserve">25 efectivo
15 tarnsferencia</x18tc:text>
  </x18tc:threadedComment>
  <x18tc:threadedComment ref="H388" dT="2023-12-27T21:09:17.00" personId="{94102c35-912f-4612-a66a-db6135b0fa87}" id="{a8d137bb-15ce-42a8-af84-483d02ddeefe}" done="0">
    <x18tc:text xml:space="preserve">Transferenciq</x18tc:text>
  </x18tc:threadedComment>
  <x18tc:threadedComment ref="H5" dT="2023-12-01T20:19:35.00" personId="{94102c35-912f-4612-a66a-db6135b0fa87}" id="{c84b0910-408a-4817-8e1f-b35dbf309eab}" done="0">
    <x18tc:text xml:space="preserve">15.000 TRANSFERENCIA
60.000 EFECTIVO</x18tc:text>
  </x18tc:threadedComment>
  <x18tc:threadedComment ref="H11" dT="2023-12-01T20:44:04.00" personId="{94102c35-912f-4612-a66a-db6135b0fa87}" id="{a1f27923-64d3-41eb-925d-e757c11a6864}" done="0">
    <x18tc:text xml:space="preserve">15.000 TRANSFERENCIA
25.000 TARJETA</x18tc:text>
  </x18tc:threadedComment>
  <x18tc:threadedComment ref="H308" dT="2023-12-22T23:13:03.00" personId="{94102c35-912f-4612-a66a-db6135b0fa87}" id="{ec52e9bd-3f8c-4adc-bea7-e049a5db4335}" done="0">
    <x18tc:text xml:space="preserve">15 TRANSFERENCIA
27 TARJETA</x18tc:text>
  </x18tc:threadedComment>
  <x18tc:threadedComment ref="H20" dT="2023-12-02T15:55:06.00" personId="{94102c35-912f-4612-a66a-db6135b0fa87}" id="{9ca049f5-e03d-44fb-b5ca-a4b9bd942afe}" done="0">
    <x18tc:text xml:space="preserve">tarjeta</x18tc:text>
  </x18tc:threadedComment>
  <x18tc:threadedComment ref="H315" dT="2023-12-22T23:22:14.00" personId="{94102c35-912f-4612-a66a-db6135b0fa87}" id="{ad5d827b-0462-448c-bf5a-841a6985e2d4}" done="0">
    <x18tc:text xml:space="preserve">15 TRANSFERENCIA
25 EFECTIVO</x18tc:text>
  </x18tc:threadedComment>
  <x18tc:threadedComment ref="H25" dT="2023-12-02T16:27:23.00" personId="{94102c35-912f-4612-a66a-db6135b0fa87}" id="{780cd0b7-44b5-426e-82a3-7c1ea7be58c9}" done="0">
    <x18tc:text xml:space="preserve">TRANSFERENCIA</x18tc:text>
  </x18tc:threadedComment>
  <x18tc:threadedComment ref="H280" dT="2023-12-21T21:06:56.00" personId="{94102c35-912f-4612-a66a-db6135b0fa87}" id="{f351921d-ef98-4796-b0a4-c9a322fb7f3c}" done="0">
    <x18tc:text xml:space="preserve">15 TRANS
34 EFECTIVO</x18tc:text>
  </x18tc:threadedComment>
  <x18tc:threadedComment ref="H282" dT="2023-12-21T21:07:17.00" personId="{94102c35-912f-4612-a66a-db6135b0fa87}" id="{e3003347-ce4d-4a71-908b-fa9d9a634286}" done="0">
    <x18tc:text xml:space="preserve">15 TRANS
28 EFECT</x18tc:text>
  </x18tc:threadedComment>
  <x18tc:threadedComment ref="H281" dT="2023-12-21T21:07:05.00" personId="{94102c35-912f-4612-a66a-db6135b0fa87}" id="{9edd5bf0-cd27-4896-bf11-13387e4cc1c7}" done="0">
    <x18tc:text xml:space="preserve">15 TRANS
32 EFECTIVO</x18tc:text>
  </x18tc:threadedComment>
  <x18tc:threadedComment ref="H70" dT="2023-12-06T17:09:59.00" personId="{94102c35-912f-4612-a66a-db6135b0fa87}" id="{17ac1e34-5593-437a-878d-fb23966af826}" done="0">
    <x18tc:text xml:space="preserve">TRANSENCIA</x18tc:text>
  </x18tc:threadedComment>
  <x18tc:threadedComment ref="H372" dT="2023-12-26T19:56:32.00" personId="{94102c35-912f-4612-a66a-db6135b0fa87}" id="{cc9a0329-4625-401b-a268-6d700d76cadb}" done="0">
    <x18tc:text xml:space="preserve">15 transferencia 
27 efectivo</x18tc:text>
  </x18tc:threadedComment>
  <x18tc:threadedComment ref="H67" dT="2023-12-06T17:10:21.00" personId="{94102c35-912f-4612-a66a-db6135b0fa87}" id="{967e337b-18f1-4138-a96b-22882155c2a2}" done="0">
    <x18tc:text xml:space="preserve">10 TRANSFERENCIA
25 EFECTIVO</x18tc:text>
  </x18tc:threadedComment>
  <x18tc:threadedComment ref="H71" dT="2023-12-06T17:10:05.00" personId="{94102c35-912f-4612-a66a-db6135b0fa87}" id="{c9b74244-ae2e-4c96-a305-6cc32f96c191}" done="0">
    <x18tc:text xml:space="preserve">TRANSFERENCIA</x18tc:text>
  </x18tc:threadedComment>
  <x18tc:threadedComment ref="H80" dT="2023-12-06T22:58:49.00" personId="{94102c35-912f-4612-a66a-db6135b0fa87}" id="{93da75a5-cc06-4afc-8ed2-2cf8c692494c}" done="0">
    <x18tc:text xml:space="preserve">tarjeta</x18tc:text>
  </x18tc:threadedComment>
  <x18tc:threadedComment ref="H100" dT="2023-12-09T13:22:35.00" personId="{94102c35-912f-4612-a66a-db6135b0fa87}" id="{0b7c4cde-513b-49dc-9a49-cd98e7a20d19}" done="0">
    <x18tc:text xml:space="preserve">tarjeta</x18tc:text>
  </x18tc:threadedComment>
  <x18tc:threadedComment ref="H50" dT="2023-12-05T14:13:20.00" personId="{94102c35-912f-4612-a66a-db6135b0fa87}" id="{cbcc1db3-306c-4b11-afc1-557ba56bf914}" done="0">
    <x18tc:text xml:space="preserve">TRANSFERENCIA</x18tc:text>
  </x18tc:threadedComment>
  <x18tc:threadedComment ref="H99" dT="2023-12-09T13:22:24.00" personId="{94102c35-912f-4612-a66a-db6135b0fa87}" id="{f5a84568-0771-468b-ada0-89822266ad63}" done="0">
    <x18tc:text xml:space="preserve">tarjeta</x18tc:text>
  </x18tc:threadedComment>
  <x18tc:threadedComment ref="H394" dT="2023-12-27T23:29:51.00" personId="{94102c35-912f-4612-a66a-db6135b0fa87}" id="{43955d92-ddc3-44b9-a971-d389c048699c}" done="0">
    <x18tc:text xml:space="preserve">Trajeta</x18tc:text>
  </x18tc:threadedComment>
  <x18tc:threadedComment ref="H371" dT="2023-12-26T19:56:10.00" personId="{94102c35-912f-4612-a66a-db6135b0fa87}" id="{db1237db-2bdf-42f6-9f42-e92a85c6df61}" done="0">
    <x18tc:text xml:space="preserve">15 transferencia
25 efectivo</x18tc:text>
  </x18tc:threadedComment>
  <x18tc:threadedComment ref="H365" dT="2023-12-24T20:20:57.00" personId="{94102c35-912f-4612-a66a-db6135b0fa87}" id="{fb3881aa-c996-45f1-ac03-6568e5154a35}" done="0">
    <x18tc:text xml:space="preserve">TARJETA</x18tc:text>
  </x18tc:threadedComment>
  <x18tc:threadedComment ref="H357" dT="2023-12-24T16:16:12.00" personId="{94102c35-912f-4612-a66a-db6135b0fa87}" id="{8a6b4ec9-e4a4-4938-ae44-0af676957046}" done="0">
    <x18tc:text xml:space="preserve">transferencia</x18tc:text>
  </x18tc:threadedComment>
  <x18tc:threadedComment ref="H14" dT="2023-12-01T23:07:28.00" personId="{94102c35-912f-4612-a66a-db6135b0fa87}" id="{4e422e64-92e7-4836-ba21-b49d2003ea18}" done="0">
    <x18tc:text xml:space="preserve">TARJETA</x18tc:text>
  </x18tc:threadedComment>
  <x18tc:threadedComment ref="H361" dT="2023-12-24T20:00:46.00" personId="{94102c35-912f-4612-a66a-db6135b0fa87}" id="{04672e20-9c60-467c-9251-d4fafe34df1b}" done="0">
    <x18tc:text xml:space="preserve">tarjeta</x18tc:text>
  </x18tc:threadedComment>
  <x18tc:threadedComment ref="H355" dT="2023-12-24T16:15:55.00" personId="{94102c35-912f-4612-a66a-db6135b0fa87}" id="{5319deb6-3320-4fe2-92a1-3ad79aae0854}" done="0">
    <x18tc:text xml:space="preserve">15 transferencia
25 efectivo</x18tc:text>
  </x18tc:threadedComment>
  <x18tc:threadedComment ref="H360" dT="2023-12-24T20:00:42.00" personId="{94102c35-912f-4612-a66a-db6135b0fa87}" id="{3b8e6afd-8d7c-4d3d-a32e-96f45f80fb07}" done="0">
    <x18tc:text xml:space="preserve">tarjeta</x18tc:text>
  </x18tc:threadedComment>
  <x18tc:threadedComment ref="H349" dT="2023-12-24T14:43:51.00" personId="{94102c35-912f-4612-a66a-db6135b0fa87}" id="{3a6cd5a0-b1e6-4d33-8eda-8b9fb0486827}" done="0">
    <x18tc:text xml:space="preserve">Tarjeta</x18tc:text>
  </x18tc:threadedComment>
  <x18tc:threadedComment ref="H419" dT="2023-12-29T14:26:59.00" personId="{94102c35-912f-4612-a66a-db6135b0fa87}" id="{901574de-1a7f-46d6-ad5b-bea3a89d37be}" done="0">
    <x18tc:text xml:space="preserve">15 transferencia
30 efectivo</x18tc:text>
  </x18tc:threadedComment>
  <x18tc:threadedComment ref="H422" dT="2023-12-29T13:47:48.00" personId="{94102c35-912f-4612-a66a-db6135b0fa87}" id="{907697ee-8999-46a0-8c98-8f24142f1495}" done="0">
    <x18tc:text xml:space="preserve">70 transferencia</x18tc:text>
  </x18tc:threadedComment>
  <x18tc:threadedComment ref="H421" dT="2023-12-29T13:47:36.00" personId="{94102c35-912f-4612-a66a-db6135b0fa87}" id="{b4da6b69-0023-4078-9ae4-104ae498ce1f}" done="0">
    <x18tc:text xml:space="preserve">Transferencia</x18tc:text>
  </x18tc:threadedComment>
  <x18tc:threadedComment ref="H377" dT="2023-12-27T13:03:24.00" personId="{94102c35-912f-4612-a66a-db6135b0fa87}" id="{f13a9539-7f79-45e0-8e0c-fca34e6c3738}" done="0">
    <x18tc:text xml:space="preserve">60 TRANSFERENCIA
5 EFECTIVO</x18tc:text>
  </x18tc:threadedComment>
  <x18tc:threadedComment ref="H119" dT="2023-12-09T20:32:41.00" personId="{94102c35-912f-4612-a66a-db6135b0fa87}" id="{207a75cc-cb39-4fd4-967a-264ca613f8b5}" done="0">
    <x18tc:text xml:space="preserve">TARJETA</x18tc:text>
  </x18tc:threadedComment>
  <x18tc:threadedComment ref="H418" dT="2023-12-29T13:17:01.00" personId="{94102c35-912f-4612-a66a-db6135b0fa87}" id="{f5349c9e-0a6a-4eb1-99a8-854304f6364c}" done="0">
    <x18tc:text xml:space="preserve">15 transferencia
30 efectivo</x18tc:text>
  </x18tc:threadedComment>
  <x18tc:threadedComment ref="H387" dT="2023-12-27T16:47:41.00" personId="{94102c35-912f-4612-a66a-db6135b0fa87}" id="{4e71b456-3d3d-4abb-adaa-154e7892cb48}" done="0">
    <x18tc:text xml:space="preserve">TARJETA</x18tc:text>
  </x18tc:threadedComment>
  <x18tc:threadedComment ref="H122" dT="2023-12-09T21:19:12.00" personId="{94102c35-912f-4612-a66a-db6135b0fa87}" id="{bd92be3f-fb9c-41cc-bd41-61bcf4a26535}" done="0">
    <x18tc:text xml:space="preserve">30 TRANSFERENCIA
10 EFECTIVO</x18tc:text>
  </x18tc:threadedComment>
  <x18tc:threadedComment ref="H123" dT="2023-12-09T21:10:33.00" personId="{94102c35-912f-4612-a66a-db6135b0fa87}" id="{6acb6b2c-7644-44c5-a9d0-882ca976c011}" done="0">
    <x18tc:text xml:space="preserve">15 TRANSFENCIA
30 EFECTIVO</x18tc:text>
  </x18tc:threadedComment>
  <x18tc:threadedComment ref="H383" dT="2023-12-27T16:57:49.00" personId="{94102c35-912f-4612-a66a-db6135b0fa87}" id="{00d24033-e37f-407b-a4c6-8797b4659035}" done="0">
    <x18tc:text xml:space="preserve">TARJETA</x18tc:text>
  </x18tc:threadedComment>
  <x18tc:threadedComment ref="H149" dT="2023-12-13T19:17:48.00" personId="{94102c35-912f-4612-a66a-db6135b0fa87}" id="{502426bd-4b6d-4f68-9a67-3f48a6ad5184}" done="0">
    <x18tc:text xml:space="preserve">30 transferencia
30 tarjeta</x18tc:text>
  </x18tc:threadedComment>
  <x18tc:threadedComment ref="H13" dT="2023-12-01T23:07:22.00" personId="{94102c35-912f-4612-a66a-db6135b0fa87}" id="{68f644b0-a7cd-4d79-9fb5-15f8544abd47}" done="0">
    <x18tc:text xml:space="preserve">TARJETA</x18tc:text>
  </x18tc:threadedComment>
  <x18tc:threadedComment ref="H150" dT="2023-12-13T19:17:56.00" personId="{94102c35-912f-4612-a66a-db6135b0fa87}" id="{c65093c0-9637-432c-95c7-095c110ad5f1}" done="0">
    <x18tc:text xml:space="preserve">tarjeta</x18tc:text>
  </x18tc:threadedComment>
  <x18tc:threadedComment ref="H453" dT="2023-12-30T19:03:49.00" personId="{94102c35-912f-4612-a66a-db6135b0fa87}" id="{f08f9143-3117-4ae0-bca2-8ee69e0ac7af}" done="0">
    <x18tc:text xml:space="preserve">Transferencia</x18tc:text>
  </x18tc:threadedComment>
  <x18tc:threadedComment ref="H120" dT="2023-12-09T21:56:40.00" personId="{94102c35-912f-4612-a66a-db6135b0fa87}" id="{36534f34-4a64-4a18-9ec8-7a222e2e8dc1}" done="0">
    <x18tc:text xml:space="preserve">15 TRANSFERENCIA
33 TARJETA</x18tc:text>
  </x18tc:threadedComment>
  <x18tc:threadedComment ref="H12" dT="2023-12-01T23:05:42.00" personId="{94102c35-912f-4612-a66a-db6135b0fa87}" id="{4d2da50f-1208-46df-bd5e-770ed45d9bb5}" done="0">
    <x18tc:text xml:space="preserve">TRANSFERENCIA</x18tc:text>
  </x18tc:threadedComment>
  <x18tc:threadedComment ref="H454" dT="2023-12-30T19:08:17.00" personId="{94102c35-912f-4612-a66a-db6135b0fa87}" id="{56f0a1c6-32b7-48ec-8b71-1abfd5ce4e2b}" done="0">
    <x18tc:text xml:space="preserve">Tarjeta</x18tc:text>
  </x18tc:threadedComment>
  <x18tc:threadedComment ref="H434" dT="2023-12-29T23:12:47.00" personId="{94102c35-912f-4612-a66a-db6135b0fa87}" id="{b48633de-8e23-408b-8bcd-0ca1a047f970}" done="0">
    <x18tc:text xml:space="preserve">15  transferencia
37 efectivo</x18tc:text>
  </x18tc:threadedComment>
  <x18tc:threadedComment ref="H455" dT="2023-12-30T19:16:19.00" personId="{94102c35-912f-4612-a66a-db6135b0fa87}" id="{809e28e1-3871-4b85-b512-4132c2351094}" done="0">
    <x18tc:text xml:space="preserve">15 transferencia
21 efectivo</x18tc:text>
  </x18tc:threadedComment>
  <x18tc:threadedComment ref="H125" dT="2023-12-09T23:11:43.00" personId="{94102c35-912f-4612-a66a-db6135b0fa87}" id="{04388d62-9298-4471-a9df-6bfe40b26f70}" done="0">
    <x18tc:text xml:space="preserve">TARJETA</x18tc:text>
  </x18tc:threadedComment>
  <x18tc:threadedComment ref="H386" dT="2023-12-27T16:23:16.00" personId="{94102c35-912f-4612-a66a-db6135b0fa87}" id="{10918b0b-aa98-4b8e-b6ab-dd687b32bdab}" done="0">
    <x18tc:text xml:space="preserve">TRANSFERENCIA</x18tc:text>
  </x18tc:threadedComment>
  <x18tc:threadedComment ref="H356" dT="2023-12-24T17:44:35.00" personId="{94102c35-912f-4612-a66a-db6135b0fa87}" id="{4785f3c6-eb94-455a-b626-24653fba777d}" done="0">
    <x18tc:text xml:space="preserve">TRANSFERENCIA</x18tc:text>
  </x18tc:threadedComment>
  <x18tc:threadedComment ref="H17" dT="2023-12-02T21:13:55.00" personId="{94102c35-912f-4612-a66a-db6135b0fa87}" id="{bc2e0a42-f96b-47d5-ac9a-8d8fc3e9f700}" done="0">
    <x18tc:text xml:space="preserve">TRAnsferencia</x18tc:text>
  </x18tc:threadedComment>
  <x18tc:threadedComment ref="H28" dT="2023-12-02T21:14:29.00" personId="{94102c35-912f-4612-a66a-db6135b0fa87}" id="{ba128262-827c-4065-970d-6a7864aec1ac}" done="0">
    <x18tc:text xml:space="preserve">tarjeta</x18tc:text>
  </x18tc:threadedComment>
  <x18tc:threadedComment ref="H351" dT="2023-12-24T13:04:50.00" personId="{94102c35-912f-4612-a66a-db6135b0fa87}" id="{13076d75-eb2f-4143-9a71-1fa4530b3d5c}" done="1">
    <x18tc:text xml:space="preserve">15 EFECTIVO
55 TRANSFERENCIA</x18tc:text>
  </x18tc:threadedComment>
  <x18tc:threadedComment ref="H350" dT="2023-12-24T12:55:09.00" personId="{94102c35-912f-4612-a66a-db6135b0fa87}" id="{b603dba4-37d4-46cb-83ec-72f3a04e71ba}" done="0">
    <x18tc:text xml:space="preserve">20 TRANSFERENCIA
15 EFECTIVO</x18tc:text>
  </x18tc:threadedComment>
  <x18tc:threadedComment ref="H354" dT="2023-12-24T17:55:09.00" personId="{94102c35-912f-4612-a66a-db6135b0fa87}" id="{3fab5b9a-8c5f-4e12-be0b-8ea523a44d1a}" done="0">
    <x18tc:text xml:space="preserve">15 transferencia
35 efectivo</x18tc:text>
  </x18tc:threadedComment>
  <x18tc:threadedComment ref="H342" dT="2023-12-24T13:24:08.00" personId="{94102c35-912f-4612-a66a-db6135b0fa87}" id="{64d83dc1-a139-4a61-aab2-351b30ea6dd2}" done="0">
    <x18tc:text xml:space="preserve">TARJETA</x18tc:text>
  </x18tc:threadedComment>
  <x18tc:threadedComment ref="H379" dT="2023-12-27T13:17:13.00" personId="{94102c35-912f-4612-a66a-db6135b0fa87}" id="{3ded904b-f104-45b1-9d3f-71bf6f769b46}" done="0">
    <x18tc:text xml:space="preserve">TRANSFERENCIA</x18tc:text>
  </x18tc:threadedComment>
  <x18tc:threadedComment ref="H351" dT="2023-12-24T20:45:42.00" personId="{94102c35-912f-4612-a66a-db6135b0fa87}" id="{9c16ea17-caf7-4b48-ad3b-75b958070c18}" done="0">
    <x18tc:text xml:space="preserve">15 EFECTIVO
55 TRANSFERENCIA</x18tc:text>
  </x18tc:threadedComment>
  <x18tc:threadedComment ref="H341" dT="2023-12-24T13:21:41.00" personId="{94102c35-912f-4612-a66a-db6135b0fa87}" id="{fd818189-b4df-43bf-a87e-9b6958ff06e3}" done="0">
    <x18tc:text xml:space="preserve">15 trasnsferenca
40 efecitvo</x18tc:text>
  </x18tc:threadedComment>
  <x18tc:threadedComment ref="H29" dT="2023-12-02T21:14:34.00" personId="{94102c35-912f-4612-a66a-db6135b0fa87}" id="{6cf5baf7-4879-43b2-9abd-e146d4c80483}" done="0">
    <x18tc:text xml:space="preserve">tarjeta</x18tc:text>
  </x18tc:threadedComment>
  <x18tc:threadedComment ref="H358" dT="2023-12-24T18:25:33.00" personId="{94102c35-912f-4612-a66a-db6135b0fa87}" id="{07045b7c-3a0a-4fe7-852c-bcefc8dd9af1}" done="0">
    <x18tc:text xml:space="preserve">15 transferencia
30 tarjeta</x18tc:text>
  </x18tc:threadedComment>
  <x18tc:threadedComment ref="H337" dT="2023-12-24T13:26:52.00" personId="{94102c35-912f-4612-a66a-db6135b0fa87}" id="{c9c190ec-2009-4b8e-aa2a-b280614a2029}" done="0">
    <x18tc:text xml:space="preserve">15 transferencia
37 efectivo</x18tc:text>
  </x18tc:threadedComment>
  <x18tc:threadedComment ref="H31" dT="2023-12-02T21:52:20.00" personId="{94102c35-912f-4612-a66a-db6135b0fa87}" id="{33866347-9d2f-4b47-929d-b5a4636aea14}" done="0">
    <x18tc:text xml:space="preserve">15 transferencia
80 tarjeta</x18tc:text>
  </x18tc:threadedComment>
  <x18tc:threadedComment ref="H359" dT="2023-12-24T17:57:37.00" personId="{94102c35-912f-4612-a66a-db6135b0fa87}" id="{c8862081-a86d-4556-99cc-ecb4975d13e6}" done="0">
    <x18tc:text xml:space="preserve">20 transferencia
20 efectivo</x18tc:text>
  </x18tc:threadedComment>
  <x18tc:threadedComment ref="H333" dT="2023-12-24T13:25:11.00" personId="{94102c35-912f-4612-a66a-db6135b0fa87}" id="{cb818eb9-7906-4c00-afc7-2a01624de617}" done="0">
    <x18tc:text xml:space="preserve">15 efectivo
45 tarjeta</x18tc:text>
  </x18tc:threadedComment>
  <x18tc:threadedComment ref="H439" dT="2023-12-30T13:22:13.00" personId="{94102c35-912f-4612-a66a-db6135b0fa87}" id="{036921ed-d55d-46ae-a5a8-178281ad40d9}" done="0">
    <x18tc:text xml:space="preserve">15 transferencia
25 efectivo</x18tc:text>
  </x18tc:threadedComment>
  <x18tc:threadedComment ref="H32" dT="2023-12-02T21:54:37.00" personId="{94102c35-912f-4612-a66a-db6135b0fa87}" id="{90a8ffe0-7898-4a6e-b147-2a5e41deb6a2}" done="0">
    <x18tc:text xml:space="preserve">15 TRANSFERENCIA
30 EFECTIVO</x18tc:text>
  </x18tc:threadedComment>
  <x18tc:threadedComment ref="H446" dT="2023-12-30T14:45:49.00" personId="{94102c35-912f-4612-a66a-db6135b0fa87}" id="{1ff75382-47fa-40fc-b2b3-53e28bbd31d9}" done="0">
    <x18tc:text xml:space="preserve">15 transferencia
50 efectivo</x18tc:text>
  </x18tc:threadedComment>
  <x18tc:threadedComment ref="H332" dT="2023-12-24T13:24:41.00" personId="{94102c35-912f-4612-a66a-db6135b0fa87}" id="{29fa2d73-a631-42af-b29f-4ee610244d1a}" done="0">
    <x18tc:text xml:space="preserve">15 transferencia
5 efectivo</x18tc:text>
  </x18tc:threadedComment>
  <x18tc:threadedComment ref="H33" dT="2023-12-02T22:55:30.00" personId="{94102c35-912f-4612-a66a-db6135b0fa87}" id="{9c660490-3ab2-42ef-a530-3ca1f5179b10}" done="0">
    <x18tc:text xml:space="preserve">tarjeta</x18tc:text>
  </x18tc:threadedComment>
  <x18tc:threadedComment ref="H271" dT="2023-12-21T15:43:51.00" personId="{94102c35-912f-4612-a66a-db6135b0fa87}" id="{402704d2-5f93-40cd-a826-34302ad3811c}" done="0">
    <x18tc:text xml:space="preserve">15 transferencia
22 efectivo</x18tc:text>
  </x18tc:threadedComment>
  <x18tc:threadedComment ref="H462" dT="2023-12-30T22:58:27.00" personId="{94102c35-912f-4612-a66a-db6135b0fa87}" id="{49dac0c6-b6fd-4a5b-8b05-068a07b59940}" done="0">
    <x18tc:text xml:space="preserve">transferencia</x18tc:text>
  </x18tc:threadedComment>
  <x18tc:threadedComment ref="H429" dT="2023-12-29T21:28:51.00" personId="{94102c35-912f-4612-a66a-db6135b0fa87}" id="{bc1d2322-2db5-466a-92c3-6d3132716bc7}" done="0">
    <x18tc:text xml:space="preserve">15 transferencia
22 efectivo</x18tc:text>
  </x18tc:threadedComment>
  <x18tc:threadedComment ref="H257" dT="2023-12-20T19:45:12.00" personId="{94102c35-912f-4612-a66a-db6135b0fa87}" id="{6de30ed5-cec0-467f-8837-2d1b23c0bbd2}" done="0">
    <x18tc:text xml:space="preserve">15 efectivp
25 trans</x18tc:text>
  </x18tc:threadedComment>
  <x18tc:threadedComment ref="H436" dT="2023-12-29T21:29:16.00" personId="{94102c35-912f-4612-a66a-db6135b0fa87}" id="{bd0df99c-5127-4e85-9ae7-06ccbbd2fad6}" done="0">
    <x18tc:text xml:space="preserve">15 efectivo
45 tarjeta</x18tc:text>
  </x18tc:threadedComment>
  <x18tc:threadedComment ref="H40" dT="2023-12-04T16:19:50.00" personId="{94102c35-912f-4612-a66a-db6135b0fa87}" id="{b4d9362a-bf02-4d40-be98-3b14c5afea24}" done="0">
    <x18tc:text xml:space="preserve">15 transferencia
23 efectivo</x18tc:text>
  </x18tc:threadedComment>
  <x18tc:threadedComment ref="H411" dT="2023-12-28T22:33:15.00" personId="{94102c35-912f-4612-a66a-db6135b0fa87}" id="{a0dc4692-1fd6-4c5c-a3bf-e06466e1fb32}" done="0">
    <x18tc:text xml:space="preserve">15 TRANSFERENCIA
27 EFECTIVO</x18tc:text>
  </x18tc:threadedComment>
  <x18tc:threadedComment ref="H193" dT="2023-12-16T15:56:05.00" personId="{94102c35-912f-4612-a66a-db6135b0fa87}" id="{cba0b2ba-7b26-458e-b558-5bdf89a9e1dc}" done="0">
    <x18tc:text xml:space="preserve">TARJETA</x18tc:text>
  </x18tc:threadedComment>
  <x18tc:threadedComment ref="H196" dT="2023-12-16T17:14:46.00" personId="{94102c35-912f-4612-a66a-db6135b0fa87}" id="{9333dd79-3138-4eca-a8a9-e54c74ceb9f0}" done="0">
    <x18tc:text xml:space="preserve">tarjeta</x18tc:text>
  </x18tc:threadedComment>
  <x18tc:threadedComment ref="H400" dT="2023-12-28T22:05:35.00" personId="{94102c35-912f-4612-a66a-db6135b0fa87}" id="{b14adb6d-b0e2-4bbc-9ec3-1552c99c6567}" done="0">
    <x18tc:text xml:space="preserve">Tarjeta</x18tc:text>
  </x18tc:threadedComment>
  <x18tc:threadedComment ref="H192" dT="2023-12-16T15:25:15.00" personId="{94102c35-912f-4612-a66a-db6135b0fa87}" id="{1b93dfb0-e067-4760-8cc1-29ece58f1a1a}" done="0">
    <x18tc:text xml:space="preserve">FACTURA</x18tc:text>
  </x18tc:threadedComment>
  <x18tc:threadedComment ref="H382" dT="2023-12-27T17:15:45.00" personId="{94102c35-912f-4612-a66a-db6135b0fa87}" id="{a17b536f-7580-4e5b-86d4-13db64d9e3d3}" done="0">
    <x18tc:text xml:space="preserve">TRANSFERENCIA</x18tc:text>
  </x18tc:threadedComment>
  <x18tc:threadedComment ref="H259" dT="2023-12-20T20:16:02.00" personId="{94102c35-912f-4612-a66a-db6135b0fa87}" id="{3bb554e0-0936-4107-9f5f-74aed0f7923f}" done="0">
    <x18tc:text xml:space="preserve">todo transferencia</x18tc:text>
  </x18tc:threadedComment>
  <x18tc:threadedComment ref="H277" dT="2023-12-21T16:48:07.00" personId="{94102c35-912f-4612-a66a-db6135b0fa87}" id="{28193581-9e68-45fc-a503-3d8784c17682}" done="0">
    <x18tc:text xml:space="preserve">15 transf
26 efectivo</x18tc:text>
  </x18tc:threadedComment>
  <x18tc:threadedComment ref="H450" dT="2023-12-30T17:04:53.00" personId="{94102c35-912f-4612-a66a-db6135b0fa87}" id="{4b51fe76-1abc-4e37-9b88-3b1085702daa}" done="0">
    <x18tc:text xml:space="preserve">15 TRANSFERENCIA
35 EFECTIVO</x18tc:text>
  </x18tc:threadedComment>
  <x18tc:threadedComment ref="H459" dT="2023-12-30T20:59:57.00" personId="{94102c35-912f-4612-a66a-db6135b0fa87}" id="{e9a3d82c-0601-4390-8350-25d144c7f10d}" done="0">
    <x18tc:text xml:space="preserve">15 TRANSFERENCIA
25 EFECTIVO</x18tc:text>
  </x18tc:threadedComment>
  <x18tc:threadedComment ref="H134" dT="2023-12-11T21:08:41.00" personId="{94102c35-912f-4612-a66a-db6135b0fa87}" id="{a23f4fa4-199d-4b3b-97d3-78b802db4ca6}" done="0">
    <x18tc:text xml:space="preserve">20 TRANSFERENCIA
22 TARJETA</x18tc:text>
  </x18tc:threadedComment>
  <x18tc:threadedComment ref="H460" dT="2023-12-30T22:00:11.00" personId="{94102c35-912f-4612-a66a-db6135b0fa87}" id="{35e5e403-e987-49d2-acdc-abc971522cbd}" done="0">
    <x18tc:text xml:space="preserve">Transferencia</x18tc:text>
  </x18tc:threadedComment>
  <x18tc:threadedComment ref="H448" dT="2023-12-30T17:09:34.00" personId="{94102c35-912f-4612-a66a-db6135b0fa87}" id="{3d6458b3-2008-4d4f-bf6f-be8c36645a6c}" done="0">
    <x18tc:text xml:space="preserve">15 transferencia
20 efectivo</x18tc:text>
  </x18tc:threadedComment>
  <x18tc:threadedComment ref="H465" dT="2023-12-30T22:41:39.00" personId="{94102c35-912f-4612-a66a-db6135b0fa87}" id="{64fd6160-b88b-446b-b0cf-b20f7ed57fe0}" done="0">
    <x18tc:text xml:space="preserve">transferencia</x18tc:text>
  </x18tc:threadedComment>
  <x18tc:threadedComment ref="H152" dT="2023-12-13T17:19:18.00" personId="{94102c35-912f-4612-a66a-db6135b0fa87}" id="{395d5dec-258f-409a-abd2-4619f99df2d4}" done="0">
    <x18tc:text xml:space="preserve">15 EFECTIVO
31 TARJETA</x18tc:text>
  </x18tc:threadedComment>
  <x18tc:threadedComment ref="H260" dT="2023-12-20T19:46:17.00" personId="{94102c35-912f-4612-a66a-db6135b0fa87}" id="{a626bd53-87f3-4fea-a242-9d9aa8b9f6b5}" done="0">
    <x18tc:text xml:space="preserve">TRANSFERENCIA TODO</x18tc:text>
  </x18tc:threadedComment>
  <x18tc:threadedComment ref="H444" dT="2023-12-30T17:09:53.00" personId="{94102c35-912f-4612-a66a-db6135b0fa87}" id="{ed6f99f5-d84a-4ea0-a272-85ffe566cca2}" done="0">
    <x18tc:text xml:space="preserve">15 transferencia
22 efectivo</x18tc:text>
  </x18tc:threadedComment>
  <x18tc:threadedComment ref="H458" dT="2023-12-30T22:43:37.00" personId="{94102c35-912f-4612-a66a-db6135b0fa87}" id="{892563b8-60cd-4e7a-8df6-4719f0063240}" done="0">
    <x18tc:text xml:space="preserve">transferencia y tarjeta</x18tc:text>
  </x18tc:threadedComment>
  <x18tc:threadedComment ref="H153" dT="2023-12-13T17:19:42.00" personId="{94102c35-912f-4612-a66a-db6135b0fa87}" id="{523fad00-8933-4719-975a-67612b64403b}" done="0">
    <x18tc:text xml:space="preserve">15 TRANSFERENCIA
35 EFECTIVO</x18tc:text>
  </x18tc:threadedComment>
  <x18tc:threadedComment ref="H457" dT="2023-12-30T22:43:47.00" personId="{94102c35-912f-4612-a66a-db6135b0fa87}" id="{b40fb14c-d444-42ee-9c81-c7f42aa06fa5}" done="0">
    <x18tc:text xml:space="preserve">transferencia y tarjeta</x18tc:text>
  </x18tc:threadedComment>
  <x18tc:threadedComment ref="H264" dT="2023-12-20T21:14:58.00" personId="{94102c35-912f-4612-a66a-db6135b0fa87}" id="{1061c872-866f-46ed-98c2-ad4534f34414}" done="0">
    <x18tc:text xml:space="preserve">15 transf
30 efectivo</x18tc:text>
  </x18tc:threadedComment>
  <x18tc:threadedComment ref="H200" dT="2023-12-16T16:31:03.00" personId="{94102c35-912f-4612-a66a-db6135b0fa87}" id="{00aa17e7-5e83-45d3-9b41-698a457adbb5}" done="0">
    <x18tc:text xml:space="preserve">15 TRANSFERENCIA 
27 EFECTIVO</x18tc:text>
  </x18tc:threadedComment>
  <x18tc:threadedComment ref="H442" dT="2023-12-30T17:58:10.00" personId="{94102c35-912f-4612-a66a-db6135b0fa87}" id="{60dd7c0d-989a-4f5c-ac80-0d8775bf9efd}" done="0">
    <x18tc:text xml:space="preserve">15 TRANSFERENCIA
29 TARJETA</x18tc:text>
  </x18tc:threadedComment>
  <x18tc:threadedComment ref="H461" dT="2023-12-30T22:56:45.00" personId="{94102c35-912f-4612-a66a-db6135b0fa87}" id="{f43f01e3-e360-43e2-b697-cacb555d3817}" done="0">
    <x18tc:text xml:space="preserve">TARJETA</x18tc:text>
  </x18tc:threadedComment>
  <x18tc:threadedComment ref="H410" dT="2023-12-28T19:32:24.00" personId="{94102c35-912f-4612-a66a-db6135b0fa87}" id="{82cf5edb-0d3e-483e-8e85-c6d20a4c486e}" done="0">
    <x18tc:text xml:space="preserve">TRANSFERENCIA</x18tc:text>
  </x18tc:threadedComment>
  <x18tc:threadedComment ref="H463" dT="2023-12-30T18:03:31.00" personId="{94102c35-912f-4612-a66a-db6135b0fa87}" id="{21cc3b2f-950d-47a2-ace0-f91e9073e239}" done="0">
    <x18tc:text xml:space="preserve">15 TRANSFERENCIA
27 EFECTIVO</x18tc:text>
  </x18tc:threadedComment>
  <x18tc:threadedComment ref="H199" dT="2023-12-16T16:38:01.00" personId="{94102c35-912f-4612-a66a-db6135b0fa87}" id="{bed7fafd-1608-4206-a9e8-0f0607913524}" done="0">
    <x18tc:text xml:space="preserve">TARJETA</x18tc:text>
  </x18tc:threadedComment>
  <x18tc:threadedComment ref="H126" dT="2023-12-11T17:26:40.00" personId="{94102c35-912f-4612-a66a-db6135b0fa87}" id="{ad244b68-3b0a-4083-a058-ed398ff1182e}" done="0">
    <x18tc:text xml:space="preserve">TARJETA</x18tc:text>
  </x18tc:threadedComment>
  <x18tc:threadedComment ref="H128" dT="2023-12-11T17:26:25.00" personId="{94102c35-912f-4612-a66a-db6135b0fa87}" id="{c8e63704-4300-472e-b613-5e044a5d46ed}" done="0">
    <x18tc:text xml:space="preserve">TARJETA</x18tc:text>
  </x18tc:threadedComment>
  <x18tc:threadedComment ref="H127" dT="2023-12-11T17:26:32.00" personId="{94102c35-912f-4612-a66a-db6135b0fa87}" id="{d3628d5a-4104-494b-9ab3-840bb23f5e9d}" done="0">
    <x18tc:text xml:space="preserve">TARJETA</x18tc:text>
  </x18tc:threadedComment>
  <x18tc:threadedComment ref="H131" dT="2023-12-11T17:10:56.00" personId="{94102c35-912f-4612-a66a-db6135b0fa87}" id="{68eac1dd-162d-4a01-940c-d12e07b1b045}" done="0">
    <x18tc:text xml:space="preserve">15 TRANSFERENCIA
45 EFECTIVO</x18tc:text>
  </x18tc:threadedComment>
  <x18tc:threadedComment ref="H130" dT="2023-12-11T16:53:22.00" personId="{94102c35-912f-4612-a66a-db6135b0fa87}" id="{cf2a6465-20b2-4a8d-ab31-873f9b02a96c}" done="0">
    <x18tc:text xml:space="preserve">TARJETA</x18tc:text>
  </x18tc:threadedComment>
  <x18tc:threadedComment ref="H22" dT="2023-12-02T17:08:37.00" personId="{94102c35-912f-4612-a66a-db6135b0fa87}" id="{64872470-1458-4cfd-be36-6921ba47b98c}" done="0">
    <x18tc:text xml:space="preserve">15 TRANSFERENCIA
50 EFECTIVO 
FACTURA</x18tc:text>
  </x18tc:threadedComment>
  <x18tc:threadedComment ref="H75" dT="2023-12-06T20:29:23.00" personId="{94102c35-912f-4612-a66a-db6135b0fa87}" id="{e1600b91-7c31-453f-b436-4b8e3ef73e72}" done="0">
    <x18tc:text xml:space="preserve">TARJETA</x18tc:text>
  </x18tc:threadedComment>
  <x18tc:threadedComment ref="H24" dT="2023-12-02T15:06:02.00" personId="{94102c35-912f-4612-a66a-db6135b0fa87}" id="{535c9343-f3ee-4860-890d-e5b28ba27b26}" done="0">
    <x18tc:text xml:space="preserve">tarjeta</x18tc:text>
  </x18tc:threadedComment>
  <x18tc:threadedComment ref="H256" dT="2023-12-20T19:45:22.00" personId="{94102c35-912f-4612-a66a-db6135b0fa87}" id="{a4ba7f52-b35e-4a36-985f-a56064c41a92}" done="0">
    <x18tc:text xml:space="preserve">15 efectivo
25 trans</x18tc:text>
  </x18tc:threadedComment>
  <x18tc:threadedComment ref="H16" dT="2023-12-02T13:54:15.00" personId="{94102c35-912f-4612-a66a-db6135b0fa87}" id="{3bc6ab63-ad9e-42fc-9e72-921d7b123e72}" done="0">
    <x18tc:text xml:space="preserve">TRANSFERENCIA</x18tc:text>
  </x18tc:threadedComment>
  <x18tc:threadedComment ref="H76" dT="2023-12-06T20:29:28.00" personId="{94102c35-912f-4612-a66a-db6135b0fa87}" id="{0dc5686f-a300-4daa-9c4b-8c3531f445b4}" done="0">
    <x18tc:text xml:space="preserve">TARJETA</x18tc:text>
  </x18tc:threadedComment>
  <x18tc:threadedComment ref="H300" dT="2023-12-22T18:39:50.00" personId="{94102c35-912f-4612-a66a-db6135b0fa87}" id="{d9988676-c2ab-495b-871f-3904892bd102}" done="0">
    <x18tc:text xml:space="preserve">TRANSFERENCIA</x18tc:text>
  </x18tc:threadedComment>
  <x18tc:threadedComment ref="H303" dT="2023-12-22T19:07:36.00" personId="{94102c35-912f-4612-a66a-db6135b0fa87}" id="{614004c0-bf3e-4a43-a353-e8b1809e8885}" done="0">
    <x18tc:text xml:space="preserve">TRANSFERENCIA</x18tc:text>
  </x18tc:threadedComment>
  <x18tc:threadedComment ref="H4" dT="2023-12-01T16:51:36.00" personId="{94102c35-912f-4612-a66a-db6135b0fa87}" id="{14cb62ad-4c7c-4079-b964-107b9a6a56c0}" done="0">
    <x18tc:text xml:space="preserve">TRANSFERENCIA</x18tc:text>
  </x18tc:threadedComment>
  <x18tc:threadedComment ref="H112" dT="2023-12-09T15:08:13.00" personId="{94102c35-912f-4612-a66a-db6135b0fa87}" id="{bfeead01-5fbe-448f-ae63-cfc95c92b79f}" done="0">
    <x18tc:text xml:space="preserve">TRANSFERENCIA</x18tc:text>
  </x18tc:threadedComment>
  <x18tc:threadedComment ref="H60" dT="2023-12-05T22:58:35.00" personId="{94102c35-912f-4612-a66a-db6135b0fa87}" id="{fa8db170-aec1-4f5d-978d-f929a365cdd1}" done="0">
    <x18tc:text xml:space="preserve">TRANSFERECIA</x18tc:text>
  </x18tc:threadedComment>
  <x18tc:threadedComment ref="H61" dT="2023-12-05T22:58:43.00" personId="{94102c35-912f-4612-a66a-db6135b0fa87}" id="{533f1a8e-8ed1-4f3d-b2df-da996d9d6430}" done="0">
    <x18tc:text xml:space="preserve">TRANSFERENCIA</x18tc:text>
  </x18tc:threadedComment>
  <x18tc:threadedComment ref="H144" dT="2023-12-12T21:45:50.00" personId="{94102c35-912f-4612-a66a-db6135b0fa87}" id="{7bd2ed30-5a51-4646-bc79-c58a2dbdb831}" done="0">
    <x18tc:text xml:space="preserve">TRANSFERENCIA</x18tc:text>
  </x18tc:threadedComment>
  <x18tc:threadedComment ref="H316" dT="2023-12-23T13:43:38.00" personId="{94102c35-912f-4612-a66a-db6135b0fa87}" id="{a6d259cb-451b-40fa-ab18-405808b7cfb7}" done="0">
    <x18tc:text xml:space="preserve">15 TRANSFERENCIA
25 EFECTIVO</x18tc:text>
  </x18tc:threadedComment>
  <x18tc:threadedComment ref="H185" dT="2023-12-16T13:15:16.00" personId="{94102c35-912f-4612-a66a-db6135b0fa87}" id="{c4cdb778-da55-46b7-b633-ffbe570d58cd}" done="0">
    <x18tc:text xml:space="preserve">15 TRANSFERENCIA
31 EFECTIVO</x18tc:text>
  </x18tc:threadedComment>
  <x18tc:threadedComment ref="H399" dT="2023-12-28T13:54:01.00" personId="{94102c35-912f-4612-a66a-db6135b0fa87}" id="{db0e57bd-07ee-44b0-8e86-eb5382553ca5}" done="0">
    <x18tc:text xml:space="preserve">TRANSFERENCIA</x18tc:text>
  </x18tc:threadedComment>
  <x18tc:threadedComment ref="H402" dT="2023-12-28T15:32:16.00" personId="{94102c35-912f-4612-a66a-db6135b0fa87}" id="{d5b50938-d56b-4701-886e-8bcdfcefbccc}" done="0">
    <x18tc:text xml:space="preserve">TRANSFERENCIA</x18tc:text>
  </x18tc:threadedComment>
  <x18tc:threadedComment ref="H395" dT="2023-12-28T13:07:45.00" personId="{94102c35-912f-4612-a66a-db6135b0fa87}" id="{5af032f4-bcde-4cdd-b084-6d6177e7acaf}" done="0">
    <x18tc:text xml:space="preserve">15 transferencia
28 efectivo</x18tc:text>
  </x18tc:threadedComment>
  <x18tc:threadedComment ref="H401" dT="2023-12-28T15:32:23.00" personId="{94102c35-912f-4612-a66a-db6135b0fa87}" id="{05dfa8fd-a5ff-42d9-91d0-f9f4d2e70af4}" done="0">
    <x18tc:text xml:space="preserve">TRANSFERENCIA</x18tc:text>
  </x18tc:threadedComment>
  <x18tc:threadedComment ref="H2" dT="2023-12-01T16:44:49.00" personId="{94102c35-912f-4612-a66a-db6135b0fa87}" id="{51bf4a06-3d1b-4cc2-9eb5-8ab9cb51aaca}" done="0">
    <x18tc:text xml:space="preserve">TARJETA</x18tc:text>
  </x18tc:threadedComment>
  <x18tc:threadedComment ref="H79" dT="2023-12-06T21:34:43.00" personId="{94102c35-912f-4612-a66a-db6135b0fa87}" id="{e895ba37-a509-4941-995a-01c2eebcd280}" done="0">
    <x18tc:text xml:space="preserve">transferencia</x18tc:text>
  </x18tc:threadedComment>
  <x18tc:threadedComment ref="H267" dT="2023-12-20T23:09:21.00" personId="{94102c35-912f-4612-a66a-db6135b0fa87}" id="{1596fcd0-1e50-4a7c-9529-9b256a3e9571}" done="0">
    <x18tc:text xml:space="preserve">15.000 TRANSFERENCIA 
35.000 EFECTIVO</x18tc:text>
  </x18tc:threadedComment>
  <x18tc:threadedComment ref="H148" dT="2023-12-12T21:09:27.00" personId="{94102c35-912f-4612-a66a-db6135b0fa87}" id="{93abb548-5ba1-4fb6-af43-ef77ef953b32}" done="0">
    <x18tc:text xml:space="preserve">15 transferencia
37 efectivo</x18tc:text>
  </x18tc:threadedComment>
  <x18tc:threadedComment ref="H91" dT="2023-12-07T17:01:08.00" personId="{94102c35-912f-4612-a66a-db6135b0fa87}" id="{b831abb8-1f17-4df9-966a-df741a425afc}" done="0">
    <x18tc:text xml:space="preserve">TRANSFERENCIA</x18tc:text>
  </x18tc:threadedComment>
  <x18tc:threadedComment ref="H262" dT="2023-12-20T22:15:42.00" personId="{94102c35-912f-4612-a66a-db6135b0fa87}" id="{bfe0a348-2f6b-4633-855b-e1f0030152e5}" done="0">
    <x18tc:text xml:space="preserve">TRANSFERENCIA</x18tc:text>
  </x18tc:threadedComment>
  <x18tc:threadedComment ref="H263" dT="2023-12-20T22:15:52.00" personId="{94102c35-912f-4612-a66a-db6135b0fa87}" id="{7b118d30-facd-4a95-a702-4b98ce4ad8de}" done="0">
    <x18tc:text xml:space="preserve">TRANSFERENCIA</x18tc:text>
  </x18tc:threadedComment>
  <x18tc:threadedComment ref="H393" dT="2023-12-28T13:08:10.00" personId="{94102c35-912f-4612-a66a-db6135b0fa87}" id="{d21b988d-fc0f-45fe-ad4d-c1be6414193e}" done="0">
    <x18tc:text xml:space="preserve">15 efectivo
35 tarjeta</x18tc:text>
  </x18tc:threadedComment>
  <x18tc:threadedComment ref="H397" dT="2023-12-28T13:53:49.00" personId="{94102c35-912f-4612-a66a-db6135b0fa87}" id="{2e8306cb-3e24-4eaf-bd4a-ab3b08468dd2}" done="0">
    <x18tc:text xml:space="preserve">TRANSFERENCIA</x18tc:text>
  </x18tc:threadedComment>
  <x18tc:threadedComment ref="H261" dT="2023-12-20T22:15:34.00" personId="{94102c35-912f-4612-a66a-db6135b0fa87}" id="{b3ed2d71-d058-43e7-a4a6-068088e5440e}" done="0">
    <x18tc:text xml:space="preserve">TRANSFERENCIA</x18tc:text>
  </x18tc:threadedComment>
  <x18tc:threadedComment ref="H398" dT="2023-12-28T13:53:55.00" personId="{94102c35-912f-4612-a66a-db6135b0fa87}" id="{5a1f699c-094b-4f91-b557-14e390d6caf4}" done="0">
    <x18tc:text xml:space="preserve">TRANSFERENCIA</x18tc:text>
  </x18tc:threadedComment>
  <x18tc:threadedComment ref="H3" dT="2023-12-01T16:51:42.00" personId="{94102c35-912f-4612-a66a-db6135b0fa87}" id="{019e65a0-b26e-497d-95d7-dc103e0464c3}" done="0">
    <x18tc:text xml:space="preserve">TRANSFERENCIA</x18tc:text>
  </x18tc:threadedComment>
  <x18tc:threadedComment ref="H143" dT="2023-12-12T21:38:07.00" personId="{94102c35-912f-4612-a66a-db6135b0fa87}" id="{3c3d255d-b4d8-4410-85a7-56b4e2608280}" done="0">
    <x18tc:text xml:space="preserve">15 transferencia
47 efectivo</x18tc:text>
  </x18tc:threadedComment>
  <x18tc:threadedComment ref="H141" dT="2023-12-12T16:41:16.00" personId="{94102c35-912f-4612-a66a-db6135b0fa87}" id="{d3fe4edd-facf-41ef-83e9-5f5c61f1b6db}" done="0">
    <x18tc:text xml:space="preserve">15.000 transferencia
33.000 efectivo</x18tc:text>
  </x18tc:threadedComment>
  <x18tc:threadedComment ref="H375" dT="2023-12-26T22:52:18.00" personId="{94102c35-912f-4612-a66a-db6135b0fa87}" id="{53a1802b-cd13-4c77-aae6-8fff8872f0c7}" done="0">
    <x18tc:text xml:space="preserve">transferencia</x18tc:text>
  </x18tc:threadedComment>
  <x18tc:threadedComment ref="H78" dT="2023-12-06T21:34:57.00" personId="{94102c35-912f-4612-a66a-db6135b0fa87}" id="{01540b59-5459-4738-82ec-2d50cb0f80d4}" done="0">
    <x18tc:text xml:space="preserve">transferencia</x18tc:text>
  </x18tc:threadedComment>
  <x18tc:threadedComment ref="H146" dT="2023-12-12T22:48:20.00" personId="{94102c35-912f-4612-a66a-db6135b0fa87}" id="{c91105db-8943-4997-ba3d-710e1d789744}" done="0">
    <x18tc:text xml:space="preserve">TARJETA</x18tc:text>
  </x18tc:threadedComment>
  <x18tc:threadedComment ref="H374" dT="2023-12-26T22:09:43.00" personId="{94102c35-912f-4612-a66a-db6135b0fa87}" id="{c890774e-2286-42b7-942f-beb5351d1674}" done="0">
    <x18tc:text xml:space="preserve">15 TRANSFERENCIA
33 EFECTIVO</x18tc:text>
  </x18tc:threadedComment>
  <x18tc:threadedComment ref="H109" dT="2023-12-09T17:27:24.00" personId="{94102c35-912f-4612-a66a-db6135b0fa87}" id="{9cd3ec12-a5f3-4ea6-ae62-90c10f51ade0}" done="0">
    <x18tc:text xml:space="preserve">15.000TRANSFERENCIA
35.000 TARJETA</x18tc:text>
  </x18tc:threadedComment>
  <x18tc:threadedComment ref="H145" dT="2023-12-12T22:48:57.00" personId="{94102c35-912f-4612-a66a-db6135b0fa87}" id="{4fdf68e7-ceef-498d-81ba-ebff73c65c0a}" done="0">
    <x18tc:text xml:space="preserve">15 EFECTIVO
25 TRANSFERECIA</x18tc:text>
  </x18tc:threadedComment>
  <x18tc:threadedComment ref="H94" dT="2023-12-07T19:14:10.00" personId="{94102c35-912f-4612-a66a-db6135b0fa87}" id="{e2f2d693-8a96-4f64-afa3-0e7a22a80530}" done="0">
    <x18tc:text xml:space="preserve">30 TRANSFERENCIA
20 EFECTIVO</x18tc:text>
  </x18tc:threadedComment>
  <x18tc:threadedComment ref="H443" dT="2023-12-30T15:17:56.00" personId="{94102c35-912f-4612-a66a-db6135b0fa87}" id="{7616d061-732e-4109-818e-bdb6f6706cad}" done="0">
    <x18tc:text xml:space="preserve">transferencia</x18tc:text>
  </x18tc:threadedComment>
  <x18tc:threadedComment ref="H274" dT="2023-12-21T15:18:41.00" personId="{94102c35-912f-4612-a66a-db6135b0fa87}" id="{e1ea9c8c-0c92-4076-9a1c-b3cf08546f43}" done="0">
    <x18tc:text xml:space="preserve">15 TRANSFERENCIA
30 EFECTIVO</x18tc:text>
  </x18tc:threadedComment>
  <x18tc:threadedComment ref="H140" dT="2023-12-12T16:10:26.00" personId="{94102c35-912f-4612-a66a-db6135b0fa87}" id="{828d2c1e-7955-4170-8475-4c5fc6e3d77d}" done="0">
    <x18tc:text xml:space="preserve">TARJETA</x18tc:text>
  </x18tc:threadedComment>
  <x18tc:threadedComment ref="H273" dT="2023-12-21T15:18:54.00" personId="{94102c35-912f-4612-a66a-db6135b0fa87}" id="{7c5301e3-cf3c-4b87-80f7-ed43a9e9c3a7}" done="0">
    <x18tc:text xml:space="preserve">15 TRANSFERENCIA
50 EFECTIVO</x18tc:text>
  </x18tc:threadedComment>
  <x18tc:threadedComment ref="H445" dT="2023-12-30T15:56:49.00" personId="{94102c35-912f-4612-a66a-db6135b0fa87}" id="{87900190-63d7-4183-9241-a0c753d87505}" done="0">
    <x18tc:text xml:space="preserve">Transferencia</x18tc:text>
  </x18tc:threadedComment>
  <x18tc:threadedComment ref="H105" dT="2023-12-07T21:27:40.00" personId="{94102c35-912f-4612-a66a-db6135b0fa87}" id="{1d24587a-5d11-4887-ad8a-56a7aabbfaed}" done="0">
    <x18tc:text xml:space="preserve">tarjeta</x18tc:text>
  </x18tc:threadedComment>
  <x18tc:threadedComment ref="H368" dT="2023-12-26T16:05:54.00" personId="{94102c35-912f-4612-a66a-db6135b0fa87}" id="{5ff8078f-ac58-4a79-802f-a0da1f679700}" done="0">
    <x18tc:text xml:space="preserve">15 TRANSFERENCIA
22 EFECTIVO</x18tc:text>
  </x18tc:threadedComment>
  <x18tc:threadedComment ref="H248" dT="2023-12-21T13:47:40.00" personId="{94102c35-912f-4612-a66a-db6135b0fa87}" id="{c671a0da-7115-42e1-bba7-09c7a79e5fdc}" done="0">
    <x18tc:text xml:space="preserve">15 EFECTIVO
25 TRANSFERENCIA</x18tc:text>
  </x18tc:threadedComment>
  <x18tc:threadedComment ref="H367" dT="2023-12-26T16:06:36.00" personId="{94102c35-912f-4612-a66a-db6135b0fa87}" id="{bd09fbf9-4323-45fb-931e-0ce8cc2ae45e}" done="0">
    <x18tc:text xml:space="preserve">15 TRANSFERENCIA
24 EFECTIVO</x18tc:text>
  </x18tc:threadedComment>
  <x18tc:threadedComment ref="H254" dT="2023-12-21T13:48:47.00" personId="{94102c35-912f-4612-a66a-db6135b0fa87}" id="{31752bae-eb0b-4e6a-ab2d-b0aa8967c982}" done="0">
    <x18tc:text xml:space="preserve">15 TRANSFERENCIA
25 EFECTIVO</x18tc:text>
  </x18tc:threadedComment>
  <x18tc:threadedComment ref="H366" dT="2023-12-26T16:04:48.00" personId="{94102c35-912f-4612-a66a-db6135b0fa87}" id="{8e855505-726b-462a-91e7-6c6374c704a0}" done="0">
    <x18tc:text xml:space="preserve">15 TRANSFERENCIA
55 EFECTIVO</x18tc:text>
  </x18tc:threadedComment>
  <x18tc:threadedComment ref="H258" dT="2023-12-21T13:44:34.00" personId="{94102c35-912f-4612-a66a-db6135b0fa87}" id="{3d353a99-e853-4ca3-8720-7bd190601452}" done="0">
    <x18tc:text xml:space="preserve">TRANSFERENCIA</x18tc:text>
  </x18tc:threadedComment>
  <x18tc:threadedComment ref="H275" dT="2023-12-21T15:18:31.00" personId="{94102c35-912f-4612-a66a-db6135b0fa87}" id="{7d8f9eea-5944-4585-b081-256899e0f0db}" done="0">
    <x18tc:text xml:space="preserve">15 TRANSFERENCIA
30 TARJETA</x18tc:text>
  </x18tc:threadedComment>
  <x18tc:threadedComment ref="H139" dT="2023-12-12T16:28:04.00" personId="{94102c35-912f-4612-a66a-db6135b0fa87}" id="{51c78a73-123c-4b0a-ae44-a55c3f8232b8}" done="0">
    <x18tc:text xml:space="preserve">15 transferencia
50 tarjeta</x18tc:text>
  </x18tc:threadedComment>
  <x18tc:threadedComment ref="H98" dT="2023-12-07T18:38:59.00" personId="{94102c35-912f-4612-a66a-db6135b0fa87}" id="{57b9bc36-6e84-4467-a609-76a31dd06b5f}" done="0">
    <x18tc:text xml:space="preserve">15 TRANSFERENCIA
33 EFECTIVO</x18tc:text>
  </x18tc:threadedComment>
  <x18tc:threadedComment ref="H96" dT="2023-12-07T18:18:50.00" personId="{94102c35-912f-4612-a66a-db6135b0fa87}" id="{e176210e-2f4d-4200-9968-9c2c4fb8492d}" done="0">
    <x18tc:text xml:space="preserve">TRANSFERENCIA</x18tc:text>
  </x18tc:threadedComment>
  <x18tc:threadedComment ref="H93" dT="2023-12-07T17:22:13.00" personId="{94102c35-912f-4612-a66a-db6135b0fa87}" id="{a0022219-786e-4b4d-bf91-2551044dd1d3}" done="0">
    <x18tc:text xml:space="preserve">TRANSFERENCIA</x18tc:text>
  </x18tc:threadedComment>
  <x18tc:threadedComment ref="H101" dT="2023-12-07T22:07:31.00" personId="{94102c35-912f-4612-a66a-db6135b0fa87}" id="{d3ae6659-4591-4088-a289-d8997fd47489}" done="0">
    <x18tc:text xml:space="preserve">15 TRANSFERENCIA
40 EFECTIVO</x18tc:text>
  </x18tc:threadedComment>
  <x18tc:threadedComment ref="H92" dT="2023-12-07T17:22:24.00" personId="{94102c35-912f-4612-a66a-db6135b0fa87}" id="{736323ee-aa62-4bc4-aa52-7c23bb7c4dc7}" done="0">
    <x18tc:text xml:space="preserve">FACTURA</x18tc:text>
  </x18tc:threadedComment>
  <x18tc:threadedComment ref="H87" dT="2023-12-07T13:34:36.00" personId="{94102c35-912f-4612-a66a-db6135b0fa87}" id="{a92ca1e4-2e6b-4ee2-a3fb-8821f7981eb0}" done="0">
    <x18tc:text xml:space="preserve">tarjeta</x18tc:text>
  </x18tc:threadedComment>
  <x18tc:threadedComment ref="H203" dT="2023-12-16T19:42:05.00" personId="{94102c35-912f-4612-a66a-db6135b0fa87}" id="{ded30a84-4e5d-41a4-ba82-e08ae0857f05}" done="0">
    <x18tc:text xml:space="preserve">TRANSFERENCIA</x18tc:text>
  </x18tc:threadedComment>
  <x18tc:threadedComment ref="H86" dT="2023-12-07T13:34:31.00" personId="{94102c35-912f-4612-a66a-db6135b0fa87}" id="{4743b612-6c3a-41fc-9bbd-6f55bc8a0d15}" done="0">
    <x18tc:text xml:space="preserve">tarjeta</x18tc:text>
  </x18tc:threadedComment>
  <x18tc:threadedComment ref="H90" dT="2023-12-07T14:06:25.00" personId="{94102c35-912f-4612-a66a-db6135b0fa87}" id="{52af43cb-6b07-4608-8c8e-99614cc1cf37}" done="0">
    <x18tc:text xml:space="preserve">15 TRANSFERENCIA
25 EFECTIVO</x18tc:text>
  </x18tc:threadedComment>
  <x18tc:threadedComment ref="H46" dT="2023-12-04T23:17:46.00" personId="{94102c35-912f-4612-a66a-db6135b0fa87}" id="{2c5eed7c-37e4-4cfe-adbd-5f14bf9760fa}" done="0">
    <x18tc:text xml:space="preserve">20 transferencia
55 efectivo</x18tc:text>
  </x18tc:threadedComment>
  <x18tc:threadedComment ref="H44" dT="2023-12-04T22:36:38.00" personId="{94102c35-912f-4612-a66a-db6135b0fa87}" id="{51467ba0-347b-4b9a-aa0b-33f681568622}" done="0">
    <x18tc:text xml:space="preserve">15 transferencia
60 efectivo</x18tc:text>
  </x18tc:threadedComment>
  <x18tc:threadedComment ref="H47" dT="2023-12-04T21:47:10.00" personId="{94102c35-912f-4612-a66a-db6135b0fa87}" id="{2c44a12d-ef9a-4ce0-a64d-35d4b3b1d582}" done="0">
    <x18tc:text xml:space="preserve">transferencia</x18tc:text>
  </x18tc:threadedComment>
  <x18tc:threadedComment ref="H151" dT="2023-12-13T13:56:26.00" personId="{94102c35-912f-4612-a66a-db6135b0fa87}" id="{7217b0f5-7b36-49cb-bdee-d14ab938b548}" done="0">
    <x18tc:text xml:space="preserve">20 TRNSFERENCIA
22 EFECTIVO</x18tc:text>
  </x18tc:threadedComment>
  <x18tc:threadedComment ref="H82" dT="2023-12-07T13:09:54.00" personId="{94102c35-912f-4612-a66a-db6135b0fa87}" id="{fbbb4e2e-ee14-4cb1-90ed-50f05263b9c6}" done="0">
    <x18tc:text xml:space="preserve">TARJETA</x18tc:text>
  </x18tc:threadedComment>
  <x18tc:threadedComment ref="H81" dT="2023-12-07T13:10:21.00" personId="{94102c35-912f-4612-a66a-db6135b0fa87}" id="{9afec340-d676-43a6-a2e4-8af84599a99e}" done="0">
    <x18tc:text xml:space="preserve">15 TRANSFERENCIA
37 TARJETA</x18tc:text>
  </x18tc:threadedComment>
  <x18tc:threadedComment ref="H85" dT="2023-12-07T13:15:43.00" personId="{94102c35-912f-4612-a66a-db6135b0fa87}" id="{d012f5cf-c220-4f34-ba3a-9e441013f69a}" done="0">
    <x18tc:text xml:space="preserve">20.000 TARJETA 
25.000 EFECTIVO</x18tc:text>
  </x18tc:threadedComment>
  <x18tc:threadedComment ref="H57" dT="2023-12-05T22:08:11.00" personId="{94102c35-912f-4612-a66a-db6135b0fa87}" id="{8ae7bc7a-08f4-4fc7-8669-7ac3d65d7830}" done="0">
    <x18tc:text xml:space="preserve">15 TRANSFERENCIA
30 EFECTIV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8.xml"/><Relationship Id="rId3" Type="http://schemas.microsoft.com/office/2019/04/relationships/documenttask" Target="../documenttasks/documenttask8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9.xml"/><Relationship Id="rId3" Type="http://schemas.microsoft.com/office/2019/04/relationships/documenttask" Target="../documenttasks/documenttask9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microsoft.com/office/2017/10/relationships/threadedComment" Target="../threadedComments/threadedComment10.xml"/><Relationship Id="rId3" Type="http://schemas.microsoft.com/office/2019/04/relationships/documenttask" Target="../documenttasks/documenttask10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microsoft.com/office/2017/10/relationships/threadedComment" Target="../threadedComments/threadedComment11.xml"/><Relationship Id="rId3" Type="http://schemas.microsoft.com/office/2019/04/relationships/documenttask" Target="../documenttasks/documenttask11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1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microsoft.com/office/2017/10/relationships/threadedComment" Target="../threadedComments/threadedComment12.xml"/><Relationship Id="rId3" Type="http://schemas.microsoft.com/office/2019/04/relationships/documenttask" Target="../documenttasks/documenttask12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63"/>
    <col customWidth="1" min="3" max="3" width="15.5"/>
    <col customWidth="1" min="4" max="4" width="30.38"/>
    <col customWidth="1" min="5" max="5" width="23.88"/>
    <col customWidth="1" min="6" max="6" width="22.88"/>
    <col customWidth="1" min="7" max="7" width="15.25"/>
    <col customWidth="1" min="10" max="10" width="16.63"/>
  </cols>
  <sheetData>
    <row r="1">
      <c r="A1" s="1">
        <v>75.0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3" t="s">
        <v>7</v>
      </c>
      <c r="J1" s="1" t="s">
        <v>8</v>
      </c>
    </row>
    <row r="2">
      <c r="A2" s="4">
        <v>44936.0</v>
      </c>
      <c r="B2" s="5" t="s">
        <v>9</v>
      </c>
      <c r="C2" s="5" t="s">
        <v>10</v>
      </c>
      <c r="D2" s="5" t="s">
        <v>11</v>
      </c>
      <c r="E2" s="5" t="s">
        <v>12</v>
      </c>
      <c r="F2" s="6"/>
      <c r="G2" s="7" t="s">
        <v>13</v>
      </c>
      <c r="H2" s="8" t="s">
        <v>14</v>
      </c>
      <c r="I2" s="9"/>
      <c r="J2" s="7"/>
    </row>
    <row r="3">
      <c r="A3" s="4">
        <v>44936.0</v>
      </c>
      <c r="B3" s="5" t="s">
        <v>15</v>
      </c>
      <c r="C3" s="5" t="s">
        <v>16</v>
      </c>
      <c r="D3" s="5" t="s">
        <v>17</v>
      </c>
      <c r="E3" s="5" t="s">
        <v>18</v>
      </c>
      <c r="F3" s="6"/>
      <c r="G3" s="7" t="s">
        <v>19</v>
      </c>
      <c r="H3" s="8">
        <v>45000.0</v>
      </c>
      <c r="I3" s="9">
        <v>4.2</v>
      </c>
      <c r="J3" s="7" t="s">
        <v>20</v>
      </c>
    </row>
    <row r="4">
      <c r="A4" s="4">
        <v>44936.0</v>
      </c>
      <c r="B4" s="5" t="s">
        <v>15</v>
      </c>
      <c r="C4" s="10" t="s">
        <v>21</v>
      </c>
      <c r="D4" s="5" t="s">
        <v>22</v>
      </c>
      <c r="E4" s="5" t="s">
        <v>18</v>
      </c>
      <c r="F4" s="6"/>
      <c r="G4" s="7" t="s">
        <v>19</v>
      </c>
      <c r="H4" s="8">
        <v>50000.0</v>
      </c>
      <c r="I4" s="9">
        <v>8.8</v>
      </c>
      <c r="J4" s="7" t="s">
        <v>20</v>
      </c>
    </row>
    <row r="5">
      <c r="A5" s="4">
        <v>44936.0</v>
      </c>
      <c r="B5" s="5" t="s">
        <v>23</v>
      </c>
      <c r="C5" s="5" t="s">
        <v>24</v>
      </c>
      <c r="D5" s="5" t="s">
        <v>25</v>
      </c>
      <c r="E5" s="5" t="s">
        <v>18</v>
      </c>
      <c r="F5" s="6"/>
      <c r="G5" s="7" t="s">
        <v>19</v>
      </c>
      <c r="H5" s="8">
        <v>50000.0</v>
      </c>
      <c r="I5" s="9"/>
      <c r="J5" s="7" t="s">
        <v>20</v>
      </c>
    </row>
    <row r="6">
      <c r="A6" s="4">
        <v>44936.0</v>
      </c>
      <c r="B6" s="5" t="s">
        <v>26</v>
      </c>
      <c r="C6" s="10" t="s">
        <v>27</v>
      </c>
      <c r="D6" s="5" t="s">
        <v>28</v>
      </c>
      <c r="E6" s="5" t="s">
        <v>29</v>
      </c>
      <c r="F6" s="6"/>
      <c r="G6" s="7" t="s">
        <v>13</v>
      </c>
      <c r="H6" s="8">
        <v>35000.0</v>
      </c>
      <c r="I6" s="9">
        <v>10.7</v>
      </c>
      <c r="J6" s="7" t="s">
        <v>20</v>
      </c>
    </row>
    <row r="7">
      <c r="A7" s="4">
        <v>44936.0</v>
      </c>
      <c r="B7" s="5" t="s">
        <v>30</v>
      </c>
      <c r="C7" s="5" t="s">
        <v>31</v>
      </c>
      <c r="D7" s="5" t="s">
        <v>32</v>
      </c>
      <c r="E7" s="5" t="s">
        <v>29</v>
      </c>
      <c r="F7" s="6"/>
      <c r="G7" s="7" t="s">
        <v>13</v>
      </c>
      <c r="H7" s="8">
        <v>35000.0</v>
      </c>
      <c r="I7" s="9">
        <v>8.2</v>
      </c>
      <c r="J7" s="7" t="s">
        <v>20</v>
      </c>
    </row>
    <row r="8">
      <c r="A8" s="4">
        <v>44936.0</v>
      </c>
      <c r="B8" s="5" t="s">
        <v>33</v>
      </c>
      <c r="C8" s="10" t="s">
        <v>34</v>
      </c>
      <c r="D8" s="5" t="s">
        <v>17</v>
      </c>
      <c r="E8" s="5" t="s">
        <v>29</v>
      </c>
      <c r="F8" s="6"/>
      <c r="G8" s="7" t="s">
        <v>19</v>
      </c>
      <c r="H8" s="8">
        <v>32000.0</v>
      </c>
      <c r="I8" s="9">
        <v>6.6</v>
      </c>
      <c r="J8" s="7" t="s">
        <v>20</v>
      </c>
    </row>
    <row r="9">
      <c r="A9" s="4">
        <v>44936.0</v>
      </c>
      <c r="B9" s="5" t="s">
        <v>33</v>
      </c>
      <c r="C9" s="5" t="s">
        <v>35</v>
      </c>
      <c r="D9" s="5" t="s">
        <v>17</v>
      </c>
      <c r="E9" s="5" t="s">
        <v>29</v>
      </c>
      <c r="F9" s="6"/>
      <c r="G9" s="7" t="s">
        <v>19</v>
      </c>
      <c r="H9" s="8">
        <v>32000.0</v>
      </c>
      <c r="I9" s="9">
        <v>4.5</v>
      </c>
      <c r="J9" s="11"/>
    </row>
    <row r="10">
      <c r="A10" s="4">
        <v>44936.0</v>
      </c>
      <c r="B10" s="5" t="s">
        <v>36</v>
      </c>
      <c r="C10" s="10" t="s">
        <v>37</v>
      </c>
      <c r="D10" s="5" t="s">
        <v>38</v>
      </c>
      <c r="E10" s="5" t="s">
        <v>39</v>
      </c>
      <c r="F10" s="6"/>
      <c r="G10" s="7" t="s">
        <v>19</v>
      </c>
      <c r="H10" s="8">
        <v>85000.0</v>
      </c>
      <c r="I10" s="9">
        <v>18.4</v>
      </c>
      <c r="J10" s="7" t="s">
        <v>20</v>
      </c>
    </row>
    <row r="11">
      <c r="A11" s="4">
        <v>44936.0</v>
      </c>
      <c r="B11" s="5" t="s">
        <v>40</v>
      </c>
      <c r="C11" s="5" t="s">
        <v>41</v>
      </c>
      <c r="D11" s="5" t="s">
        <v>42</v>
      </c>
      <c r="E11" s="5" t="s">
        <v>29</v>
      </c>
      <c r="F11" s="6"/>
      <c r="G11" s="7" t="s">
        <v>19</v>
      </c>
      <c r="H11" s="8">
        <v>60000.0</v>
      </c>
      <c r="I11" s="12"/>
      <c r="J11" s="7" t="s">
        <v>20</v>
      </c>
    </row>
    <row r="12">
      <c r="A12" s="4">
        <v>44936.0</v>
      </c>
      <c r="B12" s="5" t="s">
        <v>43</v>
      </c>
      <c r="C12" s="10" t="s">
        <v>44</v>
      </c>
      <c r="D12" s="5" t="s">
        <v>17</v>
      </c>
      <c r="E12" s="5" t="s">
        <v>45</v>
      </c>
      <c r="F12" s="6"/>
      <c r="G12" s="7" t="s">
        <v>19</v>
      </c>
      <c r="H12" s="8" t="s">
        <v>14</v>
      </c>
      <c r="I12" s="12"/>
      <c r="J12" s="7" t="s">
        <v>46</v>
      </c>
    </row>
    <row r="13">
      <c r="A13" s="4">
        <v>44937.0</v>
      </c>
      <c r="B13" s="13" t="s">
        <v>47</v>
      </c>
      <c r="C13" s="10" t="s">
        <v>48</v>
      </c>
      <c r="D13" s="5" t="s">
        <v>49</v>
      </c>
      <c r="E13" s="5" t="s">
        <v>50</v>
      </c>
      <c r="F13" s="6"/>
      <c r="G13" s="7" t="s">
        <v>19</v>
      </c>
      <c r="H13" s="8">
        <v>46000.0</v>
      </c>
      <c r="I13" s="9">
        <v>10.7</v>
      </c>
      <c r="J13" s="7" t="s">
        <v>20</v>
      </c>
    </row>
    <row r="14">
      <c r="A14" s="4">
        <v>44937.0</v>
      </c>
      <c r="B14" s="5" t="s">
        <v>51</v>
      </c>
      <c r="C14" s="5" t="s">
        <v>52</v>
      </c>
      <c r="D14" s="5" t="s">
        <v>53</v>
      </c>
      <c r="E14" s="5" t="s">
        <v>39</v>
      </c>
      <c r="F14" s="6"/>
      <c r="G14" s="7" t="s">
        <v>19</v>
      </c>
      <c r="H14" s="8">
        <v>35000.0</v>
      </c>
      <c r="I14" s="9">
        <v>6.3</v>
      </c>
      <c r="J14" s="7" t="s">
        <v>20</v>
      </c>
    </row>
    <row r="15">
      <c r="A15" s="4">
        <v>44937.0</v>
      </c>
      <c r="B15" s="13" t="s">
        <v>54</v>
      </c>
      <c r="C15" s="5" t="s">
        <v>55</v>
      </c>
      <c r="D15" s="5" t="s">
        <v>49</v>
      </c>
      <c r="E15" s="5" t="s">
        <v>29</v>
      </c>
      <c r="F15" s="5" t="s">
        <v>56</v>
      </c>
      <c r="G15" s="7" t="s">
        <v>13</v>
      </c>
      <c r="H15" s="8">
        <v>43000.0</v>
      </c>
      <c r="I15" s="12"/>
      <c r="J15" s="7" t="s">
        <v>20</v>
      </c>
    </row>
    <row r="16">
      <c r="A16" s="4">
        <v>44937.0</v>
      </c>
      <c r="B16" s="5" t="s">
        <v>57</v>
      </c>
      <c r="C16" s="10" t="s">
        <v>58</v>
      </c>
      <c r="D16" s="5" t="s">
        <v>59</v>
      </c>
      <c r="E16" s="5" t="s">
        <v>29</v>
      </c>
      <c r="F16" s="6"/>
      <c r="G16" s="7" t="s">
        <v>19</v>
      </c>
      <c r="H16" s="8">
        <v>120000.0</v>
      </c>
      <c r="I16" s="12"/>
      <c r="J16" s="7" t="s">
        <v>20</v>
      </c>
    </row>
    <row r="17">
      <c r="A17" s="4">
        <v>44937.0</v>
      </c>
      <c r="B17" s="5" t="s">
        <v>57</v>
      </c>
      <c r="C17" s="5" t="s">
        <v>60</v>
      </c>
      <c r="D17" s="5" t="s">
        <v>59</v>
      </c>
      <c r="E17" s="5" t="s">
        <v>29</v>
      </c>
      <c r="F17" s="6"/>
      <c r="G17" s="7" t="s">
        <v>19</v>
      </c>
      <c r="H17" s="8">
        <v>140000.0</v>
      </c>
      <c r="I17" s="9">
        <v>8.3</v>
      </c>
      <c r="J17" s="7" t="s">
        <v>20</v>
      </c>
    </row>
    <row r="18">
      <c r="A18" s="4">
        <v>44937.0</v>
      </c>
      <c r="B18" s="5" t="s">
        <v>61</v>
      </c>
      <c r="C18" s="10" t="s">
        <v>62</v>
      </c>
      <c r="D18" s="5" t="s">
        <v>59</v>
      </c>
      <c r="E18" s="5" t="s">
        <v>18</v>
      </c>
      <c r="F18" s="6"/>
      <c r="G18" s="7" t="s">
        <v>19</v>
      </c>
      <c r="H18" s="8">
        <v>47000.0</v>
      </c>
      <c r="I18" s="9">
        <v>8.6</v>
      </c>
      <c r="J18" s="7" t="s">
        <v>20</v>
      </c>
    </row>
    <row r="19">
      <c r="A19" s="4">
        <v>44937.0</v>
      </c>
      <c r="B19" s="5" t="s">
        <v>63</v>
      </c>
      <c r="C19" s="5" t="s">
        <v>64</v>
      </c>
      <c r="D19" s="5" t="s">
        <v>65</v>
      </c>
      <c r="E19" s="5" t="s">
        <v>29</v>
      </c>
      <c r="F19" s="6"/>
      <c r="G19" s="7" t="s">
        <v>13</v>
      </c>
      <c r="H19" s="8">
        <v>40000.0</v>
      </c>
      <c r="I19" s="9">
        <v>14.0</v>
      </c>
      <c r="J19" s="7" t="s">
        <v>66</v>
      </c>
    </row>
    <row r="20">
      <c r="A20" s="4">
        <v>44937.0</v>
      </c>
      <c r="B20" s="5" t="s">
        <v>67</v>
      </c>
      <c r="C20" s="10" t="s">
        <v>68</v>
      </c>
      <c r="D20" s="5" t="s">
        <v>17</v>
      </c>
      <c r="E20" s="5" t="s">
        <v>29</v>
      </c>
      <c r="F20" s="6"/>
      <c r="G20" s="7" t="s">
        <v>19</v>
      </c>
      <c r="H20" s="8">
        <v>120000.0</v>
      </c>
      <c r="I20" s="9">
        <v>2.4</v>
      </c>
      <c r="J20" s="7" t="s">
        <v>20</v>
      </c>
    </row>
    <row r="21">
      <c r="A21" s="4">
        <v>44937.0</v>
      </c>
      <c r="B21" s="5" t="s">
        <v>69</v>
      </c>
      <c r="C21" s="5" t="s">
        <v>70</v>
      </c>
      <c r="D21" s="5" t="s">
        <v>59</v>
      </c>
      <c r="E21" s="5" t="s">
        <v>18</v>
      </c>
      <c r="F21" s="6"/>
      <c r="G21" s="7" t="s">
        <v>19</v>
      </c>
      <c r="H21" s="8">
        <v>47000.0</v>
      </c>
      <c r="I21" s="9"/>
      <c r="J21" s="7" t="s">
        <v>71</v>
      </c>
    </row>
    <row r="22">
      <c r="A22" s="4">
        <v>44937.0</v>
      </c>
      <c r="B22" s="5" t="s">
        <v>72</v>
      </c>
      <c r="C22" s="10" t="s">
        <v>73</v>
      </c>
      <c r="D22" s="5" t="s">
        <v>17</v>
      </c>
      <c r="E22" s="5" t="s">
        <v>18</v>
      </c>
      <c r="F22" s="6"/>
      <c r="G22" s="7" t="s">
        <v>19</v>
      </c>
      <c r="H22" s="8">
        <v>46000.0</v>
      </c>
      <c r="I22" s="9">
        <v>2.4</v>
      </c>
      <c r="J22" s="7" t="s">
        <v>20</v>
      </c>
    </row>
    <row r="23">
      <c r="A23" s="4">
        <v>44937.0</v>
      </c>
      <c r="B23" s="5" t="s">
        <v>74</v>
      </c>
      <c r="C23" s="5" t="s">
        <v>75</v>
      </c>
      <c r="D23" s="5" t="s">
        <v>59</v>
      </c>
      <c r="E23" s="5" t="s">
        <v>29</v>
      </c>
      <c r="F23" s="6"/>
      <c r="G23" s="7" t="s">
        <v>19</v>
      </c>
      <c r="H23" s="8">
        <v>40000.0</v>
      </c>
      <c r="I23" s="9">
        <v>4.5</v>
      </c>
      <c r="J23" s="7" t="s">
        <v>71</v>
      </c>
    </row>
    <row r="24">
      <c r="A24" s="4">
        <v>44938.0</v>
      </c>
      <c r="B24" s="5" t="s">
        <v>76</v>
      </c>
      <c r="C24" s="10" t="s">
        <v>77</v>
      </c>
      <c r="D24" s="5" t="s">
        <v>78</v>
      </c>
      <c r="E24" s="5" t="s">
        <v>29</v>
      </c>
      <c r="F24" s="6"/>
      <c r="G24" s="7" t="s">
        <v>19</v>
      </c>
      <c r="H24" s="8">
        <v>50000.0</v>
      </c>
      <c r="I24" s="9">
        <v>24.9</v>
      </c>
      <c r="J24" s="7" t="s">
        <v>20</v>
      </c>
    </row>
    <row r="25">
      <c r="A25" s="4">
        <v>44938.0</v>
      </c>
      <c r="B25" s="5" t="s">
        <v>79</v>
      </c>
      <c r="C25" s="5" t="s">
        <v>80</v>
      </c>
      <c r="D25" s="5" t="s">
        <v>32</v>
      </c>
      <c r="E25" s="5" t="s">
        <v>29</v>
      </c>
      <c r="F25" s="6"/>
      <c r="G25" s="7" t="s">
        <v>13</v>
      </c>
      <c r="H25" s="8">
        <v>40000.0</v>
      </c>
      <c r="I25" s="9">
        <v>14.4</v>
      </c>
      <c r="J25" s="7" t="s">
        <v>66</v>
      </c>
    </row>
    <row r="26">
      <c r="A26" s="4">
        <v>44938.0</v>
      </c>
      <c r="B26" s="5" t="s">
        <v>81</v>
      </c>
      <c r="C26" s="14" t="s">
        <v>48</v>
      </c>
      <c r="D26" s="5" t="s">
        <v>25</v>
      </c>
      <c r="E26" s="5" t="s">
        <v>29</v>
      </c>
      <c r="F26" s="6"/>
      <c r="G26" s="7" t="s">
        <v>19</v>
      </c>
      <c r="H26" s="8">
        <v>42000.0</v>
      </c>
      <c r="I26" s="9">
        <v>18.8</v>
      </c>
      <c r="J26" s="7" t="s">
        <v>20</v>
      </c>
    </row>
    <row r="27">
      <c r="A27" s="4">
        <v>44938.0</v>
      </c>
      <c r="B27" s="5" t="s">
        <v>81</v>
      </c>
      <c r="C27" s="5" t="s">
        <v>82</v>
      </c>
      <c r="D27" s="5" t="s">
        <v>25</v>
      </c>
      <c r="E27" s="5" t="s">
        <v>29</v>
      </c>
      <c r="F27" s="6"/>
      <c r="G27" s="7" t="s">
        <v>19</v>
      </c>
      <c r="H27" s="8">
        <v>42000.0</v>
      </c>
      <c r="I27" s="9">
        <v>18.6</v>
      </c>
      <c r="J27" s="7" t="s">
        <v>20</v>
      </c>
    </row>
    <row r="28">
      <c r="A28" s="4">
        <v>44938.0</v>
      </c>
      <c r="B28" s="5" t="s">
        <v>83</v>
      </c>
      <c r="C28" s="5" t="s">
        <v>84</v>
      </c>
      <c r="D28" s="5" t="s">
        <v>78</v>
      </c>
      <c r="E28" s="5" t="s">
        <v>29</v>
      </c>
      <c r="F28" s="6"/>
      <c r="G28" s="7" t="s">
        <v>19</v>
      </c>
      <c r="H28" s="8">
        <v>65000.0</v>
      </c>
      <c r="I28" s="9">
        <v>25.0</v>
      </c>
      <c r="J28" s="7" t="s">
        <v>20</v>
      </c>
    </row>
    <row r="29">
      <c r="A29" s="4">
        <v>44938.0</v>
      </c>
      <c r="B29" s="5" t="s">
        <v>85</v>
      </c>
      <c r="C29" s="10" t="s">
        <v>86</v>
      </c>
      <c r="D29" s="5" t="s">
        <v>17</v>
      </c>
      <c r="E29" s="5" t="s">
        <v>29</v>
      </c>
      <c r="F29" s="6"/>
      <c r="G29" s="7" t="s">
        <v>19</v>
      </c>
      <c r="H29" s="8">
        <v>37000.0</v>
      </c>
      <c r="I29" s="9">
        <v>1.9</v>
      </c>
      <c r="J29" s="7" t="s">
        <v>20</v>
      </c>
    </row>
    <row r="30">
      <c r="A30" s="4">
        <v>44938.0</v>
      </c>
      <c r="B30" s="5" t="s">
        <v>87</v>
      </c>
      <c r="C30" s="10" t="s">
        <v>88</v>
      </c>
      <c r="D30" s="5" t="s">
        <v>22</v>
      </c>
      <c r="E30" s="5" t="s">
        <v>18</v>
      </c>
      <c r="F30" s="6"/>
      <c r="G30" s="7" t="s">
        <v>19</v>
      </c>
      <c r="H30" s="8">
        <v>41000.0</v>
      </c>
      <c r="I30" s="9">
        <v>7.5</v>
      </c>
      <c r="J30" s="7" t="s">
        <v>20</v>
      </c>
    </row>
    <row r="31">
      <c r="A31" s="4">
        <v>44938.0</v>
      </c>
      <c r="B31" s="5" t="s">
        <v>89</v>
      </c>
      <c r="C31" s="14" t="s">
        <v>90</v>
      </c>
      <c r="D31" s="5" t="s">
        <v>22</v>
      </c>
      <c r="E31" s="5" t="s">
        <v>29</v>
      </c>
      <c r="F31" s="6"/>
      <c r="G31" s="7" t="s">
        <v>19</v>
      </c>
      <c r="H31" s="8">
        <v>37000.0</v>
      </c>
      <c r="I31" s="9">
        <v>5.2</v>
      </c>
      <c r="J31" s="7" t="s">
        <v>20</v>
      </c>
    </row>
    <row r="32">
      <c r="A32" s="4">
        <v>44938.0</v>
      </c>
      <c r="B32" s="5" t="s">
        <v>91</v>
      </c>
      <c r="C32" s="5" t="s">
        <v>92</v>
      </c>
      <c r="D32" s="5" t="s">
        <v>25</v>
      </c>
      <c r="E32" s="5" t="s">
        <v>29</v>
      </c>
      <c r="F32" s="6"/>
      <c r="G32" s="7" t="s">
        <v>19</v>
      </c>
      <c r="H32" s="8">
        <v>42000.0</v>
      </c>
      <c r="I32" s="9">
        <v>17.2</v>
      </c>
      <c r="J32" s="7" t="s">
        <v>66</v>
      </c>
    </row>
    <row r="33">
      <c r="A33" s="4">
        <v>44938.0</v>
      </c>
      <c r="B33" s="5" t="s">
        <v>93</v>
      </c>
      <c r="C33" s="14" t="s">
        <v>31</v>
      </c>
      <c r="D33" s="5" t="s">
        <v>25</v>
      </c>
      <c r="E33" s="5" t="s">
        <v>29</v>
      </c>
      <c r="F33" s="6"/>
      <c r="G33" s="7" t="s">
        <v>19</v>
      </c>
      <c r="H33" s="8">
        <v>42000.0</v>
      </c>
      <c r="I33" s="9">
        <v>12.2</v>
      </c>
      <c r="J33" s="7" t="s">
        <v>20</v>
      </c>
    </row>
    <row r="34">
      <c r="A34" s="4">
        <v>44938.0</v>
      </c>
      <c r="B34" s="5" t="s">
        <v>94</v>
      </c>
      <c r="C34" s="10" t="s">
        <v>95</v>
      </c>
      <c r="D34" s="5" t="s">
        <v>96</v>
      </c>
      <c r="E34" s="5" t="s">
        <v>29</v>
      </c>
      <c r="F34" s="6"/>
      <c r="G34" s="7" t="s">
        <v>13</v>
      </c>
      <c r="H34" s="8">
        <v>36000.0</v>
      </c>
      <c r="I34" s="9">
        <v>9.2</v>
      </c>
      <c r="J34" s="7" t="s">
        <v>20</v>
      </c>
    </row>
    <row r="35">
      <c r="A35" s="4">
        <v>44938.0</v>
      </c>
      <c r="B35" s="5" t="s">
        <v>94</v>
      </c>
      <c r="C35" s="5" t="s">
        <v>97</v>
      </c>
      <c r="D35" s="5" t="s">
        <v>98</v>
      </c>
      <c r="E35" s="5" t="s">
        <v>29</v>
      </c>
      <c r="F35" s="6"/>
      <c r="G35" s="7" t="s">
        <v>13</v>
      </c>
      <c r="H35" s="8">
        <v>39000.0</v>
      </c>
      <c r="I35" s="9">
        <v>11.6</v>
      </c>
      <c r="J35" s="7" t="s">
        <v>20</v>
      </c>
    </row>
    <row r="36">
      <c r="A36" s="4">
        <v>44938.0</v>
      </c>
      <c r="B36" s="5" t="s">
        <v>99</v>
      </c>
      <c r="C36" s="5" t="s">
        <v>100</v>
      </c>
      <c r="D36" s="5" t="s">
        <v>101</v>
      </c>
      <c r="E36" s="5" t="s">
        <v>29</v>
      </c>
      <c r="F36" s="6"/>
      <c r="G36" s="7" t="s">
        <v>13</v>
      </c>
      <c r="H36" s="8">
        <v>17000.0</v>
      </c>
      <c r="I36" s="9">
        <v>1.8</v>
      </c>
      <c r="J36" s="7" t="s">
        <v>20</v>
      </c>
    </row>
    <row r="37">
      <c r="A37" s="4">
        <v>44938.0</v>
      </c>
      <c r="B37" s="5" t="s">
        <v>99</v>
      </c>
      <c r="C37" s="5" t="s">
        <v>102</v>
      </c>
      <c r="D37" s="5" t="s">
        <v>101</v>
      </c>
      <c r="E37" s="5" t="s">
        <v>29</v>
      </c>
      <c r="F37" s="6"/>
      <c r="G37" s="7" t="s">
        <v>13</v>
      </c>
      <c r="H37" s="8">
        <v>20000.0</v>
      </c>
      <c r="I37" s="9">
        <v>3.1</v>
      </c>
      <c r="J37" s="7" t="s">
        <v>20</v>
      </c>
    </row>
    <row r="38">
      <c r="A38" s="4">
        <v>44938.0</v>
      </c>
      <c r="B38" s="5" t="s">
        <v>103</v>
      </c>
      <c r="C38" s="10" t="s">
        <v>16</v>
      </c>
      <c r="D38" s="5" t="s">
        <v>104</v>
      </c>
      <c r="E38" s="5" t="s">
        <v>29</v>
      </c>
      <c r="F38" s="6"/>
      <c r="G38" s="7" t="s">
        <v>13</v>
      </c>
      <c r="H38" s="8" t="s">
        <v>14</v>
      </c>
      <c r="I38" s="12"/>
      <c r="J38" s="7" t="s">
        <v>66</v>
      </c>
    </row>
    <row r="39">
      <c r="A39" s="4">
        <v>44938.0</v>
      </c>
      <c r="B39" s="5" t="s">
        <v>105</v>
      </c>
      <c r="C39" s="5" t="s">
        <v>106</v>
      </c>
      <c r="D39" s="5" t="s">
        <v>28</v>
      </c>
      <c r="E39" s="5" t="s">
        <v>29</v>
      </c>
      <c r="F39" s="6"/>
      <c r="G39" s="7" t="s">
        <v>13</v>
      </c>
      <c r="H39" s="8">
        <v>36000.0</v>
      </c>
      <c r="I39" s="9">
        <v>8.6</v>
      </c>
      <c r="J39" s="7" t="s">
        <v>20</v>
      </c>
    </row>
    <row r="40">
      <c r="A40" s="4">
        <v>44939.0</v>
      </c>
      <c r="B40" s="5" t="s">
        <v>107</v>
      </c>
      <c r="C40" s="10" t="s">
        <v>108</v>
      </c>
      <c r="D40" s="5" t="s">
        <v>109</v>
      </c>
      <c r="E40" s="5" t="s">
        <v>18</v>
      </c>
      <c r="F40" s="6"/>
      <c r="G40" s="7" t="s">
        <v>19</v>
      </c>
      <c r="H40" s="8">
        <v>45000.0</v>
      </c>
      <c r="I40" s="9">
        <v>2.1</v>
      </c>
      <c r="J40" s="7" t="s">
        <v>46</v>
      </c>
    </row>
    <row r="41">
      <c r="A41" s="4">
        <v>44939.0</v>
      </c>
      <c r="B41" s="5" t="s">
        <v>107</v>
      </c>
      <c r="C41" s="5" t="s">
        <v>110</v>
      </c>
      <c r="D41" s="5" t="s">
        <v>17</v>
      </c>
      <c r="E41" s="5" t="s">
        <v>111</v>
      </c>
      <c r="F41" s="6"/>
      <c r="G41" s="7" t="s">
        <v>19</v>
      </c>
      <c r="H41" s="8">
        <v>45000.0</v>
      </c>
      <c r="I41" s="9">
        <v>5.0</v>
      </c>
      <c r="J41" s="7" t="s">
        <v>46</v>
      </c>
    </row>
    <row r="42">
      <c r="A42" s="4">
        <v>44939.0</v>
      </c>
      <c r="B42" s="5" t="s">
        <v>112</v>
      </c>
      <c r="C42" s="10" t="s">
        <v>113</v>
      </c>
      <c r="D42" s="5" t="s">
        <v>28</v>
      </c>
      <c r="E42" s="5" t="s">
        <v>29</v>
      </c>
      <c r="F42" s="6"/>
      <c r="G42" s="7" t="s">
        <v>13</v>
      </c>
      <c r="H42" s="8">
        <v>36000.0</v>
      </c>
      <c r="I42" s="9">
        <v>10.9</v>
      </c>
      <c r="J42" s="7" t="s">
        <v>20</v>
      </c>
    </row>
    <row r="43">
      <c r="A43" s="4">
        <v>44939.0</v>
      </c>
      <c r="B43" s="5" t="s">
        <v>114</v>
      </c>
      <c r="C43" s="10" t="s">
        <v>115</v>
      </c>
      <c r="D43" s="5" t="s">
        <v>59</v>
      </c>
      <c r="E43" s="5" t="s">
        <v>29</v>
      </c>
      <c r="F43" s="6"/>
      <c r="G43" s="7" t="s">
        <v>19</v>
      </c>
      <c r="H43" s="8">
        <v>60000.0</v>
      </c>
      <c r="I43" s="12"/>
      <c r="J43" s="7" t="s">
        <v>46</v>
      </c>
    </row>
    <row r="44">
      <c r="A44" s="4">
        <v>44939.0</v>
      </c>
      <c r="B44" s="5" t="s">
        <v>116</v>
      </c>
      <c r="C44" s="5" t="s">
        <v>117</v>
      </c>
      <c r="D44" s="5" t="s">
        <v>17</v>
      </c>
      <c r="E44" s="5" t="s">
        <v>18</v>
      </c>
      <c r="F44" s="6"/>
      <c r="G44" s="7" t="s">
        <v>19</v>
      </c>
      <c r="H44" s="8">
        <v>60000.0</v>
      </c>
      <c r="I44" s="12"/>
      <c r="J44" s="7" t="s">
        <v>46</v>
      </c>
    </row>
    <row r="45">
      <c r="A45" s="4">
        <v>44939.0</v>
      </c>
      <c r="B45" s="5" t="s">
        <v>118</v>
      </c>
      <c r="C45" s="5" t="s">
        <v>119</v>
      </c>
      <c r="D45" s="5" t="s">
        <v>28</v>
      </c>
      <c r="E45" s="5" t="s">
        <v>29</v>
      </c>
      <c r="F45" s="6"/>
      <c r="G45" s="7" t="s">
        <v>13</v>
      </c>
      <c r="H45" s="8">
        <v>50000.0</v>
      </c>
      <c r="I45" s="12"/>
      <c r="J45" s="7" t="s">
        <v>20</v>
      </c>
    </row>
    <row r="46">
      <c r="A46" s="4">
        <v>44939.0</v>
      </c>
      <c r="B46" s="5" t="s">
        <v>120</v>
      </c>
      <c r="C46" s="5" t="s">
        <v>121</v>
      </c>
      <c r="D46" s="5" t="s">
        <v>17</v>
      </c>
      <c r="E46" s="5" t="s">
        <v>18</v>
      </c>
      <c r="F46" s="6"/>
      <c r="G46" s="7" t="s">
        <v>19</v>
      </c>
      <c r="H46" s="8">
        <v>52000.0</v>
      </c>
      <c r="I46" s="15">
        <v>45207.0</v>
      </c>
      <c r="J46" s="7" t="s">
        <v>20</v>
      </c>
    </row>
    <row r="47">
      <c r="A47" s="4">
        <v>44939.0</v>
      </c>
      <c r="B47" s="5" t="s">
        <v>122</v>
      </c>
      <c r="C47" s="10" t="s">
        <v>123</v>
      </c>
      <c r="D47" s="5" t="s">
        <v>124</v>
      </c>
      <c r="E47" s="5" t="s">
        <v>18</v>
      </c>
      <c r="F47" s="6"/>
      <c r="G47" s="7" t="s">
        <v>19</v>
      </c>
      <c r="H47" s="8">
        <v>46000.0</v>
      </c>
      <c r="I47" s="12"/>
      <c r="J47" s="7" t="s">
        <v>71</v>
      </c>
    </row>
    <row r="48">
      <c r="A48" s="4">
        <v>44939.0</v>
      </c>
      <c r="B48" s="5" t="s">
        <v>125</v>
      </c>
      <c r="C48" s="5" t="s">
        <v>115</v>
      </c>
      <c r="D48" s="5" t="s">
        <v>59</v>
      </c>
      <c r="E48" s="5" t="s">
        <v>29</v>
      </c>
      <c r="F48" s="6"/>
      <c r="G48" s="7" t="s">
        <v>19</v>
      </c>
      <c r="H48" s="8">
        <v>37000.0</v>
      </c>
      <c r="I48" s="12"/>
      <c r="J48" s="7" t="s">
        <v>20</v>
      </c>
    </row>
    <row r="49">
      <c r="A49" s="4">
        <v>44939.0</v>
      </c>
      <c r="B49" s="5" t="s">
        <v>126</v>
      </c>
      <c r="C49" s="10" t="s">
        <v>127</v>
      </c>
      <c r="D49" s="5" t="s">
        <v>17</v>
      </c>
      <c r="E49" s="5" t="s">
        <v>29</v>
      </c>
      <c r="F49" s="6"/>
      <c r="G49" s="7" t="s">
        <v>19</v>
      </c>
      <c r="H49" s="8">
        <v>35000.0</v>
      </c>
      <c r="I49" s="9">
        <v>5.7</v>
      </c>
      <c r="J49" s="7" t="s">
        <v>71</v>
      </c>
    </row>
    <row r="50">
      <c r="A50" s="4">
        <v>44939.0</v>
      </c>
      <c r="B50" s="5" t="s">
        <v>128</v>
      </c>
      <c r="C50" s="14" t="s">
        <v>129</v>
      </c>
      <c r="D50" s="5" t="s">
        <v>32</v>
      </c>
      <c r="E50" s="5" t="s">
        <v>29</v>
      </c>
      <c r="F50" s="6"/>
      <c r="G50" s="7" t="s">
        <v>13</v>
      </c>
      <c r="H50" s="8">
        <v>37000.0</v>
      </c>
      <c r="I50" s="9">
        <v>13.0</v>
      </c>
      <c r="J50" s="7" t="s">
        <v>20</v>
      </c>
    </row>
    <row r="51">
      <c r="A51" s="4">
        <v>44939.0</v>
      </c>
      <c r="B51" s="5" t="s">
        <v>128</v>
      </c>
      <c r="C51" s="5" t="s">
        <v>130</v>
      </c>
      <c r="D51" s="5" t="s">
        <v>49</v>
      </c>
      <c r="E51" s="5" t="s">
        <v>29</v>
      </c>
      <c r="F51" s="6"/>
      <c r="G51" s="7" t="s">
        <v>13</v>
      </c>
      <c r="H51" s="8">
        <v>46000.0</v>
      </c>
      <c r="I51" s="9">
        <v>21.4</v>
      </c>
      <c r="J51" s="7" t="s">
        <v>20</v>
      </c>
    </row>
    <row r="52">
      <c r="A52" s="4">
        <v>44939.0</v>
      </c>
      <c r="B52" s="5" t="s">
        <v>128</v>
      </c>
      <c r="C52" s="14" t="s">
        <v>110</v>
      </c>
      <c r="D52" s="5" t="s">
        <v>104</v>
      </c>
      <c r="E52" s="5" t="s">
        <v>29</v>
      </c>
      <c r="F52" s="6"/>
      <c r="G52" s="7" t="s">
        <v>13</v>
      </c>
      <c r="H52" s="8">
        <v>17000.0</v>
      </c>
      <c r="I52" s="9">
        <v>2.6</v>
      </c>
      <c r="J52" s="7" t="s">
        <v>66</v>
      </c>
    </row>
    <row r="53">
      <c r="A53" s="4">
        <v>44939.0</v>
      </c>
      <c r="B53" s="5" t="s">
        <v>131</v>
      </c>
      <c r="C53" s="10" t="s">
        <v>132</v>
      </c>
      <c r="D53" s="5" t="s">
        <v>65</v>
      </c>
      <c r="E53" s="5" t="s">
        <v>29</v>
      </c>
      <c r="F53" s="6"/>
      <c r="G53" s="7" t="s">
        <v>13</v>
      </c>
      <c r="H53" s="8">
        <v>37000.0</v>
      </c>
      <c r="I53" s="12"/>
      <c r="J53" s="7" t="s">
        <v>20</v>
      </c>
    </row>
    <row r="54">
      <c r="A54" s="4">
        <v>44940.0</v>
      </c>
      <c r="B54" s="5" t="s">
        <v>133</v>
      </c>
      <c r="C54" s="10" t="s">
        <v>134</v>
      </c>
      <c r="D54" s="5" t="s">
        <v>25</v>
      </c>
      <c r="E54" s="5" t="s">
        <v>18</v>
      </c>
      <c r="F54" s="6"/>
      <c r="G54" s="7" t="s">
        <v>19</v>
      </c>
      <c r="H54" s="8">
        <v>50000.0</v>
      </c>
      <c r="I54" s="9">
        <v>13.1</v>
      </c>
      <c r="J54" s="7" t="s">
        <v>20</v>
      </c>
    </row>
    <row r="55">
      <c r="A55" s="4">
        <v>44940.0</v>
      </c>
      <c r="B55" s="5" t="s">
        <v>135</v>
      </c>
      <c r="C55" s="5" t="s">
        <v>136</v>
      </c>
      <c r="D55" s="5" t="s">
        <v>78</v>
      </c>
      <c r="E55" s="5" t="s">
        <v>29</v>
      </c>
      <c r="F55" s="6"/>
      <c r="G55" s="7" t="s">
        <v>19</v>
      </c>
      <c r="H55" s="8">
        <v>52000.0</v>
      </c>
      <c r="I55" s="9">
        <v>16.5</v>
      </c>
      <c r="J55" s="7" t="s">
        <v>20</v>
      </c>
    </row>
    <row r="56">
      <c r="A56" s="4">
        <v>44940.0</v>
      </c>
      <c r="B56" s="5" t="s">
        <v>137</v>
      </c>
      <c r="C56" s="14" t="s">
        <v>138</v>
      </c>
      <c r="D56" s="5" t="s">
        <v>49</v>
      </c>
      <c r="E56" s="5" t="s">
        <v>29</v>
      </c>
      <c r="F56" s="6"/>
      <c r="G56" s="7" t="s">
        <v>19</v>
      </c>
      <c r="H56" s="8">
        <v>30000.0</v>
      </c>
      <c r="I56" s="9">
        <v>5.2</v>
      </c>
      <c r="J56" s="7" t="s">
        <v>46</v>
      </c>
    </row>
    <row r="57">
      <c r="A57" s="4">
        <v>44940.0</v>
      </c>
      <c r="B57" s="5" t="s">
        <v>139</v>
      </c>
      <c r="C57" s="14" t="s">
        <v>134</v>
      </c>
      <c r="D57" s="5" t="s">
        <v>59</v>
      </c>
      <c r="E57" s="5" t="s">
        <v>29</v>
      </c>
      <c r="F57" s="6"/>
      <c r="G57" s="7" t="s">
        <v>19</v>
      </c>
      <c r="H57" s="8">
        <v>37000.0</v>
      </c>
      <c r="I57" s="9">
        <v>6.9</v>
      </c>
      <c r="J57" s="7" t="s">
        <v>20</v>
      </c>
    </row>
    <row r="58">
      <c r="A58" s="4">
        <v>44940.0</v>
      </c>
      <c r="B58" s="5" t="s">
        <v>140</v>
      </c>
      <c r="C58" s="5" t="s">
        <v>141</v>
      </c>
      <c r="D58" s="5" t="s">
        <v>142</v>
      </c>
      <c r="E58" s="5" t="s">
        <v>29</v>
      </c>
      <c r="F58" s="6"/>
      <c r="G58" s="7" t="s">
        <v>19</v>
      </c>
      <c r="H58" s="8">
        <v>60000.0</v>
      </c>
      <c r="I58" s="9">
        <v>24.4</v>
      </c>
      <c r="J58" s="7" t="s">
        <v>20</v>
      </c>
    </row>
    <row r="59">
      <c r="A59" s="4">
        <v>44940.0</v>
      </c>
      <c r="B59" s="5" t="s">
        <v>143</v>
      </c>
      <c r="C59" s="14" t="s">
        <v>144</v>
      </c>
      <c r="D59" s="5" t="s">
        <v>28</v>
      </c>
      <c r="E59" s="5" t="s">
        <v>29</v>
      </c>
      <c r="F59" s="6"/>
      <c r="G59" s="7" t="s">
        <v>13</v>
      </c>
      <c r="H59" s="8">
        <v>36000.0</v>
      </c>
      <c r="I59" s="9">
        <v>10.0</v>
      </c>
      <c r="J59" s="7" t="s">
        <v>20</v>
      </c>
    </row>
    <row r="60">
      <c r="A60" s="4">
        <v>44940.0</v>
      </c>
      <c r="B60" s="5" t="s">
        <v>145</v>
      </c>
      <c r="C60" s="10" t="s">
        <v>146</v>
      </c>
      <c r="D60" s="5" t="s">
        <v>25</v>
      </c>
      <c r="E60" s="5" t="s">
        <v>18</v>
      </c>
      <c r="F60" s="6"/>
      <c r="G60" s="7" t="s">
        <v>19</v>
      </c>
      <c r="H60" s="8">
        <v>120000.0</v>
      </c>
      <c r="I60" s="12"/>
      <c r="J60" s="7" t="s">
        <v>20</v>
      </c>
    </row>
    <row r="61">
      <c r="A61" s="4">
        <v>44940.0</v>
      </c>
      <c r="B61" s="5" t="s">
        <v>147</v>
      </c>
      <c r="C61" s="5" t="s">
        <v>148</v>
      </c>
      <c r="D61" s="5" t="s">
        <v>101</v>
      </c>
      <c r="E61" s="5" t="s">
        <v>29</v>
      </c>
      <c r="F61" s="6"/>
      <c r="G61" s="7" t="s">
        <v>13</v>
      </c>
      <c r="H61" s="8">
        <v>15000.0</v>
      </c>
      <c r="I61" s="9">
        <v>2.0</v>
      </c>
      <c r="J61" s="7" t="s">
        <v>20</v>
      </c>
    </row>
    <row r="62">
      <c r="A62" s="4">
        <v>44940.0</v>
      </c>
      <c r="B62" s="5" t="s">
        <v>149</v>
      </c>
      <c r="C62" s="14" t="s">
        <v>150</v>
      </c>
      <c r="D62" s="5" t="s">
        <v>59</v>
      </c>
      <c r="E62" s="5" t="s">
        <v>29</v>
      </c>
      <c r="F62" s="6"/>
      <c r="G62" s="7" t="s">
        <v>19</v>
      </c>
      <c r="H62" s="8">
        <v>70000.0</v>
      </c>
      <c r="I62" s="12"/>
      <c r="J62" s="7" t="s">
        <v>71</v>
      </c>
    </row>
    <row r="63">
      <c r="A63" s="4">
        <v>44940.0</v>
      </c>
      <c r="B63" s="5" t="s">
        <v>149</v>
      </c>
      <c r="C63" s="10" t="s">
        <v>151</v>
      </c>
      <c r="D63" s="5" t="s">
        <v>59</v>
      </c>
      <c r="E63" s="5" t="s">
        <v>29</v>
      </c>
      <c r="F63" s="6"/>
      <c r="G63" s="7" t="s">
        <v>19</v>
      </c>
      <c r="H63" s="8">
        <v>80000.0</v>
      </c>
      <c r="I63" s="9">
        <v>7.1</v>
      </c>
      <c r="J63" s="7" t="s">
        <v>71</v>
      </c>
    </row>
    <row r="64">
      <c r="A64" s="4">
        <v>44940.0</v>
      </c>
      <c r="B64" s="5" t="s">
        <v>152</v>
      </c>
      <c r="C64" s="5" t="s">
        <v>153</v>
      </c>
      <c r="D64" s="5" t="s">
        <v>49</v>
      </c>
      <c r="E64" s="5" t="s">
        <v>29</v>
      </c>
      <c r="F64" s="6"/>
      <c r="G64" s="7" t="s">
        <v>19</v>
      </c>
      <c r="H64" s="8">
        <v>53000.0</v>
      </c>
      <c r="I64" s="9">
        <v>24.4</v>
      </c>
      <c r="J64" s="7" t="s">
        <v>20</v>
      </c>
    </row>
    <row r="65" hidden="1">
      <c r="A65" s="4">
        <v>44940.0</v>
      </c>
      <c r="B65" s="5" t="s">
        <v>154</v>
      </c>
      <c r="C65" s="10" t="s">
        <v>52</v>
      </c>
      <c r="D65" s="5" t="s">
        <v>104</v>
      </c>
      <c r="E65" s="5" t="s">
        <v>155</v>
      </c>
      <c r="F65" s="6"/>
      <c r="G65" s="7" t="s">
        <v>13</v>
      </c>
      <c r="H65" s="8">
        <v>6000.0</v>
      </c>
      <c r="I65" s="12"/>
      <c r="J65" s="11"/>
    </row>
    <row r="66">
      <c r="A66" s="4">
        <v>44942.0</v>
      </c>
      <c r="B66" s="5" t="s">
        <v>156</v>
      </c>
      <c r="C66" s="10" t="s">
        <v>157</v>
      </c>
      <c r="D66" s="5" t="s">
        <v>17</v>
      </c>
      <c r="E66" s="5" t="s">
        <v>50</v>
      </c>
      <c r="F66" s="6"/>
      <c r="G66" s="7" t="s">
        <v>19</v>
      </c>
      <c r="H66" s="8">
        <v>46000.0</v>
      </c>
      <c r="I66" s="9">
        <v>1.7</v>
      </c>
      <c r="J66" s="7" t="s">
        <v>20</v>
      </c>
    </row>
    <row r="67">
      <c r="A67" s="4">
        <v>44942.0</v>
      </c>
      <c r="B67" s="5" t="s">
        <v>158</v>
      </c>
      <c r="C67" s="5" t="s">
        <v>82</v>
      </c>
      <c r="D67" s="5" t="s">
        <v>53</v>
      </c>
      <c r="E67" s="5" t="s">
        <v>39</v>
      </c>
      <c r="F67" s="6"/>
      <c r="G67" s="7" t="s">
        <v>19</v>
      </c>
      <c r="H67" s="8">
        <v>36000.0</v>
      </c>
      <c r="I67" s="9">
        <v>3.8</v>
      </c>
      <c r="J67" s="7" t="s">
        <v>20</v>
      </c>
    </row>
    <row r="68">
      <c r="A68" s="4">
        <v>44942.0</v>
      </c>
      <c r="B68" s="5" t="s">
        <v>159</v>
      </c>
      <c r="C68" s="5" t="s">
        <v>160</v>
      </c>
      <c r="D68" s="5" t="s">
        <v>25</v>
      </c>
      <c r="E68" s="5" t="s">
        <v>29</v>
      </c>
      <c r="F68" s="6"/>
      <c r="G68" s="7" t="s">
        <v>19</v>
      </c>
      <c r="H68" s="8">
        <v>41000.0</v>
      </c>
      <c r="I68" s="9">
        <v>17.0</v>
      </c>
      <c r="J68" s="7" t="s">
        <v>20</v>
      </c>
    </row>
    <row r="69">
      <c r="A69" s="4">
        <v>44942.0</v>
      </c>
      <c r="B69" s="5" t="s">
        <v>159</v>
      </c>
      <c r="C69" s="10" t="s">
        <v>161</v>
      </c>
      <c r="D69" s="5" t="s">
        <v>17</v>
      </c>
      <c r="E69" s="5" t="s">
        <v>29</v>
      </c>
      <c r="F69" s="6"/>
      <c r="G69" s="7" t="s">
        <v>19</v>
      </c>
      <c r="H69" s="8">
        <v>36000.0</v>
      </c>
      <c r="I69" s="9">
        <v>3.7</v>
      </c>
      <c r="J69" s="7" t="s">
        <v>20</v>
      </c>
    </row>
    <row r="70">
      <c r="A70" s="4">
        <v>44942.0</v>
      </c>
      <c r="B70" s="5" t="s">
        <v>162</v>
      </c>
      <c r="C70" s="10" t="s">
        <v>163</v>
      </c>
      <c r="D70" s="5" t="s">
        <v>59</v>
      </c>
      <c r="E70" s="5" t="s">
        <v>18</v>
      </c>
      <c r="F70" s="6"/>
      <c r="G70" s="7" t="s">
        <v>19</v>
      </c>
      <c r="H70" s="8">
        <v>47000.0</v>
      </c>
      <c r="I70" s="9">
        <v>5.3</v>
      </c>
      <c r="J70" s="7" t="s">
        <v>46</v>
      </c>
    </row>
    <row r="71">
      <c r="A71" s="4">
        <v>44942.0</v>
      </c>
      <c r="B71" s="5" t="s">
        <v>164</v>
      </c>
      <c r="C71" s="10" t="s">
        <v>21</v>
      </c>
      <c r="D71" s="5" t="s">
        <v>109</v>
      </c>
      <c r="E71" s="5" t="s">
        <v>18</v>
      </c>
      <c r="F71" s="6"/>
      <c r="G71" s="7" t="s">
        <v>19</v>
      </c>
      <c r="H71" s="8">
        <v>47000.0</v>
      </c>
      <c r="I71" s="9">
        <v>5.7</v>
      </c>
      <c r="J71" s="7" t="s">
        <v>20</v>
      </c>
    </row>
    <row r="72">
      <c r="A72" s="4">
        <v>44942.0</v>
      </c>
      <c r="B72" s="5" t="s">
        <v>165</v>
      </c>
      <c r="C72" s="5" t="s">
        <v>166</v>
      </c>
      <c r="D72" s="5" t="s">
        <v>59</v>
      </c>
      <c r="E72" s="5" t="s">
        <v>29</v>
      </c>
      <c r="F72" s="6"/>
      <c r="G72" s="7" t="s">
        <v>19</v>
      </c>
      <c r="H72" s="8">
        <v>47000.0</v>
      </c>
      <c r="I72" s="9">
        <v>10.2</v>
      </c>
      <c r="J72" s="7" t="s">
        <v>20</v>
      </c>
    </row>
    <row r="73">
      <c r="A73" s="4">
        <v>44942.0</v>
      </c>
      <c r="B73" s="5" t="s">
        <v>167</v>
      </c>
      <c r="C73" s="16" t="s">
        <v>168</v>
      </c>
      <c r="D73" s="5" t="s">
        <v>17</v>
      </c>
      <c r="E73" s="5" t="s">
        <v>18</v>
      </c>
      <c r="F73" s="6"/>
      <c r="G73" s="7" t="s">
        <v>19</v>
      </c>
      <c r="H73" s="8">
        <v>48000.0</v>
      </c>
      <c r="I73" s="9">
        <v>3.4</v>
      </c>
      <c r="J73" s="7" t="s">
        <v>66</v>
      </c>
    </row>
    <row r="74">
      <c r="A74" s="4">
        <v>44942.0</v>
      </c>
      <c r="B74" s="5" t="s">
        <v>167</v>
      </c>
      <c r="C74" s="16" t="s">
        <v>169</v>
      </c>
      <c r="D74" s="5" t="s">
        <v>17</v>
      </c>
      <c r="E74" s="5" t="s">
        <v>18</v>
      </c>
      <c r="F74" s="6"/>
      <c r="G74" s="7" t="s">
        <v>19</v>
      </c>
      <c r="H74" s="8">
        <v>48000.0</v>
      </c>
      <c r="I74" s="9">
        <v>3.6</v>
      </c>
      <c r="J74" s="7" t="s">
        <v>66</v>
      </c>
    </row>
    <row r="75">
      <c r="A75" s="4">
        <v>44942.0</v>
      </c>
      <c r="B75" s="5" t="s">
        <v>167</v>
      </c>
      <c r="C75" s="16" t="s">
        <v>170</v>
      </c>
      <c r="D75" s="5" t="s">
        <v>17</v>
      </c>
      <c r="E75" s="5" t="s">
        <v>18</v>
      </c>
      <c r="F75" s="6"/>
      <c r="G75" s="7" t="s">
        <v>19</v>
      </c>
      <c r="H75" s="8">
        <v>48000.0</v>
      </c>
      <c r="I75" s="9">
        <v>3.4</v>
      </c>
      <c r="J75" s="7" t="s">
        <v>66</v>
      </c>
    </row>
    <row r="76">
      <c r="A76" s="4">
        <v>44943.0</v>
      </c>
      <c r="B76" s="5" t="s">
        <v>171</v>
      </c>
      <c r="C76" s="10" t="s">
        <v>172</v>
      </c>
      <c r="D76" s="5" t="s">
        <v>17</v>
      </c>
      <c r="E76" s="5" t="s">
        <v>29</v>
      </c>
      <c r="F76" s="6"/>
      <c r="G76" s="7" t="s">
        <v>19</v>
      </c>
      <c r="H76" s="8" t="s">
        <v>14</v>
      </c>
      <c r="I76" s="9">
        <v>4.0</v>
      </c>
      <c r="J76" s="7" t="s">
        <v>20</v>
      </c>
    </row>
    <row r="77">
      <c r="A77" s="4">
        <v>44943.0</v>
      </c>
      <c r="B77" s="5" t="s">
        <v>171</v>
      </c>
      <c r="C77" s="5" t="s">
        <v>80</v>
      </c>
      <c r="D77" s="5" t="s">
        <v>17</v>
      </c>
      <c r="E77" s="5" t="s">
        <v>29</v>
      </c>
      <c r="F77" s="6"/>
      <c r="G77" s="7" t="s">
        <v>19</v>
      </c>
      <c r="H77" s="8" t="s">
        <v>14</v>
      </c>
      <c r="I77" s="9">
        <v>5.2</v>
      </c>
      <c r="J77" s="7" t="s">
        <v>20</v>
      </c>
    </row>
    <row r="78">
      <c r="A78" s="4">
        <v>44943.0</v>
      </c>
      <c r="B78" s="5" t="s">
        <v>171</v>
      </c>
      <c r="C78" s="10" t="s">
        <v>173</v>
      </c>
      <c r="D78" s="5" t="s">
        <v>17</v>
      </c>
      <c r="E78" s="5" t="s">
        <v>29</v>
      </c>
      <c r="F78" s="6"/>
      <c r="G78" s="7" t="s">
        <v>19</v>
      </c>
      <c r="H78" s="8" t="s">
        <v>14</v>
      </c>
      <c r="I78" s="9" t="s">
        <v>174</v>
      </c>
      <c r="J78" s="7" t="s">
        <v>20</v>
      </c>
    </row>
    <row r="79">
      <c r="A79" s="4">
        <v>44943.0</v>
      </c>
      <c r="B79" s="5" t="s">
        <v>175</v>
      </c>
      <c r="C79" s="5" t="s">
        <v>176</v>
      </c>
      <c r="D79" s="5" t="s">
        <v>17</v>
      </c>
      <c r="E79" s="5" t="s">
        <v>29</v>
      </c>
      <c r="F79" s="6"/>
      <c r="G79" s="7" t="s">
        <v>19</v>
      </c>
      <c r="H79" s="8">
        <v>65000.0</v>
      </c>
      <c r="I79" s="9" t="s">
        <v>177</v>
      </c>
      <c r="J79" s="7" t="s">
        <v>46</v>
      </c>
    </row>
    <row r="80" ht="19.5" customHeight="1">
      <c r="A80" s="4">
        <v>44943.0</v>
      </c>
      <c r="B80" s="5" t="s">
        <v>175</v>
      </c>
      <c r="C80" s="10" t="s">
        <v>178</v>
      </c>
      <c r="D80" s="5" t="s">
        <v>17</v>
      </c>
      <c r="E80" s="5" t="s">
        <v>29</v>
      </c>
      <c r="F80" s="6"/>
      <c r="G80" s="7" t="s">
        <v>19</v>
      </c>
      <c r="H80" s="8" t="s">
        <v>14</v>
      </c>
      <c r="I80" s="15">
        <v>45201.0</v>
      </c>
      <c r="J80" s="7" t="s">
        <v>20</v>
      </c>
    </row>
    <row r="81" ht="19.5" customHeight="1">
      <c r="A81" s="4">
        <v>44943.0</v>
      </c>
      <c r="B81" s="5" t="s">
        <v>179</v>
      </c>
      <c r="C81" s="10" t="s">
        <v>180</v>
      </c>
      <c r="D81" s="5" t="s">
        <v>17</v>
      </c>
      <c r="E81" s="5" t="s">
        <v>29</v>
      </c>
      <c r="F81" s="6"/>
      <c r="G81" s="7" t="s">
        <v>19</v>
      </c>
      <c r="H81" s="8">
        <v>36000.0</v>
      </c>
      <c r="I81" s="12"/>
      <c r="J81" s="11"/>
    </row>
    <row r="82">
      <c r="A82" s="4">
        <v>44943.0</v>
      </c>
      <c r="B82" s="5" t="s">
        <v>179</v>
      </c>
      <c r="C82" s="10" t="s">
        <v>181</v>
      </c>
      <c r="D82" s="5" t="s">
        <v>17</v>
      </c>
      <c r="E82" s="5" t="s">
        <v>29</v>
      </c>
      <c r="F82" s="6"/>
      <c r="G82" s="7" t="s">
        <v>19</v>
      </c>
      <c r="H82" s="8">
        <v>32000.0</v>
      </c>
      <c r="I82" s="9" t="s">
        <v>182</v>
      </c>
      <c r="J82" s="7" t="s">
        <v>20</v>
      </c>
    </row>
    <row r="83">
      <c r="A83" s="4">
        <v>44943.0</v>
      </c>
      <c r="B83" s="5" t="s">
        <v>179</v>
      </c>
      <c r="C83" s="5" t="s">
        <v>173</v>
      </c>
      <c r="D83" s="5" t="s">
        <v>17</v>
      </c>
      <c r="E83" s="5" t="s">
        <v>29</v>
      </c>
      <c r="F83" s="6"/>
      <c r="G83" s="7" t="s">
        <v>19</v>
      </c>
      <c r="H83" s="8">
        <v>36000.0</v>
      </c>
      <c r="I83" s="9" t="s">
        <v>183</v>
      </c>
      <c r="J83" s="11"/>
    </row>
    <row r="84">
      <c r="A84" s="4">
        <v>44943.0</v>
      </c>
      <c r="B84" s="5" t="s">
        <v>184</v>
      </c>
      <c r="C84" s="10" t="s">
        <v>185</v>
      </c>
      <c r="D84" s="5" t="s">
        <v>65</v>
      </c>
      <c r="E84" s="5" t="s">
        <v>29</v>
      </c>
      <c r="F84" s="6"/>
      <c r="G84" s="7" t="s">
        <v>13</v>
      </c>
      <c r="H84" s="8">
        <v>40000.0</v>
      </c>
      <c r="I84" s="9" t="s">
        <v>186</v>
      </c>
      <c r="J84" s="7" t="s">
        <v>20</v>
      </c>
    </row>
    <row r="85">
      <c r="A85" s="4">
        <v>44943.0</v>
      </c>
      <c r="B85" s="5" t="s">
        <v>187</v>
      </c>
      <c r="C85" s="5" t="s">
        <v>188</v>
      </c>
      <c r="D85" s="5" t="s">
        <v>59</v>
      </c>
      <c r="E85" s="5" t="s">
        <v>29</v>
      </c>
      <c r="F85" s="6"/>
      <c r="G85" s="7" t="s">
        <v>19</v>
      </c>
      <c r="H85" s="8">
        <v>40000.0</v>
      </c>
      <c r="I85" s="9" t="s">
        <v>189</v>
      </c>
      <c r="J85" s="7" t="s">
        <v>46</v>
      </c>
    </row>
    <row r="86">
      <c r="A86" s="4">
        <v>44943.0</v>
      </c>
      <c r="B86" s="5" t="s">
        <v>187</v>
      </c>
      <c r="C86" s="5" t="s">
        <v>190</v>
      </c>
      <c r="D86" s="5" t="s">
        <v>59</v>
      </c>
      <c r="E86" s="5" t="s">
        <v>29</v>
      </c>
      <c r="F86" s="6"/>
      <c r="G86" s="7" t="s">
        <v>19</v>
      </c>
      <c r="H86" s="8">
        <v>45000.0</v>
      </c>
      <c r="I86" s="9" t="s">
        <v>191</v>
      </c>
      <c r="J86" s="7" t="s">
        <v>46</v>
      </c>
    </row>
    <row r="87">
      <c r="A87" s="4">
        <v>44943.0</v>
      </c>
      <c r="B87" s="5" t="s">
        <v>192</v>
      </c>
      <c r="C87" s="10" t="s">
        <v>193</v>
      </c>
      <c r="D87" s="5" t="s">
        <v>17</v>
      </c>
      <c r="E87" s="5" t="s">
        <v>29</v>
      </c>
      <c r="F87" s="6"/>
      <c r="G87" s="7" t="s">
        <v>19</v>
      </c>
      <c r="H87" s="8">
        <v>50000.0</v>
      </c>
      <c r="I87" s="9" t="s">
        <v>194</v>
      </c>
      <c r="J87" s="7" t="s">
        <v>46</v>
      </c>
    </row>
    <row r="88">
      <c r="A88" s="4">
        <v>44943.0</v>
      </c>
      <c r="B88" s="5" t="s">
        <v>195</v>
      </c>
      <c r="C88" s="10" t="s">
        <v>21</v>
      </c>
      <c r="D88" s="5" t="s">
        <v>196</v>
      </c>
      <c r="E88" s="5" t="s">
        <v>29</v>
      </c>
      <c r="F88" s="6"/>
      <c r="G88" s="7" t="s">
        <v>19</v>
      </c>
      <c r="H88" s="8">
        <v>36000.0</v>
      </c>
      <c r="I88" s="9"/>
      <c r="J88" s="7" t="s">
        <v>46</v>
      </c>
    </row>
    <row r="89">
      <c r="A89" s="4">
        <v>44943.0</v>
      </c>
      <c r="B89" s="5" t="s">
        <v>187</v>
      </c>
      <c r="C89" s="5" t="s">
        <v>197</v>
      </c>
      <c r="D89" s="5" t="s">
        <v>59</v>
      </c>
      <c r="E89" s="5" t="s">
        <v>29</v>
      </c>
      <c r="F89" s="6"/>
      <c r="G89" s="7" t="s">
        <v>19</v>
      </c>
      <c r="H89" s="8">
        <v>40000.0</v>
      </c>
      <c r="I89" s="9" t="s">
        <v>198</v>
      </c>
      <c r="J89" s="7" t="s">
        <v>46</v>
      </c>
    </row>
    <row r="90">
      <c r="A90" s="4">
        <v>44943.0</v>
      </c>
      <c r="B90" s="5" t="s">
        <v>199</v>
      </c>
      <c r="C90" s="14" t="s">
        <v>200</v>
      </c>
      <c r="D90" s="5" t="s">
        <v>49</v>
      </c>
      <c r="E90" s="5" t="s">
        <v>29</v>
      </c>
      <c r="F90" s="6"/>
      <c r="G90" s="7" t="s">
        <v>19</v>
      </c>
      <c r="H90" s="8">
        <v>38000.0</v>
      </c>
      <c r="I90" s="12"/>
      <c r="J90" s="7" t="s">
        <v>46</v>
      </c>
    </row>
    <row r="91">
      <c r="A91" s="4">
        <v>44943.0</v>
      </c>
      <c r="B91" s="5" t="s">
        <v>67</v>
      </c>
      <c r="C91" s="14" t="s">
        <v>68</v>
      </c>
      <c r="D91" s="5" t="s">
        <v>17</v>
      </c>
      <c r="E91" s="5" t="s">
        <v>29</v>
      </c>
      <c r="F91" s="6"/>
      <c r="G91" s="7" t="s">
        <v>19</v>
      </c>
      <c r="H91" s="8" t="s">
        <v>14</v>
      </c>
      <c r="I91" s="9" t="s">
        <v>174</v>
      </c>
      <c r="J91" s="7" t="s">
        <v>20</v>
      </c>
    </row>
    <row r="92" hidden="1">
      <c r="A92" s="4">
        <v>44943.0</v>
      </c>
      <c r="B92" s="6"/>
      <c r="C92" s="6"/>
      <c r="D92" s="5" t="s">
        <v>49</v>
      </c>
      <c r="E92" s="5" t="s">
        <v>155</v>
      </c>
      <c r="F92" s="6"/>
      <c r="G92" s="7" t="s">
        <v>13</v>
      </c>
      <c r="H92" s="8">
        <v>10000.0</v>
      </c>
      <c r="I92" s="12"/>
      <c r="J92" s="11"/>
    </row>
    <row r="93">
      <c r="A93" s="4">
        <v>44944.0</v>
      </c>
      <c r="B93" s="5" t="s">
        <v>201</v>
      </c>
      <c r="C93" s="10" t="s">
        <v>58</v>
      </c>
      <c r="D93" s="5" t="s">
        <v>59</v>
      </c>
      <c r="E93" s="5" t="s">
        <v>18</v>
      </c>
      <c r="F93" s="6"/>
      <c r="G93" s="7" t="s">
        <v>19</v>
      </c>
      <c r="H93" s="8">
        <v>15000.0</v>
      </c>
      <c r="I93" s="12"/>
      <c r="J93" s="7" t="s">
        <v>20</v>
      </c>
    </row>
    <row r="94">
      <c r="A94" s="4">
        <v>44944.0</v>
      </c>
      <c r="B94" s="5" t="s">
        <v>201</v>
      </c>
      <c r="C94" s="5" t="s">
        <v>60</v>
      </c>
      <c r="D94" s="5" t="s">
        <v>59</v>
      </c>
      <c r="E94" s="5" t="s">
        <v>29</v>
      </c>
      <c r="F94" s="6"/>
      <c r="G94" s="7" t="s">
        <v>19</v>
      </c>
      <c r="H94" s="8" t="s">
        <v>14</v>
      </c>
      <c r="I94" s="9" t="s">
        <v>202</v>
      </c>
      <c r="J94" s="7" t="s">
        <v>20</v>
      </c>
    </row>
    <row r="95">
      <c r="A95" s="4">
        <v>44944.0</v>
      </c>
      <c r="B95" s="5" t="s">
        <v>203</v>
      </c>
      <c r="C95" s="14" t="s">
        <v>130</v>
      </c>
      <c r="D95" s="5" t="s">
        <v>101</v>
      </c>
      <c r="E95" s="5" t="s">
        <v>29</v>
      </c>
      <c r="F95" s="6"/>
      <c r="G95" s="7" t="s">
        <v>13</v>
      </c>
      <c r="H95" s="8">
        <v>25000.0</v>
      </c>
      <c r="I95" s="15">
        <v>45019.0</v>
      </c>
      <c r="J95" s="7" t="s">
        <v>20</v>
      </c>
    </row>
    <row r="96">
      <c r="A96" s="4">
        <v>44944.0</v>
      </c>
      <c r="B96" s="5" t="s">
        <v>204</v>
      </c>
      <c r="C96" s="5" t="s">
        <v>205</v>
      </c>
      <c r="D96" s="5" t="s">
        <v>142</v>
      </c>
      <c r="E96" s="5" t="s">
        <v>29</v>
      </c>
      <c r="F96" s="6"/>
      <c r="G96" s="7" t="s">
        <v>19</v>
      </c>
      <c r="H96" s="8">
        <v>53000.0</v>
      </c>
      <c r="I96" s="9" t="s">
        <v>206</v>
      </c>
      <c r="J96" s="7" t="s">
        <v>20</v>
      </c>
    </row>
    <row r="97">
      <c r="A97" s="4">
        <v>44944.0</v>
      </c>
      <c r="B97" s="5" t="s">
        <v>207</v>
      </c>
      <c r="C97" s="5" t="s">
        <v>208</v>
      </c>
      <c r="D97" s="5" t="s">
        <v>17</v>
      </c>
      <c r="E97" s="5" t="s">
        <v>29</v>
      </c>
      <c r="F97" s="6"/>
      <c r="G97" s="7" t="s">
        <v>19</v>
      </c>
      <c r="H97" s="8">
        <v>36000.0</v>
      </c>
      <c r="I97" s="15">
        <v>45142.0</v>
      </c>
      <c r="J97" s="7" t="s">
        <v>20</v>
      </c>
    </row>
    <row r="98">
      <c r="A98" s="4">
        <v>44944.0</v>
      </c>
      <c r="B98" s="5" t="s">
        <v>207</v>
      </c>
      <c r="C98" s="5" t="s">
        <v>209</v>
      </c>
      <c r="D98" s="5" t="s">
        <v>17</v>
      </c>
      <c r="E98" s="5" t="s">
        <v>29</v>
      </c>
      <c r="F98" s="6"/>
      <c r="G98" s="7" t="s">
        <v>19</v>
      </c>
      <c r="H98" s="8">
        <v>36000.0</v>
      </c>
      <c r="I98" s="15">
        <v>45141.0</v>
      </c>
      <c r="J98" s="7" t="s">
        <v>66</v>
      </c>
    </row>
    <row r="99">
      <c r="A99" s="4">
        <v>44944.0</v>
      </c>
      <c r="B99" s="5" t="s">
        <v>167</v>
      </c>
      <c r="C99" s="14" t="s">
        <v>210</v>
      </c>
      <c r="D99" s="5" t="s">
        <v>17</v>
      </c>
      <c r="E99" s="5" t="s">
        <v>29</v>
      </c>
      <c r="F99" s="6"/>
      <c r="G99" s="7" t="s">
        <v>19</v>
      </c>
      <c r="H99" s="8">
        <v>38000.0</v>
      </c>
      <c r="I99" s="9" t="s">
        <v>211</v>
      </c>
      <c r="J99" s="7" t="s">
        <v>20</v>
      </c>
    </row>
    <row r="100">
      <c r="A100" s="4">
        <v>44944.0</v>
      </c>
      <c r="B100" s="5" t="s">
        <v>167</v>
      </c>
      <c r="C100" s="14" t="s">
        <v>212</v>
      </c>
      <c r="D100" s="5" t="s">
        <v>17</v>
      </c>
      <c r="E100" s="5" t="s">
        <v>29</v>
      </c>
      <c r="F100" s="6"/>
      <c r="G100" s="7" t="s">
        <v>19</v>
      </c>
      <c r="H100" s="8">
        <v>37000.0</v>
      </c>
      <c r="I100" s="9" t="s">
        <v>213</v>
      </c>
      <c r="J100" s="7" t="s">
        <v>20</v>
      </c>
    </row>
    <row r="101">
      <c r="A101" s="4">
        <v>44944.0</v>
      </c>
      <c r="B101" s="5" t="s">
        <v>214</v>
      </c>
      <c r="C101" s="10" t="s">
        <v>215</v>
      </c>
      <c r="D101" s="5" t="s">
        <v>59</v>
      </c>
      <c r="E101" s="5" t="s">
        <v>18</v>
      </c>
      <c r="F101" s="6"/>
      <c r="G101" s="7" t="s">
        <v>19</v>
      </c>
      <c r="H101" s="8">
        <v>46000.0</v>
      </c>
      <c r="I101" s="9" t="s">
        <v>216</v>
      </c>
      <c r="J101" s="7" t="s">
        <v>46</v>
      </c>
    </row>
    <row r="102">
      <c r="A102" s="4">
        <v>44944.0</v>
      </c>
      <c r="B102" s="5" t="s">
        <v>217</v>
      </c>
      <c r="C102" s="5" t="s">
        <v>218</v>
      </c>
      <c r="D102" s="5" t="s">
        <v>25</v>
      </c>
      <c r="E102" s="5" t="s">
        <v>29</v>
      </c>
      <c r="F102" s="6"/>
      <c r="G102" s="7" t="s">
        <v>19</v>
      </c>
      <c r="H102" s="8">
        <v>50000.0</v>
      </c>
      <c r="I102" s="9" t="s">
        <v>219</v>
      </c>
      <c r="J102" s="7" t="s">
        <v>20</v>
      </c>
    </row>
    <row r="103">
      <c r="A103" s="4">
        <v>44944.0</v>
      </c>
      <c r="B103" s="5" t="s">
        <v>220</v>
      </c>
      <c r="C103" s="10" t="s">
        <v>221</v>
      </c>
      <c r="D103" s="5" t="s">
        <v>222</v>
      </c>
      <c r="E103" s="5" t="s">
        <v>29</v>
      </c>
      <c r="F103" s="6"/>
      <c r="G103" s="7" t="s">
        <v>19</v>
      </c>
      <c r="H103" s="8">
        <v>46000.0</v>
      </c>
      <c r="I103" s="9" t="s">
        <v>223</v>
      </c>
      <c r="J103" s="7" t="s">
        <v>20</v>
      </c>
    </row>
    <row r="104">
      <c r="A104" s="4">
        <v>44944.0</v>
      </c>
      <c r="B104" s="6"/>
      <c r="C104" s="5" t="s">
        <v>224</v>
      </c>
      <c r="D104" s="5" t="s">
        <v>11</v>
      </c>
      <c r="E104" s="5" t="s">
        <v>12</v>
      </c>
      <c r="F104" s="6"/>
      <c r="G104" s="7" t="s">
        <v>19</v>
      </c>
      <c r="H104" s="8">
        <v>47000.0</v>
      </c>
      <c r="I104" s="9" t="s">
        <v>225</v>
      </c>
      <c r="J104" s="7" t="s">
        <v>66</v>
      </c>
    </row>
    <row r="105">
      <c r="A105" s="4">
        <v>44944.0</v>
      </c>
      <c r="B105" s="5" t="s">
        <v>226</v>
      </c>
      <c r="C105" s="5" t="s">
        <v>227</v>
      </c>
      <c r="D105" s="5" t="s">
        <v>28</v>
      </c>
      <c r="E105" s="5" t="s">
        <v>29</v>
      </c>
      <c r="F105" s="6"/>
      <c r="G105" s="7" t="s">
        <v>13</v>
      </c>
      <c r="H105" s="8">
        <v>35000.0</v>
      </c>
      <c r="I105" s="9" t="s">
        <v>228</v>
      </c>
      <c r="J105" s="7" t="s">
        <v>20</v>
      </c>
    </row>
    <row r="106">
      <c r="A106" s="4">
        <v>44945.0</v>
      </c>
      <c r="B106" s="5" t="s">
        <v>229</v>
      </c>
      <c r="C106" s="5" t="s">
        <v>117</v>
      </c>
      <c r="D106" s="5" t="s">
        <v>59</v>
      </c>
      <c r="E106" s="5" t="s">
        <v>18</v>
      </c>
      <c r="F106" s="6"/>
      <c r="G106" s="7" t="s">
        <v>19</v>
      </c>
      <c r="H106" s="8">
        <v>47000.0</v>
      </c>
      <c r="I106" s="9" t="s">
        <v>230</v>
      </c>
      <c r="J106" s="7" t="s">
        <v>66</v>
      </c>
    </row>
    <row r="107">
      <c r="A107" s="4">
        <v>44945.0</v>
      </c>
      <c r="B107" s="5" t="s">
        <v>229</v>
      </c>
      <c r="C107" s="5" t="s">
        <v>231</v>
      </c>
      <c r="D107" s="5" t="s">
        <v>59</v>
      </c>
      <c r="E107" s="5" t="s">
        <v>18</v>
      </c>
      <c r="F107" s="6"/>
      <c r="G107" s="7" t="s">
        <v>19</v>
      </c>
      <c r="H107" s="8">
        <v>47000.0</v>
      </c>
      <c r="I107" s="9" t="s">
        <v>232</v>
      </c>
      <c r="J107" s="7" t="s">
        <v>66</v>
      </c>
    </row>
    <row r="108">
      <c r="A108" s="4">
        <v>44945.0</v>
      </c>
      <c r="B108" s="5" t="s">
        <v>233</v>
      </c>
      <c r="C108" s="10" t="s">
        <v>129</v>
      </c>
      <c r="D108" s="5" t="s">
        <v>25</v>
      </c>
      <c r="E108" s="5" t="s">
        <v>18</v>
      </c>
      <c r="F108" s="6"/>
      <c r="G108" s="7" t="s">
        <v>19</v>
      </c>
      <c r="H108" s="8">
        <v>47000.0</v>
      </c>
      <c r="I108" s="9" t="s">
        <v>234</v>
      </c>
      <c r="J108" s="7" t="s">
        <v>20</v>
      </c>
    </row>
    <row r="109">
      <c r="A109" s="4">
        <v>44945.0</v>
      </c>
      <c r="B109" s="5" t="s">
        <v>235</v>
      </c>
      <c r="C109" s="5" t="s">
        <v>236</v>
      </c>
      <c r="D109" s="5" t="s">
        <v>49</v>
      </c>
      <c r="E109" s="5" t="s">
        <v>29</v>
      </c>
      <c r="F109" s="6"/>
      <c r="G109" s="7" t="s">
        <v>19</v>
      </c>
      <c r="H109" s="8">
        <v>37000.0</v>
      </c>
      <c r="I109" s="9" t="s">
        <v>237</v>
      </c>
      <c r="J109" s="7" t="s">
        <v>20</v>
      </c>
    </row>
    <row r="110">
      <c r="A110" s="4">
        <v>44945.0</v>
      </c>
      <c r="B110" s="5" t="s">
        <v>238</v>
      </c>
      <c r="C110" s="5" t="s">
        <v>115</v>
      </c>
      <c r="D110" s="5" t="s">
        <v>109</v>
      </c>
      <c r="E110" s="5" t="s">
        <v>18</v>
      </c>
      <c r="F110" s="6"/>
      <c r="G110" s="7" t="s">
        <v>19</v>
      </c>
      <c r="H110" s="8">
        <v>65000.0</v>
      </c>
      <c r="I110" s="12"/>
      <c r="J110" s="7" t="s">
        <v>20</v>
      </c>
    </row>
    <row r="111">
      <c r="A111" s="4">
        <v>44945.0</v>
      </c>
      <c r="B111" s="5" t="s">
        <v>239</v>
      </c>
      <c r="C111" s="10" t="s">
        <v>240</v>
      </c>
      <c r="D111" s="5" t="s">
        <v>59</v>
      </c>
      <c r="E111" s="5" t="s">
        <v>29</v>
      </c>
      <c r="F111" s="6"/>
      <c r="G111" s="7" t="s">
        <v>19</v>
      </c>
      <c r="H111" s="8">
        <v>50000.0</v>
      </c>
      <c r="I111" s="9" t="s">
        <v>241</v>
      </c>
      <c r="J111" s="7" t="s">
        <v>46</v>
      </c>
    </row>
    <row r="112">
      <c r="A112" s="4">
        <v>44945.0</v>
      </c>
      <c r="B112" s="5" t="s">
        <v>242</v>
      </c>
      <c r="C112" s="5" t="s">
        <v>243</v>
      </c>
      <c r="D112" s="5" t="s">
        <v>49</v>
      </c>
      <c r="E112" s="5" t="s">
        <v>29</v>
      </c>
      <c r="F112" s="6"/>
      <c r="G112" s="7" t="s">
        <v>19</v>
      </c>
      <c r="H112" s="8">
        <v>55000.0</v>
      </c>
      <c r="I112" s="9" t="s">
        <v>244</v>
      </c>
      <c r="J112" s="7" t="s">
        <v>20</v>
      </c>
    </row>
    <row r="113">
      <c r="A113" s="4">
        <v>44945.0</v>
      </c>
      <c r="B113" s="5" t="s">
        <v>245</v>
      </c>
      <c r="C113" s="10" t="s">
        <v>102</v>
      </c>
      <c r="D113" s="5" t="s">
        <v>59</v>
      </c>
      <c r="E113" s="5" t="s">
        <v>29</v>
      </c>
      <c r="F113" s="6"/>
      <c r="G113" s="7" t="s">
        <v>19</v>
      </c>
      <c r="H113" s="8">
        <v>41000.0</v>
      </c>
      <c r="I113" s="9" t="s">
        <v>246</v>
      </c>
      <c r="J113" s="7" t="s">
        <v>20</v>
      </c>
    </row>
    <row r="114">
      <c r="A114" s="4">
        <v>44945.0</v>
      </c>
      <c r="B114" s="5" t="s">
        <v>247</v>
      </c>
      <c r="C114" s="5" t="s">
        <v>248</v>
      </c>
      <c r="D114" s="5" t="s">
        <v>59</v>
      </c>
      <c r="E114" s="5" t="s">
        <v>29</v>
      </c>
      <c r="F114" s="6"/>
      <c r="G114" s="7" t="s">
        <v>19</v>
      </c>
      <c r="H114" s="8">
        <v>42000.0</v>
      </c>
      <c r="I114" s="12"/>
      <c r="J114" s="11"/>
    </row>
    <row r="115">
      <c r="A115" s="4">
        <v>44945.0</v>
      </c>
      <c r="B115" s="5" t="s">
        <v>249</v>
      </c>
      <c r="C115" s="14" t="s">
        <v>250</v>
      </c>
      <c r="D115" s="5" t="s">
        <v>17</v>
      </c>
      <c r="E115" s="5" t="s">
        <v>45</v>
      </c>
      <c r="F115" s="6"/>
      <c r="G115" s="7" t="s">
        <v>19</v>
      </c>
      <c r="H115" s="8" t="s">
        <v>14</v>
      </c>
      <c r="I115" s="12"/>
      <c r="J115" s="7" t="s">
        <v>46</v>
      </c>
    </row>
    <row r="116">
      <c r="A116" s="4">
        <v>44946.0</v>
      </c>
      <c r="B116" s="5" t="s">
        <v>251</v>
      </c>
      <c r="C116" s="5" t="s">
        <v>252</v>
      </c>
      <c r="D116" s="5" t="s">
        <v>49</v>
      </c>
      <c r="E116" s="5" t="s">
        <v>29</v>
      </c>
      <c r="F116" s="6"/>
      <c r="G116" s="7" t="s">
        <v>13</v>
      </c>
      <c r="H116" s="8">
        <v>45000.0</v>
      </c>
      <c r="I116" s="9">
        <v>6.1</v>
      </c>
      <c r="J116" s="7" t="s">
        <v>20</v>
      </c>
    </row>
    <row r="117">
      <c r="A117" s="4">
        <v>44946.0</v>
      </c>
      <c r="B117" s="5" t="s">
        <v>253</v>
      </c>
      <c r="C117" s="10" t="s">
        <v>254</v>
      </c>
      <c r="D117" s="5" t="s">
        <v>101</v>
      </c>
      <c r="E117" s="5" t="s">
        <v>29</v>
      </c>
      <c r="F117" s="6"/>
      <c r="G117" s="7" t="s">
        <v>13</v>
      </c>
      <c r="H117" s="8">
        <v>20000.0</v>
      </c>
      <c r="I117" s="9">
        <v>4.6</v>
      </c>
      <c r="J117" s="7" t="s">
        <v>20</v>
      </c>
    </row>
    <row r="118">
      <c r="A118" s="4">
        <v>44946.0</v>
      </c>
      <c r="B118" s="5" t="s">
        <v>255</v>
      </c>
      <c r="C118" s="10" t="s">
        <v>256</v>
      </c>
      <c r="D118" s="5" t="s">
        <v>17</v>
      </c>
      <c r="E118" s="5" t="s">
        <v>50</v>
      </c>
      <c r="F118" s="6"/>
      <c r="G118" s="7" t="s">
        <v>19</v>
      </c>
      <c r="H118" s="8">
        <v>41000.0</v>
      </c>
      <c r="I118" s="9">
        <v>1.3</v>
      </c>
      <c r="J118" s="7" t="s">
        <v>20</v>
      </c>
    </row>
    <row r="119">
      <c r="A119" s="4">
        <v>44946.0</v>
      </c>
      <c r="B119" s="5" t="s">
        <v>257</v>
      </c>
      <c r="C119" s="10" t="s">
        <v>258</v>
      </c>
      <c r="D119" s="5" t="s">
        <v>49</v>
      </c>
      <c r="E119" s="5" t="s">
        <v>18</v>
      </c>
      <c r="F119" s="6"/>
      <c r="G119" s="7" t="s">
        <v>13</v>
      </c>
      <c r="H119" s="8">
        <v>43000.0</v>
      </c>
      <c r="I119" s="9">
        <v>17.2</v>
      </c>
      <c r="J119" s="7" t="s">
        <v>20</v>
      </c>
    </row>
    <row r="120">
      <c r="A120" s="4">
        <v>44946.0</v>
      </c>
      <c r="B120" s="5" t="s">
        <v>259</v>
      </c>
      <c r="C120" s="5" t="s">
        <v>260</v>
      </c>
      <c r="D120" s="5" t="s">
        <v>142</v>
      </c>
      <c r="E120" s="5" t="s">
        <v>39</v>
      </c>
      <c r="F120" s="6"/>
      <c r="G120" s="7" t="s">
        <v>19</v>
      </c>
      <c r="H120" s="8">
        <v>54000.0</v>
      </c>
      <c r="I120" s="9">
        <v>16.5</v>
      </c>
      <c r="J120" s="7" t="s">
        <v>20</v>
      </c>
    </row>
    <row r="121">
      <c r="A121" s="4">
        <v>44946.0</v>
      </c>
      <c r="B121" s="5" t="s">
        <v>261</v>
      </c>
      <c r="C121" s="5" t="s">
        <v>262</v>
      </c>
      <c r="D121" s="5" t="s">
        <v>28</v>
      </c>
      <c r="E121" s="5" t="s">
        <v>29</v>
      </c>
      <c r="F121" s="6"/>
      <c r="G121" s="7" t="s">
        <v>13</v>
      </c>
      <c r="H121" s="8">
        <v>38000.0</v>
      </c>
      <c r="I121" s="9">
        <v>9.0</v>
      </c>
      <c r="J121" s="7" t="s">
        <v>20</v>
      </c>
    </row>
    <row r="122">
      <c r="A122" s="4">
        <v>44946.0</v>
      </c>
      <c r="B122" s="5" t="s">
        <v>263</v>
      </c>
      <c r="C122" s="10" t="s">
        <v>264</v>
      </c>
      <c r="D122" s="5" t="s">
        <v>17</v>
      </c>
      <c r="E122" s="5" t="s">
        <v>29</v>
      </c>
      <c r="F122" s="6"/>
      <c r="G122" s="7" t="s">
        <v>19</v>
      </c>
      <c r="H122" s="8">
        <v>34000.0</v>
      </c>
      <c r="I122" s="9">
        <v>1.9</v>
      </c>
      <c r="J122" s="7" t="s">
        <v>20</v>
      </c>
    </row>
    <row r="123">
      <c r="A123" s="4">
        <v>44946.0</v>
      </c>
      <c r="B123" s="5" t="s">
        <v>265</v>
      </c>
      <c r="C123" s="5" t="s">
        <v>266</v>
      </c>
      <c r="D123" s="5" t="s">
        <v>49</v>
      </c>
      <c r="E123" s="5" t="s">
        <v>29</v>
      </c>
      <c r="F123" s="6"/>
      <c r="G123" s="7" t="s">
        <v>19</v>
      </c>
      <c r="H123" s="8">
        <v>38000.0</v>
      </c>
      <c r="I123" s="9">
        <v>8.6</v>
      </c>
      <c r="J123" s="7" t="s">
        <v>20</v>
      </c>
    </row>
    <row r="124">
      <c r="A124" s="4">
        <v>44946.0</v>
      </c>
      <c r="B124" s="5" t="s">
        <v>267</v>
      </c>
      <c r="C124" s="10" t="s">
        <v>268</v>
      </c>
      <c r="D124" s="5" t="s">
        <v>25</v>
      </c>
      <c r="E124" s="5" t="s">
        <v>29</v>
      </c>
      <c r="F124" s="6"/>
      <c r="G124" s="7" t="s">
        <v>19</v>
      </c>
      <c r="H124" s="8">
        <v>37000.0</v>
      </c>
      <c r="I124" s="9">
        <v>13.0</v>
      </c>
      <c r="J124" s="7" t="s">
        <v>20</v>
      </c>
    </row>
    <row r="125">
      <c r="A125" s="4">
        <v>44946.0</v>
      </c>
      <c r="B125" s="5" t="s">
        <v>269</v>
      </c>
      <c r="C125" s="5" t="s">
        <v>270</v>
      </c>
      <c r="D125" s="5" t="s">
        <v>49</v>
      </c>
      <c r="E125" s="5" t="s">
        <v>29</v>
      </c>
      <c r="F125" s="6"/>
      <c r="G125" s="7" t="s">
        <v>13</v>
      </c>
      <c r="H125" s="8">
        <v>40000.0</v>
      </c>
      <c r="I125" s="12"/>
      <c r="J125" s="7" t="s">
        <v>20</v>
      </c>
    </row>
    <row r="126">
      <c r="A126" s="4">
        <v>44946.0</v>
      </c>
      <c r="B126" s="5" t="s">
        <v>271</v>
      </c>
      <c r="C126" s="5" t="s">
        <v>127</v>
      </c>
      <c r="D126" s="5" t="s">
        <v>38</v>
      </c>
      <c r="E126" s="5" t="s">
        <v>39</v>
      </c>
      <c r="F126" s="6"/>
      <c r="G126" s="7" t="s">
        <v>19</v>
      </c>
      <c r="H126" s="8">
        <v>60000.0</v>
      </c>
      <c r="I126" s="9">
        <v>25.2</v>
      </c>
      <c r="J126" s="7" t="s">
        <v>20</v>
      </c>
    </row>
    <row r="127">
      <c r="A127" s="4">
        <v>44946.0</v>
      </c>
      <c r="B127" s="5" t="s">
        <v>272</v>
      </c>
      <c r="C127" s="10" t="s">
        <v>92</v>
      </c>
      <c r="D127" s="5" t="s">
        <v>53</v>
      </c>
      <c r="E127" s="5" t="s">
        <v>39</v>
      </c>
      <c r="F127" s="6"/>
      <c r="G127" s="7" t="s">
        <v>19</v>
      </c>
      <c r="H127" s="8">
        <v>36000.0</v>
      </c>
      <c r="I127" s="9">
        <v>4.8</v>
      </c>
      <c r="J127" s="7" t="s">
        <v>20</v>
      </c>
    </row>
    <row r="128">
      <c r="A128" s="4">
        <v>44946.0</v>
      </c>
      <c r="B128" s="5" t="s">
        <v>273</v>
      </c>
      <c r="C128" s="5" t="s">
        <v>274</v>
      </c>
      <c r="D128" s="5" t="s">
        <v>25</v>
      </c>
      <c r="E128" s="5" t="s">
        <v>29</v>
      </c>
      <c r="F128" s="6"/>
      <c r="G128" s="7" t="s">
        <v>19</v>
      </c>
      <c r="H128" s="8">
        <v>38000.0</v>
      </c>
      <c r="I128" s="9">
        <v>2.6</v>
      </c>
      <c r="J128" s="7" t="s">
        <v>20</v>
      </c>
    </row>
    <row r="129">
      <c r="A129" s="4">
        <v>44947.0</v>
      </c>
      <c r="B129" s="5" t="s">
        <v>275</v>
      </c>
      <c r="C129" s="5" t="s">
        <v>276</v>
      </c>
      <c r="D129" s="5" t="s">
        <v>49</v>
      </c>
      <c r="E129" s="5" t="s">
        <v>18</v>
      </c>
      <c r="F129" s="6"/>
      <c r="G129" s="7" t="s">
        <v>19</v>
      </c>
      <c r="H129" s="8">
        <v>47000.0</v>
      </c>
      <c r="I129" s="9" t="s">
        <v>277</v>
      </c>
      <c r="J129" s="7" t="s">
        <v>20</v>
      </c>
    </row>
    <row r="130">
      <c r="A130" s="4">
        <v>44947.0</v>
      </c>
      <c r="B130" s="5" t="s">
        <v>275</v>
      </c>
      <c r="C130" s="16" t="s">
        <v>173</v>
      </c>
      <c r="D130" s="5" t="s">
        <v>42</v>
      </c>
      <c r="E130" s="5" t="s">
        <v>29</v>
      </c>
      <c r="F130" s="6"/>
      <c r="G130" s="7" t="s">
        <v>19</v>
      </c>
      <c r="H130" s="8">
        <v>55000.0</v>
      </c>
      <c r="I130" s="9" t="s">
        <v>278</v>
      </c>
      <c r="J130" s="7" t="s">
        <v>66</v>
      </c>
    </row>
    <row r="131">
      <c r="A131" s="4">
        <v>44947.0</v>
      </c>
      <c r="B131" s="5" t="s">
        <v>279</v>
      </c>
      <c r="C131" s="10" t="s">
        <v>280</v>
      </c>
      <c r="D131" s="5" t="s">
        <v>109</v>
      </c>
      <c r="E131" s="5" t="s">
        <v>18</v>
      </c>
      <c r="F131" s="6"/>
      <c r="G131" s="7" t="s">
        <v>19</v>
      </c>
      <c r="H131" s="8">
        <v>47000.0</v>
      </c>
      <c r="I131" s="9" t="s">
        <v>194</v>
      </c>
      <c r="J131" s="7" t="s">
        <v>20</v>
      </c>
    </row>
    <row r="132">
      <c r="A132" s="4">
        <v>44947.0</v>
      </c>
      <c r="B132" s="5" t="s">
        <v>281</v>
      </c>
      <c r="C132" s="14" t="s">
        <v>282</v>
      </c>
      <c r="D132" s="5" t="s">
        <v>17</v>
      </c>
      <c r="E132" s="5" t="s">
        <v>29</v>
      </c>
      <c r="F132" s="6"/>
      <c r="G132" s="7" t="s">
        <v>19</v>
      </c>
      <c r="H132" s="8">
        <v>42000.0</v>
      </c>
      <c r="I132" s="12"/>
      <c r="J132" s="7" t="s">
        <v>46</v>
      </c>
    </row>
    <row r="133">
      <c r="A133" s="4">
        <v>44947.0</v>
      </c>
      <c r="B133" s="5" t="s">
        <v>283</v>
      </c>
      <c r="C133" s="16" t="s">
        <v>284</v>
      </c>
      <c r="D133" s="5" t="s">
        <v>17</v>
      </c>
      <c r="E133" s="5" t="s">
        <v>29</v>
      </c>
      <c r="F133" s="6"/>
      <c r="G133" s="7" t="s">
        <v>19</v>
      </c>
      <c r="H133" s="8">
        <v>34000.0</v>
      </c>
      <c r="I133" s="9" t="s">
        <v>285</v>
      </c>
      <c r="J133" s="7" t="s">
        <v>20</v>
      </c>
    </row>
    <row r="134">
      <c r="A134" s="4">
        <v>44947.0</v>
      </c>
      <c r="B134" s="5" t="s">
        <v>286</v>
      </c>
      <c r="C134" s="10" t="s">
        <v>185</v>
      </c>
      <c r="D134" s="5" t="s">
        <v>25</v>
      </c>
      <c r="E134" s="5" t="s">
        <v>18</v>
      </c>
      <c r="F134" s="6"/>
      <c r="G134" s="7" t="s">
        <v>19</v>
      </c>
      <c r="H134" s="8">
        <v>47000.0</v>
      </c>
      <c r="I134" s="12"/>
      <c r="J134" s="7" t="s">
        <v>20</v>
      </c>
    </row>
    <row r="135">
      <c r="A135" s="4">
        <v>44947.0</v>
      </c>
      <c r="B135" s="5" t="s">
        <v>287</v>
      </c>
      <c r="C135" s="5" t="s">
        <v>288</v>
      </c>
      <c r="D135" s="5" t="s">
        <v>25</v>
      </c>
      <c r="E135" s="5" t="s">
        <v>29</v>
      </c>
      <c r="F135" s="6"/>
      <c r="G135" s="7" t="s">
        <v>19</v>
      </c>
      <c r="H135" s="8" t="s">
        <v>14</v>
      </c>
      <c r="I135" s="12"/>
      <c r="J135" s="7" t="s">
        <v>20</v>
      </c>
    </row>
    <row r="136">
      <c r="A136" s="4">
        <v>44947.0</v>
      </c>
      <c r="B136" s="5" t="s">
        <v>289</v>
      </c>
      <c r="C136" s="14" t="s">
        <v>290</v>
      </c>
      <c r="D136" s="5" t="s">
        <v>59</v>
      </c>
      <c r="E136" s="5" t="s">
        <v>29</v>
      </c>
      <c r="F136" s="6"/>
      <c r="G136" s="7" t="s">
        <v>19</v>
      </c>
      <c r="H136" s="8">
        <v>36000.0</v>
      </c>
      <c r="I136" s="9" t="s">
        <v>291</v>
      </c>
      <c r="J136" s="7" t="s">
        <v>46</v>
      </c>
    </row>
    <row r="137">
      <c r="A137" s="4">
        <v>44947.0</v>
      </c>
      <c r="B137" s="5" t="s">
        <v>292</v>
      </c>
      <c r="C137" s="14" t="s">
        <v>293</v>
      </c>
      <c r="D137" s="5" t="s">
        <v>17</v>
      </c>
      <c r="E137" s="5" t="s">
        <v>29</v>
      </c>
      <c r="F137" s="6"/>
      <c r="G137" s="7" t="s">
        <v>19</v>
      </c>
      <c r="H137" s="8">
        <v>36000.0</v>
      </c>
      <c r="I137" s="9" t="s">
        <v>191</v>
      </c>
      <c r="J137" s="7" t="s">
        <v>20</v>
      </c>
    </row>
    <row r="138">
      <c r="A138" s="4">
        <v>44947.0</v>
      </c>
      <c r="B138" s="5" t="s">
        <v>294</v>
      </c>
      <c r="C138" s="5" t="s">
        <v>295</v>
      </c>
      <c r="D138" s="5" t="s">
        <v>25</v>
      </c>
      <c r="E138" s="5" t="s">
        <v>18</v>
      </c>
      <c r="F138" s="6"/>
      <c r="G138" s="7" t="s">
        <v>19</v>
      </c>
      <c r="H138" s="8">
        <v>47000.0</v>
      </c>
      <c r="I138" s="9" t="s">
        <v>296</v>
      </c>
      <c r="J138" s="7" t="s">
        <v>20</v>
      </c>
    </row>
    <row r="139">
      <c r="A139" s="4">
        <v>44947.0</v>
      </c>
      <c r="B139" s="5" t="s">
        <v>297</v>
      </c>
      <c r="C139" s="10" t="s">
        <v>298</v>
      </c>
      <c r="D139" s="5" t="s">
        <v>11</v>
      </c>
      <c r="E139" s="5" t="s">
        <v>12</v>
      </c>
      <c r="F139" s="6"/>
      <c r="G139" s="7" t="s">
        <v>13</v>
      </c>
      <c r="H139" s="8">
        <v>46000.0</v>
      </c>
      <c r="I139" s="9" t="s">
        <v>299</v>
      </c>
      <c r="J139" s="7" t="s">
        <v>66</v>
      </c>
    </row>
    <row r="140">
      <c r="A140" s="4">
        <v>44947.0</v>
      </c>
      <c r="B140" s="5" t="s">
        <v>300</v>
      </c>
      <c r="C140" s="10" t="s">
        <v>141</v>
      </c>
      <c r="D140" s="5" t="s">
        <v>142</v>
      </c>
      <c r="E140" s="5" t="s">
        <v>39</v>
      </c>
      <c r="F140" s="6"/>
      <c r="G140" s="7" t="s">
        <v>19</v>
      </c>
      <c r="H140" s="8">
        <v>46000.0</v>
      </c>
      <c r="I140" s="9" t="s">
        <v>301</v>
      </c>
      <c r="J140" s="7" t="s">
        <v>66</v>
      </c>
    </row>
    <row r="141">
      <c r="A141" s="4">
        <v>44947.0</v>
      </c>
      <c r="B141" s="5" t="s">
        <v>300</v>
      </c>
      <c r="C141" s="17" t="s">
        <v>27</v>
      </c>
      <c r="D141" s="5" t="s">
        <v>11</v>
      </c>
      <c r="E141" s="5" t="s">
        <v>12</v>
      </c>
      <c r="F141" s="6"/>
      <c r="G141" s="7" t="s">
        <v>13</v>
      </c>
      <c r="H141" s="8">
        <v>46000.0</v>
      </c>
      <c r="I141" s="9" t="s">
        <v>302</v>
      </c>
      <c r="J141" s="7" t="s">
        <v>20</v>
      </c>
    </row>
    <row r="142">
      <c r="A142" s="4">
        <v>44947.0</v>
      </c>
      <c r="B142" s="5" t="s">
        <v>303</v>
      </c>
      <c r="C142" s="5" t="s">
        <v>200</v>
      </c>
      <c r="D142" s="5" t="s">
        <v>304</v>
      </c>
      <c r="E142" s="5" t="s">
        <v>29</v>
      </c>
      <c r="F142" s="5" t="s">
        <v>305</v>
      </c>
      <c r="G142" s="7" t="s">
        <v>13</v>
      </c>
      <c r="H142" s="8">
        <v>57000.0</v>
      </c>
      <c r="I142" s="9" t="s">
        <v>306</v>
      </c>
      <c r="J142" s="7" t="s">
        <v>20</v>
      </c>
    </row>
    <row r="143">
      <c r="A143" s="4">
        <v>44949.0</v>
      </c>
      <c r="B143" s="5" t="s">
        <v>307</v>
      </c>
      <c r="C143" s="5" t="s">
        <v>308</v>
      </c>
      <c r="D143" s="5" t="s">
        <v>309</v>
      </c>
      <c r="E143" s="5" t="s">
        <v>29</v>
      </c>
      <c r="F143" s="6"/>
      <c r="G143" s="7" t="s">
        <v>13</v>
      </c>
      <c r="H143" s="8">
        <v>42000.0</v>
      </c>
      <c r="I143" s="9">
        <v>25.0</v>
      </c>
      <c r="J143" s="7" t="s">
        <v>20</v>
      </c>
    </row>
    <row r="144">
      <c r="A144" s="4">
        <v>44949.0</v>
      </c>
      <c r="B144" s="5" t="s">
        <v>310</v>
      </c>
      <c r="C144" s="10" t="s">
        <v>80</v>
      </c>
      <c r="D144" s="5" t="s">
        <v>25</v>
      </c>
      <c r="E144" s="5" t="s">
        <v>29</v>
      </c>
      <c r="F144" s="6"/>
      <c r="G144" s="7" t="s">
        <v>19</v>
      </c>
      <c r="H144" s="8">
        <v>37000.0</v>
      </c>
      <c r="I144" s="9">
        <v>10.2</v>
      </c>
      <c r="J144" s="7" t="s">
        <v>20</v>
      </c>
    </row>
    <row r="145">
      <c r="A145" s="4">
        <v>44949.0</v>
      </c>
      <c r="B145" s="5" t="s">
        <v>311</v>
      </c>
      <c r="C145" s="10" t="s">
        <v>266</v>
      </c>
      <c r="D145" s="5" t="s">
        <v>22</v>
      </c>
      <c r="E145" s="5" t="s">
        <v>18</v>
      </c>
      <c r="F145" s="6"/>
      <c r="G145" s="7" t="s">
        <v>19</v>
      </c>
      <c r="H145" s="8">
        <v>46000.0</v>
      </c>
      <c r="I145" s="9">
        <v>8.8</v>
      </c>
      <c r="J145" s="7" t="s">
        <v>20</v>
      </c>
    </row>
    <row r="146">
      <c r="A146" s="4">
        <v>44949.0</v>
      </c>
      <c r="B146" s="5" t="s">
        <v>312</v>
      </c>
      <c r="C146" s="5" t="s">
        <v>313</v>
      </c>
      <c r="D146" s="5" t="s">
        <v>28</v>
      </c>
      <c r="E146" s="5" t="s">
        <v>29</v>
      </c>
      <c r="F146" s="6"/>
      <c r="G146" s="7" t="s">
        <v>13</v>
      </c>
      <c r="H146" s="8">
        <v>37000.0</v>
      </c>
      <c r="I146" s="9">
        <v>12.5</v>
      </c>
      <c r="J146" s="7" t="s">
        <v>20</v>
      </c>
    </row>
    <row r="147">
      <c r="A147" s="4">
        <v>44949.0</v>
      </c>
      <c r="B147" s="5" t="s">
        <v>314</v>
      </c>
      <c r="C147" s="5" t="s">
        <v>315</v>
      </c>
      <c r="D147" s="5" t="s">
        <v>109</v>
      </c>
      <c r="E147" s="5" t="s">
        <v>18</v>
      </c>
      <c r="F147" s="6"/>
      <c r="G147" s="7" t="s">
        <v>19</v>
      </c>
      <c r="H147" s="8">
        <v>48000.0</v>
      </c>
      <c r="I147" s="12"/>
      <c r="J147" s="11"/>
    </row>
    <row r="148">
      <c r="A148" s="4">
        <v>44949.0</v>
      </c>
      <c r="B148" s="5" t="s">
        <v>316</v>
      </c>
      <c r="C148" s="10" t="s">
        <v>317</v>
      </c>
      <c r="D148" s="5" t="s">
        <v>17</v>
      </c>
      <c r="E148" s="5" t="s">
        <v>111</v>
      </c>
      <c r="F148" s="6"/>
      <c r="G148" s="7" t="s">
        <v>19</v>
      </c>
      <c r="H148" s="8">
        <v>45000.0</v>
      </c>
      <c r="I148" s="9">
        <v>2.3</v>
      </c>
      <c r="J148" s="7" t="s">
        <v>20</v>
      </c>
    </row>
    <row r="149">
      <c r="A149" s="4">
        <v>44949.0</v>
      </c>
      <c r="B149" s="5"/>
      <c r="C149" s="5" t="s">
        <v>318</v>
      </c>
      <c r="D149" s="5" t="s">
        <v>109</v>
      </c>
      <c r="E149" s="5" t="s">
        <v>39</v>
      </c>
      <c r="F149" s="6"/>
      <c r="G149" s="7" t="s">
        <v>19</v>
      </c>
      <c r="H149" s="8">
        <v>40000.0</v>
      </c>
      <c r="I149" s="9">
        <v>3.5</v>
      </c>
      <c r="J149" s="7" t="s">
        <v>20</v>
      </c>
    </row>
    <row r="150">
      <c r="A150" s="4">
        <v>44949.0</v>
      </c>
      <c r="B150" s="5" t="s">
        <v>319</v>
      </c>
      <c r="C150" s="10" t="s">
        <v>320</v>
      </c>
      <c r="D150" s="5" t="s">
        <v>98</v>
      </c>
      <c r="E150" s="5" t="s">
        <v>29</v>
      </c>
      <c r="F150" s="6"/>
      <c r="G150" s="7" t="s">
        <v>13</v>
      </c>
      <c r="H150" s="8">
        <v>47000.0</v>
      </c>
      <c r="I150" s="9">
        <v>28.9</v>
      </c>
      <c r="J150" s="7" t="s">
        <v>20</v>
      </c>
    </row>
    <row r="151">
      <c r="A151" s="4">
        <v>44949.0</v>
      </c>
      <c r="B151" s="5" t="s">
        <v>321</v>
      </c>
      <c r="C151" s="10" t="s">
        <v>322</v>
      </c>
      <c r="D151" s="5" t="s">
        <v>101</v>
      </c>
      <c r="E151" s="5" t="s">
        <v>29</v>
      </c>
      <c r="F151" s="6"/>
      <c r="G151" s="7" t="s">
        <v>13</v>
      </c>
      <c r="H151" s="8">
        <v>17000.0</v>
      </c>
      <c r="I151" s="9">
        <v>2.3</v>
      </c>
      <c r="J151" s="7" t="s">
        <v>20</v>
      </c>
    </row>
    <row r="152">
      <c r="A152" s="4">
        <v>44949.0</v>
      </c>
      <c r="B152" s="5" t="s">
        <v>323</v>
      </c>
      <c r="C152" s="5" t="s">
        <v>16</v>
      </c>
      <c r="D152" s="5" t="s">
        <v>49</v>
      </c>
      <c r="E152" s="5" t="s">
        <v>29</v>
      </c>
      <c r="F152" s="6"/>
      <c r="G152" s="7" t="s">
        <v>13</v>
      </c>
      <c r="H152" s="8">
        <v>37000.0</v>
      </c>
      <c r="I152" s="9">
        <v>11.0</v>
      </c>
      <c r="J152" s="7" t="s">
        <v>20</v>
      </c>
    </row>
    <row r="153">
      <c r="A153" s="4">
        <v>44949.0</v>
      </c>
      <c r="B153" s="5" t="s">
        <v>324</v>
      </c>
      <c r="C153" s="10" t="s">
        <v>325</v>
      </c>
      <c r="D153" s="5" t="s">
        <v>109</v>
      </c>
      <c r="E153" s="5" t="s">
        <v>18</v>
      </c>
      <c r="F153" s="6"/>
      <c r="G153" s="7" t="s">
        <v>19</v>
      </c>
      <c r="H153" s="8">
        <v>47000.0</v>
      </c>
      <c r="I153" s="9">
        <v>3.8</v>
      </c>
      <c r="J153" s="7" t="s">
        <v>20</v>
      </c>
    </row>
    <row r="154">
      <c r="A154" s="4">
        <v>44949.0</v>
      </c>
      <c r="B154" s="5" t="s">
        <v>326</v>
      </c>
      <c r="C154" s="5" t="s">
        <v>327</v>
      </c>
      <c r="D154" s="5" t="s">
        <v>142</v>
      </c>
      <c r="E154" s="5" t="s">
        <v>39</v>
      </c>
      <c r="F154" s="6"/>
      <c r="G154" s="7" t="s">
        <v>19</v>
      </c>
      <c r="H154" s="8">
        <v>46000.0</v>
      </c>
      <c r="I154" s="9">
        <v>14.2</v>
      </c>
      <c r="J154" s="7" t="s">
        <v>20</v>
      </c>
    </row>
    <row r="155">
      <c r="A155" s="4">
        <v>44949.0</v>
      </c>
      <c r="B155" s="5" t="s">
        <v>328</v>
      </c>
      <c r="C155" s="5" t="s">
        <v>329</v>
      </c>
      <c r="D155" s="5" t="s">
        <v>17</v>
      </c>
      <c r="E155" s="5" t="s">
        <v>29</v>
      </c>
      <c r="F155" s="6"/>
      <c r="G155" s="7" t="s">
        <v>19</v>
      </c>
      <c r="H155" s="8">
        <v>32000.0</v>
      </c>
      <c r="I155" s="9">
        <v>2.7</v>
      </c>
      <c r="J155" s="7" t="s">
        <v>20</v>
      </c>
    </row>
    <row r="156">
      <c r="A156" s="4">
        <v>44949.0</v>
      </c>
      <c r="B156" s="5" t="s">
        <v>328</v>
      </c>
      <c r="C156" s="10" t="s">
        <v>330</v>
      </c>
      <c r="D156" s="5" t="s">
        <v>17</v>
      </c>
      <c r="E156" s="5" t="s">
        <v>29</v>
      </c>
      <c r="F156" s="6"/>
      <c r="G156" s="7" t="s">
        <v>19</v>
      </c>
      <c r="H156" s="17">
        <v>32000.0</v>
      </c>
      <c r="I156" s="9">
        <v>3.2</v>
      </c>
      <c r="J156" s="7" t="s">
        <v>20</v>
      </c>
    </row>
    <row r="157">
      <c r="A157" s="4">
        <v>44950.0</v>
      </c>
      <c r="B157" s="5" t="s">
        <v>331</v>
      </c>
      <c r="C157" s="5" t="s">
        <v>332</v>
      </c>
      <c r="D157" s="5" t="s">
        <v>333</v>
      </c>
      <c r="E157" s="5" t="s">
        <v>29</v>
      </c>
      <c r="F157" s="6"/>
      <c r="G157" s="7" t="s">
        <v>19</v>
      </c>
      <c r="H157" s="8">
        <v>40000.0</v>
      </c>
      <c r="I157" s="9">
        <v>6.3</v>
      </c>
      <c r="J157" s="7" t="s">
        <v>20</v>
      </c>
    </row>
    <row r="158">
      <c r="A158" s="4">
        <v>44950.0</v>
      </c>
      <c r="B158" s="5" t="s">
        <v>334</v>
      </c>
      <c r="C158" s="10" t="s">
        <v>335</v>
      </c>
      <c r="D158" s="5" t="s">
        <v>49</v>
      </c>
      <c r="E158" s="5" t="s">
        <v>29</v>
      </c>
      <c r="F158" s="6"/>
      <c r="G158" s="7" t="s">
        <v>19</v>
      </c>
      <c r="H158" s="8">
        <v>41000.0</v>
      </c>
      <c r="I158" s="9">
        <v>15.0</v>
      </c>
      <c r="J158" s="7" t="s">
        <v>66</v>
      </c>
    </row>
    <row r="159">
      <c r="A159" s="4">
        <v>44950.0</v>
      </c>
      <c r="B159" s="5" t="s">
        <v>336</v>
      </c>
      <c r="C159" s="5" t="s">
        <v>337</v>
      </c>
      <c r="D159" s="5" t="s">
        <v>59</v>
      </c>
      <c r="E159" s="5" t="s">
        <v>29</v>
      </c>
      <c r="F159" s="6"/>
      <c r="G159" s="7" t="s">
        <v>19</v>
      </c>
      <c r="H159" s="8">
        <v>38000.0</v>
      </c>
      <c r="I159" s="12"/>
      <c r="J159" s="7" t="s">
        <v>20</v>
      </c>
    </row>
    <row r="160">
      <c r="A160" s="4">
        <v>44950.0</v>
      </c>
      <c r="B160" s="5" t="s">
        <v>338</v>
      </c>
      <c r="C160" s="5" t="s">
        <v>339</v>
      </c>
      <c r="D160" s="5" t="s">
        <v>42</v>
      </c>
      <c r="E160" s="5" t="s">
        <v>29</v>
      </c>
      <c r="F160" s="6"/>
      <c r="G160" s="7" t="s">
        <v>19</v>
      </c>
      <c r="H160" s="8">
        <v>57000.0</v>
      </c>
      <c r="I160" s="9">
        <v>38.0</v>
      </c>
      <c r="J160" s="7" t="s">
        <v>20</v>
      </c>
      <c r="L160" s="17" t="s">
        <v>340</v>
      </c>
    </row>
    <row r="161">
      <c r="A161" s="4">
        <v>44950.0</v>
      </c>
      <c r="B161" s="5" t="s">
        <v>341</v>
      </c>
      <c r="C161" s="10" t="s">
        <v>342</v>
      </c>
      <c r="D161" s="5" t="s">
        <v>17</v>
      </c>
      <c r="E161" s="5" t="s">
        <v>18</v>
      </c>
      <c r="F161" s="6"/>
      <c r="G161" s="7" t="s">
        <v>19</v>
      </c>
      <c r="H161" s="8">
        <v>47000.0</v>
      </c>
      <c r="I161" s="9">
        <v>4.3</v>
      </c>
      <c r="J161" s="7" t="s">
        <v>66</v>
      </c>
    </row>
    <row r="162">
      <c r="A162" s="4">
        <v>44950.0</v>
      </c>
      <c r="B162" s="5" t="s">
        <v>343</v>
      </c>
      <c r="C162" s="10" t="s">
        <v>344</v>
      </c>
      <c r="D162" s="5" t="s">
        <v>59</v>
      </c>
      <c r="E162" s="5" t="s">
        <v>18</v>
      </c>
      <c r="F162" s="6"/>
      <c r="G162" s="7" t="s">
        <v>19</v>
      </c>
      <c r="H162" s="8">
        <v>47000.0</v>
      </c>
      <c r="I162" s="9">
        <v>4.8</v>
      </c>
      <c r="J162" s="7" t="s">
        <v>20</v>
      </c>
    </row>
    <row r="163">
      <c r="A163" s="4">
        <v>44950.0</v>
      </c>
      <c r="B163" s="5" t="s">
        <v>343</v>
      </c>
      <c r="C163" s="5" t="s">
        <v>345</v>
      </c>
      <c r="D163" s="5" t="s">
        <v>59</v>
      </c>
      <c r="E163" s="5" t="s">
        <v>18</v>
      </c>
      <c r="F163" s="6"/>
      <c r="G163" s="7" t="s">
        <v>19</v>
      </c>
      <c r="H163" s="8">
        <v>47000.0</v>
      </c>
      <c r="I163" s="9">
        <v>4.8</v>
      </c>
      <c r="J163" s="7" t="s">
        <v>20</v>
      </c>
    </row>
    <row r="164">
      <c r="A164" s="4">
        <v>44950.0</v>
      </c>
      <c r="B164" s="5" t="s">
        <v>346</v>
      </c>
      <c r="C164" s="10" t="s">
        <v>347</v>
      </c>
      <c r="D164" s="5" t="s">
        <v>109</v>
      </c>
      <c r="E164" s="5" t="s">
        <v>18</v>
      </c>
      <c r="F164" s="6"/>
      <c r="G164" s="7" t="s">
        <v>19</v>
      </c>
      <c r="H164" s="8">
        <v>50000.0</v>
      </c>
      <c r="I164" s="9">
        <v>6.0</v>
      </c>
      <c r="J164" s="7" t="s">
        <v>20</v>
      </c>
    </row>
    <row r="165">
      <c r="A165" s="4">
        <v>44950.0</v>
      </c>
      <c r="B165" s="5" t="s">
        <v>348</v>
      </c>
      <c r="C165" s="5" t="s">
        <v>349</v>
      </c>
      <c r="D165" s="5" t="s">
        <v>25</v>
      </c>
      <c r="E165" s="5" t="s">
        <v>29</v>
      </c>
      <c r="F165" s="6"/>
      <c r="G165" s="7" t="s">
        <v>19</v>
      </c>
      <c r="H165" s="8">
        <v>40000.0</v>
      </c>
      <c r="I165" s="12"/>
      <c r="J165" s="7" t="s">
        <v>20</v>
      </c>
    </row>
    <row r="166">
      <c r="A166" s="4">
        <v>44950.0</v>
      </c>
      <c r="B166" s="5" t="s">
        <v>350</v>
      </c>
      <c r="C166" s="14" t="s">
        <v>351</v>
      </c>
      <c r="D166" s="5" t="s">
        <v>17</v>
      </c>
      <c r="E166" s="5" t="s">
        <v>29</v>
      </c>
      <c r="F166" s="6"/>
      <c r="G166" s="7" t="s">
        <v>19</v>
      </c>
      <c r="H166" s="8" t="s">
        <v>14</v>
      </c>
      <c r="I166" s="12"/>
      <c r="J166" s="7" t="s">
        <v>20</v>
      </c>
    </row>
    <row r="167">
      <c r="A167" s="4">
        <v>44951.0</v>
      </c>
      <c r="B167" s="5" t="s">
        <v>201</v>
      </c>
      <c r="C167" s="10" t="s">
        <v>352</v>
      </c>
      <c r="D167" s="5" t="s">
        <v>59</v>
      </c>
      <c r="E167" s="5" t="s">
        <v>29</v>
      </c>
      <c r="F167" s="6"/>
      <c r="G167" s="7" t="s">
        <v>19</v>
      </c>
      <c r="H167" s="8" t="s">
        <v>14</v>
      </c>
      <c r="I167" s="9">
        <v>8.4</v>
      </c>
      <c r="J167" s="7" t="s">
        <v>20</v>
      </c>
    </row>
    <row r="168">
      <c r="A168" s="4">
        <v>44951.0</v>
      </c>
      <c r="B168" s="5" t="s">
        <v>201</v>
      </c>
      <c r="C168" s="5" t="s">
        <v>58</v>
      </c>
      <c r="D168" s="5" t="s">
        <v>59</v>
      </c>
      <c r="E168" s="5" t="s">
        <v>29</v>
      </c>
      <c r="F168" s="6"/>
      <c r="G168" s="7" t="s">
        <v>19</v>
      </c>
      <c r="H168" s="8" t="s">
        <v>14</v>
      </c>
      <c r="I168" s="9">
        <v>6.2</v>
      </c>
      <c r="J168" s="7" t="s">
        <v>20</v>
      </c>
    </row>
    <row r="169">
      <c r="A169" s="4">
        <v>44951.0</v>
      </c>
      <c r="B169" s="5" t="s">
        <v>353</v>
      </c>
      <c r="C169" s="5" t="s">
        <v>134</v>
      </c>
      <c r="D169" s="5" t="s">
        <v>65</v>
      </c>
      <c r="E169" s="5" t="s">
        <v>29</v>
      </c>
      <c r="F169" s="6"/>
      <c r="G169" s="7" t="s">
        <v>13</v>
      </c>
      <c r="H169" s="8">
        <v>37000.0</v>
      </c>
      <c r="I169" s="9">
        <v>13.0</v>
      </c>
      <c r="J169" s="7" t="s">
        <v>20</v>
      </c>
    </row>
    <row r="170">
      <c r="A170" s="4">
        <v>44951.0</v>
      </c>
      <c r="B170" s="5" t="s">
        <v>354</v>
      </c>
      <c r="C170" s="5" t="s">
        <v>355</v>
      </c>
      <c r="D170" s="5" t="s">
        <v>304</v>
      </c>
      <c r="E170" s="5" t="s">
        <v>29</v>
      </c>
      <c r="F170" s="6"/>
      <c r="G170" s="7" t="s">
        <v>13</v>
      </c>
      <c r="H170" s="8">
        <v>45000.0</v>
      </c>
      <c r="I170" s="9" t="s">
        <v>356</v>
      </c>
      <c r="J170" s="7" t="s">
        <v>20</v>
      </c>
    </row>
    <row r="171">
      <c r="A171" s="4">
        <v>44951.0</v>
      </c>
      <c r="B171" s="5" t="s">
        <v>357</v>
      </c>
      <c r="C171" s="10" t="s">
        <v>208</v>
      </c>
      <c r="D171" s="5" t="s">
        <v>17</v>
      </c>
      <c r="E171" s="5" t="s">
        <v>29</v>
      </c>
      <c r="F171" s="6"/>
      <c r="G171" s="7" t="s">
        <v>19</v>
      </c>
      <c r="H171" s="8">
        <v>36000.0</v>
      </c>
      <c r="I171" s="9">
        <v>2.4</v>
      </c>
      <c r="J171" s="7" t="s">
        <v>46</v>
      </c>
    </row>
    <row r="172">
      <c r="A172" s="4">
        <v>44951.0</v>
      </c>
      <c r="B172" s="5" t="s">
        <v>357</v>
      </c>
      <c r="C172" s="10" t="s">
        <v>290</v>
      </c>
      <c r="D172" s="5" t="s">
        <v>109</v>
      </c>
      <c r="E172" s="5" t="s">
        <v>18</v>
      </c>
      <c r="F172" s="6"/>
      <c r="G172" s="7" t="s">
        <v>19</v>
      </c>
      <c r="H172" s="8">
        <v>47000.0</v>
      </c>
      <c r="I172" s="9">
        <v>6.3</v>
      </c>
      <c r="J172" s="7" t="s">
        <v>20</v>
      </c>
    </row>
    <row r="173">
      <c r="A173" s="4">
        <v>44951.0</v>
      </c>
      <c r="B173" s="5" t="s">
        <v>357</v>
      </c>
      <c r="C173" s="5" t="s">
        <v>358</v>
      </c>
      <c r="D173" s="5" t="s">
        <v>17</v>
      </c>
      <c r="E173" s="5" t="s">
        <v>29</v>
      </c>
      <c r="F173" s="6"/>
      <c r="G173" s="7" t="s">
        <v>19</v>
      </c>
      <c r="H173" s="8">
        <v>36000.0</v>
      </c>
      <c r="I173" s="9">
        <v>4.0</v>
      </c>
      <c r="J173" s="7" t="s">
        <v>20</v>
      </c>
    </row>
    <row r="174">
      <c r="A174" s="4">
        <v>44951.0</v>
      </c>
      <c r="B174" s="5" t="s">
        <v>357</v>
      </c>
      <c r="C174" s="5" t="s">
        <v>359</v>
      </c>
      <c r="D174" s="5" t="s">
        <v>17</v>
      </c>
      <c r="E174" s="5" t="s">
        <v>29</v>
      </c>
      <c r="F174" s="6"/>
      <c r="G174" s="7" t="s">
        <v>19</v>
      </c>
      <c r="H174" s="8">
        <v>41000.0</v>
      </c>
      <c r="I174" s="9">
        <v>6.8</v>
      </c>
      <c r="J174" s="7" t="s">
        <v>46</v>
      </c>
    </row>
    <row r="175">
      <c r="A175" s="4">
        <v>44951.0</v>
      </c>
      <c r="B175" s="5" t="s">
        <v>360</v>
      </c>
      <c r="C175" s="14" t="s">
        <v>227</v>
      </c>
      <c r="D175" s="5" t="s">
        <v>101</v>
      </c>
      <c r="E175" s="5" t="s">
        <v>29</v>
      </c>
      <c r="F175" s="6"/>
      <c r="G175" s="7" t="s">
        <v>13</v>
      </c>
      <c r="H175" s="8">
        <v>17000.0</v>
      </c>
      <c r="I175" s="9">
        <v>1.9</v>
      </c>
      <c r="J175" s="7" t="s">
        <v>20</v>
      </c>
    </row>
    <row r="176">
      <c r="A176" s="4">
        <v>44952.0</v>
      </c>
      <c r="B176" s="5" t="s">
        <v>361</v>
      </c>
      <c r="C176" s="5" t="s">
        <v>362</v>
      </c>
      <c r="D176" s="5" t="s">
        <v>49</v>
      </c>
      <c r="E176" s="5" t="s">
        <v>29</v>
      </c>
      <c r="F176" s="6"/>
      <c r="G176" s="7" t="s">
        <v>19</v>
      </c>
      <c r="H176" s="8">
        <v>37000.0</v>
      </c>
      <c r="I176" s="9">
        <v>1.8</v>
      </c>
      <c r="J176" s="7" t="s">
        <v>66</v>
      </c>
    </row>
    <row r="177">
      <c r="A177" s="4">
        <v>44952.0</v>
      </c>
      <c r="B177" s="5" t="s">
        <v>363</v>
      </c>
      <c r="C177" s="10" t="s">
        <v>308</v>
      </c>
      <c r="D177" s="5" t="s">
        <v>65</v>
      </c>
      <c r="E177" s="5" t="s">
        <v>29</v>
      </c>
      <c r="F177" s="6"/>
      <c r="G177" s="7" t="s">
        <v>13</v>
      </c>
      <c r="H177" s="8">
        <v>37000.0</v>
      </c>
      <c r="I177" s="9">
        <v>11.6</v>
      </c>
      <c r="J177" s="7" t="s">
        <v>20</v>
      </c>
    </row>
    <row r="178">
      <c r="A178" s="4">
        <v>44952.0</v>
      </c>
      <c r="B178" s="5" t="s">
        <v>61</v>
      </c>
      <c r="C178" s="10" t="s">
        <v>62</v>
      </c>
      <c r="D178" s="5" t="s">
        <v>59</v>
      </c>
      <c r="E178" s="5" t="s">
        <v>29</v>
      </c>
      <c r="F178" s="6"/>
      <c r="G178" s="7" t="s">
        <v>19</v>
      </c>
      <c r="H178" s="8">
        <v>37000.0</v>
      </c>
      <c r="I178" s="9">
        <v>8.7</v>
      </c>
      <c r="J178" s="7" t="s">
        <v>66</v>
      </c>
    </row>
    <row r="179">
      <c r="A179" s="4">
        <v>44952.0</v>
      </c>
      <c r="B179" s="5" t="s">
        <v>364</v>
      </c>
      <c r="C179" s="5" t="s">
        <v>365</v>
      </c>
      <c r="D179" s="5" t="s">
        <v>104</v>
      </c>
      <c r="E179" s="5" t="s">
        <v>29</v>
      </c>
      <c r="F179" s="6"/>
      <c r="G179" s="7" t="s">
        <v>19</v>
      </c>
      <c r="H179" s="8">
        <v>17000.0</v>
      </c>
      <c r="I179" s="9">
        <v>3.2</v>
      </c>
      <c r="J179" s="7" t="s">
        <v>66</v>
      </c>
    </row>
    <row r="180">
      <c r="A180" s="4">
        <v>44952.0</v>
      </c>
      <c r="B180" s="5" t="s">
        <v>366</v>
      </c>
      <c r="C180" s="5" t="s">
        <v>367</v>
      </c>
      <c r="D180" s="5" t="s">
        <v>22</v>
      </c>
      <c r="E180" s="5" t="s">
        <v>18</v>
      </c>
      <c r="F180" s="6"/>
      <c r="G180" s="7" t="s">
        <v>19</v>
      </c>
      <c r="H180" s="8">
        <v>72000.0</v>
      </c>
      <c r="I180" s="9">
        <v>33.4</v>
      </c>
      <c r="J180" s="7" t="s">
        <v>20</v>
      </c>
    </row>
    <row r="181">
      <c r="A181" s="4">
        <v>44952.0</v>
      </c>
      <c r="B181" s="5" t="s">
        <v>366</v>
      </c>
      <c r="C181" s="10" t="s">
        <v>368</v>
      </c>
      <c r="D181" s="5" t="s">
        <v>28</v>
      </c>
      <c r="E181" s="5" t="s">
        <v>29</v>
      </c>
      <c r="F181" s="6"/>
      <c r="G181" s="7" t="s">
        <v>13</v>
      </c>
      <c r="H181" s="8">
        <v>40000.0</v>
      </c>
      <c r="I181" s="9">
        <v>10.9</v>
      </c>
      <c r="J181" s="7" t="s">
        <v>20</v>
      </c>
    </row>
    <row r="182">
      <c r="A182" s="4">
        <v>44952.0</v>
      </c>
      <c r="B182" s="5" t="s">
        <v>366</v>
      </c>
      <c r="C182" s="10" t="s">
        <v>369</v>
      </c>
      <c r="D182" s="5" t="s">
        <v>28</v>
      </c>
      <c r="E182" s="5" t="s">
        <v>29</v>
      </c>
      <c r="F182" s="6"/>
      <c r="G182" s="7" t="s">
        <v>13</v>
      </c>
      <c r="H182" s="8">
        <v>41000.0</v>
      </c>
      <c r="I182" s="9">
        <v>15.4</v>
      </c>
      <c r="J182" s="7" t="s">
        <v>20</v>
      </c>
    </row>
    <row r="183">
      <c r="A183" s="4">
        <v>44953.0</v>
      </c>
      <c r="B183" s="5" t="s">
        <v>370</v>
      </c>
      <c r="C183" s="10" t="s">
        <v>371</v>
      </c>
      <c r="D183" s="5" t="s">
        <v>109</v>
      </c>
      <c r="E183" s="5" t="s">
        <v>18</v>
      </c>
      <c r="F183" s="6"/>
      <c r="G183" s="7" t="s">
        <v>19</v>
      </c>
      <c r="H183" s="8">
        <v>36000.0</v>
      </c>
      <c r="I183" s="9">
        <v>3.4</v>
      </c>
      <c r="J183" s="7" t="s">
        <v>20</v>
      </c>
    </row>
    <row r="184">
      <c r="A184" s="4">
        <v>44953.0</v>
      </c>
      <c r="B184" s="5" t="s">
        <v>145</v>
      </c>
      <c r="C184" s="5" t="s">
        <v>146</v>
      </c>
      <c r="D184" s="5" t="s">
        <v>25</v>
      </c>
      <c r="E184" s="5" t="s">
        <v>29</v>
      </c>
      <c r="F184" s="6"/>
      <c r="G184" s="7" t="s">
        <v>19</v>
      </c>
      <c r="H184" s="8" t="s">
        <v>14</v>
      </c>
      <c r="I184" s="9">
        <v>14.6</v>
      </c>
      <c r="J184" s="7" t="s">
        <v>20</v>
      </c>
    </row>
    <row r="185">
      <c r="A185" s="4">
        <v>44953.0</v>
      </c>
      <c r="B185" s="5" t="s">
        <v>114</v>
      </c>
      <c r="C185" s="10" t="s">
        <v>115</v>
      </c>
      <c r="D185" s="5" t="s">
        <v>59</v>
      </c>
      <c r="E185" s="5" t="s">
        <v>29</v>
      </c>
      <c r="F185" s="6"/>
      <c r="G185" s="7" t="s">
        <v>19</v>
      </c>
      <c r="H185" s="8">
        <v>49000.0</v>
      </c>
      <c r="I185" s="9">
        <v>6.3</v>
      </c>
      <c r="J185" s="7" t="s">
        <v>20</v>
      </c>
    </row>
    <row r="186">
      <c r="A186" s="4">
        <v>44953.0</v>
      </c>
      <c r="B186" s="5" t="s">
        <v>372</v>
      </c>
      <c r="C186" s="5" t="s">
        <v>52</v>
      </c>
      <c r="D186" s="5" t="s">
        <v>59</v>
      </c>
      <c r="E186" s="5" t="s">
        <v>29</v>
      </c>
      <c r="F186" s="6"/>
      <c r="G186" s="7" t="s">
        <v>19</v>
      </c>
      <c r="H186" s="8">
        <v>40000.0</v>
      </c>
      <c r="I186" s="9">
        <v>5.9</v>
      </c>
      <c r="J186" s="7" t="s">
        <v>20</v>
      </c>
    </row>
    <row r="187">
      <c r="A187" s="4">
        <v>44953.0</v>
      </c>
      <c r="B187" s="5" t="s">
        <v>79</v>
      </c>
      <c r="C187" s="10" t="s">
        <v>80</v>
      </c>
      <c r="D187" s="5" t="s">
        <v>32</v>
      </c>
      <c r="E187" s="5" t="s">
        <v>29</v>
      </c>
      <c r="F187" s="6"/>
      <c r="G187" s="7" t="s">
        <v>19</v>
      </c>
      <c r="H187" s="8">
        <v>38000.0</v>
      </c>
      <c r="I187" s="9">
        <v>14.4</v>
      </c>
      <c r="J187" s="7" t="s">
        <v>66</v>
      </c>
    </row>
    <row r="188">
      <c r="A188" s="4">
        <v>44953.0</v>
      </c>
      <c r="B188" s="5" t="s">
        <v>373</v>
      </c>
      <c r="C188" s="5" t="s">
        <v>374</v>
      </c>
      <c r="D188" s="5" t="s">
        <v>304</v>
      </c>
      <c r="E188" s="5" t="s">
        <v>29</v>
      </c>
      <c r="F188" s="6"/>
      <c r="G188" s="7" t="s">
        <v>13</v>
      </c>
      <c r="H188" s="8">
        <v>51000.0</v>
      </c>
      <c r="I188" s="9">
        <v>23.3</v>
      </c>
      <c r="J188" s="7" t="s">
        <v>20</v>
      </c>
    </row>
    <row r="189">
      <c r="A189" s="4">
        <v>44953.0</v>
      </c>
      <c r="B189" s="5" t="s">
        <v>375</v>
      </c>
      <c r="C189" s="5" t="s">
        <v>376</v>
      </c>
      <c r="D189" s="5" t="s">
        <v>142</v>
      </c>
      <c r="E189" s="5" t="s">
        <v>39</v>
      </c>
      <c r="F189" s="6"/>
      <c r="G189" s="7" t="s">
        <v>13</v>
      </c>
      <c r="H189" s="8">
        <v>60000.0</v>
      </c>
      <c r="I189" s="9">
        <v>23.6</v>
      </c>
      <c r="J189" s="7" t="s">
        <v>20</v>
      </c>
    </row>
    <row r="190">
      <c r="A190" s="4">
        <v>44953.0</v>
      </c>
      <c r="B190" s="5" t="s">
        <v>375</v>
      </c>
      <c r="C190" s="10" t="s">
        <v>377</v>
      </c>
      <c r="D190" s="5" t="s">
        <v>49</v>
      </c>
      <c r="E190" s="5" t="s">
        <v>29</v>
      </c>
      <c r="F190" s="6"/>
      <c r="G190" s="7" t="s">
        <v>13</v>
      </c>
      <c r="H190" s="8">
        <v>45000.0</v>
      </c>
      <c r="I190" s="9">
        <v>26.5</v>
      </c>
      <c r="J190" s="7" t="s">
        <v>20</v>
      </c>
    </row>
    <row r="191">
      <c r="A191" s="4">
        <v>44953.0</v>
      </c>
      <c r="B191" s="5" t="s">
        <v>43</v>
      </c>
      <c r="C191" s="10" t="s">
        <v>250</v>
      </c>
      <c r="D191" s="5" t="s">
        <v>17</v>
      </c>
      <c r="E191" s="5" t="s">
        <v>45</v>
      </c>
      <c r="F191" s="6"/>
      <c r="G191" s="7" t="s">
        <v>19</v>
      </c>
      <c r="H191" s="8" t="s">
        <v>14</v>
      </c>
      <c r="I191" s="12"/>
      <c r="J191" s="7" t="s">
        <v>46</v>
      </c>
    </row>
    <row r="192">
      <c r="A192" s="4">
        <v>44953.0</v>
      </c>
      <c r="B192" s="5" t="s">
        <v>378</v>
      </c>
      <c r="C192" s="5" t="s">
        <v>379</v>
      </c>
      <c r="D192" s="5" t="s">
        <v>53</v>
      </c>
      <c r="E192" s="5" t="s">
        <v>39</v>
      </c>
      <c r="F192" s="6"/>
      <c r="G192" s="7" t="s">
        <v>19</v>
      </c>
      <c r="H192" s="8">
        <v>50000.0</v>
      </c>
      <c r="I192" s="9">
        <v>2.7</v>
      </c>
      <c r="J192" s="7" t="s">
        <v>20</v>
      </c>
    </row>
    <row r="193">
      <c r="A193" s="4">
        <v>44953.0</v>
      </c>
      <c r="B193" s="5" t="s">
        <v>380</v>
      </c>
      <c r="C193" s="5" t="s">
        <v>236</v>
      </c>
      <c r="D193" s="5" t="s">
        <v>59</v>
      </c>
      <c r="E193" s="6"/>
      <c r="F193" s="5" t="s">
        <v>381</v>
      </c>
      <c r="G193" s="7" t="s">
        <v>19</v>
      </c>
      <c r="H193" s="8">
        <v>45000.0</v>
      </c>
      <c r="I193" s="12"/>
      <c r="J193" s="7" t="s">
        <v>46</v>
      </c>
    </row>
    <row r="194">
      <c r="A194" s="4">
        <v>44953.0</v>
      </c>
      <c r="B194" s="5" t="s">
        <v>382</v>
      </c>
      <c r="C194" s="5" t="s">
        <v>383</v>
      </c>
      <c r="D194" s="5" t="s">
        <v>53</v>
      </c>
      <c r="E194" s="5" t="s">
        <v>39</v>
      </c>
      <c r="F194" s="6"/>
      <c r="G194" s="7" t="s">
        <v>19</v>
      </c>
      <c r="H194" s="8">
        <v>37000.0</v>
      </c>
      <c r="I194" s="9">
        <v>1.4</v>
      </c>
      <c r="J194" s="7" t="s">
        <v>20</v>
      </c>
    </row>
    <row r="195">
      <c r="A195" s="4">
        <v>44953.0</v>
      </c>
      <c r="B195" s="5" t="s">
        <v>384</v>
      </c>
      <c r="C195" s="10" t="s">
        <v>385</v>
      </c>
      <c r="D195" s="5" t="s">
        <v>11</v>
      </c>
      <c r="E195" s="6"/>
      <c r="F195" s="5" t="s">
        <v>386</v>
      </c>
      <c r="G195" s="7" t="s">
        <v>19</v>
      </c>
      <c r="H195" s="8">
        <v>20000.0</v>
      </c>
      <c r="I195" s="12"/>
      <c r="J195" s="11"/>
    </row>
    <row r="196" hidden="1">
      <c r="A196" s="4">
        <v>44953.0</v>
      </c>
      <c r="B196" s="6"/>
      <c r="C196" s="6"/>
      <c r="D196" s="5" t="s">
        <v>28</v>
      </c>
      <c r="E196" s="5" t="s">
        <v>155</v>
      </c>
      <c r="F196" s="6"/>
      <c r="G196" s="7" t="s">
        <v>13</v>
      </c>
      <c r="H196" s="8">
        <v>6000.0</v>
      </c>
      <c r="I196" s="12"/>
      <c r="J196" s="11"/>
    </row>
    <row r="197">
      <c r="A197" s="4">
        <v>44953.0</v>
      </c>
      <c r="B197" s="5" t="s">
        <v>387</v>
      </c>
      <c r="C197" s="5" t="s">
        <v>388</v>
      </c>
      <c r="D197" s="5" t="s">
        <v>96</v>
      </c>
      <c r="E197" s="5" t="s">
        <v>29</v>
      </c>
      <c r="F197" s="6"/>
      <c r="G197" s="7" t="s">
        <v>13</v>
      </c>
      <c r="H197" s="8">
        <v>35000.0</v>
      </c>
      <c r="I197" s="9">
        <v>10.0</v>
      </c>
      <c r="J197" s="7" t="s">
        <v>20</v>
      </c>
    </row>
    <row r="198">
      <c r="A198" s="5" t="s">
        <v>389</v>
      </c>
      <c r="B198" s="5" t="s">
        <v>390</v>
      </c>
      <c r="C198" s="5" t="s">
        <v>391</v>
      </c>
      <c r="D198" s="5" t="s">
        <v>11</v>
      </c>
      <c r="E198" s="5" t="s">
        <v>12</v>
      </c>
      <c r="F198" s="6"/>
      <c r="G198" s="7" t="s">
        <v>13</v>
      </c>
      <c r="H198" s="8">
        <v>42000.0</v>
      </c>
      <c r="I198" s="9">
        <v>3.4</v>
      </c>
      <c r="J198" s="11"/>
    </row>
    <row r="199">
      <c r="A199" s="5" t="s">
        <v>389</v>
      </c>
      <c r="B199" s="5" t="s">
        <v>390</v>
      </c>
      <c r="C199" s="10" t="s">
        <v>392</v>
      </c>
      <c r="D199" s="5" t="s">
        <v>11</v>
      </c>
      <c r="E199" s="5" t="s">
        <v>12</v>
      </c>
      <c r="F199" s="6"/>
      <c r="G199" s="7" t="s">
        <v>13</v>
      </c>
      <c r="H199" s="8">
        <v>43000.0</v>
      </c>
      <c r="I199" s="9">
        <v>5.0</v>
      </c>
      <c r="J199" s="11"/>
    </row>
    <row r="200">
      <c r="A200" s="5" t="s">
        <v>389</v>
      </c>
      <c r="B200" s="5" t="s">
        <v>393</v>
      </c>
      <c r="C200" s="5" t="s">
        <v>394</v>
      </c>
      <c r="D200" s="5" t="s">
        <v>49</v>
      </c>
      <c r="E200" s="5" t="s">
        <v>29</v>
      </c>
      <c r="F200" s="6"/>
      <c r="G200" s="7" t="s">
        <v>19</v>
      </c>
      <c r="H200" s="8">
        <v>30000.0</v>
      </c>
      <c r="I200" s="9">
        <v>5.2</v>
      </c>
      <c r="J200" s="7" t="s">
        <v>46</v>
      </c>
    </row>
    <row r="201">
      <c r="A201" s="5" t="s">
        <v>389</v>
      </c>
      <c r="B201" s="5" t="s">
        <v>395</v>
      </c>
      <c r="C201" s="5" t="s">
        <v>178</v>
      </c>
      <c r="D201" s="5" t="s">
        <v>17</v>
      </c>
      <c r="E201" s="5" t="s">
        <v>29</v>
      </c>
      <c r="F201" s="6"/>
      <c r="G201" s="7" t="s">
        <v>19</v>
      </c>
      <c r="H201" s="8" t="s">
        <v>14</v>
      </c>
      <c r="I201" s="9">
        <v>2.3</v>
      </c>
      <c r="J201" s="7" t="s">
        <v>20</v>
      </c>
    </row>
    <row r="202">
      <c r="A202" s="5" t="s">
        <v>389</v>
      </c>
      <c r="B202" s="5" t="s">
        <v>395</v>
      </c>
      <c r="C202" s="5" t="s">
        <v>176</v>
      </c>
      <c r="D202" s="5" t="s">
        <v>17</v>
      </c>
      <c r="E202" s="5" t="s">
        <v>29</v>
      </c>
      <c r="F202" s="6"/>
      <c r="G202" s="7" t="s">
        <v>19</v>
      </c>
      <c r="H202" s="8" t="s">
        <v>14</v>
      </c>
      <c r="I202" s="9">
        <v>2.9</v>
      </c>
      <c r="J202" s="7" t="s">
        <v>46</v>
      </c>
    </row>
    <row r="203">
      <c r="A203" s="5" t="s">
        <v>389</v>
      </c>
      <c r="B203" s="5" t="s">
        <v>396</v>
      </c>
      <c r="C203" s="5" t="s">
        <v>397</v>
      </c>
      <c r="D203" s="5" t="s">
        <v>49</v>
      </c>
      <c r="E203" s="5" t="s">
        <v>29</v>
      </c>
      <c r="F203" s="6"/>
      <c r="G203" s="7" t="s">
        <v>13</v>
      </c>
      <c r="H203" s="8">
        <v>42000.0</v>
      </c>
      <c r="I203" s="9">
        <v>8.1</v>
      </c>
      <c r="J203" s="7" t="s">
        <v>20</v>
      </c>
    </row>
    <row r="204">
      <c r="A204" s="5" t="s">
        <v>389</v>
      </c>
      <c r="B204" s="5" t="s">
        <v>398</v>
      </c>
      <c r="C204" s="5" t="s">
        <v>399</v>
      </c>
      <c r="D204" s="5" t="s">
        <v>49</v>
      </c>
      <c r="E204" s="5" t="s">
        <v>29</v>
      </c>
      <c r="F204" s="6"/>
      <c r="G204" s="7" t="s">
        <v>13</v>
      </c>
      <c r="H204" s="8">
        <v>37000.0</v>
      </c>
      <c r="I204" s="9">
        <v>11.3</v>
      </c>
      <c r="J204" s="7" t="s">
        <v>20</v>
      </c>
    </row>
    <row r="205">
      <c r="A205" s="5" t="s">
        <v>389</v>
      </c>
      <c r="B205" s="5" t="s">
        <v>400</v>
      </c>
      <c r="C205" s="5" t="s">
        <v>401</v>
      </c>
      <c r="D205" s="5" t="s">
        <v>22</v>
      </c>
      <c r="E205" s="5" t="s">
        <v>18</v>
      </c>
      <c r="F205" s="6"/>
      <c r="G205" s="7" t="s">
        <v>19</v>
      </c>
      <c r="H205" s="8">
        <v>50000.0</v>
      </c>
      <c r="I205" s="9">
        <v>6.2</v>
      </c>
      <c r="J205" s="7" t="s">
        <v>20</v>
      </c>
    </row>
    <row r="206">
      <c r="A206" s="5" t="s">
        <v>389</v>
      </c>
      <c r="B206" s="5" t="s">
        <v>402</v>
      </c>
      <c r="C206" s="5" t="s">
        <v>403</v>
      </c>
      <c r="D206" s="5" t="s">
        <v>25</v>
      </c>
      <c r="E206" s="5" t="s">
        <v>18</v>
      </c>
      <c r="F206" s="6"/>
      <c r="G206" s="7" t="s">
        <v>19</v>
      </c>
      <c r="H206" s="8">
        <v>43000.0</v>
      </c>
      <c r="I206" s="9">
        <v>10.5</v>
      </c>
      <c r="J206" s="7" t="s">
        <v>66</v>
      </c>
    </row>
    <row r="207">
      <c r="A207" s="5" t="s">
        <v>389</v>
      </c>
      <c r="B207" s="5" t="s">
        <v>404</v>
      </c>
      <c r="C207" s="5" t="s">
        <v>405</v>
      </c>
      <c r="D207" s="5" t="s">
        <v>53</v>
      </c>
      <c r="E207" s="5" t="s">
        <v>29</v>
      </c>
      <c r="F207" s="6"/>
      <c r="G207" s="7" t="s">
        <v>19</v>
      </c>
      <c r="H207" s="8">
        <v>36000.0</v>
      </c>
      <c r="I207" s="9">
        <v>1.6</v>
      </c>
      <c r="J207" s="7" t="s">
        <v>20</v>
      </c>
    </row>
    <row r="208">
      <c r="A208" s="5" t="s">
        <v>389</v>
      </c>
      <c r="B208" s="5" t="s">
        <v>406</v>
      </c>
      <c r="C208" s="5" t="s">
        <v>388</v>
      </c>
      <c r="D208" s="5" t="s">
        <v>59</v>
      </c>
      <c r="E208" s="5" t="s">
        <v>29</v>
      </c>
      <c r="F208" s="6"/>
      <c r="G208" s="7" t="s">
        <v>19</v>
      </c>
      <c r="H208" s="8">
        <v>37000.0</v>
      </c>
      <c r="I208" s="12"/>
      <c r="J208" s="11"/>
    </row>
    <row r="209">
      <c r="A209" s="5" t="s">
        <v>389</v>
      </c>
      <c r="B209" s="5" t="s">
        <v>407</v>
      </c>
      <c r="C209" s="5" t="s">
        <v>408</v>
      </c>
      <c r="D209" s="5" t="s">
        <v>32</v>
      </c>
      <c r="E209" s="5" t="s">
        <v>29</v>
      </c>
      <c r="F209" s="6"/>
      <c r="G209" s="7" t="s">
        <v>13</v>
      </c>
      <c r="H209" s="8">
        <v>37000.0</v>
      </c>
      <c r="I209" s="12"/>
      <c r="J209" s="11"/>
    </row>
    <row r="210">
      <c r="A210" s="5" t="s">
        <v>389</v>
      </c>
      <c r="B210" s="5" t="s">
        <v>407</v>
      </c>
      <c r="C210" s="5" t="s">
        <v>409</v>
      </c>
      <c r="D210" s="5" t="s">
        <v>32</v>
      </c>
      <c r="E210" s="5" t="s">
        <v>29</v>
      </c>
      <c r="F210" s="6"/>
      <c r="G210" s="7" t="s">
        <v>13</v>
      </c>
      <c r="H210" s="8">
        <v>37000.0</v>
      </c>
      <c r="I210" s="12"/>
      <c r="J210" s="11"/>
    </row>
    <row r="211">
      <c r="A211" s="5" t="s">
        <v>389</v>
      </c>
      <c r="B211" s="5" t="s">
        <v>410</v>
      </c>
      <c r="C211" s="5" t="s">
        <v>411</v>
      </c>
      <c r="D211" s="5" t="s">
        <v>17</v>
      </c>
      <c r="E211" s="5" t="s">
        <v>29</v>
      </c>
      <c r="F211" s="6"/>
      <c r="G211" s="7" t="s">
        <v>19</v>
      </c>
      <c r="H211" s="8">
        <v>35000.0</v>
      </c>
      <c r="I211" s="9">
        <v>5.7</v>
      </c>
      <c r="J211" s="7" t="s">
        <v>46</v>
      </c>
    </row>
    <row r="212">
      <c r="A212" s="5" t="s">
        <v>389</v>
      </c>
      <c r="B212" s="5" t="s">
        <v>412</v>
      </c>
      <c r="C212" s="5" t="s">
        <v>413</v>
      </c>
      <c r="D212" s="5" t="s">
        <v>104</v>
      </c>
      <c r="E212" s="5" t="s">
        <v>29</v>
      </c>
      <c r="F212" s="6"/>
      <c r="G212" s="7" t="s">
        <v>13</v>
      </c>
      <c r="H212" s="8">
        <v>22000.0</v>
      </c>
      <c r="I212" s="9">
        <v>3.2</v>
      </c>
      <c r="J212" s="7" t="s">
        <v>20</v>
      </c>
    </row>
    <row r="213">
      <c r="A213" s="4">
        <v>45321.0</v>
      </c>
      <c r="B213" s="5" t="s">
        <v>414</v>
      </c>
      <c r="C213" s="10" t="s">
        <v>75</v>
      </c>
      <c r="D213" s="5" t="s">
        <v>59</v>
      </c>
      <c r="E213" s="5" t="s">
        <v>29</v>
      </c>
      <c r="F213" s="6"/>
      <c r="G213" s="7" t="s">
        <v>19</v>
      </c>
      <c r="H213" s="8">
        <v>45000.0</v>
      </c>
      <c r="I213" s="9" t="s">
        <v>415</v>
      </c>
      <c r="J213" s="7" t="s">
        <v>46</v>
      </c>
    </row>
    <row r="214">
      <c r="A214" s="4">
        <v>45321.0</v>
      </c>
      <c r="B214" s="5" t="s">
        <v>416</v>
      </c>
      <c r="C214" s="5" t="s">
        <v>210</v>
      </c>
      <c r="D214" s="5" t="s">
        <v>11</v>
      </c>
      <c r="E214" s="5" t="s">
        <v>12</v>
      </c>
      <c r="F214" s="6"/>
      <c r="G214" s="7" t="s">
        <v>19</v>
      </c>
      <c r="H214" s="8">
        <v>50000.0</v>
      </c>
      <c r="I214" s="12"/>
      <c r="J214" s="7" t="s">
        <v>20</v>
      </c>
    </row>
    <row r="215">
      <c r="A215" s="4">
        <v>45321.0</v>
      </c>
      <c r="B215" s="5" t="s">
        <v>417</v>
      </c>
      <c r="C215" s="10" t="s">
        <v>418</v>
      </c>
      <c r="D215" s="5" t="s">
        <v>59</v>
      </c>
      <c r="E215" s="5" t="s">
        <v>29</v>
      </c>
      <c r="F215" s="6"/>
      <c r="G215" s="7" t="s">
        <v>19</v>
      </c>
      <c r="H215" s="8">
        <v>38000.0</v>
      </c>
      <c r="I215" s="9" t="s">
        <v>241</v>
      </c>
      <c r="J215" s="7" t="s">
        <v>46</v>
      </c>
    </row>
    <row r="216">
      <c r="A216" s="4">
        <v>45321.0</v>
      </c>
      <c r="B216" s="5" t="s">
        <v>419</v>
      </c>
      <c r="C216" s="5" t="s">
        <v>420</v>
      </c>
      <c r="D216" s="5" t="s">
        <v>142</v>
      </c>
      <c r="E216" s="5" t="s">
        <v>39</v>
      </c>
      <c r="F216" s="6"/>
      <c r="G216" s="7" t="s">
        <v>19</v>
      </c>
      <c r="H216" s="8">
        <v>45000.0</v>
      </c>
      <c r="I216" s="9" t="s">
        <v>421</v>
      </c>
      <c r="J216" s="7" t="s">
        <v>20</v>
      </c>
    </row>
    <row r="217">
      <c r="A217" s="4">
        <v>45321.0</v>
      </c>
      <c r="B217" s="5" t="s">
        <v>422</v>
      </c>
      <c r="C217" s="10" t="s">
        <v>423</v>
      </c>
      <c r="D217" s="5" t="s">
        <v>142</v>
      </c>
      <c r="E217" s="5" t="s">
        <v>39</v>
      </c>
      <c r="F217" s="6"/>
      <c r="G217" s="7" t="s">
        <v>19</v>
      </c>
      <c r="H217" s="8">
        <v>45000.0</v>
      </c>
      <c r="I217" s="9" t="s">
        <v>424</v>
      </c>
      <c r="J217" s="7" t="s">
        <v>20</v>
      </c>
    </row>
    <row r="218">
      <c r="A218" s="4">
        <v>45321.0</v>
      </c>
      <c r="B218" s="5" t="s">
        <v>125</v>
      </c>
      <c r="C218" s="10" t="s">
        <v>115</v>
      </c>
      <c r="D218" s="5" t="s">
        <v>59</v>
      </c>
      <c r="E218" s="5" t="s">
        <v>18</v>
      </c>
      <c r="F218" s="6"/>
      <c r="G218" s="7" t="s">
        <v>19</v>
      </c>
      <c r="H218" s="8">
        <v>48000.0</v>
      </c>
      <c r="I218" s="9" t="s">
        <v>211</v>
      </c>
      <c r="J218" s="11"/>
    </row>
    <row r="219">
      <c r="A219" s="4">
        <v>45321.0</v>
      </c>
      <c r="B219" s="5" t="s">
        <v>425</v>
      </c>
      <c r="C219" s="5" t="s">
        <v>426</v>
      </c>
      <c r="D219" s="5" t="s">
        <v>59</v>
      </c>
      <c r="E219" s="5" t="s">
        <v>29</v>
      </c>
      <c r="F219" s="6"/>
      <c r="G219" s="7" t="s">
        <v>19</v>
      </c>
      <c r="H219" s="8">
        <v>40000.0</v>
      </c>
      <c r="I219" s="9" t="s">
        <v>427</v>
      </c>
      <c r="J219" s="7" t="s">
        <v>20</v>
      </c>
    </row>
    <row r="220">
      <c r="A220" s="4">
        <v>45321.0</v>
      </c>
      <c r="B220" s="5" t="s">
        <v>350</v>
      </c>
      <c r="C220" s="5" t="s">
        <v>68</v>
      </c>
      <c r="D220" s="5" t="s">
        <v>17</v>
      </c>
      <c r="E220" s="5" t="s">
        <v>29</v>
      </c>
      <c r="F220" s="6"/>
      <c r="G220" s="7" t="s">
        <v>19</v>
      </c>
      <c r="H220" s="8" t="s">
        <v>14</v>
      </c>
      <c r="I220" s="9" t="s">
        <v>285</v>
      </c>
      <c r="J220" s="7" t="s">
        <v>20</v>
      </c>
    </row>
    <row r="221">
      <c r="A221" s="4">
        <v>45321.0</v>
      </c>
      <c r="B221" s="5" t="s">
        <v>122</v>
      </c>
      <c r="C221" s="5" t="s">
        <v>123</v>
      </c>
      <c r="D221" s="5" t="s">
        <v>124</v>
      </c>
      <c r="E221" s="5" t="s">
        <v>29</v>
      </c>
      <c r="F221" s="6"/>
      <c r="G221" s="7" t="s">
        <v>19</v>
      </c>
      <c r="H221" s="8">
        <v>38000.0</v>
      </c>
      <c r="I221" s="9" t="s">
        <v>232</v>
      </c>
      <c r="J221" s="7" t="s">
        <v>46</v>
      </c>
    </row>
    <row r="222">
      <c r="A222" s="4">
        <v>45321.0</v>
      </c>
      <c r="B222" s="5" t="s">
        <v>428</v>
      </c>
      <c r="C222" s="10" t="s">
        <v>429</v>
      </c>
      <c r="D222" s="5" t="s">
        <v>59</v>
      </c>
      <c r="E222" s="5" t="s">
        <v>29</v>
      </c>
      <c r="F222" s="6"/>
      <c r="G222" s="7" t="s">
        <v>19</v>
      </c>
      <c r="H222" s="8">
        <v>37000.0</v>
      </c>
      <c r="I222" s="15">
        <v>45204.0</v>
      </c>
      <c r="J222" s="7" t="s">
        <v>46</v>
      </c>
    </row>
    <row r="223">
      <c r="A223" s="4">
        <v>45322.0</v>
      </c>
      <c r="B223" s="5" t="s">
        <v>159</v>
      </c>
      <c r="C223" s="5" t="s">
        <v>430</v>
      </c>
      <c r="D223" s="5" t="s">
        <v>17</v>
      </c>
      <c r="E223" s="5" t="s">
        <v>18</v>
      </c>
      <c r="F223" s="6"/>
      <c r="G223" s="7" t="s">
        <v>19</v>
      </c>
      <c r="H223" s="8">
        <v>46000.0</v>
      </c>
      <c r="I223" s="9" t="s">
        <v>431</v>
      </c>
      <c r="J223" s="7" t="s">
        <v>20</v>
      </c>
    </row>
    <row r="224">
      <c r="A224" s="4">
        <v>45322.0</v>
      </c>
      <c r="B224" s="5" t="s">
        <v>159</v>
      </c>
      <c r="C224" s="10" t="s">
        <v>160</v>
      </c>
      <c r="D224" s="5" t="s">
        <v>25</v>
      </c>
      <c r="E224" s="5" t="s">
        <v>18</v>
      </c>
      <c r="F224" s="6"/>
      <c r="G224" s="7" t="s">
        <v>19</v>
      </c>
      <c r="H224" s="8">
        <v>51000.0</v>
      </c>
      <c r="I224" s="9" t="s">
        <v>432</v>
      </c>
      <c r="J224" s="7" t="s">
        <v>20</v>
      </c>
    </row>
    <row r="225">
      <c r="A225" s="4">
        <v>45322.0</v>
      </c>
      <c r="B225" s="5" t="s">
        <v>147</v>
      </c>
      <c r="C225" s="5" t="s">
        <v>148</v>
      </c>
      <c r="D225" s="5" t="s">
        <v>101</v>
      </c>
      <c r="E225" s="5" t="s">
        <v>29</v>
      </c>
      <c r="F225" s="6"/>
      <c r="G225" s="7" t="s">
        <v>13</v>
      </c>
      <c r="H225" s="8">
        <v>17000.0</v>
      </c>
      <c r="I225" s="9" t="s">
        <v>433</v>
      </c>
      <c r="J225" s="7" t="s">
        <v>20</v>
      </c>
    </row>
    <row r="226">
      <c r="A226" s="4">
        <v>45322.0</v>
      </c>
      <c r="B226" s="5" t="s">
        <v>81</v>
      </c>
      <c r="C226" s="10" t="s">
        <v>48</v>
      </c>
      <c r="D226" s="5" t="s">
        <v>25</v>
      </c>
      <c r="E226" s="5" t="s">
        <v>18</v>
      </c>
      <c r="F226" s="6"/>
      <c r="G226" s="7" t="s">
        <v>19</v>
      </c>
      <c r="H226" s="8">
        <v>50000.0</v>
      </c>
      <c r="I226" s="9" t="s">
        <v>434</v>
      </c>
      <c r="J226" s="7" t="s">
        <v>20</v>
      </c>
    </row>
    <row r="227">
      <c r="A227" s="4">
        <v>45322.0</v>
      </c>
      <c r="B227" s="5" t="s">
        <v>81</v>
      </c>
      <c r="C227" s="5" t="s">
        <v>70</v>
      </c>
      <c r="D227" s="5" t="s">
        <v>25</v>
      </c>
      <c r="E227" s="5" t="s">
        <v>18</v>
      </c>
      <c r="F227" s="6"/>
      <c r="G227" s="7" t="s">
        <v>19</v>
      </c>
      <c r="H227" s="8">
        <v>50000.0</v>
      </c>
      <c r="I227" s="9" t="s">
        <v>206</v>
      </c>
      <c r="J227" s="7" t="s">
        <v>20</v>
      </c>
    </row>
    <row r="228">
      <c r="A228" s="4">
        <v>45322.0</v>
      </c>
      <c r="B228" s="5" t="s">
        <v>435</v>
      </c>
      <c r="C228" s="5" t="s">
        <v>436</v>
      </c>
      <c r="D228" s="5" t="s">
        <v>17</v>
      </c>
      <c r="E228" s="5" t="s">
        <v>29</v>
      </c>
      <c r="F228" s="6"/>
      <c r="G228" s="7" t="s">
        <v>19</v>
      </c>
      <c r="H228" s="8">
        <v>38000.0</v>
      </c>
      <c r="I228" s="9" t="s">
        <v>437</v>
      </c>
      <c r="J228" s="7" t="s">
        <v>46</v>
      </c>
    </row>
    <row r="229">
      <c r="A229" s="4">
        <v>45322.0</v>
      </c>
      <c r="B229" s="5" t="s">
        <v>249</v>
      </c>
      <c r="C229" s="10" t="s">
        <v>250</v>
      </c>
      <c r="D229" s="5" t="s">
        <v>17</v>
      </c>
      <c r="E229" s="5" t="s">
        <v>29</v>
      </c>
      <c r="F229" s="6"/>
      <c r="G229" s="7" t="s">
        <v>19</v>
      </c>
      <c r="H229" s="8">
        <v>50000.0</v>
      </c>
      <c r="I229" s="9" t="s">
        <v>438</v>
      </c>
      <c r="J229" s="7" t="s">
        <v>46</v>
      </c>
    </row>
    <row r="230">
      <c r="A230" s="4">
        <v>45322.0</v>
      </c>
      <c r="B230" s="5" t="s">
        <v>439</v>
      </c>
      <c r="C230" s="5" t="s">
        <v>440</v>
      </c>
      <c r="D230" s="5" t="s">
        <v>49</v>
      </c>
      <c r="E230" s="5" t="s">
        <v>29</v>
      </c>
      <c r="F230" s="6"/>
      <c r="G230" s="7" t="s">
        <v>19</v>
      </c>
      <c r="H230" s="8">
        <v>41000.0</v>
      </c>
      <c r="I230" s="12"/>
      <c r="J230" s="7" t="s">
        <v>20</v>
      </c>
    </row>
    <row r="231">
      <c r="A231" s="4">
        <v>45322.0</v>
      </c>
      <c r="B231" s="5" t="s">
        <v>441</v>
      </c>
      <c r="C231" s="10" t="s">
        <v>442</v>
      </c>
      <c r="D231" s="5" t="s">
        <v>59</v>
      </c>
      <c r="E231" s="5" t="s">
        <v>18</v>
      </c>
      <c r="F231" s="6"/>
      <c r="G231" s="7" t="s">
        <v>19</v>
      </c>
      <c r="H231" s="8">
        <v>45000.0</v>
      </c>
      <c r="I231" s="9" t="s">
        <v>443</v>
      </c>
      <c r="J231" s="7" t="s">
        <v>46</v>
      </c>
    </row>
    <row r="232">
      <c r="A232" s="4">
        <v>45322.0</v>
      </c>
      <c r="B232" s="5" t="s">
        <v>444</v>
      </c>
      <c r="C232" s="5" t="s">
        <v>445</v>
      </c>
      <c r="D232" s="5" t="s">
        <v>59</v>
      </c>
      <c r="E232" s="5" t="s">
        <v>18</v>
      </c>
      <c r="F232" s="6"/>
      <c r="G232" s="7" t="s">
        <v>19</v>
      </c>
      <c r="H232" s="8">
        <v>47000.0</v>
      </c>
      <c r="I232" s="15">
        <v>45211.0</v>
      </c>
      <c r="J232" s="7"/>
    </row>
    <row r="233">
      <c r="A233" s="4">
        <v>45322.0</v>
      </c>
      <c r="B233" s="5" t="s">
        <v>446</v>
      </c>
      <c r="C233" s="5" t="s">
        <v>447</v>
      </c>
      <c r="D233" s="5" t="s">
        <v>65</v>
      </c>
      <c r="E233" s="5" t="s">
        <v>29</v>
      </c>
      <c r="F233" s="6"/>
      <c r="G233" s="7" t="s">
        <v>13</v>
      </c>
      <c r="H233" s="8">
        <v>36000.0</v>
      </c>
      <c r="I233" s="9" t="s">
        <v>225</v>
      </c>
      <c r="J233" s="7" t="s">
        <v>20</v>
      </c>
    </row>
    <row r="234">
      <c r="A234" s="4">
        <v>45322.0</v>
      </c>
      <c r="B234" s="5" t="s">
        <v>448</v>
      </c>
      <c r="C234" s="5" t="s">
        <v>266</v>
      </c>
      <c r="D234" s="5" t="s">
        <v>22</v>
      </c>
      <c r="E234" s="5" t="s">
        <v>29</v>
      </c>
      <c r="F234" s="6"/>
      <c r="G234" s="7" t="s">
        <v>19</v>
      </c>
      <c r="H234" s="8">
        <v>32000.0</v>
      </c>
      <c r="I234" s="12"/>
      <c r="J234" s="7" t="s">
        <v>20</v>
      </c>
    </row>
    <row r="235">
      <c r="A235" s="6"/>
      <c r="B235" s="5"/>
      <c r="C235" s="5"/>
      <c r="D235" s="5"/>
      <c r="E235" s="5"/>
      <c r="F235" s="6"/>
      <c r="G235" s="7"/>
      <c r="H235" s="8"/>
      <c r="I235" s="9"/>
      <c r="J235" s="7"/>
    </row>
    <row r="236">
      <c r="A236" s="6"/>
      <c r="B236" s="5"/>
      <c r="C236" s="5"/>
      <c r="D236" s="5"/>
      <c r="E236" s="5"/>
      <c r="F236" s="6"/>
      <c r="G236" s="7"/>
      <c r="H236" s="8"/>
      <c r="I236" s="9"/>
      <c r="J236" s="7"/>
    </row>
    <row r="237">
      <c r="A237" s="6"/>
      <c r="B237" s="5"/>
      <c r="C237" s="5"/>
      <c r="D237" s="5"/>
      <c r="E237" s="5"/>
      <c r="F237" s="6"/>
      <c r="G237" s="7"/>
      <c r="H237" s="8"/>
      <c r="I237" s="9"/>
      <c r="J237" s="7"/>
    </row>
    <row r="238">
      <c r="A238" s="6"/>
      <c r="B238" s="5"/>
      <c r="C238" s="5"/>
      <c r="D238" s="5"/>
      <c r="E238" s="5"/>
      <c r="F238" s="6"/>
      <c r="G238" s="7"/>
      <c r="H238" s="8"/>
      <c r="I238" s="9"/>
      <c r="J238" s="7"/>
    </row>
    <row r="239">
      <c r="A239" s="6"/>
      <c r="B239" s="5"/>
      <c r="C239" s="5"/>
      <c r="D239" s="5"/>
      <c r="E239" s="5"/>
      <c r="F239" s="6"/>
      <c r="G239" s="7"/>
      <c r="H239" s="8"/>
      <c r="I239" s="9"/>
      <c r="J239" s="7"/>
    </row>
    <row r="240">
      <c r="A240" s="6"/>
      <c r="B240" s="5"/>
      <c r="C240" s="5"/>
      <c r="D240" s="5"/>
      <c r="E240" s="5"/>
      <c r="F240" s="6"/>
      <c r="G240" s="7"/>
      <c r="H240" s="8"/>
      <c r="I240" s="12"/>
      <c r="J240" s="7"/>
    </row>
    <row r="241">
      <c r="A241" s="6"/>
      <c r="B241" s="6"/>
      <c r="C241" s="6"/>
      <c r="D241" s="6"/>
      <c r="E241" s="6"/>
      <c r="F241" s="6"/>
      <c r="G241" s="11"/>
      <c r="H241" s="18"/>
      <c r="I241" s="12"/>
      <c r="J241" s="11"/>
    </row>
    <row r="242">
      <c r="A242" s="6"/>
      <c r="B242" s="6"/>
      <c r="C242" s="6"/>
      <c r="D242" s="6"/>
      <c r="E242" s="6"/>
      <c r="F242" s="6"/>
      <c r="G242" s="11"/>
      <c r="H242" s="18"/>
      <c r="I242" s="12"/>
      <c r="J242" s="11"/>
    </row>
    <row r="243">
      <c r="A243" s="6"/>
      <c r="B243" s="6"/>
      <c r="C243" s="6"/>
      <c r="D243" s="6"/>
      <c r="E243" s="6"/>
      <c r="F243" s="6"/>
      <c r="G243" s="11"/>
      <c r="H243" s="18"/>
      <c r="I243" s="12"/>
      <c r="J243" s="11"/>
    </row>
    <row r="244">
      <c r="A244" s="6"/>
      <c r="B244" s="6"/>
      <c r="C244" s="6"/>
      <c r="D244" s="6"/>
      <c r="E244" s="6"/>
      <c r="F244" s="6"/>
      <c r="G244" s="11"/>
      <c r="H244" s="18"/>
      <c r="I244" s="12"/>
      <c r="J244" s="11"/>
    </row>
    <row r="245">
      <c r="A245" s="6"/>
      <c r="B245" s="6"/>
      <c r="C245" s="6"/>
      <c r="D245" s="6"/>
      <c r="E245" s="6"/>
      <c r="F245" s="6"/>
      <c r="G245" s="11"/>
      <c r="H245" s="18"/>
      <c r="I245" s="12"/>
      <c r="J245" s="11"/>
    </row>
    <row r="246">
      <c r="A246" s="6"/>
      <c r="B246" s="6"/>
      <c r="C246" s="6"/>
      <c r="D246" s="6"/>
      <c r="E246" s="6"/>
      <c r="F246" s="6"/>
      <c r="G246" s="11"/>
      <c r="H246" s="18"/>
      <c r="I246" s="12"/>
      <c r="J246" s="11"/>
    </row>
    <row r="247">
      <c r="A247" s="6"/>
      <c r="B247" s="6"/>
      <c r="C247" s="6"/>
      <c r="D247" s="6"/>
      <c r="E247" s="6"/>
      <c r="F247" s="6"/>
      <c r="G247" s="11"/>
      <c r="H247" s="18"/>
      <c r="I247" s="12"/>
      <c r="J247" s="11"/>
    </row>
    <row r="248">
      <c r="A248" s="6"/>
      <c r="B248" s="6"/>
      <c r="C248" s="6"/>
      <c r="D248" s="6"/>
      <c r="E248" s="6"/>
      <c r="F248" s="6"/>
      <c r="G248" s="11"/>
      <c r="H248" s="18"/>
      <c r="I248" s="12"/>
      <c r="J248" s="11"/>
    </row>
    <row r="249">
      <c r="A249" s="6"/>
      <c r="B249" s="6"/>
      <c r="C249" s="6"/>
      <c r="D249" s="6"/>
      <c r="E249" s="6"/>
      <c r="F249" s="6"/>
      <c r="G249" s="11"/>
      <c r="H249" s="18"/>
      <c r="I249" s="12"/>
      <c r="J249" s="11"/>
    </row>
    <row r="250">
      <c r="A250" s="6"/>
      <c r="B250" s="6"/>
      <c r="C250" s="6"/>
      <c r="D250" s="6"/>
      <c r="E250" s="6"/>
      <c r="F250" s="6"/>
      <c r="G250" s="11"/>
      <c r="H250" s="18"/>
      <c r="I250" s="12"/>
      <c r="J250" s="11"/>
    </row>
    <row r="251">
      <c r="A251" s="6"/>
      <c r="B251" s="6"/>
      <c r="C251" s="6"/>
      <c r="D251" s="6"/>
      <c r="E251" s="6"/>
      <c r="F251" s="6"/>
      <c r="G251" s="11"/>
      <c r="H251" s="18"/>
      <c r="I251" s="12"/>
      <c r="J251" s="11"/>
    </row>
    <row r="252">
      <c r="A252" s="6"/>
      <c r="B252" s="6"/>
      <c r="C252" s="6"/>
      <c r="D252" s="6"/>
      <c r="E252" s="6"/>
      <c r="F252" s="6"/>
      <c r="G252" s="11"/>
      <c r="H252" s="18"/>
      <c r="I252" s="12"/>
      <c r="J252" s="11"/>
    </row>
    <row r="253">
      <c r="A253" s="6"/>
      <c r="B253" s="6"/>
      <c r="C253" s="6"/>
      <c r="D253" s="6"/>
      <c r="E253" s="6"/>
      <c r="F253" s="6"/>
      <c r="G253" s="11"/>
      <c r="H253" s="18"/>
      <c r="I253" s="12"/>
      <c r="J253" s="11"/>
    </row>
    <row r="254">
      <c r="A254" s="6"/>
      <c r="B254" s="6"/>
      <c r="C254" s="6"/>
      <c r="D254" s="6"/>
      <c r="E254" s="6"/>
      <c r="F254" s="6"/>
      <c r="G254" s="11"/>
      <c r="H254" s="18"/>
      <c r="I254" s="12"/>
      <c r="J254" s="11"/>
    </row>
    <row r="255">
      <c r="A255" s="6"/>
      <c r="B255" s="6"/>
      <c r="C255" s="6"/>
      <c r="D255" s="6"/>
      <c r="E255" s="6"/>
      <c r="F255" s="6"/>
      <c r="G255" s="11"/>
      <c r="H255" s="18"/>
      <c r="I255" s="12"/>
      <c r="J255" s="11"/>
    </row>
    <row r="256">
      <c r="A256" s="6"/>
      <c r="B256" s="6"/>
      <c r="C256" s="6"/>
      <c r="D256" s="6"/>
      <c r="E256" s="6"/>
      <c r="F256" s="6"/>
      <c r="G256" s="11"/>
      <c r="H256" s="18"/>
      <c r="I256" s="12"/>
      <c r="J256" s="11"/>
    </row>
    <row r="257">
      <c r="A257" s="6"/>
      <c r="B257" s="6"/>
      <c r="C257" s="6"/>
      <c r="D257" s="6"/>
      <c r="E257" s="6"/>
      <c r="F257" s="6"/>
      <c r="G257" s="11"/>
      <c r="H257" s="18"/>
      <c r="I257" s="12"/>
      <c r="J257" s="11"/>
    </row>
    <row r="258">
      <c r="A258" s="6"/>
      <c r="B258" s="6"/>
      <c r="C258" s="6"/>
      <c r="D258" s="6"/>
      <c r="E258" s="6"/>
      <c r="F258" s="6"/>
      <c r="G258" s="11"/>
      <c r="H258" s="18"/>
      <c r="I258" s="12"/>
      <c r="J258" s="11"/>
    </row>
    <row r="259">
      <c r="A259" s="6"/>
      <c r="B259" s="6"/>
      <c r="C259" s="6"/>
      <c r="D259" s="6"/>
      <c r="E259" s="6"/>
      <c r="F259" s="6"/>
      <c r="G259" s="11"/>
      <c r="H259" s="18"/>
      <c r="I259" s="12"/>
      <c r="J259" s="11"/>
    </row>
    <row r="260">
      <c r="A260" s="6"/>
      <c r="B260" s="6"/>
      <c r="C260" s="6"/>
      <c r="D260" s="6"/>
      <c r="E260" s="6"/>
      <c r="F260" s="6"/>
      <c r="G260" s="11"/>
      <c r="H260" s="18"/>
      <c r="I260" s="12"/>
      <c r="J260" s="11"/>
    </row>
    <row r="261">
      <c r="A261" s="6"/>
      <c r="B261" s="6"/>
      <c r="C261" s="6"/>
      <c r="D261" s="6"/>
      <c r="E261" s="6"/>
      <c r="F261" s="6"/>
      <c r="G261" s="11"/>
      <c r="H261" s="18"/>
      <c r="I261" s="12"/>
      <c r="J261" s="11"/>
    </row>
    <row r="262">
      <c r="A262" s="6"/>
      <c r="B262" s="6"/>
      <c r="C262" s="6"/>
      <c r="D262" s="6"/>
      <c r="E262" s="6"/>
      <c r="F262" s="6"/>
      <c r="G262" s="11"/>
      <c r="H262" s="18"/>
      <c r="I262" s="12"/>
      <c r="J262" s="11"/>
    </row>
    <row r="263">
      <c r="A263" s="6"/>
      <c r="B263" s="6"/>
      <c r="C263" s="6"/>
      <c r="D263" s="6"/>
      <c r="E263" s="6"/>
      <c r="F263" s="6"/>
      <c r="G263" s="11"/>
      <c r="H263" s="18"/>
      <c r="I263" s="12"/>
      <c r="J263" s="11"/>
    </row>
    <row r="264">
      <c r="A264" s="6"/>
      <c r="B264" s="6"/>
      <c r="C264" s="6"/>
      <c r="D264" s="6"/>
      <c r="E264" s="6"/>
      <c r="F264" s="6"/>
      <c r="G264" s="11"/>
      <c r="H264" s="18"/>
      <c r="I264" s="12"/>
      <c r="J264" s="11"/>
    </row>
    <row r="265">
      <c r="A265" s="6"/>
      <c r="B265" s="6"/>
      <c r="C265" s="6"/>
      <c r="D265" s="6"/>
      <c r="E265" s="6"/>
      <c r="F265" s="6"/>
      <c r="G265" s="11"/>
      <c r="H265" s="18"/>
      <c r="I265" s="12"/>
      <c r="J265" s="11"/>
    </row>
    <row r="266">
      <c r="A266" s="6"/>
      <c r="B266" s="6"/>
      <c r="C266" s="6"/>
      <c r="D266" s="6"/>
      <c r="E266" s="6"/>
      <c r="F266" s="6"/>
      <c r="G266" s="11"/>
      <c r="H266" s="18"/>
      <c r="I266" s="12"/>
      <c r="J266" s="11"/>
    </row>
    <row r="267">
      <c r="A267" s="19"/>
      <c r="B267" s="19"/>
      <c r="C267" s="19"/>
      <c r="D267" s="19"/>
      <c r="E267" s="19"/>
      <c r="F267" s="19"/>
      <c r="G267" s="20"/>
      <c r="H267" s="21"/>
      <c r="I267" s="22"/>
      <c r="J267" s="20"/>
    </row>
    <row r="268">
      <c r="A268" s="19"/>
      <c r="B268" s="19"/>
      <c r="C268" s="19"/>
      <c r="D268" s="19"/>
      <c r="E268" s="19"/>
      <c r="F268" s="19"/>
      <c r="G268" s="20"/>
      <c r="H268" s="21"/>
      <c r="I268" s="22"/>
      <c r="J268" s="20"/>
    </row>
    <row r="269">
      <c r="A269" s="19"/>
      <c r="B269" s="19"/>
      <c r="C269" s="19"/>
      <c r="D269" s="19"/>
      <c r="E269" s="19"/>
      <c r="F269" s="19"/>
      <c r="G269" s="20"/>
      <c r="H269" s="21"/>
      <c r="I269" s="22"/>
      <c r="J269" s="20"/>
    </row>
    <row r="270">
      <c r="A270" s="19"/>
      <c r="B270" s="19"/>
      <c r="C270" s="19"/>
      <c r="D270" s="19"/>
      <c r="E270" s="19"/>
      <c r="F270" s="19"/>
      <c r="G270" s="20"/>
      <c r="H270" s="21"/>
      <c r="I270" s="22"/>
      <c r="J270" s="20"/>
    </row>
    <row r="271">
      <c r="A271" s="19"/>
      <c r="B271" s="19"/>
      <c r="C271" s="19"/>
      <c r="D271" s="19"/>
      <c r="E271" s="19"/>
      <c r="F271" s="19"/>
      <c r="G271" s="20"/>
      <c r="H271" s="21"/>
      <c r="I271" s="22"/>
      <c r="J271" s="20"/>
    </row>
    <row r="272">
      <c r="A272" s="19"/>
      <c r="B272" s="19"/>
      <c r="C272" s="19"/>
      <c r="D272" s="19"/>
      <c r="E272" s="19"/>
      <c r="F272" s="19"/>
      <c r="G272" s="20"/>
      <c r="H272" s="21"/>
      <c r="I272" s="22"/>
      <c r="J272" s="20"/>
    </row>
    <row r="273">
      <c r="A273" s="19"/>
      <c r="B273" s="19"/>
      <c r="C273" s="19"/>
      <c r="D273" s="19"/>
      <c r="E273" s="19"/>
      <c r="F273" s="19"/>
      <c r="G273" s="20"/>
      <c r="H273" s="21"/>
      <c r="I273" s="22"/>
      <c r="J273" s="20"/>
    </row>
    <row r="274">
      <c r="A274" s="19"/>
      <c r="B274" s="19"/>
      <c r="C274" s="19"/>
      <c r="D274" s="19"/>
      <c r="E274" s="19"/>
      <c r="F274" s="19"/>
      <c r="G274" s="20"/>
      <c r="H274" s="21"/>
      <c r="I274" s="22"/>
      <c r="J274" s="20"/>
    </row>
    <row r="275">
      <c r="A275" s="19"/>
      <c r="B275" s="19"/>
      <c r="C275" s="19"/>
      <c r="D275" s="19"/>
      <c r="E275" s="19"/>
      <c r="F275" s="19"/>
      <c r="G275" s="20"/>
      <c r="H275" s="21"/>
      <c r="I275" s="22"/>
      <c r="J275" s="20"/>
    </row>
    <row r="276">
      <c r="A276" s="19"/>
      <c r="B276" s="19"/>
      <c r="C276" s="19"/>
      <c r="D276" s="19"/>
      <c r="E276" s="19"/>
      <c r="F276" s="19"/>
      <c r="G276" s="20"/>
      <c r="H276" s="21"/>
      <c r="I276" s="22"/>
      <c r="J276" s="20"/>
    </row>
    <row r="277">
      <c r="A277" s="19"/>
      <c r="B277" s="19"/>
      <c r="C277" s="19"/>
      <c r="D277" s="19"/>
      <c r="E277" s="19"/>
      <c r="F277" s="19"/>
      <c r="G277" s="20"/>
      <c r="H277" s="21"/>
      <c r="I277" s="22"/>
      <c r="J277" s="20"/>
    </row>
    <row r="278">
      <c r="A278" s="19"/>
      <c r="B278" s="19"/>
      <c r="C278" s="19"/>
      <c r="D278" s="19"/>
      <c r="E278" s="19"/>
      <c r="F278" s="19"/>
      <c r="G278" s="20"/>
      <c r="H278" s="21"/>
      <c r="I278" s="22"/>
      <c r="J278" s="20"/>
    </row>
    <row r="279">
      <c r="A279" s="19"/>
      <c r="B279" s="19"/>
      <c r="C279" s="19"/>
      <c r="D279" s="19"/>
      <c r="E279" s="19"/>
      <c r="F279" s="19"/>
      <c r="G279" s="20"/>
      <c r="H279" s="21"/>
      <c r="I279" s="22"/>
      <c r="J279" s="20"/>
    </row>
    <row r="280">
      <c r="A280" s="19"/>
      <c r="B280" s="19"/>
      <c r="C280" s="19"/>
      <c r="D280" s="19"/>
      <c r="E280" s="19"/>
      <c r="F280" s="19"/>
      <c r="G280" s="20"/>
      <c r="H280" s="21"/>
      <c r="I280" s="22"/>
      <c r="J280" s="20"/>
    </row>
    <row r="281">
      <c r="A281" s="19"/>
      <c r="B281" s="19"/>
      <c r="C281" s="19"/>
      <c r="D281" s="19"/>
      <c r="E281" s="19"/>
      <c r="F281" s="19"/>
      <c r="G281" s="20"/>
      <c r="H281" s="21"/>
      <c r="I281" s="22"/>
      <c r="J281" s="20"/>
    </row>
    <row r="282">
      <c r="A282" s="19"/>
      <c r="B282" s="19"/>
      <c r="C282" s="19"/>
      <c r="D282" s="19"/>
      <c r="E282" s="19"/>
      <c r="F282" s="19"/>
      <c r="G282" s="20"/>
      <c r="H282" s="21"/>
      <c r="I282" s="22"/>
      <c r="J282" s="20"/>
    </row>
    <row r="283">
      <c r="A283" s="19"/>
      <c r="B283" s="19"/>
      <c r="C283" s="19"/>
      <c r="D283" s="19"/>
      <c r="E283" s="19"/>
      <c r="F283" s="19"/>
      <c r="G283" s="20"/>
      <c r="H283" s="21"/>
      <c r="I283" s="22"/>
      <c r="J283" s="20"/>
    </row>
    <row r="284">
      <c r="A284" s="19"/>
      <c r="B284" s="19"/>
      <c r="C284" s="19"/>
      <c r="D284" s="19"/>
      <c r="E284" s="19"/>
      <c r="F284" s="19"/>
      <c r="G284" s="20"/>
      <c r="H284" s="21"/>
      <c r="I284" s="22"/>
      <c r="J284" s="20"/>
    </row>
    <row r="285">
      <c r="A285" s="19"/>
      <c r="B285" s="19"/>
      <c r="C285" s="19"/>
      <c r="D285" s="19"/>
      <c r="E285" s="19"/>
      <c r="F285" s="19"/>
      <c r="G285" s="20"/>
      <c r="H285" s="21"/>
      <c r="I285" s="22"/>
      <c r="J285" s="20"/>
    </row>
    <row r="286">
      <c r="A286" s="19"/>
      <c r="B286" s="19"/>
      <c r="C286" s="19"/>
      <c r="D286" s="19"/>
      <c r="E286" s="19"/>
      <c r="F286" s="19"/>
      <c r="G286" s="20"/>
      <c r="H286" s="21"/>
      <c r="I286" s="22"/>
      <c r="J286" s="20"/>
    </row>
    <row r="287">
      <c r="A287" s="19"/>
      <c r="B287" s="19"/>
      <c r="C287" s="19"/>
      <c r="D287" s="19"/>
      <c r="E287" s="19"/>
      <c r="F287" s="19"/>
      <c r="G287" s="20"/>
      <c r="H287" s="21"/>
      <c r="I287" s="22"/>
      <c r="J287" s="20"/>
    </row>
    <row r="288">
      <c r="A288" s="19"/>
      <c r="B288" s="19"/>
      <c r="C288" s="19"/>
      <c r="D288" s="19"/>
      <c r="E288" s="19"/>
      <c r="F288" s="19"/>
      <c r="G288" s="20"/>
      <c r="H288" s="21"/>
      <c r="I288" s="22"/>
      <c r="J288" s="20"/>
    </row>
    <row r="289">
      <c r="A289" s="19"/>
      <c r="B289" s="19"/>
      <c r="C289" s="19"/>
      <c r="D289" s="19"/>
      <c r="E289" s="19"/>
      <c r="F289" s="19"/>
      <c r="G289" s="20"/>
      <c r="H289" s="21"/>
      <c r="I289" s="22"/>
      <c r="J289" s="20"/>
    </row>
    <row r="290">
      <c r="A290" s="19"/>
      <c r="B290" s="19"/>
      <c r="C290" s="19"/>
      <c r="D290" s="19"/>
      <c r="E290" s="19"/>
      <c r="F290" s="19"/>
      <c r="G290" s="20"/>
      <c r="H290" s="21"/>
      <c r="I290" s="22"/>
      <c r="J290" s="20"/>
    </row>
    <row r="291">
      <c r="A291" s="19"/>
      <c r="B291" s="19"/>
      <c r="C291" s="19"/>
      <c r="D291" s="19"/>
      <c r="E291" s="19"/>
      <c r="F291" s="19"/>
      <c r="G291" s="20"/>
      <c r="H291" s="21"/>
      <c r="I291" s="22"/>
      <c r="J291" s="20"/>
    </row>
    <row r="292">
      <c r="A292" s="19"/>
      <c r="B292" s="19"/>
      <c r="C292" s="19"/>
      <c r="D292" s="19"/>
      <c r="E292" s="19"/>
      <c r="F292" s="19"/>
      <c r="G292" s="20"/>
      <c r="H292" s="21"/>
      <c r="I292" s="22"/>
      <c r="J292" s="20"/>
    </row>
    <row r="293">
      <c r="A293" s="19"/>
      <c r="B293" s="19"/>
      <c r="C293" s="19"/>
      <c r="D293" s="19"/>
      <c r="E293" s="19"/>
      <c r="F293" s="19"/>
      <c r="G293" s="20"/>
      <c r="H293" s="21"/>
      <c r="I293" s="22"/>
      <c r="J293" s="20"/>
    </row>
    <row r="294">
      <c r="A294" s="19"/>
      <c r="B294" s="19"/>
      <c r="C294" s="19"/>
      <c r="D294" s="19"/>
      <c r="E294" s="19"/>
      <c r="F294" s="19"/>
      <c r="G294" s="20"/>
      <c r="H294" s="21"/>
      <c r="I294" s="22"/>
      <c r="J294" s="20"/>
    </row>
    <row r="295">
      <c r="A295" s="19"/>
      <c r="B295" s="19"/>
      <c r="C295" s="19"/>
      <c r="D295" s="19"/>
      <c r="E295" s="19"/>
      <c r="F295" s="19"/>
      <c r="G295" s="20"/>
      <c r="H295" s="21"/>
      <c r="I295" s="22"/>
      <c r="J295" s="20"/>
    </row>
    <row r="296">
      <c r="A296" s="19"/>
      <c r="B296" s="19"/>
      <c r="C296" s="19"/>
      <c r="D296" s="19"/>
      <c r="E296" s="19"/>
      <c r="F296" s="19"/>
      <c r="G296" s="20"/>
      <c r="H296" s="21"/>
      <c r="I296" s="22"/>
      <c r="J296" s="20"/>
    </row>
    <row r="297">
      <c r="A297" s="19"/>
      <c r="B297" s="19"/>
      <c r="C297" s="19"/>
      <c r="D297" s="19"/>
      <c r="E297" s="19"/>
      <c r="F297" s="19"/>
      <c r="G297" s="20"/>
      <c r="H297" s="21"/>
      <c r="I297" s="22"/>
      <c r="J297" s="20"/>
    </row>
    <row r="298">
      <c r="A298" s="19"/>
      <c r="B298" s="19"/>
      <c r="C298" s="19"/>
      <c r="D298" s="19"/>
      <c r="E298" s="19"/>
      <c r="F298" s="19"/>
      <c r="G298" s="20"/>
      <c r="H298" s="21"/>
      <c r="I298" s="22"/>
      <c r="J298" s="20"/>
    </row>
    <row r="299">
      <c r="A299" s="19"/>
      <c r="B299" s="19"/>
      <c r="C299" s="19"/>
      <c r="D299" s="19"/>
      <c r="E299" s="19"/>
      <c r="F299" s="19"/>
      <c r="G299" s="20"/>
      <c r="H299" s="21"/>
      <c r="I299" s="22"/>
      <c r="J299" s="20"/>
    </row>
    <row r="300">
      <c r="A300" s="19"/>
      <c r="B300" s="19"/>
      <c r="C300" s="19"/>
      <c r="D300" s="19"/>
      <c r="E300" s="19"/>
      <c r="F300" s="19"/>
      <c r="G300" s="20"/>
      <c r="H300" s="21"/>
      <c r="I300" s="22"/>
      <c r="J300" s="20"/>
    </row>
    <row r="301">
      <c r="A301" s="19"/>
      <c r="B301" s="19"/>
      <c r="C301" s="19"/>
      <c r="D301" s="19"/>
      <c r="E301" s="19"/>
      <c r="F301" s="19"/>
      <c r="G301" s="20"/>
      <c r="H301" s="21"/>
      <c r="I301" s="22"/>
      <c r="J301" s="20"/>
    </row>
    <row r="302">
      <c r="A302" s="19"/>
      <c r="B302" s="19"/>
      <c r="C302" s="19"/>
      <c r="D302" s="19"/>
      <c r="E302" s="19"/>
      <c r="F302" s="19"/>
      <c r="G302" s="20"/>
      <c r="H302" s="21"/>
      <c r="I302" s="22"/>
      <c r="J302" s="20"/>
    </row>
    <row r="303">
      <c r="A303" s="19"/>
      <c r="B303" s="19"/>
      <c r="C303" s="19"/>
      <c r="D303" s="19"/>
      <c r="E303" s="19"/>
      <c r="F303" s="19"/>
      <c r="G303" s="20"/>
      <c r="H303" s="21"/>
      <c r="I303" s="22"/>
      <c r="J303" s="20"/>
    </row>
    <row r="304">
      <c r="A304" s="19"/>
      <c r="B304" s="19"/>
      <c r="C304" s="19"/>
      <c r="D304" s="19"/>
      <c r="E304" s="19"/>
      <c r="F304" s="19"/>
      <c r="G304" s="20"/>
      <c r="H304" s="21"/>
      <c r="I304" s="22"/>
      <c r="J304" s="20"/>
    </row>
    <row r="305">
      <c r="A305" s="19"/>
      <c r="B305" s="19"/>
      <c r="C305" s="19"/>
      <c r="D305" s="19"/>
      <c r="E305" s="19"/>
      <c r="F305" s="19"/>
      <c r="G305" s="20"/>
      <c r="H305" s="21"/>
      <c r="I305" s="22"/>
      <c r="J305" s="20"/>
    </row>
    <row r="306">
      <c r="A306" s="19"/>
      <c r="B306" s="19"/>
      <c r="C306" s="19"/>
      <c r="D306" s="19"/>
      <c r="E306" s="19"/>
      <c r="F306" s="19"/>
      <c r="G306" s="20"/>
      <c r="H306" s="21"/>
      <c r="I306" s="22"/>
      <c r="J306" s="20"/>
    </row>
    <row r="307">
      <c r="A307" s="19"/>
      <c r="B307" s="19"/>
      <c r="C307" s="19"/>
      <c r="D307" s="19"/>
      <c r="E307" s="19"/>
      <c r="F307" s="19"/>
      <c r="G307" s="20"/>
      <c r="H307" s="21"/>
      <c r="I307" s="22"/>
      <c r="J307" s="20"/>
    </row>
    <row r="308">
      <c r="A308" s="19"/>
      <c r="B308" s="19"/>
      <c r="C308" s="19"/>
      <c r="D308" s="19"/>
      <c r="E308" s="19"/>
      <c r="F308" s="19"/>
      <c r="G308" s="20"/>
      <c r="H308" s="21"/>
      <c r="I308" s="22"/>
      <c r="J308" s="20"/>
    </row>
    <row r="309">
      <c r="A309" s="19"/>
      <c r="B309" s="19"/>
      <c r="C309" s="19"/>
      <c r="D309" s="19"/>
      <c r="E309" s="19"/>
      <c r="F309" s="19"/>
      <c r="G309" s="20"/>
      <c r="H309" s="21"/>
      <c r="I309" s="22"/>
      <c r="J309" s="20"/>
    </row>
    <row r="310">
      <c r="A310" s="19"/>
      <c r="B310" s="19"/>
      <c r="C310" s="19"/>
      <c r="D310" s="19"/>
      <c r="E310" s="19"/>
      <c r="F310" s="19"/>
      <c r="G310" s="20"/>
      <c r="H310" s="21"/>
      <c r="I310" s="22"/>
      <c r="J310" s="20"/>
    </row>
    <row r="311">
      <c r="A311" s="19"/>
      <c r="B311" s="19"/>
      <c r="C311" s="19"/>
      <c r="D311" s="19"/>
      <c r="E311" s="19"/>
      <c r="F311" s="19"/>
      <c r="G311" s="20"/>
      <c r="H311" s="21"/>
      <c r="I311" s="22"/>
      <c r="J311" s="20"/>
    </row>
    <row r="312">
      <c r="A312" s="19"/>
      <c r="B312" s="19"/>
      <c r="C312" s="19"/>
      <c r="D312" s="19"/>
      <c r="E312" s="19"/>
      <c r="F312" s="19"/>
      <c r="G312" s="20"/>
      <c r="H312" s="21"/>
      <c r="I312" s="22"/>
      <c r="J312" s="20"/>
    </row>
    <row r="313">
      <c r="A313" s="19"/>
      <c r="B313" s="19"/>
      <c r="C313" s="19"/>
      <c r="D313" s="19"/>
      <c r="E313" s="19"/>
      <c r="F313" s="19"/>
      <c r="G313" s="20"/>
      <c r="H313" s="21"/>
      <c r="I313" s="22"/>
      <c r="J313" s="20"/>
    </row>
    <row r="314">
      <c r="A314" s="19"/>
      <c r="B314" s="19"/>
      <c r="C314" s="19"/>
      <c r="D314" s="19"/>
      <c r="E314" s="19"/>
      <c r="F314" s="19"/>
      <c r="G314" s="20"/>
      <c r="H314" s="21"/>
      <c r="I314" s="22"/>
      <c r="J314" s="20"/>
    </row>
    <row r="315">
      <c r="A315" s="19"/>
      <c r="B315" s="19"/>
      <c r="C315" s="19"/>
      <c r="D315" s="19"/>
      <c r="E315" s="19"/>
      <c r="F315" s="19"/>
      <c r="G315" s="20"/>
      <c r="H315" s="21"/>
      <c r="I315" s="22"/>
      <c r="J315" s="20"/>
    </row>
    <row r="316">
      <c r="A316" s="19"/>
      <c r="B316" s="19"/>
      <c r="C316" s="19"/>
      <c r="D316" s="19"/>
      <c r="E316" s="19"/>
      <c r="F316" s="19"/>
      <c r="G316" s="20"/>
      <c r="H316" s="21"/>
      <c r="I316" s="22"/>
      <c r="J316" s="20"/>
    </row>
    <row r="317">
      <c r="A317" s="19"/>
      <c r="B317" s="19"/>
      <c r="C317" s="19"/>
      <c r="D317" s="19"/>
      <c r="E317" s="19"/>
      <c r="F317" s="19"/>
      <c r="G317" s="20"/>
      <c r="H317" s="21"/>
      <c r="I317" s="22"/>
      <c r="J317" s="20"/>
    </row>
    <row r="318">
      <c r="A318" s="19"/>
      <c r="B318" s="19"/>
      <c r="C318" s="19"/>
      <c r="D318" s="19"/>
      <c r="E318" s="19"/>
      <c r="F318" s="19"/>
      <c r="G318" s="20"/>
      <c r="H318" s="21"/>
      <c r="I318" s="22"/>
      <c r="J318" s="20"/>
    </row>
    <row r="319">
      <c r="A319" s="19"/>
      <c r="B319" s="19"/>
      <c r="C319" s="19"/>
      <c r="D319" s="19"/>
      <c r="E319" s="19"/>
      <c r="F319" s="19"/>
      <c r="G319" s="20"/>
      <c r="H319" s="21"/>
      <c r="I319" s="22"/>
      <c r="J319" s="20"/>
    </row>
    <row r="320">
      <c r="A320" s="19"/>
      <c r="B320" s="19"/>
      <c r="C320" s="19"/>
      <c r="D320" s="19"/>
      <c r="E320" s="19"/>
      <c r="F320" s="19"/>
      <c r="G320" s="20"/>
      <c r="H320" s="21"/>
      <c r="I320" s="22"/>
      <c r="J320" s="20"/>
    </row>
    <row r="321">
      <c r="A321" s="19"/>
      <c r="B321" s="19"/>
      <c r="C321" s="19"/>
      <c r="D321" s="19"/>
      <c r="E321" s="19"/>
      <c r="F321" s="19"/>
      <c r="G321" s="20"/>
      <c r="H321" s="21"/>
      <c r="I321" s="22"/>
      <c r="J321" s="20"/>
    </row>
    <row r="322">
      <c r="A322" s="19"/>
      <c r="B322" s="19"/>
      <c r="C322" s="19"/>
      <c r="D322" s="19"/>
      <c r="E322" s="19"/>
      <c r="F322" s="19"/>
      <c r="G322" s="20"/>
      <c r="H322" s="21"/>
      <c r="I322" s="22"/>
      <c r="J322" s="20"/>
    </row>
    <row r="323">
      <c r="A323" s="19"/>
      <c r="B323" s="19"/>
      <c r="C323" s="19"/>
      <c r="D323" s="19"/>
      <c r="E323" s="19"/>
      <c r="F323" s="19"/>
      <c r="G323" s="20"/>
      <c r="H323" s="21"/>
      <c r="I323" s="22"/>
      <c r="J323" s="20"/>
    </row>
    <row r="324">
      <c r="A324" s="19"/>
      <c r="B324" s="19"/>
      <c r="C324" s="19"/>
      <c r="D324" s="19"/>
      <c r="E324" s="19"/>
      <c r="F324" s="19"/>
      <c r="G324" s="20"/>
      <c r="H324" s="21"/>
      <c r="I324" s="22"/>
      <c r="J324" s="20"/>
    </row>
    <row r="325">
      <c r="A325" s="19"/>
      <c r="B325" s="19"/>
      <c r="C325" s="19"/>
      <c r="D325" s="19"/>
      <c r="E325" s="19"/>
      <c r="F325" s="19"/>
      <c r="G325" s="20"/>
      <c r="H325" s="21"/>
      <c r="I325" s="22"/>
      <c r="J325" s="20"/>
    </row>
    <row r="326">
      <c r="A326" s="19"/>
      <c r="B326" s="19"/>
      <c r="C326" s="19"/>
      <c r="D326" s="19"/>
      <c r="E326" s="19"/>
      <c r="F326" s="19"/>
      <c r="G326" s="20"/>
      <c r="H326" s="21"/>
      <c r="I326" s="22"/>
      <c r="J326" s="20"/>
    </row>
    <row r="327">
      <c r="A327" s="19"/>
      <c r="B327" s="19"/>
      <c r="C327" s="19"/>
      <c r="D327" s="19"/>
      <c r="E327" s="19"/>
      <c r="F327" s="19"/>
      <c r="G327" s="20"/>
      <c r="H327" s="21"/>
      <c r="I327" s="22"/>
      <c r="J327" s="20"/>
    </row>
    <row r="328">
      <c r="A328" s="19"/>
      <c r="B328" s="19"/>
      <c r="C328" s="19"/>
      <c r="D328" s="19"/>
      <c r="E328" s="19"/>
      <c r="F328" s="19"/>
      <c r="G328" s="20"/>
      <c r="H328" s="21"/>
      <c r="I328" s="22"/>
      <c r="J328" s="20"/>
    </row>
    <row r="329">
      <c r="A329" s="19"/>
      <c r="B329" s="19"/>
      <c r="C329" s="19"/>
      <c r="D329" s="19"/>
      <c r="E329" s="19"/>
      <c r="F329" s="19"/>
      <c r="G329" s="20"/>
      <c r="H329" s="21"/>
      <c r="I329" s="22"/>
      <c r="J329" s="20"/>
    </row>
    <row r="330">
      <c r="A330" s="19"/>
      <c r="B330" s="19"/>
      <c r="C330" s="19"/>
      <c r="D330" s="19"/>
      <c r="E330" s="19"/>
      <c r="F330" s="19"/>
      <c r="G330" s="20"/>
      <c r="H330" s="21"/>
      <c r="I330" s="22"/>
      <c r="J330" s="20"/>
    </row>
    <row r="331">
      <c r="A331" s="19"/>
      <c r="B331" s="19"/>
      <c r="C331" s="19"/>
      <c r="D331" s="19"/>
      <c r="E331" s="19"/>
      <c r="F331" s="19"/>
      <c r="G331" s="20"/>
      <c r="H331" s="21"/>
      <c r="I331" s="22"/>
      <c r="J331" s="20"/>
    </row>
    <row r="332">
      <c r="A332" s="19"/>
      <c r="B332" s="19"/>
      <c r="C332" s="19"/>
      <c r="D332" s="19"/>
      <c r="E332" s="19"/>
      <c r="F332" s="19"/>
      <c r="G332" s="20"/>
      <c r="H332" s="21"/>
      <c r="I332" s="22"/>
      <c r="J332" s="20"/>
    </row>
    <row r="333">
      <c r="A333" s="19"/>
      <c r="B333" s="19"/>
      <c r="C333" s="19"/>
      <c r="D333" s="19"/>
      <c r="E333" s="19"/>
      <c r="F333" s="19"/>
      <c r="G333" s="20"/>
      <c r="H333" s="21"/>
      <c r="I333" s="22"/>
      <c r="J333" s="20"/>
    </row>
    <row r="334">
      <c r="A334" s="19"/>
      <c r="B334" s="19"/>
      <c r="C334" s="19"/>
      <c r="D334" s="19"/>
      <c r="E334" s="19"/>
      <c r="F334" s="19"/>
      <c r="G334" s="20"/>
      <c r="H334" s="21"/>
      <c r="I334" s="22"/>
      <c r="J334" s="20"/>
    </row>
    <row r="335">
      <c r="A335" s="19"/>
      <c r="B335" s="19"/>
      <c r="C335" s="19"/>
      <c r="D335" s="19"/>
      <c r="E335" s="19"/>
      <c r="F335" s="19"/>
      <c r="G335" s="20"/>
      <c r="H335" s="21"/>
      <c r="I335" s="22"/>
      <c r="J335" s="20"/>
    </row>
    <row r="336">
      <c r="A336" s="19"/>
      <c r="B336" s="19"/>
      <c r="C336" s="19"/>
      <c r="D336" s="19"/>
      <c r="E336" s="19"/>
      <c r="F336" s="19"/>
      <c r="G336" s="20"/>
      <c r="H336" s="21"/>
      <c r="I336" s="22"/>
      <c r="J336" s="20"/>
    </row>
    <row r="337">
      <c r="A337" s="19"/>
      <c r="B337" s="19"/>
      <c r="C337" s="19"/>
      <c r="D337" s="19"/>
      <c r="E337" s="19"/>
      <c r="F337" s="19"/>
      <c r="G337" s="20"/>
      <c r="H337" s="21"/>
      <c r="I337" s="22"/>
      <c r="J337" s="20"/>
    </row>
    <row r="338">
      <c r="A338" s="19"/>
      <c r="B338" s="19"/>
      <c r="C338" s="19"/>
      <c r="D338" s="19"/>
      <c r="E338" s="19"/>
      <c r="F338" s="19"/>
      <c r="G338" s="20"/>
      <c r="H338" s="21"/>
      <c r="I338" s="22"/>
      <c r="J338" s="20"/>
    </row>
    <row r="339">
      <c r="A339" s="19"/>
      <c r="B339" s="19"/>
      <c r="C339" s="19"/>
      <c r="D339" s="19"/>
      <c r="E339" s="19"/>
      <c r="F339" s="19"/>
      <c r="G339" s="20"/>
      <c r="H339" s="21"/>
      <c r="I339" s="22"/>
      <c r="J339" s="20"/>
    </row>
    <row r="340">
      <c r="A340" s="19"/>
      <c r="B340" s="19"/>
      <c r="C340" s="19"/>
      <c r="D340" s="19"/>
      <c r="E340" s="19"/>
      <c r="F340" s="19"/>
      <c r="G340" s="20"/>
      <c r="H340" s="21"/>
      <c r="I340" s="22"/>
      <c r="J340" s="20"/>
    </row>
    <row r="341">
      <c r="A341" s="19"/>
      <c r="B341" s="19"/>
      <c r="C341" s="19"/>
      <c r="D341" s="19"/>
      <c r="E341" s="19"/>
      <c r="F341" s="19"/>
      <c r="G341" s="20"/>
      <c r="H341" s="21"/>
      <c r="I341" s="22"/>
      <c r="J341" s="20"/>
    </row>
    <row r="342">
      <c r="A342" s="19"/>
      <c r="B342" s="19"/>
      <c r="C342" s="19"/>
      <c r="D342" s="19"/>
      <c r="E342" s="19"/>
      <c r="F342" s="19"/>
      <c r="G342" s="20"/>
      <c r="H342" s="21"/>
      <c r="I342" s="22"/>
      <c r="J342" s="20"/>
    </row>
    <row r="343">
      <c r="A343" s="19"/>
      <c r="B343" s="19"/>
      <c r="C343" s="19"/>
      <c r="D343" s="19"/>
      <c r="E343" s="19"/>
      <c r="F343" s="19"/>
      <c r="G343" s="20"/>
      <c r="H343" s="21"/>
      <c r="I343" s="22"/>
      <c r="J343" s="20"/>
    </row>
    <row r="344">
      <c r="A344" s="19"/>
      <c r="B344" s="19"/>
      <c r="C344" s="19"/>
      <c r="D344" s="19"/>
      <c r="E344" s="19"/>
      <c r="F344" s="19"/>
      <c r="G344" s="20"/>
      <c r="H344" s="21"/>
      <c r="I344" s="22"/>
      <c r="J344" s="20"/>
    </row>
    <row r="345">
      <c r="A345" s="19"/>
      <c r="B345" s="19"/>
      <c r="C345" s="19"/>
      <c r="D345" s="19"/>
      <c r="E345" s="19"/>
      <c r="F345" s="19"/>
      <c r="G345" s="20"/>
      <c r="H345" s="21"/>
      <c r="I345" s="22"/>
      <c r="J345" s="20"/>
    </row>
    <row r="346">
      <c r="A346" s="19"/>
      <c r="B346" s="19"/>
      <c r="C346" s="19"/>
      <c r="D346" s="19"/>
      <c r="E346" s="19"/>
      <c r="F346" s="19"/>
      <c r="G346" s="20"/>
      <c r="H346" s="21"/>
      <c r="I346" s="22"/>
      <c r="J346" s="20"/>
    </row>
    <row r="347">
      <c r="A347" s="19"/>
      <c r="B347" s="19"/>
      <c r="C347" s="19"/>
      <c r="D347" s="19"/>
      <c r="E347" s="19"/>
      <c r="F347" s="19"/>
      <c r="G347" s="20"/>
      <c r="H347" s="21"/>
      <c r="I347" s="22"/>
      <c r="J347" s="20"/>
    </row>
    <row r="348">
      <c r="A348" s="19"/>
      <c r="B348" s="19"/>
      <c r="C348" s="19"/>
      <c r="D348" s="19"/>
      <c r="E348" s="19"/>
      <c r="F348" s="19"/>
      <c r="G348" s="20"/>
      <c r="H348" s="21"/>
      <c r="I348" s="22"/>
      <c r="J348" s="20"/>
    </row>
    <row r="349">
      <c r="A349" s="19"/>
      <c r="B349" s="19"/>
      <c r="C349" s="19"/>
      <c r="D349" s="19"/>
      <c r="E349" s="19"/>
      <c r="F349" s="19"/>
      <c r="G349" s="20"/>
      <c r="H349" s="21"/>
      <c r="I349" s="22"/>
      <c r="J349" s="20"/>
    </row>
    <row r="350">
      <c r="A350" s="19"/>
      <c r="B350" s="19"/>
      <c r="C350" s="19"/>
      <c r="D350" s="19"/>
      <c r="E350" s="19"/>
      <c r="F350" s="19"/>
      <c r="G350" s="20"/>
      <c r="H350" s="21"/>
      <c r="I350" s="22"/>
      <c r="J350" s="20"/>
    </row>
    <row r="351">
      <c r="A351" s="19"/>
      <c r="B351" s="19"/>
      <c r="C351" s="19"/>
      <c r="D351" s="19"/>
      <c r="E351" s="19"/>
      <c r="F351" s="19"/>
      <c r="G351" s="20"/>
      <c r="H351" s="21"/>
      <c r="I351" s="22"/>
      <c r="J351" s="20"/>
    </row>
    <row r="352">
      <c r="A352" s="19"/>
      <c r="B352" s="19"/>
      <c r="C352" s="19"/>
      <c r="D352" s="19"/>
      <c r="E352" s="19"/>
      <c r="F352" s="19"/>
      <c r="G352" s="20"/>
      <c r="H352" s="21"/>
      <c r="I352" s="22"/>
      <c r="J352" s="20"/>
    </row>
    <row r="353">
      <c r="A353" s="19"/>
      <c r="B353" s="19"/>
      <c r="C353" s="19"/>
      <c r="D353" s="19"/>
      <c r="E353" s="19"/>
      <c r="F353" s="19"/>
      <c r="G353" s="20"/>
      <c r="H353" s="21"/>
      <c r="I353" s="22"/>
      <c r="J353" s="20"/>
    </row>
    <row r="354">
      <c r="A354" s="19"/>
      <c r="B354" s="19"/>
      <c r="C354" s="19"/>
      <c r="D354" s="19"/>
      <c r="E354" s="19"/>
      <c r="F354" s="19"/>
      <c r="G354" s="20"/>
      <c r="H354" s="21"/>
      <c r="I354" s="22"/>
      <c r="J354" s="20"/>
    </row>
    <row r="355">
      <c r="A355" s="19"/>
      <c r="B355" s="19"/>
      <c r="C355" s="19"/>
      <c r="D355" s="19"/>
      <c r="E355" s="19"/>
      <c r="F355" s="19"/>
      <c r="G355" s="20"/>
      <c r="H355" s="21"/>
      <c r="I355" s="22"/>
      <c r="J355" s="20"/>
    </row>
    <row r="356">
      <c r="A356" s="19"/>
      <c r="B356" s="19"/>
      <c r="C356" s="19"/>
      <c r="D356" s="19"/>
      <c r="E356" s="19"/>
      <c r="F356" s="19"/>
      <c r="G356" s="20"/>
      <c r="H356" s="21"/>
      <c r="I356" s="22"/>
      <c r="J356" s="20"/>
    </row>
    <row r="357">
      <c r="A357" s="19"/>
      <c r="B357" s="19"/>
      <c r="C357" s="19"/>
      <c r="D357" s="19"/>
      <c r="E357" s="19"/>
      <c r="F357" s="19"/>
      <c r="G357" s="20"/>
      <c r="H357" s="21"/>
      <c r="I357" s="22"/>
      <c r="J357" s="20"/>
    </row>
    <row r="358">
      <c r="A358" s="19"/>
      <c r="B358" s="19"/>
      <c r="C358" s="19"/>
      <c r="D358" s="19"/>
      <c r="E358" s="19"/>
      <c r="F358" s="19"/>
      <c r="G358" s="20"/>
      <c r="H358" s="21"/>
      <c r="I358" s="22"/>
      <c r="J358" s="20"/>
    </row>
    <row r="359">
      <c r="A359" s="19"/>
      <c r="B359" s="19"/>
      <c r="C359" s="19"/>
      <c r="D359" s="19"/>
      <c r="E359" s="19"/>
      <c r="F359" s="19"/>
      <c r="G359" s="20"/>
      <c r="H359" s="21"/>
      <c r="I359" s="22"/>
      <c r="J359" s="20"/>
    </row>
    <row r="360">
      <c r="A360" s="19"/>
      <c r="B360" s="19"/>
      <c r="C360" s="19"/>
      <c r="D360" s="19"/>
      <c r="E360" s="19"/>
      <c r="F360" s="19"/>
      <c r="G360" s="20"/>
      <c r="H360" s="21"/>
      <c r="I360" s="22"/>
      <c r="J360" s="20"/>
    </row>
    <row r="361">
      <c r="A361" s="19"/>
      <c r="B361" s="19"/>
      <c r="C361" s="19"/>
      <c r="D361" s="19"/>
      <c r="E361" s="19"/>
      <c r="F361" s="19"/>
      <c r="G361" s="20"/>
      <c r="H361" s="21"/>
      <c r="I361" s="22"/>
      <c r="J361" s="20"/>
    </row>
    <row r="362">
      <c r="A362" s="19"/>
      <c r="B362" s="19"/>
      <c r="C362" s="19"/>
      <c r="D362" s="19"/>
      <c r="E362" s="19"/>
      <c r="F362" s="19"/>
      <c r="G362" s="20"/>
      <c r="H362" s="21"/>
      <c r="I362" s="22"/>
      <c r="J362" s="20"/>
    </row>
    <row r="363">
      <c r="A363" s="19"/>
      <c r="B363" s="19"/>
      <c r="C363" s="19"/>
      <c r="D363" s="19"/>
      <c r="E363" s="19"/>
      <c r="F363" s="19"/>
      <c r="G363" s="20"/>
      <c r="H363" s="21"/>
      <c r="I363" s="22"/>
      <c r="J363" s="20"/>
    </row>
    <row r="364">
      <c r="A364" s="19"/>
      <c r="B364" s="19"/>
      <c r="C364" s="19"/>
      <c r="D364" s="19"/>
      <c r="E364" s="19"/>
      <c r="F364" s="19"/>
      <c r="G364" s="20"/>
      <c r="H364" s="21"/>
      <c r="I364" s="22"/>
      <c r="J364" s="20"/>
    </row>
    <row r="365">
      <c r="A365" s="19"/>
      <c r="B365" s="19"/>
      <c r="C365" s="19"/>
      <c r="D365" s="19"/>
      <c r="E365" s="19"/>
      <c r="F365" s="19"/>
      <c r="G365" s="20"/>
      <c r="H365" s="21"/>
      <c r="I365" s="22"/>
      <c r="J365" s="20"/>
    </row>
    <row r="366">
      <c r="A366" s="19"/>
      <c r="B366" s="19"/>
      <c r="C366" s="19"/>
      <c r="D366" s="19"/>
      <c r="E366" s="19"/>
      <c r="F366" s="19"/>
      <c r="G366" s="20"/>
      <c r="H366" s="21"/>
      <c r="I366" s="22"/>
      <c r="J366" s="20"/>
    </row>
    <row r="367">
      <c r="A367" s="19"/>
      <c r="B367" s="19"/>
      <c r="C367" s="19"/>
      <c r="D367" s="19"/>
      <c r="E367" s="19"/>
      <c r="F367" s="19"/>
      <c r="G367" s="20"/>
      <c r="H367" s="21"/>
      <c r="I367" s="22"/>
      <c r="J367" s="20"/>
    </row>
    <row r="368">
      <c r="A368" s="19"/>
      <c r="B368" s="19"/>
      <c r="C368" s="19"/>
      <c r="D368" s="19"/>
      <c r="E368" s="19"/>
      <c r="F368" s="19"/>
      <c r="G368" s="20"/>
      <c r="H368" s="21"/>
      <c r="I368" s="22"/>
      <c r="J368" s="20"/>
    </row>
    <row r="369">
      <c r="A369" s="19"/>
      <c r="B369" s="19"/>
      <c r="C369" s="19"/>
      <c r="D369" s="19"/>
      <c r="E369" s="19"/>
      <c r="F369" s="19"/>
      <c r="G369" s="20"/>
      <c r="H369" s="21"/>
      <c r="I369" s="22"/>
      <c r="J369" s="20"/>
    </row>
    <row r="370">
      <c r="A370" s="19"/>
      <c r="B370" s="19"/>
      <c r="C370" s="19"/>
      <c r="D370" s="19"/>
      <c r="E370" s="19"/>
      <c r="F370" s="19"/>
      <c r="G370" s="20"/>
      <c r="H370" s="21"/>
      <c r="I370" s="22"/>
      <c r="J370" s="20"/>
    </row>
    <row r="371">
      <c r="A371" s="19"/>
      <c r="B371" s="19"/>
      <c r="C371" s="19"/>
      <c r="D371" s="19"/>
      <c r="E371" s="19"/>
      <c r="F371" s="19"/>
      <c r="G371" s="20"/>
      <c r="H371" s="21"/>
      <c r="I371" s="22"/>
      <c r="J371" s="20"/>
    </row>
    <row r="372">
      <c r="A372" s="19"/>
      <c r="B372" s="19"/>
      <c r="C372" s="19"/>
      <c r="D372" s="19"/>
      <c r="E372" s="19"/>
      <c r="F372" s="19"/>
      <c r="G372" s="20"/>
      <c r="H372" s="21"/>
      <c r="I372" s="22"/>
      <c r="J372" s="20"/>
    </row>
    <row r="373">
      <c r="A373" s="19"/>
      <c r="B373" s="19"/>
      <c r="C373" s="19"/>
      <c r="D373" s="19"/>
      <c r="E373" s="19"/>
      <c r="F373" s="19"/>
      <c r="G373" s="20"/>
      <c r="H373" s="21"/>
      <c r="I373" s="22"/>
      <c r="J373" s="20"/>
    </row>
    <row r="374">
      <c r="A374" s="19"/>
      <c r="B374" s="19"/>
      <c r="C374" s="19"/>
      <c r="D374" s="19"/>
      <c r="E374" s="19"/>
      <c r="F374" s="19"/>
      <c r="G374" s="20"/>
      <c r="H374" s="21"/>
      <c r="I374" s="22"/>
      <c r="J374" s="20"/>
    </row>
    <row r="375">
      <c r="A375" s="19"/>
      <c r="B375" s="19"/>
      <c r="C375" s="19"/>
      <c r="D375" s="19"/>
      <c r="E375" s="19"/>
      <c r="F375" s="19"/>
      <c r="G375" s="20"/>
      <c r="H375" s="21"/>
      <c r="I375" s="22"/>
      <c r="J375" s="20"/>
    </row>
    <row r="376">
      <c r="A376" s="19"/>
      <c r="B376" s="19"/>
      <c r="C376" s="19"/>
      <c r="D376" s="19"/>
      <c r="E376" s="19"/>
      <c r="F376" s="19"/>
      <c r="G376" s="20"/>
      <c r="H376" s="21"/>
      <c r="I376" s="22"/>
      <c r="J376" s="20"/>
    </row>
    <row r="377">
      <c r="A377" s="19"/>
      <c r="B377" s="19"/>
      <c r="C377" s="19"/>
      <c r="D377" s="19"/>
      <c r="E377" s="19"/>
      <c r="F377" s="19"/>
      <c r="G377" s="20"/>
      <c r="H377" s="21"/>
      <c r="I377" s="22"/>
      <c r="J377" s="20"/>
    </row>
    <row r="378">
      <c r="A378" s="19"/>
      <c r="B378" s="19"/>
      <c r="C378" s="19"/>
      <c r="D378" s="19"/>
      <c r="E378" s="19"/>
      <c r="F378" s="19"/>
      <c r="G378" s="20"/>
      <c r="H378" s="21"/>
      <c r="I378" s="22"/>
      <c r="J378" s="20"/>
    </row>
    <row r="379">
      <c r="A379" s="19"/>
      <c r="B379" s="19"/>
      <c r="C379" s="19"/>
      <c r="D379" s="19"/>
      <c r="E379" s="19"/>
      <c r="F379" s="19"/>
      <c r="G379" s="20"/>
      <c r="H379" s="21"/>
      <c r="I379" s="22"/>
      <c r="J379" s="20"/>
    </row>
    <row r="380">
      <c r="A380" s="19"/>
      <c r="B380" s="19"/>
      <c r="C380" s="19"/>
      <c r="D380" s="19"/>
      <c r="E380" s="19"/>
      <c r="F380" s="19"/>
      <c r="G380" s="20"/>
      <c r="H380" s="21"/>
      <c r="I380" s="22"/>
      <c r="J380" s="20"/>
    </row>
    <row r="381">
      <c r="A381" s="19"/>
      <c r="B381" s="19"/>
      <c r="C381" s="19"/>
      <c r="D381" s="19"/>
      <c r="E381" s="19"/>
      <c r="F381" s="19"/>
      <c r="G381" s="20"/>
      <c r="H381" s="21"/>
      <c r="I381" s="22"/>
      <c r="J381" s="20"/>
    </row>
    <row r="382">
      <c r="A382" s="19"/>
      <c r="B382" s="19"/>
      <c r="C382" s="19"/>
      <c r="D382" s="19"/>
      <c r="E382" s="19"/>
      <c r="F382" s="19"/>
      <c r="G382" s="20"/>
      <c r="H382" s="21"/>
      <c r="I382" s="22"/>
      <c r="J382" s="20"/>
    </row>
    <row r="383">
      <c r="A383" s="19"/>
      <c r="B383" s="19"/>
      <c r="C383" s="19"/>
      <c r="D383" s="19"/>
      <c r="E383" s="19"/>
      <c r="F383" s="19"/>
      <c r="G383" s="20"/>
      <c r="H383" s="21"/>
      <c r="I383" s="22"/>
      <c r="J383" s="20"/>
    </row>
    <row r="384">
      <c r="A384" s="19"/>
      <c r="B384" s="19"/>
      <c r="C384" s="19"/>
      <c r="D384" s="19"/>
      <c r="E384" s="19"/>
      <c r="F384" s="19"/>
      <c r="G384" s="20"/>
      <c r="H384" s="21"/>
      <c r="I384" s="22"/>
      <c r="J384" s="20"/>
    </row>
    <row r="385">
      <c r="A385" s="19"/>
      <c r="B385" s="19"/>
      <c r="C385" s="19"/>
      <c r="D385" s="19"/>
      <c r="E385" s="19"/>
      <c r="F385" s="19"/>
      <c r="G385" s="20"/>
      <c r="H385" s="21"/>
      <c r="I385" s="22"/>
      <c r="J385" s="20"/>
    </row>
    <row r="386">
      <c r="A386" s="19"/>
      <c r="B386" s="19"/>
      <c r="C386" s="19"/>
      <c r="D386" s="19"/>
      <c r="E386" s="19"/>
      <c r="F386" s="19"/>
      <c r="G386" s="20"/>
      <c r="H386" s="21"/>
      <c r="I386" s="22"/>
      <c r="J386" s="20"/>
    </row>
    <row r="387">
      <c r="A387" s="19"/>
      <c r="B387" s="19"/>
      <c r="C387" s="19"/>
      <c r="D387" s="19"/>
      <c r="E387" s="19"/>
      <c r="F387" s="19"/>
      <c r="G387" s="20"/>
      <c r="H387" s="21"/>
      <c r="I387" s="22"/>
      <c r="J387" s="20"/>
    </row>
    <row r="388">
      <c r="A388" s="19"/>
      <c r="B388" s="19"/>
      <c r="C388" s="19"/>
      <c r="D388" s="19"/>
      <c r="E388" s="19"/>
      <c r="F388" s="19"/>
      <c r="G388" s="20"/>
      <c r="H388" s="21"/>
      <c r="I388" s="22"/>
      <c r="J388" s="20"/>
    </row>
    <row r="389">
      <c r="A389" s="19"/>
      <c r="B389" s="19"/>
      <c r="C389" s="19"/>
      <c r="D389" s="19"/>
      <c r="E389" s="19"/>
      <c r="F389" s="19"/>
      <c r="G389" s="20"/>
      <c r="H389" s="21"/>
      <c r="I389" s="22"/>
      <c r="J389" s="20"/>
    </row>
    <row r="390">
      <c r="A390" s="19"/>
      <c r="B390" s="19"/>
      <c r="C390" s="19"/>
      <c r="D390" s="19"/>
      <c r="E390" s="19"/>
      <c r="F390" s="19"/>
      <c r="G390" s="20"/>
      <c r="H390" s="21"/>
      <c r="I390" s="22"/>
      <c r="J390" s="20"/>
    </row>
    <row r="391">
      <c r="A391" s="19"/>
      <c r="B391" s="19"/>
      <c r="C391" s="19"/>
      <c r="D391" s="19"/>
      <c r="E391" s="19"/>
      <c r="F391" s="19"/>
      <c r="G391" s="20"/>
      <c r="H391" s="21"/>
      <c r="I391" s="22"/>
      <c r="J391" s="20"/>
    </row>
    <row r="392">
      <c r="A392" s="19"/>
      <c r="B392" s="19"/>
      <c r="C392" s="19"/>
      <c r="D392" s="19"/>
      <c r="E392" s="19"/>
      <c r="F392" s="19"/>
      <c r="G392" s="20"/>
      <c r="H392" s="21"/>
      <c r="I392" s="22"/>
      <c r="J392" s="20"/>
    </row>
    <row r="393">
      <c r="A393" s="19"/>
      <c r="B393" s="19"/>
      <c r="C393" s="19"/>
      <c r="D393" s="19"/>
      <c r="E393" s="19"/>
      <c r="F393" s="19"/>
      <c r="G393" s="20"/>
      <c r="H393" s="21"/>
      <c r="I393" s="22"/>
      <c r="J393" s="20"/>
    </row>
    <row r="394">
      <c r="A394" s="19"/>
      <c r="B394" s="19"/>
      <c r="C394" s="19"/>
      <c r="D394" s="19"/>
      <c r="E394" s="19"/>
      <c r="F394" s="19"/>
      <c r="G394" s="20"/>
      <c r="H394" s="21"/>
      <c r="I394" s="22"/>
      <c r="J394" s="20"/>
    </row>
    <row r="395">
      <c r="A395" s="19"/>
      <c r="B395" s="19"/>
      <c r="C395" s="19"/>
      <c r="D395" s="19"/>
      <c r="E395" s="19"/>
      <c r="F395" s="19"/>
      <c r="G395" s="20"/>
      <c r="H395" s="21"/>
      <c r="I395" s="22"/>
      <c r="J395" s="20"/>
    </row>
    <row r="396">
      <c r="A396" s="19"/>
      <c r="B396" s="19"/>
      <c r="C396" s="19"/>
      <c r="D396" s="19"/>
      <c r="E396" s="19"/>
      <c r="F396" s="19"/>
      <c r="G396" s="20"/>
      <c r="H396" s="21"/>
      <c r="I396" s="22"/>
      <c r="J396" s="20"/>
    </row>
    <row r="397">
      <c r="A397" s="19"/>
      <c r="B397" s="19"/>
      <c r="C397" s="19"/>
      <c r="D397" s="19"/>
      <c r="E397" s="19"/>
      <c r="F397" s="19"/>
      <c r="G397" s="20"/>
      <c r="H397" s="21"/>
      <c r="I397" s="22"/>
      <c r="J397" s="20"/>
    </row>
    <row r="398">
      <c r="A398" s="19"/>
      <c r="B398" s="19"/>
      <c r="C398" s="19"/>
      <c r="D398" s="19"/>
      <c r="E398" s="19"/>
      <c r="F398" s="19"/>
      <c r="G398" s="20"/>
      <c r="H398" s="21"/>
      <c r="I398" s="22"/>
      <c r="J398" s="20"/>
    </row>
    <row r="399">
      <c r="A399" s="19"/>
      <c r="B399" s="19"/>
      <c r="C399" s="19"/>
      <c r="D399" s="19"/>
      <c r="E399" s="19"/>
      <c r="F399" s="19"/>
      <c r="G399" s="20"/>
      <c r="H399" s="21"/>
      <c r="I399" s="22"/>
      <c r="J399" s="20"/>
    </row>
    <row r="400">
      <c r="A400" s="19"/>
      <c r="B400" s="19"/>
      <c r="C400" s="19"/>
      <c r="D400" s="19"/>
      <c r="E400" s="19"/>
      <c r="F400" s="19"/>
      <c r="G400" s="20"/>
      <c r="H400" s="21"/>
      <c r="I400" s="22"/>
      <c r="J400" s="20"/>
    </row>
    <row r="401">
      <c r="A401" s="19"/>
      <c r="B401" s="19"/>
      <c r="C401" s="19"/>
      <c r="D401" s="19"/>
      <c r="E401" s="19"/>
      <c r="F401" s="19"/>
      <c r="G401" s="20"/>
      <c r="H401" s="21"/>
      <c r="I401" s="22"/>
      <c r="J401" s="20"/>
    </row>
    <row r="402">
      <c r="A402" s="19"/>
      <c r="B402" s="19"/>
      <c r="C402" s="19"/>
      <c r="D402" s="19"/>
      <c r="E402" s="19"/>
      <c r="F402" s="19"/>
      <c r="G402" s="20"/>
      <c r="H402" s="21"/>
      <c r="I402" s="22"/>
      <c r="J402" s="20"/>
    </row>
    <row r="403">
      <c r="A403" s="19"/>
      <c r="B403" s="19"/>
      <c r="C403" s="19"/>
      <c r="D403" s="19"/>
      <c r="E403" s="19"/>
      <c r="F403" s="19"/>
      <c r="G403" s="20"/>
      <c r="H403" s="21"/>
      <c r="I403" s="22"/>
      <c r="J403" s="20"/>
    </row>
    <row r="404">
      <c r="A404" s="19"/>
      <c r="B404" s="19"/>
      <c r="C404" s="19"/>
      <c r="D404" s="19"/>
      <c r="E404" s="19"/>
      <c r="F404" s="19"/>
      <c r="G404" s="20"/>
      <c r="H404" s="21"/>
      <c r="I404" s="22"/>
      <c r="J404" s="20"/>
    </row>
    <row r="405">
      <c r="A405" s="19"/>
      <c r="B405" s="19"/>
      <c r="C405" s="19"/>
      <c r="D405" s="19"/>
      <c r="E405" s="19"/>
      <c r="F405" s="19"/>
      <c r="G405" s="20"/>
      <c r="H405" s="21"/>
      <c r="I405" s="22"/>
      <c r="J405" s="20"/>
    </row>
    <row r="406">
      <c r="A406" s="19"/>
      <c r="B406" s="19"/>
      <c r="C406" s="19"/>
      <c r="D406" s="19"/>
      <c r="E406" s="19"/>
      <c r="F406" s="19"/>
      <c r="G406" s="20"/>
      <c r="H406" s="21"/>
      <c r="I406" s="22"/>
      <c r="J406" s="20"/>
    </row>
    <row r="407">
      <c r="A407" s="19"/>
      <c r="B407" s="19"/>
      <c r="C407" s="19"/>
      <c r="D407" s="19"/>
      <c r="E407" s="19"/>
      <c r="F407" s="19"/>
      <c r="G407" s="20"/>
      <c r="H407" s="21"/>
      <c r="I407" s="22"/>
      <c r="J407" s="20"/>
    </row>
    <row r="408">
      <c r="A408" s="19"/>
      <c r="B408" s="19"/>
      <c r="C408" s="19"/>
      <c r="D408" s="19"/>
      <c r="E408" s="19"/>
      <c r="F408" s="19"/>
      <c r="G408" s="20"/>
      <c r="H408" s="21"/>
      <c r="I408" s="22"/>
      <c r="J408" s="20"/>
    </row>
    <row r="409">
      <c r="A409" s="19"/>
      <c r="B409" s="19"/>
      <c r="C409" s="19"/>
      <c r="D409" s="19"/>
      <c r="E409" s="19"/>
      <c r="F409" s="19"/>
      <c r="G409" s="20"/>
      <c r="H409" s="21"/>
      <c r="I409" s="22"/>
      <c r="J409" s="20"/>
    </row>
    <row r="410">
      <c r="A410" s="19"/>
      <c r="B410" s="19"/>
      <c r="C410" s="19"/>
      <c r="D410" s="19"/>
      <c r="E410" s="19"/>
      <c r="F410" s="19"/>
      <c r="G410" s="20"/>
      <c r="H410" s="21"/>
      <c r="I410" s="22"/>
      <c r="J410" s="20"/>
    </row>
    <row r="411">
      <c r="A411" s="19"/>
      <c r="B411" s="19"/>
      <c r="C411" s="19"/>
      <c r="D411" s="19"/>
      <c r="E411" s="19"/>
      <c r="F411" s="19"/>
      <c r="G411" s="20"/>
      <c r="H411" s="21"/>
      <c r="I411" s="22"/>
      <c r="J411" s="20"/>
    </row>
    <row r="412">
      <c r="A412" s="19"/>
      <c r="B412" s="19"/>
      <c r="C412" s="19"/>
      <c r="D412" s="19"/>
      <c r="E412" s="19"/>
      <c r="F412" s="19"/>
      <c r="G412" s="20"/>
      <c r="H412" s="21"/>
      <c r="I412" s="22"/>
      <c r="J412" s="20"/>
    </row>
    <row r="413">
      <c r="A413" s="19"/>
      <c r="B413" s="19"/>
      <c r="C413" s="19"/>
      <c r="D413" s="19"/>
      <c r="E413" s="19"/>
      <c r="F413" s="19"/>
      <c r="G413" s="20"/>
      <c r="H413" s="21"/>
      <c r="I413" s="22"/>
      <c r="J413" s="20"/>
    </row>
    <row r="414">
      <c r="A414" s="19"/>
      <c r="B414" s="19"/>
      <c r="C414" s="19"/>
      <c r="D414" s="19"/>
      <c r="E414" s="19"/>
      <c r="F414" s="19"/>
      <c r="G414" s="20"/>
      <c r="H414" s="21"/>
      <c r="I414" s="22"/>
      <c r="J414" s="20"/>
    </row>
    <row r="415">
      <c r="A415" s="19"/>
      <c r="B415" s="19"/>
      <c r="C415" s="19"/>
      <c r="D415" s="19"/>
      <c r="E415" s="19"/>
      <c r="F415" s="19"/>
      <c r="G415" s="20"/>
      <c r="H415" s="21"/>
      <c r="I415" s="22"/>
      <c r="J415" s="20"/>
    </row>
    <row r="416">
      <c r="A416" s="19"/>
      <c r="B416" s="19"/>
      <c r="C416" s="19"/>
      <c r="D416" s="19"/>
      <c r="E416" s="19"/>
      <c r="F416" s="19"/>
      <c r="G416" s="20"/>
      <c r="H416" s="21"/>
      <c r="I416" s="22"/>
      <c r="J416" s="20"/>
    </row>
    <row r="417">
      <c r="A417" s="19"/>
      <c r="B417" s="19"/>
      <c r="C417" s="19"/>
      <c r="D417" s="19"/>
      <c r="E417" s="19"/>
      <c r="F417" s="19"/>
      <c r="G417" s="20"/>
      <c r="H417" s="21"/>
      <c r="I417" s="22"/>
      <c r="J417" s="20"/>
    </row>
    <row r="418">
      <c r="A418" s="19"/>
      <c r="B418" s="19"/>
      <c r="C418" s="19"/>
      <c r="D418" s="19"/>
      <c r="E418" s="19"/>
      <c r="F418" s="19"/>
      <c r="G418" s="20"/>
      <c r="H418" s="21"/>
      <c r="I418" s="22"/>
      <c r="J418" s="20"/>
    </row>
    <row r="419">
      <c r="A419" s="19"/>
      <c r="B419" s="19"/>
      <c r="C419" s="19"/>
      <c r="D419" s="19"/>
      <c r="E419" s="19"/>
      <c r="F419" s="19"/>
      <c r="G419" s="20"/>
      <c r="H419" s="21"/>
      <c r="I419" s="22"/>
      <c r="J419" s="20"/>
    </row>
    <row r="420">
      <c r="A420" s="19"/>
      <c r="B420" s="19"/>
      <c r="C420" s="19"/>
      <c r="D420" s="19"/>
      <c r="E420" s="19"/>
      <c r="F420" s="19"/>
      <c r="G420" s="20"/>
      <c r="H420" s="21"/>
      <c r="I420" s="22"/>
      <c r="J420" s="20"/>
    </row>
    <row r="421">
      <c r="A421" s="19"/>
      <c r="B421" s="19"/>
      <c r="C421" s="19"/>
      <c r="D421" s="19"/>
      <c r="E421" s="19"/>
      <c r="F421" s="19"/>
      <c r="G421" s="20"/>
      <c r="H421" s="21"/>
      <c r="I421" s="22"/>
      <c r="J421" s="20"/>
    </row>
    <row r="422">
      <c r="A422" s="19"/>
      <c r="B422" s="19"/>
      <c r="C422" s="19"/>
      <c r="D422" s="19"/>
      <c r="E422" s="19"/>
      <c r="F422" s="19"/>
      <c r="G422" s="20"/>
      <c r="H422" s="21"/>
      <c r="I422" s="22"/>
      <c r="J422" s="20"/>
    </row>
    <row r="423">
      <c r="A423" s="19"/>
      <c r="B423" s="19"/>
      <c r="C423" s="19"/>
      <c r="D423" s="19"/>
      <c r="E423" s="19"/>
      <c r="F423" s="19"/>
      <c r="G423" s="20"/>
      <c r="H423" s="21"/>
      <c r="I423" s="22"/>
      <c r="J423" s="20"/>
    </row>
    <row r="424">
      <c r="A424" s="19"/>
      <c r="B424" s="19"/>
      <c r="C424" s="19"/>
      <c r="D424" s="19"/>
      <c r="E424" s="19"/>
      <c r="F424" s="19"/>
      <c r="G424" s="20"/>
      <c r="H424" s="21"/>
      <c r="I424" s="22"/>
      <c r="J424" s="20"/>
    </row>
    <row r="425">
      <c r="A425" s="19"/>
      <c r="B425" s="19"/>
      <c r="C425" s="19"/>
      <c r="D425" s="19"/>
      <c r="E425" s="19"/>
      <c r="F425" s="19"/>
      <c r="G425" s="20"/>
      <c r="H425" s="21"/>
      <c r="I425" s="22"/>
      <c r="J425" s="20"/>
    </row>
    <row r="426">
      <c r="A426" s="19"/>
      <c r="B426" s="19"/>
      <c r="C426" s="19"/>
      <c r="D426" s="19"/>
      <c r="E426" s="19"/>
      <c r="F426" s="19"/>
      <c r="G426" s="20"/>
      <c r="H426" s="21"/>
      <c r="I426" s="22"/>
      <c r="J426" s="20"/>
    </row>
    <row r="427">
      <c r="A427" s="19"/>
      <c r="B427" s="19"/>
      <c r="C427" s="19"/>
      <c r="D427" s="19"/>
      <c r="E427" s="19"/>
      <c r="F427" s="19"/>
      <c r="G427" s="20"/>
      <c r="H427" s="21"/>
      <c r="I427" s="22"/>
      <c r="J427" s="20"/>
    </row>
    <row r="428">
      <c r="A428" s="19"/>
      <c r="B428" s="19"/>
      <c r="C428" s="19"/>
      <c r="D428" s="19"/>
      <c r="E428" s="19"/>
      <c r="F428" s="19"/>
      <c r="G428" s="20"/>
      <c r="H428" s="21"/>
      <c r="I428" s="22"/>
      <c r="J428" s="20"/>
    </row>
    <row r="429">
      <c r="A429" s="19"/>
      <c r="B429" s="19"/>
      <c r="C429" s="19"/>
      <c r="D429" s="19"/>
      <c r="E429" s="19"/>
      <c r="F429" s="19"/>
      <c r="G429" s="20"/>
      <c r="H429" s="21"/>
      <c r="I429" s="22"/>
      <c r="J429" s="20"/>
    </row>
    <row r="430">
      <c r="A430" s="19"/>
      <c r="B430" s="19"/>
      <c r="C430" s="19"/>
      <c r="D430" s="19"/>
      <c r="E430" s="19"/>
      <c r="F430" s="19"/>
      <c r="G430" s="20"/>
      <c r="H430" s="21"/>
      <c r="I430" s="22"/>
      <c r="J430" s="20"/>
    </row>
    <row r="431">
      <c r="A431" s="19"/>
      <c r="B431" s="19"/>
      <c r="C431" s="19"/>
      <c r="D431" s="19"/>
      <c r="E431" s="19"/>
      <c r="F431" s="19"/>
      <c r="G431" s="20"/>
      <c r="H431" s="21"/>
      <c r="I431" s="22"/>
      <c r="J431" s="20"/>
    </row>
    <row r="432">
      <c r="A432" s="19"/>
      <c r="B432" s="19"/>
      <c r="C432" s="19"/>
      <c r="D432" s="19"/>
      <c r="E432" s="19"/>
      <c r="F432" s="19"/>
      <c r="G432" s="20"/>
      <c r="H432" s="21"/>
      <c r="I432" s="22"/>
      <c r="J432" s="20"/>
    </row>
    <row r="433">
      <c r="A433" s="19"/>
      <c r="B433" s="19"/>
      <c r="C433" s="19"/>
      <c r="D433" s="19"/>
      <c r="E433" s="19"/>
      <c r="F433" s="19"/>
      <c r="G433" s="20"/>
      <c r="H433" s="21"/>
      <c r="I433" s="22"/>
      <c r="J433" s="20"/>
    </row>
    <row r="434">
      <c r="A434" s="19"/>
      <c r="B434" s="19"/>
      <c r="C434" s="19"/>
      <c r="D434" s="19"/>
      <c r="E434" s="19"/>
      <c r="F434" s="19"/>
      <c r="G434" s="20"/>
      <c r="H434" s="21"/>
      <c r="I434" s="22"/>
      <c r="J434" s="20"/>
    </row>
    <row r="435">
      <c r="A435" s="19"/>
      <c r="B435" s="19"/>
      <c r="C435" s="19"/>
      <c r="D435" s="19"/>
      <c r="E435" s="19"/>
      <c r="F435" s="19"/>
      <c r="G435" s="20"/>
      <c r="H435" s="21"/>
      <c r="I435" s="22"/>
      <c r="J435" s="20"/>
    </row>
    <row r="436">
      <c r="A436" s="19"/>
      <c r="B436" s="19"/>
      <c r="C436" s="19"/>
      <c r="D436" s="19"/>
      <c r="E436" s="19"/>
      <c r="F436" s="19"/>
      <c r="G436" s="20"/>
      <c r="H436" s="21"/>
      <c r="I436" s="22"/>
      <c r="J436" s="20"/>
    </row>
    <row r="437">
      <c r="A437" s="19"/>
      <c r="B437" s="19"/>
      <c r="C437" s="19"/>
      <c r="D437" s="19"/>
      <c r="E437" s="19"/>
      <c r="F437" s="19"/>
      <c r="G437" s="20"/>
      <c r="H437" s="21"/>
      <c r="I437" s="22"/>
      <c r="J437" s="20"/>
    </row>
    <row r="438">
      <c r="A438" s="19"/>
      <c r="B438" s="19"/>
      <c r="C438" s="19"/>
      <c r="D438" s="19"/>
      <c r="E438" s="19"/>
      <c r="F438" s="19"/>
      <c r="G438" s="20"/>
      <c r="H438" s="21"/>
      <c r="I438" s="22"/>
      <c r="J438" s="20"/>
    </row>
    <row r="439">
      <c r="A439" s="19"/>
      <c r="B439" s="19"/>
      <c r="C439" s="19"/>
      <c r="D439" s="19"/>
      <c r="E439" s="19"/>
      <c r="F439" s="19"/>
      <c r="G439" s="20"/>
      <c r="H439" s="21"/>
      <c r="I439" s="22"/>
      <c r="J439" s="20"/>
    </row>
    <row r="440">
      <c r="A440" s="19"/>
      <c r="B440" s="19"/>
      <c r="C440" s="19"/>
      <c r="D440" s="19"/>
      <c r="E440" s="19"/>
      <c r="F440" s="19"/>
      <c r="G440" s="20"/>
      <c r="H440" s="21"/>
      <c r="I440" s="22"/>
      <c r="J440" s="20"/>
    </row>
    <row r="441">
      <c r="A441" s="19"/>
      <c r="B441" s="19"/>
      <c r="C441" s="19"/>
      <c r="D441" s="19"/>
      <c r="E441" s="19"/>
      <c r="F441" s="19"/>
      <c r="G441" s="20"/>
      <c r="H441" s="21"/>
      <c r="I441" s="22"/>
      <c r="J441" s="20"/>
    </row>
    <row r="442">
      <c r="A442" s="19"/>
      <c r="B442" s="19"/>
      <c r="C442" s="19"/>
      <c r="D442" s="19"/>
      <c r="E442" s="19"/>
      <c r="F442" s="19"/>
      <c r="G442" s="20"/>
      <c r="H442" s="21"/>
      <c r="I442" s="22"/>
      <c r="J442" s="20"/>
    </row>
    <row r="443">
      <c r="A443" s="19"/>
      <c r="B443" s="19"/>
      <c r="C443" s="19"/>
      <c r="D443" s="19"/>
      <c r="E443" s="19"/>
      <c r="F443" s="19"/>
      <c r="G443" s="20"/>
      <c r="H443" s="21"/>
      <c r="I443" s="22"/>
      <c r="J443" s="20"/>
    </row>
    <row r="444">
      <c r="A444" s="19"/>
      <c r="B444" s="19"/>
      <c r="C444" s="19"/>
      <c r="D444" s="19"/>
      <c r="E444" s="19"/>
      <c r="F444" s="19"/>
      <c r="G444" s="20"/>
      <c r="H444" s="21"/>
      <c r="I444" s="22"/>
      <c r="J444" s="20"/>
    </row>
    <row r="445">
      <c r="A445" s="19"/>
      <c r="B445" s="19"/>
      <c r="C445" s="19"/>
      <c r="D445" s="19"/>
      <c r="E445" s="19"/>
      <c r="F445" s="19"/>
      <c r="G445" s="20"/>
      <c r="H445" s="21"/>
      <c r="I445" s="22"/>
      <c r="J445" s="20"/>
    </row>
    <row r="446">
      <c r="A446" s="19"/>
      <c r="B446" s="19"/>
      <c r="C446" s="19"/>
      <c r="D446" s="19"/>
      <c r="E446" s="19"/>
      <c r="F446" s="19"/>
      <c r="G446" s="20"/>
      <c r="H446" s="21"/>
      <c r="I446" s="22"/>
      <c r="J446" s="20"/>
    </row>
    <row r="447">
      <c r="A447" s="19"/>
      <c r="B447" s="19"/>
      <c r="C447" s="19"/>
      <c r="D447" s="19"/>
      <c r="E447" s="19"/>
      <c r="F447" s="19"/>
      <c r="G447" s="20"/>
      <c r="H447" s="21"/>
      <c r="I447" s="22"/>
      <c r="J447" s="20"/>
    </row>
    <row r="448">
      <c r="A448" s="19"/>
      <c r="B448" s="19"/>
      <c r="C448" s="19"/>
      <c r="D448" s="19"/>
      <c r="E448" s="19"/>
      <c r="F448" s="19"/>
      <c r="G448" s="20"/>
      <c r="H448" s="21"/>
      <c r="I448" s="22"/>
      <c r="J448" s="20"/>
    </row>
    <row r="449">
      <c r="A449" s="19"/>
      <c r="B449" s="19"/>
      <c r="C449" s="19"/>
      <c r="D449" s="19"/>
      <c r="E449" s="19"/>
      <c r="F449" s="19"/>
      <c r="G449" s="20"/>
      <c r="H449" s="21"/>
      <c r="I449" s="22"/>
      <c r="J449" s="20"/>
    </row>
    <row r="450">
      <c r="A450" s="19"/>
      <c r="B450" s="19"/>
      <c r="C450" s="19"/>
      <c r="D450" s="19"/>
      <c r="E450" s="19"/>
      <c r="F450" s="19"/>
      <c r="G450" s="20"/>
      <c r="H450" s="21"/>
      <c r="I450" s="22"/>
      <c r="J450" s="20"/>
    </row>
    <row r="451">
      <c r="A451" s="19"/>
      <c r="B451" s="19"/>
      <c r="C451" s="19"/>
      <c r="D451" s="19"/>
      <c r="E451" s="19"/>
      <c r="F451" s="19"/>
      <c r="G451" s="20"/>
      <c r="H451" s="21"/>
      <c r="I451" s="22"/>
      <c r="J451" s="20"/>
    </row>
    <row r="452">
      <c r="A452" s="19"/>
      <c r="B452" s="19"/>
      <c r="C452" s="19"/>
      <c r="D452" s="19"/>
      <c r="E452" s="19"/>
      <c r="F452" s="19"/>
      <c r="G452" s="20"/>
      <c r="H452" s="21"/>
      <c r="I452" s="22"/>
      <c r="J452" s="20"/>
    </row>
    <row r="453">
      <c r="A453" s="19"/>
      <c r="B453" s="19"/>
      <c r="C453" s="19"/>
      <c r="D453" s="19"/>
      <c r="E453" s="19"/>
      <c r="F453" s="19"/>
      <c r="G453" s="20"/>
      <c r="H453" s="21"/>
      <c r="I453" s="22"/>
      <c r="J453" s="20"/>
    </row>
    <row r="454">
      <c r="A454" s="19"/>
      <c r="B454" s="19"/>
      <c r="C454" s="19"/>
      <c r="D454" s="19"/>
      <c r="E454" s="19"/>
      <c r="F454" s="19"/>
      <c r="G454" s="20"/>
      <c r="H454" s="21"/>
      <c r="I454" s="22"/>
      <c r="J454" s="20"/>
    </row>
    <row r="455">
      <c r="A455" s="19"/>
      <c r="B455" s="19"/>
      <c r="C455" s="19"/>
      <c r="D455" s="19"/>
      <c r="E455" s="19"/>
      <c r="F455" s="19"/>
      <c r="G455" s="20"/>
      <c r="H455" s="21"/>
      <c r="I455" s="22"/>
      <c r="J455" s="20"/>
    </row>
    <row r="456">
      <c r="A456" s="19"/>
      <c r="B456" s="19"/>
      <c r="C456" s="19"/>
      <c r="D456" s="19"/>
      <c r="E456" s="19"/>
      <c r="F456" s="19"/>
      <c r="G456" s="20"/>
      <c r="H456" s="21"/>
      <c r="I456" s="22"/>
      <c r="J456" s="20"/>
    </row>
    <row r="457">
      <c r="A457" s="19"/>
      <c r="B457" s="19"/>
      <c r="C457" s="19"/>
      <c r="D457" s="19"/>
      <c r="E457" s="19"/>
      <c r="F457" s="19"/>
      <c r="G457" s="20"/>
      <c r="H457" s="21"/>
      <c r="I457" s="22"/>
      <c r="J457" s="20"/>
    </row>
    <row r="458">
      <c r="A458" s="19"/>
      <c r="B458" s="19"/>
      <c r="C458" s="19"/>
      <c r="D458" s="19"/>
      <c r="E458" s="19"/>
      <c r="F458" s="19"/>
      <c r="G458" s="20"/>
      <c r="H458" s="21"/>
      <c r="I458" s="22"/>
      <c r="J458" s="20"/>
    </row>
    <row r="459">
      <c r="A459" s="19"/>
      <c r="B459" s="19"/>
      <c r="C459" s="19"/>
      <c r="D459" s="19"/>
      <c r="E459" s="19"/>
      <c r="F459" s="19"/>
      <c r="G459" s="20"/>
      <c r="H459" s="21"/>
      <c r="I459" s="22"/>
      <c r="J459" s="20"/>
    </row>
    <row r="460">
      <c r="A460" s="19"/>
      <c r="B460" s="19"/>
      <c r="C460" s="19"/>
      <c r="D460" s="19"/>
      <c r="E460" s="19"/>
      <c r="F460" s="19"/>
      <c r="G460" s="20"/>
      <c r="H460" s="21"/>
      <c r="I460" s="22"/>
      <c r="J460" s="20"/>
    </row>
    <row r="461">
      <c r="A461" s="19"/>
      <c r="B461" s="19"/>
      <c r="C461" s="19"/>
      <c r="D461" s="19"/>
      <c r="E461" s="19"/>
      <c r="F461" s="19"/>
      <c r="G461" s="20"/>
      <c r="H461" s="21"/>
      <c r="I461" s="22"/>
      <c r="J461" s="20"/>
    </row>
    <row r="462">
      <c r="A462" s="19"/>
      <c r="B462" s="19"/>
      <c r="C462" s="19"/>
      <c r="D462" s="19"/>
      <c r="E462" s="19"/>
      <c r="F462" s="19"/>
      <c r="G462" s="20"/>
      <c r="H462" s="21"/>
      <c r="I462" s="22"/>
      <c r="J462" s="20"/>
    </row>
    <row r="463">
      <c r="A463" s="19"/>
      <c r="B463" s="19"/>
      <c r="C463" s="19"/>
      <c r="D463" s="19"/>
      <c r="E463" s="19"/>
      <c r="F463" s="19"/>
      <c r="G463" s="20"/>
      <c r="H463" s="21"/>
      <c r="I463" s="22"/>
      <c r="J463" s="20"/>
    </row>
    <row r="464">
      <c r="A464" s="19"/>
      <c r="B464" s="19"/>
      <c r="C464" s="19"/>
      <c r="D464" s="19"/>
      <c r="E464" s="19"/>
      <c r="F464" s="19"/>
      <c r="G464" s="20"/>
      <c r="H464" s="21"/>
      <c r="I464" s="22"/>
      <c r="J464" s="20"/>
    </row>
    <row r="465">
      <c r="A465" s="19"/>
      <c r="B465" s="19"/>
      <c r="C465" s="19"/>
      <c r="D465" s="19"/>
      <c r="E465" s="19"/>
      <c r="F465" s="19"/>
      <c r="G465" s="20"/>
      <c r="H465" s="21"/>
      <c r="I465" s="22"/>
      <c r="J465" s="20"/>
    </row>
    <row r="466">
      <c r="A466" s="19"/>
      <c r="B466" s="19"/>
      <c r="C466" s="19"/>
      <c r="D466" s="19"/>
      <c r="E466" s="19"/>
      <c r="F466" s="19"/>
      <c r="G466" s="20"/>
      <c r="H466" s="21"/>
      <c r="I466" s="22"/>
      <c r="J466" s="20"/>
    </row>
    <row r="467">
      <c r="A467" s="19"/>
      <c r="B467" s="19"/>
      <c r="C467" s="19"/>
      <c r="D467" s="19"/>
      <c r="E467" s="19"/>
      <c r="F467" s="19"/>
      <c r="G467" s="20"/>
      <c r="H467" s="21"/>
      <c r="I467" s="22"/>
      <c r="J467" s="20"/>
    </row>
    <row r="468">
      <c r="A468" s="19"/>
      <c r="B468" s="19"/>
      <c r="C468" s="19"/>
      <c r="D468" s="19"/>
      <c r="E468" s="19"/>
      <c r="F468" s="19"/>
      <c r="G468" s="20"/>
      <c r="H468" s="21"/>
      <c r="I468" s="22"/>
      <c r="J468" s="20"/>
    </row>
    <row r="469">
      <c r="A469" s="19"/>
      <c r="B469" s="19"/>
      <c r="C469" s="19"/>
      <c r="D469" s="19"/>
      <c r="E469" s="19"/>
      <c r="F469" s="19"/>
      <c r="G469" s="20"/>
      <c r="H469" s="21"/>
      <c r="I469" s="22"/>
      <c r="J469" s="20"/>
    </row>
    <row r="470">
      <c r="A470" s="19"/>
      <c r="B470" s="19"/>
      <c r="C470" s="19"/>
      <c r="D470" s="19"/>
      <c r="E470" s="19"/>
      <c r="F470" s="19"/>
      <c r="G470" s="20"/>
      <c r="H470" s="21"/>
      <c r="I470" s="22"/>
      <c r="J470" s="20"/>
    </row>
    <row r="471">
      <c r="A471" s="19"/>
      <c r="B471" s="19"/>
      <c r="C471" s="19"/>
      <c r="D471" s="19"/>
      <c r="E471" s="19"/>
      <c r="F471" s="19"/>
      <c r="G471" s="20"/>
      <c r="H471" s="21"/>
      <c r="I471" s="22"/>
      <c r="J471" s="20"/>
    </row>
    <row r="472">
      <c r="A472" s="19"/>
      <c r="B472" s="19"/>
      <c r="C472" s="19"/>
      <c r="D472" s="19"/>
      <c r="E472" s="19"/>
      <c r="F472" s="19"/>
      <c r="G472" s="20"/>
      <c r="H472" s="21"/>
      <c r="I472" s="22"/>
      <c r="J472" s="20"/>
    </row>
    <row r="473">
      <c r="A473" s="19"/>
      <c r="B473" s="19"/>
      <c r="C473" s="19"/>
      <c r="D473" s="19"/>
      <c r="E473" s="19"/>
      <c r="F473" s="19"/>
      <c r="G473" s="20"/>
      <c r="H473" s="21"/>
      <c r="I473" s="22"/>
      <c r="J473" s="20"/>
    </row>
    <row r="474">
      <c r="A474" s="19"/>
      <c r="B474" s="19"/>
      <c r="C474" s="19"/>
      <c r="D474" s="19"/>
      <c r="E474" s="19"/>
      <c r="F474" s="19"/>
      <c r="G474" s="20"/>
      <c r="H474" s="21"/>
      <c r="I474" s="22"/>
      <c r="J474" s="20"/>
    </row>
    <row r="475">
      <c r="A475" s="19"/>
      <c r="B475" s="19"/>
      <c r="C475" s="19"/>
      <c r="D475" s="19"/>
      <c r="E475" s="19"/>
      <c r="F475" s="19"/>
      <c r="G475" s="20"/>
      <c r="H475" s="21"/>
      <c r="I475" s="22"/>
      <c r="J475" s="20"/>
    </row>
    <row r="476">
      <c r="A476" s="19"/>
      <c r="B476" s="19"/>
      <c r="C476" s="19"/>
      <c r="D476" s="19"/>
      <c r="E476" s="19"/>
      <c r="F476" s="19"/>
      <c r="G476" s="20"/>
      <c r="H476" s="21"/>
      <c r="I476" s="22"/>
      <c r="J476" s="20"/>
    </row>
    <row r="477">
      <c r="A477" s="19"/>
      <c r="B477" s="19"/>
      <c r="C477" s="19"/>
      <c r="D477" s="19"/>
      <c r="E477" s="19"/>
      <c r="F477" s="19"/>
      <c r="G477" s="20"/>
      <c r="H477" s="21"/>
      <c r="I477" s="22"/>
      <c r="J477" s="20"/>
    </row>
    <row r="478">
      <c r="A478" s="19"/>
      <c r="B478" s="19"/>
      <c r="C478" s="19"/>
      <c r="D478" s="19"/>
      <c r="E478" s="19"/>
      <c r="F478" s="19"/>
      <c r="G478" s="20"/>
      <c r="H478" s="21"/>
      <c r="I478" s="22"/>
      <c r="J478" s="20"/>
    </row>
    <row r="479">
      <c r="A479" s="19"/>
      <c r="B479" s="19"/>
      <c r="C479" s="19"/>
      <c r="D479" s="19"/>
      <c r="E479" s="19"/>
      <c r="F479" s="19"/>
      <c r="G479" s="20"/>
      <c r="H479" s="21"/>
      <c r="I479" s="22"/>
      <c r="J479" s="20"/>
    </row>
    <row r="480">
      <c r="A480" s="19"/>
      <c r="B480" s="19"/>
      <c r="C480" s="19"/>
      <c r="D480" s="19"/>
      <c r="E480" s="19"/>
      <c r="F480" s="19"/>
      <c r="G480" s="20"/>
      <c r="H480" s="21"/>
      <c r="I480" s="22"/>
      <c r="J480" s="20"/>
    </row>
    <row r="481">
      <c r="A481" s="19"/>
      <c r="B481" s="19"/>
      <c r="C481" s="19"/>
      <c r="D481" s="19"/>
      <c r="E481" s="19"/>
      <c r="F481" s="19"/>
      <c r="G481" s="20"/>
      <c r="H481" s="21"/>
      <c r="I481" s="22"/>
      <c r="J481" s="20"/>
    </row>
    <row r="482">
      <c r="A482" s="19"/>
      <c r="B482" s="19"/>
      <c r="C482" s="19"/>
      <c r="D482" s="19"/>
      <c r="E482" s="19"/>
      <c r="F482" s="19"/>
      <c r="G482" s="20"/>
      <c r="H482" s="21"/>
      <c r="I482" s="22"/>
      <c r="J482" s="20"/>
    </row>
    <row r="483">
      <c r="A483" s="19"/>
      <c r="B483" s="19"/>
      <c r="C483" s="19"/>
      <c r="D483" s="19"/>
      <c r="E483" s="19"/>
      <c r="F483" s="19"/>
      <c r="G483" s="20"/>
      <c r="H483" s="21"/>
      <c r="I483" s="22"/>
      <c r="J483" s="20"/>
    </row>
    <row r="484">
      <c r="A484" s="19"/>
      <c r="B484" s="19"/>
      <c r="C484" s="19"/>
      <c r="D484" s="19"/>
      <c r="E484" s="19"/>
      <c r="F484" s="19"/>
      <c r="G484" s="20"/>
      <c r="H484" s="21"/>
      <c r="I484" s="22"/>
      <c r="J484" s="20"/>
    </row>
    <row r="485">
      <c r="A485" s="19"/>
      <c r="B485" s="19"/>
      <c r="C485" s="19"/>
      <c r="D485" s="19"/>
      <c r="E485" s="19"/>
      <c r="F485" s="19"/>
      <c r="G485" s="20"/>
      <c r="H485" s="21"/>
      <c r="I485" s="22"/>
      <c r="J485" s="20"/>
    </row>
    <row r="486">
      <c r="A486" s="19"/>
      <c r="B486" s="19"/>
      <c r="C486" s="19"/>
      <c r="D486" s="19"/>
      <c r="E486" s="19"/>
      <c r="F486" s="19"/>
      <c r="G486" s="20"/>
      <c r="H486" s="21"/>
      <c r="I486" s="22"/>
      <c r="J486" s="20"/>
    </row>
    <row r="487">
      <c r="A487" s="19"/>
      <c r="B487" s="19"/>
      <c r="C487" s="19"/>
      <c r="D487" s="19"/>
      <c r="E487" s="19"/>
      <c r="F487" s="19"/>
      <c r="G487" s="20"/>
      <c r="H487" s="21"/>
      <c r="I487" s="22"/>
      <c r="J487" s="20"/>
    </row>
    <row r="488">
      <c r="A488" s="19"/>
      <c r="B488" s="19"/>
      <c r="C488" s="19"/>
      <c r="D488" s="19"/>
      <c r="E488" s="19"/>
      <c r="F488" s="19"/>
      <c r="G488" s="20"/>
      <c r="H488" s="21"/>
      <c r="I488" s="22"/>
      <c r="J488" s="20"/>
    </row>
    <row r="489">
      <c r="A489" s="19"/>
      <c r="B489" s="19"/>
      <c r="C489" s="19"/>
      <c r="D489" s="19"/>
      <c r="E489" s="19"/>
      <c r="F489" s="19"/>
      <c r="G489" s="20"/>
      <c r="H489" s="21"/>
      <c r="I489" s="22"/>
      <c r="J489" s="20"/>
    </row>
    <row r="490">
      <c r="A490" s="19"/>
      <c r="B490" s="19"/>
      <c r="C490" s="19"/>
      <c r="D490" s="19"/>
      <c r="E490" s="19"/>
      <c r="F490" s="19"/>
      <c r="G490" s="20"/>
      <c r="H490" s="21"/>
      <c r="I490" s="22"/>
      <c r="J490" s="20"/>
    </row>
    <row r="491">
      <c r="A491" s="19"/>
      <c r="B491" s="19"/>
      <c r="C491" s="19"/>
      <c r="D491" s="19"/>
      <c r="E491" s="19"/>
      <c r="F491" s="19"/>
      <c r="G491" s="20"/>
      <c r="H491" s="21"/>
      <c r="I491" s="22"/>
      <c r="J491" s="20"/>
    </row>
    <row r="492">
      <c r="A492" s="19"/>
      <c r="B492" s="19"/>
      <c r="C492" s="19"/>
      <c r="D492" s="19"/>
      <c r="E492" s="19"/>
      <c r="F492" s="19"/>
      <c r="G492" s="20"/>
      <c r="H492" s="21"/>
      <c r="I492" s="22"/>
      <c r="J492" s="20"/>
    </row>
    <row r="493">
      <c r="A493" s="19"/>
      <c r="B493" s="19"/>
      <c r="C493" s="19"/>
      <c r="D493" s="19"/>
      <c r="E493" s="19"/>
      <c r="F493" s="19"/>
      <c r="G493" s="20"/>
      <c r="H493" s="21"/>
      <c r="I493" s="22"/>
      <c r="J493" s="20"/>
    </row>
    <row r="494">
      <c r="A494" s="19"/>
      <c r="B494" s="19"/>
      <c r="C494" s="19"/>
      <c r="D494" s="19"/>
      <c r="E494" s="19"/>
      <c r="F494" s="19"/>
      <c r="G494" s="20"/>
      <c r="H494" s="21"/>
      <c r="I494" s="22"/>
      <c r="J494" s="20"/>
    </row>
    <row r="495">
      <c r="A495" s="19"/>
      <c r="B495" s="19"/>
      <c r="C495" s="19"/>
      <c r="D495" s="19"/>
      <c r="E495" s="19"/>
      <c r="F495" s="19"/>
      <c r="G495" s="20"/>
      <c r="H495" s="21"/>
      <c r="I495" s="22"/>
      <c r="J495" s="20"/>
    </row>
    <row r="496">
      <c r="A496" s="19"/>
      <c r="B496" s="19"/>
      <c r="C496" s="19"/>
      <c r="D496" s="19"/>
      <c r="E496" s="19"/>
      <c r="F496" s="19"/>
      <c r="G496" s="20"/>
      <c r="H496" s="21"/>
      <c r="I496" s="22"/>
      <c r="J496" s="20"/>
    </row>
    <row r="497">
      <c r="A497" s="19"/>
      <c r="B497" s="19"/>
      <c r="C497" s="19"/>
      <c r="D497" s="19"/>
      <c r="E497" s="19"/>
      <c r="F497" s="19"/>
      <c r="G497" s="20"/>
      <c r="H497" s="21"/>
      <c r="I497" s="22"/>
      <c r="J497" s="20"/>
    </row>
    <row r="498">
      <c r="A498" s="19"/>
      <c r="B498" s="19"/>
      <c r="C498" s="19"/>
      <c r="D498" s="19"/>
      <c r="E498" s="19"/>
      <c r="F498" s="19"/>
      <c r="G498" s="20"/>
      <c r="H498" s="21"/>
      <c r="I498" s="22"/>
      <c r="J498" s="20"/>
    </row>
    <row r="499">
      <c r="A499" s="19"/>
      <c r="B499" s="19"/>
      <c r="C499" s="19"/>
      <c r="D499" s="19"/>
      <c r="E499" s="19"/>
      <c r="F499" s="19"/>
      <c r="G499" s="20"/>
      <c r="H499" s="21"/>
      <c r="I499" s="22"/>
      <c r="J499" s="20"/>
    </row>
    <row r="500">
      <c r="A500" s="19"/>
      <c r="B500" s="19"/>
      <c r="C500" s="19"/>
      <c r="D500" s="19"/>
      <c r="E500" s="19"/>
      <c r="F500" s="19"/>
      <c r="G500" s="20"/>
      <c r="H500" s="21"/>
      <c r="I500" s="22"/>
      <c r="J500" s="20"/>
    </row>
    <row r="501">
      <c r="A501" s="19"/>
      <c r="B501" s="19"/>
      <c r="C501" s="19"/>
      <c r="D501" s="19"/>
      <c r="E501" s="19"/>
      <c r="F501" s="19"/>
      <c r="G501" s="20"/>
      <c r="H501" s="21"/>
      <c r="I501" s="22"/>
      <c r="J501" s="20"/>
    </row>
    <row r="502">
      <c r="A502" s="19"/>
      <c r="B502" s="19"/>
      <c r="C502" s="19"/>
      <c r="D502" s="19"/>
      <c r="E502" s="19"/>
      <c r="F502" s="19"/>
      <c r="G502" s="20"/>
      <c r="H502" s="21"/>
      <c r="I502" s="22"/>
      <c r="J502" s="20"/>
    </row>
    <row r="503">
      <c r="A503" s="19"/>
      <c r="B503" s="19"/>
      <c r="C503" s="19"/>
      <c r="D503" s="19"/>
      <c r="E503" s="19"/>
      <c r="F503" s="19"/>
      <c r="G503" s="20"/>
      <c r="H503" s="21"/>
      <c r="I503" s="22"/>
      <c r="J503" s="20"/>
    </row>
    <row r="504">
      <c r="A504" s="19"/>
      <c r="B504" s="19"/>
      <c r="C504" s="19"/>
      <c r="D504" s="19"/>
      <c r="E504" s="19"/>
      <c r="F504" s="19"/>
      <c r="G504" s="20"/>
      <c r="H504" s="21"/>
      <c r="I504" s="22"/>
      <c r="J504" s="20"/>
    </row>
    <row r="505">
      <c r="A505" s="19"/>
      <c r="B505" s="19"/>
      <c r="C505" s="19"/>
      <c r="D505" s="19"/>
      <c r="E505" s="19"/>
      <c r="F505" s="19"/>
      <c r="G505" s="20"/>
      <c r="H505" s="21"/>
      <c r="I505" s="22"/>
      <c r="J505" s="20"/>
    </row>
    <row r="506">
      <c r="A506" s="19"/>
      <c r="B506" s="19"/>
      <c r="C506" s="19"/>
      <c r="D506" s="19"/>
      <c r="E506" s="19"/>
      <c r="F506" s="19"/>
      <c r="G506" s="20"/>
      <c r="H506" s="21"/>
      <c r="I506" s="22"/>
      <c r="J506" s="20"/>
    </row>
    <row r="507">
      <c r="A507" s="19"/>
      <c r="B507" s="19"/>
      <c r="C507" s="19"/>
      <c r="D507" s="19"/>
      <c r="E507" s="19"/>
      <c r="F507" s="19"/>
      <c r="G507" s="20"/>
      <c r="H507" s="21"/>
      <c r="I507" s="22"/>
      <c r="J507" s="20"/>
    </row>
    <row r="508">
      <c r="A508" s="19"/>
      <c r="B508" s="19"/>
      <c r="C508" s="19"/>
      <c r="D508" s="19"/>
      <c r="E508" s="19"/>
      <c r="F508" s="19"/>
      <c r="G508" s="20"/>
      <c r="H508" s="21"/>
      <c r="I508" s="22"/>
      <c r="J508" s="20"/>
    </row>
    <row r="509">
      <c r="A509" s="19"/>
      <c r="B509" s="19"/>
      <c r="C509" s="19"/>
      <c r="D509" s="19"/>
      <c r="E509" s="19"/>
      <c r="F509" s="19"/>
      <c r="G509" s="20"/>
      <c r="H509" s="21"/>
      <c r="I509" s="22"/>
      <c r="J509" s="20"/>
    </row>
    <row r="510">
      <c r="A510" s="19"/>
      <c r="B510" s="19"/>
      <c r="C510" s="19"/>
      <c r="D510" s="19"/>
      <c r="E510" s="19"/>
      <c r="F510" s="19"/>
      <c r="G510" s="20"/>
      <c r="H510" s="21"/>
      <c r="I510" s="22"/>
      <c r="J510" s="20"/>
    </row>
    <row r="511">
      <c r="A511" s="19"/>
      <c r="B511" s="19"/>
      <c r="C511" s="19"/>
      <c r="D511" s="19"/>
      <c r="E511" s="19"/>
      <c r="F511" s="19"/>
      <c r="G511" s="20"/>
      <c r="H511" s="21"/>
      <c r="I511" s="22"/>
      <c r="J511" s="20"/>
    </row>
    <row r="512">
      <c r="A512" s="19"/>
      <c r="B512" s="19"/>
      <c r="C512" s="19"/>
      <c r="D512" s="19"/>
      <c r="E512" s="19"/>
      <c r="F512" s="19"/>
      <c r="G512" s="20"/>
      <c r="H512" s="21"/>
      <c r="I512" s="22"/>
      <c r="J512" s="20"/>
    </row>
    <row r="513">
      <c r="A513" s="19"/>
      <c r="B513" s="19"/>
      <c r="C513" s="19"/>
      <c r="D513" s="19"/>
      <c r="E513" s="19"/>
      <c r="F513" s="19"/>
      <c r="G513" s="20"/>
      <c r="H513" s="21"/>
      <c r="I513" s="22"/>
      <c r="J513" s="20"/>
    </row>
    <row r="514">
      <c r="A514" s="19"/>
      <c r="B514" s="19"/>
      <c r="C514" s="19"/>
      <c r="D514" s="19"/>
      <c r="E514" s="19"/>
      <c r="F514" s="19"/>
      <c r="G514" s="20"/>
      <c r="H514" s="21"/>
      <c r="I514" s="22"/>
      <c r="J514" s="20"/>
    </row>
    <row r="515">
      <c r="A515" s="19"/>
      <c r="B515" s="19"/>
      <c r="C515" s="19"/>
      <c r="D515" s="19"/>
      <c r="E515" s="19"/>
      <c r="F515" s="19"/>
      <c r="G515" s="20"/>
      <c r="H515" s="21"/>
      <c r="I515" s="22"/>
      <c r="J515" s="20"/>
    </row>
    <row r="516">
      <c r="A516" s="19"/>
      <c r="B516" s="19"/>
      <c r="C516" s="19"/>
      <c r="D516" s="19"/>
      <c r="E516" s="19"/>
      <c r="F516" s="19"/>
      <c r="G516" s="20"/>
      <c r="H516" s="21"/>
      <c r="I516" s="22"/>
      <c r="J516" s="20"/>
    </row>
    <row r="517">
      <c r="A517" s="19"/>
      <c r="B517" s="19"/>
      <c r="C517" s="19"/>
      <c r="D517" s="19"/>
      <c r="E517" s="19"/>
      <c r="F517" s="19"/>
      <c r="G517" s="20"/>
      <c r="H517" s="21"/>
      <c r="I517" s="22"/>
      <c r="J517" s="20"/>
    </row>
    <row r="518">
      <c r="A518" s="19"/>
      <c r="B518" s="19"/>
      <c r="C518" s="19"/>
      <c r="D518" s="19"/>
      <c r="E518" s="19"/>
      <c r="F518" s="19"/>
      <c r="G518" s="20"/>
      <c r="H518" s="21"/>
      <c r="I518" s="22"/>
      <c r="J518" s="20"/>
    </row>
    <row r="519">
      <c r="A519" s="19"/>
      <c r="B519" s="19"/>
      <c r="C519" s="19"/>
      <c r="D519" s="19"/>
      <c r="E519" s="19"/>
      <c r="F519" s="19"/>
      <c r="G519" s="20"/>
      <c r="H519" s="21"/>
      <c r="I519" s="22"/>
      <c r="J519" s="20"/>
    </row>
    <row r="520">
      <c r="A520" s="19"/>
      <c r="B520" s="19"/>
      <c r="C520" s="19"/>
      <c r="D520" s="19"/>
      <c r="E520" s="19"/>
      <c r="F520" s="19"/>
      <c r="G520" s="20"/>
      <c r="H520" s="21"/>
      <c r="I520" s="22"/>
      <c r="J520" s="20"/>
    </row>
    <row r="521">
      <c r="A521" s="19"/>
      <c r="B521" s="19"/>
      <c r="C521" s="19"/>
      <c r="D521" s="19"/>
      <c r="E521" s="19"/>
      <c r="F521" s="19"/>
      <c r="G521" s="20"/>
      <c r="H521" s="21"/>
      <c r="I521" s="22"/>
      <c r="J521" s="20"/>
    </row>
    <row r="522">
      <c r="A522" s="19"/>
      <c r="B522" s="19"/>
      <c r="C522" s="19"/>
      <c r="D522" s="19"/>
      <c r="E522" s="19"/>
      <c r="F522" s="19"/>
      <c r="G522" s="20"/>
      <c r="H522" s="21"/>
      <c r="I522" s="22"/>
      <c r="J522" s="20"/>
    </row>
    <row r="523">
      <c r="A523" s="19"/>
      <c r="B523" s="19"/>
      <c r="C523" s="19"/>
      <c r="D523" s="19"/>
      <c r="E523" s="19"/>
      <c r="F523" s="19"/>
      <c r="G523" s="20"/>
      <c r="H523" s="21"/>
      <c r="I523" s="22"/>
      <c r="J523" s="20"/>
    </row>
    <row r="524">
      <c r="A524" s="19"/>
      <c r="B524" s="19"/>
      <c r="C524" s="19"/>
      <c r="D524" s="19"/>
      <c r="E524" s="19"/>
      <c r="F524" s="19"/>
      <c r="G524" s="20"/>
      <c r="H524" s="21"/>
      <c r="I524" s="22"/>
      <c r="J524" s="20"/>
    </row>
    <row r="525">
      <c r="A525" s="19"/>
      <c r="B525" s="19"/>
      <c r="C525" s="19"/>
      <c r="D525" s="19"/>
      <c r="E525" s="19"/>
      <c r="F525" s="19"/>
      <c r="G525" s="20"/>
      <c r="H525" s="21"/>
      <c r="I525" s="22"/>
      <c r="J525" s="20"/>
    </row>
    <row r="526">
      <c r="A526" s="19"/>
      <c r="B526" s="19"/>
      <c r="C526" s="19"/>
      <c r="D526" s="19"/>
      <c r="E526" s="19"/>
      <c r="F526" s="19"/>
      <c r="G526" s="20"/>
      <c r="H526" s="21"/>
      <c r="I526" s="22"/>
      <c r="J526" s="20"/>
    </row>
    <row r="527">
      <c r="A527" s="19"/>
      <c r="B527" s="19"/>
      <c r="C527" s="19"/>
      <c r="D527" s="19"/>
      <c r="E527" s="19"/>
      <c r="F527" s="19"/>
      <c r="G527" s="20"/>
      <c r="H527" s="21"/>
      <c r="I527" s="22"/>
      <c r="J527" s="20"/>
    </row>
    <row r="528">
      <c r="A528" s="19"/>
      <c r="B528" s="19"/>
      <c r="C528" s="19"/>
      <c r="D528" s="19"/>
      <c r="E528" s="19"/>
      <c r="F528" s="19"/>
      <c r="G528" s="20"/>
      <c r="H528" s="21"/>
      <c r="I528" s="22"/>
      <c r="J528" s="20"/>
    </row>
    <row r="529">
      <c r="A529" s="19"/>
      <c r="B529" s="19"/>
      <c r="C529" s="19"/>
      <c r="D529" s="19"/>
      <c r="E529" s="19"/>
      <c r="F529" s="19"/>
      <c r="G529" s="20"/>
      <c r="H529" s="21"/>
      <c r="I529" s="22"/>
      <c r="J529" s="20"/>
    </row>
    <row r="530">
      <c r="A530" s="19"/>
      <c r="B530" s="19"/>
      <c r="C530" s="19"/>
      <c r="D530" s="19"/>
      <c r="E530" s="19"/>
      <c r="F530" s="19"/>
      <c r="G530" s="20"/>
      <c r="H530" s="21"/>
      <c r="I530" s="22"/>
      <c r="J530" s="20"/>
    </row>
    <row r="531">
      <c r="A531" s="19"/>
      <c r="B531" s="19"/>
      <c r="C531" s="19"/>
      <c r="D531" s="19"/>
      <c r="E531" s="19"/>
      <c r="F531" s="19"/>
      <c r="G531" s="20"/>
      <c r="H531" s="21"/>
      <c r="I531" s="22"/>
      <c r="J531" s="20"/>
    </row>
    <row r="532">
      <c r="A532" s="19"/>
      <c r="B532" s="19"/>
      <c r="C532" s="19"/>
      <c r="D532" s="19"/>
      <c r="E532" s="19"/>
      <c r="F532" s="19"/>
      <c r="G532" s="20"/>
      <c r="H532" s="21"/>
      <c r="I532" s="22"/>
      <c r="J532" s="20"/>
    </row>
    <row r="533">
      <c r="A533" s="19"/>
      <c r="B533" s="19"/>
      <c r="C533" s="19"/>
      <c r="D533" s="19"/>
      <c r="E533" s="19"/>
      <c r="F533" s="19"/>
      <c r="G533" s="20"/>
      <c r="H533" s="21"/>
      <c r="I533" s="22"/>
      <c r="J533" s="20"/>
    </row>
    <row r="534">
      <c r="A534" s="19"/>
      <c r="B534" s="19"/>
      <c r="C534" s="19"/>
      <c r="D534" s="19"/>
      <c r="E534" s="19"/>
      <c r="F534" s="19"/>
      <c r="G534" s="20"/>
      <c r="H534" s="21"/>
      <c r="I534" s="22"/>
      <c r="J534" s="20"/>
    </row>
    <row r="535">
      <c r="A535" s="19"/>
      <c r="B535" s="19"/>
      <c r="C535" s="19"/>
      <c r="D535" s="19"/>
      <c r="E535" s="19"/>
      <c r="F535" s="19"/>
      <c r="G535" s="20"/>
      <c r="H535" s="21"/>
      <c r="I535" s="22"/>
      <c r="J535" s="20"/>
    </row>
    <row r="536">
      <c r="A536" s="19"/>
      <c r="B536" s="19"/>
      <c r="C536" s="19"/>
      <c r="D536" s="19"/>
      <c r="E536" s="19"/>
      <c r="F536" s="19"/>
      <c r="G536" s="20"/>
      <c r="H536" s="21"/>
      <c r="I536" s="22"/>
      <c r="J536" s="20"/>
    </row>
    <row r="537">
      <c r="A537" s="19"/>
      <c r="B537" s="19"/>
      <c r="C537" s="19"/>
      <c r="D537" s="19"/>
      <c r="E537" s="19"/>
      <c r="F537" s="19"/>
      <c r="G537" s="20"/>
      <c r="H537" s="21"/>
      <c r="I537" s="22"/>
      <c r="J537" s="20"/>
    </row>
    <row r="538">
      <c r="A538" s="19"/>
      <c r="B538" s="19"/>
      <c r="C538" s="19"/>
      <c r="D538" s="19"/>
      <c r="E538" s="19"/>
      <c r="F538" s="19"/>
      <c r="G538" s="20"/>
      <c r="H538" s="21"/>
      <c r="I538" s="22"/>
      <c r="J538" s="20"/>
    </row>
    <row r="539">
      <c r="A539" s="19"/>
      <c r="B539" s="19"/>
      <c r="C539" s="19"/>
      <c r="D539" s="19"/>
      <c r="E539" s="19"/>
      <c r="F539" s="19"/>
      <c r="G539" s="20"/>
      <c r="H539" s="21"/>
      <c r="I539" s="22"/>
      <c r="J539" s="20"/>
    </row>
    <row r="540">
      <c r="A540" s="19"/>
      <c r="B540" s="19"/>
      <c r="C540" s="19"/>
      <c r="D540" s="19"/>
      <c r="E540" s="19"/>
      <c r="F540" s="19"/>
      <c r="G540" s="20"/>
      <c r="H540" s="21"/>
      <c r="I540" s="22"/>
      <c r="J540" s="20"/>
    </row>
    <row r="541">
      <c r="A541" s="19"/>
      <c r="B541" s="19"/>
      <c r="C541" s="19"/>
      <c r="D541" s="19"/>
      <c r="E541" s="19"/>
      <c r="F541" s="19"/>
      <c r="G541" s="20"/>
      <c r="H541" s="21"/>
      <c r="I541" s="22"/>
      <c r="J541" s="20"/>
    </row>
    <row r="542">
      <c r="A542" s="19"/>
      <c r="B542" s="19"/>
      <c r="C542" s="19"/>
      <c r="D542" s="19"/>
      <c r="E542" s="19"/>
      <c r="F542" s="19"/>
      <c r="G542" s="20"/>
      <c r="H542" s="21"/>
      <c r="I542" s="22"/>
      <c r="J542" s="20"/>
    </row>
    <row r="543">
      <c r="A543" s="19"/>
      <c r="B543" s="19"/>
      <c r="C543" s="19"/>
      <c r="D543" s="19"/>
      <c r="E543" s="19"/>
      <c r="F543" s="19"/>
      <c r="G543" s="20"/>
      <c r="H543" s="21"/>
      <c r="I543" s="22"/>
      <c r="J543" s="20"/>
    </row>
    <row r="544">
      <c r="A544" s="19"/>
      <c r="B544" s="19"/>
      <c r="C544" s="19"/>
      <c r="D544" s="19"/>
      <c r="E544" s="19"/>
      <c r="F544" s="19"/>
      <c r="G544" s="20"/>
      <c r="H544" s="21"/>
      <c r="I544" s="22"/>
      <c r="J544" s="20"/>
    </row>
    <row r="545">
      <c r="A545" s="19"/>
      <c r="B545" s="19"/>
      <c r="C545" s="19"/>
      <c r="D545" s="19"/>
      <c r="E545" s="19"/>
      <c r="F545" s="19"/>
      <c r="G545" s="20"/>
      <c r="H545" s="21"/>
      <c r="I545" s="22"/>
      <c r="J545" s="20"/>
    </row>
    <row r="546">
      <c r="A546" s="19"/>
      <c r="B546" s="19"/>
      <c r="C546" s="19"/>
      <c r="D546" s="19"/>
      <c r="E546" s="19"/>
      <c r="F546" s="19"/>
      <c r="G546" s="20"/>
      <c r="H546" s="21"/>
      <c r="I546" s="22"/>
      <c r="J546" s="20"/>
    </row>
    <row r="547">
      <c r="A547" s="19"/>
      <c r="B547" s="19"/>
      <c r="C547" s="19"/>
      <c r="D547" s="19"/>
      <c r="E547" s="19"/>
      <c r="F547" s="19"/>
      <c r="G547" s="20"/>
      <c r="H547" s="21"/>
      <c r="I547" s="22"/>
      <c r="J547" s="20"/>
    </row>
    <row r="548">
      <c r="A548" s="19"/>
      <c r="B548" s="19"/>
      <c r="C548" s="19"/>
      <c r="D548" s="19"/>
      <c r="E548" s="19"/>
      <c r="F548" s="19"/>
      <c r="G548" s="20"/>
      <c r="H548" s="21"/>
      <c r="I548" s="22"/>
      <c r="J548" s="20"/>
    </row>
    <row r="549">
      <c r="A549" s="19"/>
      <c r="B549" s="19"/>
      <c r="C549" s="19"/>
      <c r="D549" s="19"/>
      <c r="E549" s="19"/>
      <c r="F549" s="19"/>
      <c r="G549" s="20"/>
      <c r="H549" s="21"/>
      <c r="I549" s="22"/>
      <c r="J549" s="20"/>
    </row>
    <row r="550">
      <c r="A550" s="19"/>
      <c r="B550" s="19"/>
      <c r="C550" s="19"/>
      <c r="D550" s="19"/>
      <c r="E550" s="19"/>
      <c r="F550" s="19"/>
      <c r="G550" s="20"/>
      <c r="H550" s="21"/>
      <c r="I550" s="22"/>
      <c r="J550" s="20"/>
    </row>
    <row r="551">
      <c r="A551" s="19"/>
      <c r="B551" s="19"/>
      <c r="C551" s="19"/>
      <c r="D551" s="19"/>
      <c r="E551" s="19"/>
      <c r="F551" s="19"/>
      <c r="G551" s="20"/>
      <c r="H551" s="21"/>
      <c r="I551" s="22"/>
      <c r="J551" s="20"/>
    </row>
    <row r="552">
      <c r="A552" s="19"/>
      <c r="B552" s="19"/>
      <c r="C552" s="19"/>
      <c r="D552" s="19"/>
      <c r="E552" s="19"/>
      <c r="F552" s="19"/>
      <c r="G552" s="20"/>
      <c r="H552" s="21"/>
      <c r="I552" s="22"/>
      <c r="J552" s="20"/>
    </row>
    <row r="553">
      <c r="A553" s="19"/>
      <c r="B553" s="19"/>
      <c r="C553" s="19"/>
      <c r="D553" s="19"/>
      <c r="E553" s="19"/>
      <c r="F553" s="19"/>
      <c r="G553" s="20"/>
      <c r="H553" s="21"/>
      <c r="I553" s="22"/>
      <c r="J553" s="20"/>
    </row>
    <row r="554">
      <c r="A554" s="19"/>
      <c r="B554" s="19"/>
      <c r="C554" s="19"/>
      <c r="D554" s="19"/>
      <c r="E554" s="19"/>
      <c r="F554" s="19"/>
      <c r="G554" s="20"/>
      <c r="H554" s="21"/>
      <c r="I554" s="22"/>
      <c r="J554" s="20"/>
    </row>
    <row r="555">
      <c r="A555" s="19"/>
      <c r="B555" s="19"/>
      <c r="C555" s="19"/>
      <c r="D555" s="19"/>
      <c r="E555" s="19"/>
      <c r="F555" s="19"/>
      <c r="G555" s="20"/>
      <c r="H555" s="21"/>
      <c r="I555" s="22"/>
      <c r="J555" s="20"/>
    </row>
    <row r="556">
      <c r="A556" s="19"/>
      <c r="B556" s="19"/>
      <c r="C556" s="19"/>
      <c r="D556" s="19"/>
      <c r="E556" s="19"/>
      <c r="F556" s="19"/>
      <c r="G556" s="20"/>
      <c r="H556" s="21"/>
      <c r="I556" s="22"/>
      <c r="J556" s="20"/>
    </row>
    <row r="557">
      <c r="A557" s="19"/>
      <c r="B557" s="19"/>
      <c r="C557" s="19"/>
      <c r="D557" s="19"/>
      <c r="E557" s="19"/>
      <c r="F557" s="19"/>
      <c r="G557" s="20"/>
      <c r="H557" s="21"/>
      <c r="I557" s="22"/>
      <c r="J557" s="20"/>
    </row>
    <row r="558">
      <c r="A558" s="19"/>
      <c r="B558" s="19"/>
      <c r="C558" s="19"/>
      <c r="D558" s="19"/>
      <c r="E558" s="19"/>
      <c r="F558" s="19"/>
      <c r="G558" s="20"/>
      <c r="H558" s="21"/>
      <c r="I558" s="22"/>
      <c r="J558" s="20"/>
    </row>
    <row r="559">
      <c r="A559" s="19"/>
      <c r="B559" s="19"/>
      <c r="C559" s="19"/>
      <c r="D559" s="19"/>
      <c r="E559" s="19"/>
      <c r="F559" s="19"/>
      <c r="G559" s="20"/>
      <c r="H559" s="21"/>
      <c r="I559" s="22"/>
      <c r="J559" s="20"/>
    </row>
    <row r="560">
      <c r="A560" s="19"/>
      <c r="B560" s="19"/>
      <c r="C560" s="19"/>
      <c r="D560" s="19"/>
      <c r="E560" s="19"/>
      <c r="F560" s="19"/>
      <c r="G560" s="20"/>
      <c r="H560" s="21"/>
      <c r="I560" s="22"/>
      <c r="J560" s="20"/>
    </row>
    <row r="561">
      <c r="A561" s="19"/>
      <c r="B561" s="19"/>
      <c r="C561" s="19"/>
      <c r="D561" s="19"/>
      <c r="E561" s="19"/>
      <c r="F561" s="19"/>
      <c r="G561" s="20"/>
      <c r="H561" s="21"/>
      <c r="I561" s="22"/>
      <c r="J561" s="20"/>
    </row>
    <row r="562">
      <c r="A562" s="19"/>
      <c r="B562" s="19"/>
      <c r="C562" s="19"/>
      <c r="D562" s="19"/>
      <c r="E562" s="19"/>
      <c r="F562" s="19"/>
      <c r="G562" s="20"/>
      <c r="H562" s="21"/>
      <c r="I562" s="22"/>
      <c r="J562" s="20"/>
    </row>
    <row r="563">
      <c r="A563" s="19"/>
      <c r="B563" s="19"/>
      <c r="C563" s="19"/>
      <c r="D563" s="19"/>
      <c r="E563" s="19"/>
      <c r="F563" s="19"/>
      <c r="G563" s="20"/>
      <c r="H563" s="21"/>
      <c r="I563" s="22"/>
      <c r="J563" s="20"/>
    </row>
    <row r="564">
      <c r="A564" s="19"/>
      <c r="B564" s="19"/>
      <c r="C564" s="19"/>
      <c r="D564" s="19"/>
      <c r="E564" s="19"/>
      <c r="F564" s="19"/>
      <c r="G564" s="20"/>
      <c r="H564" s="21"/>
      <c r="I564" s="22"/>
      <c r="J564" s="20"/>
    </row>
    <row r="565">
      <c r="A565" s="19"/>
      <c r="B565" s="19"/>
      <c r="C565" s="19"/>
      <c r="D565" s="19"/>
      <c r="E565" s="19"/>
      <c r="F565" s="19"/>
      <c r="G565" s="20"/>
      <c r="H565" s="21"/>
      <c r="I565" s="22"/>
      <c r="J565" s="20"/>
    </row>
    <row r="566">
      <c r="A566" s="19"/>
      <c r="B566" s="19"/>
      <c r="C566" s="19"/>
      <c r="D566" s="19"/>
      <c r="E566" s="19"/>
      <c r="F566" s="19"/>
      <c r="G566" s="20"/>
      <c r="H566" s="21"/>
      <c r="I566" s="22"/>
      <c r="J566" s="20"/>
    </row>
    <row r="567">
      <c r="A567" s="19"/>
      <c r="B567" s="19"/>
      <c r="C567" s="19"/>
      <c r="D567" s="19"/>
      <c r="E567" s="19"/>
      <c r="F567" s="19"/>
      <c r="G567" s="20"/>
      <c r="H567" s="21"/>
      <c r="I567" s="22"/>
      <c r="J567" s="20"/>
    </row>
    <row r="568">
      <c r="A568" s="19"/>
      <c r="B568" s="19"/>
      <c r="C568" s="19"/>
      <c r="D568" s="19"/>
      <c r="E568" s="19"/>
      <c r="F568" s="19"/>
      <c r="G568" s="20"/>
      <c r="H568" s="21"/>
      <c r="I568" s="22"/>
      <c r="J568" s="20"/>
    </row>
    <row r="569">
      <c r="A569" s="19"/>
      <c r="B569" s="19"/>
      <c r="C569" s="19"/>
      <c r="D569" s="19"/>
      <c r="E569" s="19"/>
      <c r="F569" s="19"/>
      <c r="G569" s="20"/>
      <c r="H569" s="21"/>
      <c r="I569" s="22"/>
      <c r="J569" s="20"/>
    </row>
    <row r="570">
      <c r="A570" s="19"/>
      <c r="B570" s="19"/>
      <c r="C570" s="19"/>
      <c r="D570" s="19"/>
      <c r="E570" s="19"/>
      <c r="F570" s="19"/>
      <c r="G570" s="20"/>
      <c r="H570" s="21"/>
      <c r="I570" s="22"/>
      <c r="J570" s="20"/>
    </row>
    <row r="571">
      <c r="A571" s="19"/>
      <c r="B571" s="19"/>
      <c r="C571" s="19"/>
      <c r="D571" s="19"/>
      <c r="E571" s="19"/>
      <c r="F571" s="19"/>
      <c r="G571" s="20"/>
      <c r="H571" s="21"/>
      <c r="I571" s="22"/>
      <c r="J571" s="20"/>
    </row>
    <row r="572">
      <c r="A572" s="19"/>
      <c r="B572" s="19"/>
      <c r="C572" s="19"/>
      <c r="D572" s="19"/>
      <c r="E572" s="19"/>
      <c r="F572" s="19"/>
      <c r="G572" s="20"/>
      <c r="H572" s="21"/>
      <c r="I572" s="22"/>
      <c r="J572" s="20"/>
    </row>
    <row r="573">
      <c r="A573" s="19"/>
      <c r="B573" s="19"/>
      <c r="C573" s="19"/>
      <c r="D573" s="19"/>
      <c r="E573" s="19"/>
      <c r="F573" s="19"/>
      <c r="G573" s="20"/>
      <c r="H573" s="21"/>
      <c r="I573" s="22"/>
      <c r="J573" s="20"/>
    </row>
    <row r="574">
      <c r="A574" s="19"/>
      <c r="B574" s="19"/>
      <c r="C574" s="19"/>
      <c r="D574" s="19"/>
      <c r="E574" s="19"/>
      <c r="F574" s="19"/>
      <c r="G574" s="20"/>
      <c r="H574" s="21"/>
      <c r="I574" s="22"/>
      <c r="J574" s="20"/>
    </row>
    <row r="575">
      <c r="A575" s="19"/>
      <c r="B575" s="19"/>
      <c r="C575" s="19"/>
      <c r="D575" s="19"/>
      <c r="E575" s="19"/>
      <c r="F575" s="19"/>
      <c r="G575" s="20"/>
      <c r="H575" s="21"/>
      <c r="I575" s="22"/>
      <c r="J575" s="20"/>
    </row>
    <row r="576">
      <c r="A576" s="19"/>
      <c r="B576" s="19"/>
      <c r="C576" s="19"/>
      <c r="D576" s="19"/>
      <c r="E576" s="19"/>
      <c r="F576" s="19"/>
      <c r="G576" s="20"/>
      <c r="H576" s="21"/>
      <c r="I576" s="22"/>
      <c r="J576" s="20"/>
    </row>
    <row r="577">
      <c r="A577" s="19"/>
      <c r="B577" s="19"/>
      <c r="C577" s="19"/>
      <c r="D577" s="19"/>
      <c r="E577" s="19"/>
      <c r="F577" s="19"/>
      <c r="G577" s="20"/>
      <c r="H577" s="21"/>
      <c r="I577" s="22"/>
      <c r="J577" s="20"/>
    </row>
    <row r="578">
      <c r="A578" s="19"/>
      <c r="B578" s="19"/>
      <c r="C578" s="19"/>
      <c r="D578" s="19"/>
      <c r="E578" s="19"/>
      <c r="F578" s="19"/>
      <c r="G578" s="20"/>
      <c r="H578" s="21"/>
      <c r="I578" s="22"/>
      <c r="J578" s="20"/>
    </row>
    <row r="579">
      <c r="A579" s="19"/>
      <c r="B579" s="19"/>
      <c r="C579" s="19"/>
      <c r="D579" s="19"/>
      <c r="E579" s="19"/>
      <c r="F579" s="19"/>
      <c r="G579" s="20"/>
      <c r="H579" s="21"/>
      <c r="I579" s="22"/>
      <c r="J579" s="20"/>
    </row>
    <row r="580">
      <c r="A580" s="19"/>
      <c r="B580" s="19"/>
      <c r="C580" s="19"/>
      <c r="D580" s="19"/>
      <c r="E580" s="19"/>
      <c r="F580" s="19"/>
      <c r="G580" s="20"/>
      <c r="H580" s="21"/>
      <c r="I580" s="22"/>
      <c r="J580" s="20"/>
    </row>
    <row r="581">
      <c r="A581" s="19"/>
      <c r="B581" s="19"/>
      <c r="C581" s="19"/>
      <c r="D581" s="19"/>
      <c r="E581" s="19"/>
      <c r="F581" s="19"/>
      <c r="G581" s="20"/>
      <c r="H581" s="21"/>
      <c r="I581" s="22"/>
      <c r="J581" s="20"/>
    </row>
    <row r="582">
      <c r="A582" s="19"/>
      <c r="B582" s="19"/>
      <c r="C582" s="19"/>
      <c r="D582" s="19"/>
      <c r="E582" s="19"/>
      <c r="F582" s="19"/>
      <c r="G582" s="20"/>
      <c r="H582" s="21"/>
      <c r="I582" s="22"/>
      <c r="J582" s="20"/>
    </row>
    <row r="583">
      <c r="A583" s="19"/>
      <c r="B583" s="19"/>
      <c r="C583" s="19"/>
      <c r="D583" s="19"/>
      <c r="E583" s="19"/>
      <c r="F583" s="19"/>
      <c r="G583" s="20"/>
      <c r="H583" s="21"/>
      <c r="I583" s="22"/>
      <c r="J583" s="20"/>
    </row>
    <row r="584">
      <c r="A584" s="19"/>
      <c r="B584" s="19"/>
      <c r="C584" s="19"/>
      <c r="D584" s="19"/>
      <c r="E584" s="19"/>
      <c r="F584" s="19"/>
      <c r="G584" s="20"/>
      <c r="H584" s="21"/>
      <c r="I584" s="22"/>
      <c r="J584" s="20"/>
    </row>
    <row r="585">
      <c r="A585" s="19"/>
      <c r="B585" s="19"/>
      <c r="C585" s="19"/>
      <c r="D585" s="19"/>
      <c r="E585" s="19"/>
      <c r="F585" s="19"/>
      <c r="G585" s="20"/>
      <c r="H585" s="21"/>
      <c r="I585" s="22"/>
      <c r="J585" s="20"/>
    </row>
    <row r="586">
      <c r="A586" s="19"/>
      <c r="B586" s="19"/>
      <c r="C586" s="19"/>
      <c r="D586" s="19"/>
      <c r="E586" s="19"/>
      <c r="F586" s="19"/>
      <c r="G586" s="20"/>
      <c r="H586" s="21"/>
      <c r="I586" s="22"/>
      <c r="J586" s="20"/>
    </row>
    <row r="587">
      <c r="A587" s="19"/>
      <c r="B587" s="19"/>
      <c r="C587" s="19"/>
      <c r="D587" s="19"/>
      <c r="E587" s="19"/>
      <c r="F587" s="19"/>
      <c r="G587" s="20"/>
      <c r="H587" s="21"/>
      <c r="I587" s="22"/>
      <c r="J587" s="20"/>
    </row>
    <row r="588">
      <c r="A588" s="19"/>
      <c r="B588" s="19"/>
      <c r="C588" s="19"/>
      <c r="D588" s="19"/>
      <c r="E588" s="19"/>
      <c r="F588" s="19"/>
      <c r="G588" s="20"/>
      <c r="H588" s="21"/>
      <c r="I588" s="22"/>
      <c r="J588" s="20"/>
    </row>
    <row r="589">
      <c r="A589" s="19"/>
      <c r="B589" s="19"/>
      <c r="C589" s="19"/>
      <c r="D589" s="19"/>
      <c r="E589" s="19"/>
      <c r="F589" s="19"/>
      <c r="G589" s="20"/>
      <c r="H589" s="21"/>
      <c r="I589" s="22"/>
      <c r="J589" s="20"/>
    </row>
    <row r="590">
      <c r="A590" s="19"/>
      <c r="B590" s="19"/>
      <c r="C590" s="19"/>
      <c r="D590" s="19"/>
      <c r="E590" s="19"/>
      <c r="F590" s="19"/>
      <c r="G590" s="20"/>
      <c r="H590" s="21"/>
      <c r="I590" s="22"/>
      <c r="J590" s="20"/>
    </row>
    <row r="591">
      <c r="A591" s="19"/>
      <c r="B591" s="19"/>
      <c r="C591" s="19"/>
      <c r="D591" s="19"/>
      <c r="E591" s="19"/>
      <c r="F591" s="19"/>
      <c r="G591" s="20"/>
      <c r="H591" s="21"/>
      <c r="I591" s="22"/>
      <c r="J591" s="20"/>
    </row>
    <row r="592">
      <c r="A592" s="19"/>
      <c r="B592" s="19"/>
      <c r="C592" s="19"/>
      <c r="D592" s="19"/>
      <c r="E592" s="19"/>
      <c r="F592" s="19"/>
      <c r="G592" s="20"/>
      <c r="H592" s="21"/>
      <c r="I592" s="22"/>
      <c r="J592" s="20"/>
    </row>
    <row r="593">
      <c r="A593" s="19"/>
      <c r="B593" s="19"/>
      <c r="C593" s="19"/>
      <c r="D593" s="19"/>
      <c r="E593" s="19"/>
      <c r="F593" s="19"/>
      <c r="G593" s="20"/>
      <c r="H593" s="21"/>
      <c r="I593" s="22"/>
      <c r="J593" s="20"/>
    </row>
    <row r="594">
      <c r="A594" s="19"/>
      <c r="B594" s="19"/>
      <c r="C594" s="19"/>
      <c r="D594" s="19"/>
      <c r="E594" s="19"/>
      <c r="F594" s="19"/>
      <c r="G594" s="20"/>
      <c r="H594" s="21"/>
      <c r="I594" s="22"/>
      <c r="J594" s="20"/>
    </row>
    <row r="595">
      <c r="A595" s="19"/>
      <c r="B595" s="19"/>
      <c r="C595" s="19"/>
      <c r="D595" s="19"/>
      <c r="E595" s="19"/>
      <c r="F595" s="19"/>
      <c r="G595" s="20"/>
      <c r="H595" s="21"/>
      <c r="I595" s="22"/>
      <c r="J595" s="20"/>
    </row>
    <row r="596">
      <c r="A596" s="19"/>
      <c r="B596" s="19"/>
      <c r="C596" s="19"/>
      <c r="D596" s="19"/>
      <c r="E596" s="19"/>
      <c r="F596" s="19"/>
      <c r="G596" s="20"/>
      <c r="H596" s="21"/>
      <c r="I596" s="22"/>
      <c r="J596" s="20"/>
    </row>
    <row r="597">
      <c r="A597" s="19"/>
      <c r="B597" s="19"/>
      <c r="C597" s="19"/>
      <c r="D597" s="19"/>
      <c r="E597" s="19"/>
      <c r="F597" s="19"/>
      <c r="G597" s="20"/>
      <c r="H597" s="21"/>
      <c r="I597" s="22"/>
      <c r="J597" s="20"/>
    </row>
    <row r="598">
      <c r="A598" s="19"/>
      <c r="B598" s="19"/>
      <c r="C598" s="19"/>
      <c r="D598" s="19"/>
      <c r="E598" s="19"/>
      <c r="F598" s="19"/>
      <c r="G598" s="20"/>
      <c r="H598" s="21"/>
      <c r="I598" s="22"/>
      <c r="J598" s="20"/>
    </row>
    <row r="599">
      <c r="A599" s="19"/>
      <c r="B599" s="19"/>
      <c r="C599" s="19"/>
      <c r="D599" s="19"/>
      <c r="E599" s="19"/>
      <c r="F599" s="19"/>
      <c r="G599" s="20"/>
      <c r="H599" s="21"/>
      <c r="I599" s="22"/>
      <c r="J599" s="20"/>
    </row>
    <row r="600">
      <c r="A600" s="19"/>
      <c r="B600" s="19"/>
      <c r="C600" s="19"/>
      <c r="D600" s="19"/>
      <c r="E600" s="19"/>
      <c r="F600" s="19"/>
      <c r="G600" s="20"/>
      <c r="H600" s="21"/>
      <c r="I600" s="22"/>
      <c r="J600" s="20"/>
    </row>
    <row r="601">
      <c r="A601" s="19"/>
      <c r="B601" s="19"/>
      <c r="C601" s="19"/>
      <c r="D601" s="19"/>
      <c r="E601" s="19"/>
      <c r="F601" s="19"/>
      <c r="G601" s="20"/>
      <c r="H601" s="21"/>
      <c r="I601" s="22"/>
      <c r="J601" s="20"/>
    </row>
    <row r="602">
      <c r="A602" s="19"/>
      <c r="B602" s="19"/>
      <c r="C602" s="19"/>
      <c r="D602" s="19"/>
      <c r="E602" s="19"/>
      <c r="F602" s="19"/>
      <c r="G602" s="20"/>
      <c r="H602" s="21"/>
      <c r="I602" s="22"/>
      <c r="J602" s="20"/>
    </row>
    <row r="603">
      <c r="A603" s="19"/>
      <c r="B603" s="19"/>
      <c r="C603" s="19"/>
      <c r="D603" s="19"/>
      <c r="E603" s="19"/>
      <c r="F603" s="19"/>
      <c r="G603" s="20"/>
      <c r="H603" s="21"/>
      <c r="I603" s="22"/>
      <c r="J603" s="20"/>
    </row>
    <row r="604">
      <c r="A604" s="19"/>
      <c r="B604" s="19"/>
      <c r="C604" s="19"/>
      <c r="D604" s="19"/>
      <c r="E604" s="19"/>
      <c r="F604" s="19"/>
      <c r="G604" s="20"/>
      <c r="H604" s="21"/>
      <c r="I604" s="22"/>
      <c r="J604" s="20"/>
    </row>
    <row r="605">
      <c r="A605" s="19"/>
      <c r="B605" s="19"/>
      <c r="C605" s="19"/>
      <c r="D605" s="19"/>
      <c r="E605" s="19"/>
      <c r="F605" s="19"/>
      <c r="G605" s="20"/>
      <c r="H605" s="21"/>
      <c r="I605" s="22"/>
      <c r="J605" s="20"/>
    </row>
    <row r="606">
      <c r="A606" s="19"/>
      <c r="B606" s="19"/>
      <c r="C606" s="19"/>
      <c r="D606" s="19"/>
      <c r="E606" s="19"/>
      <c r="F606" s="19"/>
      <c r="G606" s="20"/>
      <c r="H606" s="21"/>
      <c r="I606" s="22"/>
      <c r="J606" s="20"/>
    </row>
    <row r="607">
      <c r="A607" s="19"/>
      <c r="B607" s="19"/>
      <c r="C607" s="19"/>
      <c r="D607" s="19"/>
      <c r="E607" s="19"/>
      <c r="F607" s="19"/>
      <c r="G607" s="20"/>
      <c r="H607" s="21"/>
      <c r="I607" s="22"/>
      <c r="J607" s="20"/>
    </row>
    <row r="608">
      <c r="A608" s="19"/>
      <c r="B608" s="19"/>
      <c r="C608" s="19"/>
      <c r="D608" s="19"/>
      <c r="E608" s="19"/>
      <c r="F608" s="19"/>
      <c r="G608" s="20"/>
      <c r="H608" s="21"/>
      <c r="I608" s="22"/>
      <c r="J608" s="20"/>
    </row>
    <row r="609">
      <c r="A609" s="19"/>
      <c r="B609" s="19"/>
      <c r="C609" s="19"/>
      <c r="D609" s="19"/>
      <c r="E609" s="19"/>
      <c r="F609" s="19"/>
      <c r="G609" s="20"/>
      <c r="H609" s="21"/>
      <c r="I609" s="22"/>
      <c r="J609" s="20"/>
    </row>
    <row r="610">
      <c r="A610" s="19"/>
      <c r="B610" s="19"/>
      <c r="C610" s="19"/>
      <c r="D610" s="19"/>
      <c r="E610" s="19"/>
      <c r="F610" s="19"/>
      <c r="G610" s="20"/>
      <c r="H610" s="21"/>
      <c r="I610" s="22"/>
      <c r="J610" s="20"/>
    </row>
    <row r="611">
      <c r="A611" s="19"/>
      <c r="B611" s="19"/>
      <c r="C611" s="19"/>
      <c r="D611" s="19"/>
      <c r="E611" s="19"/>
      <c r="F611" s="19"/>
      <c r="G611" s="20"/>
      <c r="H611" s="21"/>
      <c r="I611" s="22"/>
      <c r="J611" s="20"/>
    </row>
    <row r="612">
      <c r="A612" s="19"/>
      <c r="B612" s="19"/>
      <c r="C612" s="19"/>
      <c r="D612" s="19"/>
      <c r="E612" s="19"/>
      <c r="F612" s="19"/>
      <c r="G612" s="20"/>
      <c r="H612" s="21"/>
      <c r="I612" s="22"/>
      <c r="J612" s="20"/>
    </row>
    <row r="613">
      <c r="A613" s="19"/>
      <c r="B613" s="19"/>
      <c r="C613" s="19"/>
      <c r="D613" s="19"/>
      <c r="E613" s="19"/>
      <c r="F613" s="19"/>
      <c r="G613" s="20"/>
      <c r="H613" s="21"/>
      <c r="I613" s="22"/>
      <c r="J613" s="20"/>
    </row>
    <row r="614">
      <c r="A614" s="19"/>
      <c r="B614" s="19"/>
      <c r="C614" s="19"/>
      <c r="D614" s="19"/>
      <c r="E614" s="19"/>
      <c r="F614" s="19"/>
      <c r="G614" s="20"/>
      <c r="H614" s="21"/>
      <c r="I614" s="22"/>
      <c r="J614" s="20"/>
    </row>
    <row r="615">
      <c r="A615" s="19"/>
      <c r="B615" s="19"/>
      <c r="C615" s="19"/>
      <c r="D615" s="19"/>
      <c r="E615" s="19"/>
      <c r="F615" s="19"/>
      <c r="G615" s="20"/>
      <c r="H615" s="21"/>
      <c r="I615" s="22"/>
      <c r="J615" s="20"/>
    </row>
    <row r="616">
      <c r="A616" s="19"/>
      <c r="B616" s="19"/>
      <c r="C616" s="19"/>
      <c r="D616" s="19"/>
      <c r="E616" s="19"/>
      <c r="F616" s="19"/>
      <c r="G616" s="20"/>
      <c r="H616" s="21"/>
      <c r="I616" s="22"/>
      <c r="J616" s="20"/>
    </row>
    <row r="617">
      <c r="A617" s="19"/>
      <c r="B617" s="19"/>
      <c r="C617" s="19"/>
      <c r="D617" s="19"/>
      <c r="E617" s="19"/>
      <c r="F617" s="19"/>
      <c r="G617" s="20"/>
      <c r="H617" s="21"/>
      <c r="I617" s="22"/>
      <c r="J617" s="20"/>
    </row>
    <row r="618">
      <c r="A618" s="19"/>
      <c r="B618" s="19"/>
      <c r="C618" s="19"/>
      <c r="D618" s="19"/>
      <c r="E618" s="19"/>
      <c r="F618" s="19"/>
      <c r="G618" s="20"/>
      <c r="H618" s="21"/>
      <c r="I618" s="22"/>
      <c r="J618" s="20"/>
    </row>
    <row r="619">
      <c r="A619" s="19"/>
      <c r="B619" s="19"/>
      <c r="C619" s="19"/>
      <c r="D619" s="19"/>
      <c r="E619" s="19"/>
      <c r="F619" s="19"/>
      <c r="G619" s="20"/>
      <c r="H619" s="21"/>
      <c r="I619" s="22"/>
      <c r="J619" s="20"/>
    </row>
    <row r="620">
      <c r="A620" s="19"/>
      <c r="B620" s="19"/>
      <c r="C620" s="19"/>
      <c r="D620" s="19"/>
      <c r="E620" s="19"/>
      <c r="F620" s="19"/>
      <c r="G620" s="20"/>
      <c r="H620" s="21"/>
      <c r="I620" s="22"/>
      <c r="J620" s="20"/>
    </row>
    <row r="621">
      <c r="A621" s="19"/>
      <c r="B621" s="19"/>
      <c r="C621" s="19"/>
      <c r="D621" s="19"/>
      <c r="E621" s="19"/>
      <c r="F621" s="19"/>
      <c r="G621" s="20"/>
      <c r="H621" s="21"/>
      <c r="I621" s="22"/>
      <c r="J621" s="20"/>
    </row>
    <row r="622">
      <c r="A622" s="19"/>
      <c r="B622" s="19"/>
      <c r="C622" s="19"/>
      <c r="D622" s="19"/>
      <c r="E622" s="19"/>
      <c r="F622" s="19"/>
      <c r="G622" s="20"/>
      <c r="H622" s="21"/>
      <c r="I622" s="22"/>
      <c r="J622" s="20"/>
    </row>
    <row r="623">
      <c r="A623" s="19"/>
      <c r="B623" s="19"/>
      <c r="C623" s="19"/>
      <c r="D623" s="19"/>
      <c r="E623" s="19"/>
      <c r="F623" s="19"/>
      <c r="G623" s="20"/>
      <c r="H623" s="21"/>
      <c r="I623" s="22"/>
      <c r="J623" s="20"/>
    </row>
    <row r="624">
      <c r="A624" s="19"/>
      <c r="B624" s="19"/>
      <c r="C624" s="19"/>
      <c r="D624" s="19"/>
      <c r="E624" s="19"/>
      <c r="F624" s="19"/>
      <c r="G624" s="20"/>
      <c r="H624" s="21"/>
      <c r="I624" s="22"/>
      <c r="J624" s="20"/>
    </row>
    <row r="625">
      <c r="A625" s="19"/>
      <c r="B625" s="19"/>
      <c r="C625" s="19"/>
      <c r="D625" s="19"/>
      <c r="E625" s="19"/>
      <c r="F625" s="19"/>
      <c r="G625" s="20"/>
      <c r="H625" s="21"/>
      <c r="I625" s="22"/>
      <c r="J625" s="20"/>
    </row>
    <row r="626">
      <c r="A626" s="19"/>
      <c r="B626" s="19"/>
      <c r="C626" s="19"/>
      <c r="D626" s="19"/>
      <c r="E626" s="19"/>
      <c r="F626" s="19"/>
      <c r="G626" s="20"/>
      <c r="H626" s="21"/>
      <c r="I626" s="22"/>
      <c r="J626" s="20"/>
    </row>
    <row r="627">
      <c r="A627" s="19"/>
      <c r="B627" s="19"/>
      <c r="C627" s="19"/>
      <c r="D627" s="19"/>
      <c r="E627" s="19"/>
      <c r="F627" s="19"/>
      <c r="G627" s="20"/>
      <c r="H627" s="21"/>
      <c r="I627" s="22"/>
      <c r="J627" s="20"/>
    </row>
    <row r="628">
      <c r="A628" s="19"/>
      <c r="B628" s="19"/>
      <c r="C628" s="19"/>
      <c r="D628" s="19"/>
      <c r="E628" s="19"/>
      <c r="F628" s="19"/>
      <c r="G628" s="20"/>
      <c r="H628" s="21"/>
      <c r="I628" s="22"/>
      <c r="J628" s="20"/>
    </row>
    <row r="629">
      <c r="A629" s="19"/>
      <c r="B629" s="19"/>
      <c r="C629" s="19"/>
      <c r="D629" s="19"/>
      <c r="E629" s="19"/>
      <c r="F629" s="19"/>
      <c r="G629" s="20"/>
      <c r="H629" s="21"/>
      <c r="I629" s="22"/>
      <c r="J629" s="20"/>
    </row>
    <row r="630">
      <c r="A630" s="19"/>
      <c r="B630" s="19"/>
      <c r="C630" s="19"/>
      <c r="D630" s="19"/>
      <c r="E630" s="19"/>
      <c r="F630" s="19"/>
      <c r="G630" s="20"/>
      <c r="H630" s="21"/>
      <c r="I630" s="22"/>
      <c r="J630" s="20"/>
    </row>
    <row r="631">
      <c r="A631" s="19"/>
      <c r="B631" s="19"/>
      <c r="C631" s="19"/>
      <c r="D631" s="19"/>
      <c r="E631" s="19"/>
      <c r="F631" s="19"/>
      <c r="G631" s="20"/>
      <c r="H631" s="21"/>
      <c r="I631" s="22"/>
      <c r="J631" s="20"/>
    </row>
    <row r="632">
      <c r="A632" s="19"/>
      <c r="B632" s="19"/>
      <c r="C632" s="19"/>
      <c r="D632" s="19"/>
      <c r="E632" s="19"/>
      <c r="F632" s="19"/>
      <c r="G632" s="20"/>
      <c r="H632" s="21"/>
      <c r="I632" s="22"/>
      <c r="J632" s="20"/>
    </row>
    <row r="633">
      <c r="A633" s="19"/>
      <c r="B633" s="19"/>
      <c r="C633" s="19"/>
      <c r="D633" s="19"/>
      <c r="E633" s="19"/>
      <c r="F633" s="19"/>
      <c r="G633" s="20"/>
      <c r="H633" s="21"/>
      <c r="I633" s="22"/>
      <c r="J633" s="20"/>
    </row>
    <row r="634">
      <c r="A634" s="19"/>
      <c r="B634" s="19"/>
      <c r="C634" s="19"/>
      <c r="D634" s="19"/>
      <c r="E634" s="19"/>
      <c r="F634" s="19"/>
      <c r="G634" s="20"/>
      <c r="H634" s="21"/>
      <c r="I634" s="22"/>
      <c r="J634" s="20"/>
    </row>
    <row r="635">
      <c r="A635" s="19"/>
      <c r="B635" s="19"/>
      <c r="C635" s="19"/>
      <c r="D635" s="19"/>
      <c r="E635" s="19"/>
      <c r="F635" s="19"/>
      <c r="G635" s="20"/>
      <c r="H635" s="21"/>
      <c r="I635" s="22"/>
      <c r="J635" s="20"/>
    </row>
    <row r="636">
      <c r="A636" s="19"/>
      <c r="B636" s="19"/>
      <c r="C636" s="19"/>
      <c r="D636" s="19"/>
      <c r="E636" s="19"/>
      <c r="F636" s="19"/>
      <c r="G636" s="20"/>
      <c r="H636" s="21"/>
      <c r="I636" s="22"/>
      <c r="J636" s="20"/>
    </row>
    <row r="637">
      <c r="A637" s="19"/>
      <c r="B637" s="19"/>
      <c r="C637" s="19"/>
      <c r="D637" s="19"/>
      <c r="E637" s="19"/>
      <c r="F637" s="19"/>
      <c r="G637" s="20"/>
      <c r="H637" s="21"/>
      <c r="I637" s="22"/>
      <c r="J637" s="20"/>
    </row>
    <row r="638">
      <c r="A638" s="19"/>
      <c r="B638" s="19"/>
      <c r="C638" s="19"/>
      <c r="D638" s="19"/>
      <c r="E638" s="19"/>
      <c r="F638" s="19"/>
      <c r="G638" s="20"/>
      <c r="H638" s="21"/>
      <c r="I638" s="22"/>
      <c r="J638" s="20"/>
    </row>
    <row r="639">
      <c r="A639" s="19"/>
      <c r="B639" s="19"/>
      <c r="C639" s="19"/>
      <c r="D639" s="19"/>
      <c r="E639" s="19"/>
      <c r="F639" s="19"/>
      <c r="G639" s="20"/>
      <c r="H639" s="21"/>
      <c r="I639" s="22"/>
      <c r="J639" s="20"/>
    </row>
    <row r="640">
      <c r="A640" s="19"/>
      <c r="B640" s="19"/>
      <c r="C640" s="19"/>
      <c r="D640" s="19"/>
      <c r="E640" s="19"/>
      <c r="F640" s="19"/>
      <c r="G640" s="20"/>
      <c r="H640" s="21"/>
      <c r="I640" s="22"/>
      <c r="J640" s="20"/>
    </row>
    <row r="641">
      <c r="A641" s="19"/>
      <c r="B641" s="19"/>
      <c r="C641" s="19"/>
      <c r="D641" s="19"/>
      <c r="E641" s="19"/>
      <c r="F641" s="19"/>
      <c r="G641" s="20"/>
      <c r="H641" s="21"/>
      <c r="I641" s="22"/>
      <c r="J641" s="20"/>
    </row>
    <row r="642">
      <c r="A642" s="19"/>
      <c r="B642" s="19"/>
      <c r="C642" s="19"/>
      <c r="D642" s="19"/>
      <c r="E642" s="19"/>
      <c r="F642" s="19"/>
      <c r="G642" s="20"/>
      <c r="H642" s="21"/>
      <c r="I642" s="22"/>
      <c r="J642" s="20"/>
    </row>
    <row r="643">
      <c r="A643" s="19"/>
      <c r="B643" s="19"/>
      <c r="C643" s="19"/>
      <c r="D643" s="19"/>
      <c r="E643" s="19"/>
      <c r="F643" s="19"/>
      <c r="G643" s="20"/>
      <c r="H643" s="21"/>
      <c r="I643" s="22"/>
      <c r="J643" s="20"/>
    </row>
    <row r="644">
      <c r="A644" s="19"/>
      <c r="B644" s="19"/>
      <c r="C644" s="19"/>
      <c r="D644" s="19"/>
      <c r="E644" s="19"/>
      <c r="F644" s="19"/>
      <c r="G644" s="20"/>
      <c r="H644" s="21"/>
      <c r="I644" s="22"/>
      <c r="J644" s="20"/>
    </row>
    <row r="645">
      <c r="A645" s="19"/>
      <c r="B645" s="19"/>
      <c r="C645" s="19"/>
      <c r="D645" s="19"/>
      <c r="E645" s="19"/>
      <c r="F645" s="19"/>
      <c r="G645" s="20"/>
      <c r="H645" s="21"/>
      <c r="I645" s="22"/>
      <c r="J645" s="20"/>
    </row>
    <row r="646">
      <c r="A646" s="19"/>
      <c r="B646" s="19"/>
      <c r="C646" s="19"/>
      <c r="D646" s="19"/>
      <c r="E646" s="19"/>
      <c r="F646" s="19"/>
      <c r="G646" s="20"/>
      <c r="H646" s="21"/>
      <c r="I646" s="22"/>
      <c r="J646" s="20"/>
    </row>
    <row r="647">
      <c r="A647" s="19"/>
      <c r="B647" s="19"/>
      <c r="C647" s="19"/>
      <c r="D647" s="19"/>
      <c r="E647" s="19"/>
      <c r="F647" s="19"/>
      <c r="G647" s="20"/>
      <c r="H647" s="21"/>
      <c r="I647" s="22"/>
      <c r="J647" s="20"/>
    </row>
    <row r="648">
      <c r="A648" s="19"/>
      <c r="B648" s="19"/>
      <c r="C648" s="19"/>
      <c r="D648" s="19"/>
      <c r="E648" s="19"/>
      <c r="F648" s="19"/>
      <c r="G648" s="20"/>
      <c r="H648" s="21"/>
      <c r="I648" s="22"/>
      <c r="J648" s="20"/>
    </row>
    <row r="649">
      <c r="A649" s="19"/>
      <c r="B649" s="19"/>
      <c r="C649" s="19"/>
      <c r="D649" s="19"/>
      <c r="E649" s="19"/>
      <c r="F649" s="19"/>
      <c r="G649" s="20"/>
      <c r="H649" s="21"/>
      <c r="I649" s="22"/>
      <c r="J649" s="20"/>
    </row>
    <row r="650">
      <c r="A650" s="19"/>
      <c r="B650" s="19"/>
      <c r="C650" s="19"/>
      <c r="D650" s="19"/>
      <c r="E650" s="19"/>
      <c r="F650" s="19"/>
      <c r="G650" s="20"/>
      <c r="H650" s="21"/>
      <c r="I650" s="22"/>
      <c r="J650" s="20"/>
    </row>
    <row r="651">
      <c r="A651" s="19"/>
      <c r="B651" s="19"/>
      <c r="C651" s="19"/>
      <c r="D651" s="19"/>
      <c r="E651" s="19"/>
      <c r="F651" s="19"/>
      <c r="G651" s="20"/>
      <c r="H651" s="21"/>
      <c r="I651" s="22"/>
      <c r="J651" s="20"/>
    </row>
    <row r="652">
      <c r="A652" s="19"/>
      <c r="B652" s="19"/>
      <c r="C652" s="19"/>
      <c r="D652" s="19"/>
      <c r="E652" s="19"/>
      <c r="F652" s="19"/>
      <c r="G652" s="20"/>
      <c r="H652" s="21"/>
      <c r="I652" s="22"/>
      <c r="J652" s="20"/>
    </row>
    <row r="653">
      <c r="A653" s="19"/>
      <c r="B653" s="19"/>
      <c r="C653" s="19"/>
      <c r="D653" s="19"/>
      <c r="E653" s="19"/>
      <c r="F653" s="19"/>
      <c r="G653" s="20"/>
      <c r="H653" s="21"/>
      <c r="I653" s="22"/>
      <c r="J653" s="20"/>
    </row>
    <row r="654">
      <c r="A654" s="19"/>
      <c r="B654" s="19"/>
      <c r="C654" s="19"/>
      <c r="D654" s="19"/>
      <c r="E654" s="19"/>
      <c r="F654" s="19"/>
      <c r="G654" s="20"/>
      <c r="H654" s="21"/>
      <c r="I654" s="22"/>
      <c r="J654" s="20"/>
    </row>
    <row r="655">
      <c r="A655" s="19"/>
      <c r="B655" s="19"/>
      <c r="C655" s="19"/>
      <c r="D655" s="19"/>
      <c r="E655" s="19"/>
      <c r="F655" s="19"/>
      <c r="G655" s="20"/>
      <c r="H655" s="21"/>
      <c r="I655" s="22"/>
      <c r="J655" s="20"/>
    </row>
    <row r="656">
      <c r="A656" s="19"/>
      <c r="B656" s="19"/>
      <c r="C656" s="19"/>
      <c r="D656" s="19"/>
      <c r="E656" s="19"/>
      <c r="F656" s="19"/>
      <c r="G656" s="20"/>
      <c r="H656" s="21"/>
      <c r="I656" s="22"/>
      <c r="J656" s="20"/>
    </row>
    <row r="657">
      <c r="A657" s="19"/>
      <c r="B657" s="19"/>
      <c r="C657" s="19"/>
      <c r="D657" s="19"/>
      <c r="E657" s="19"/>
      <c r="F657" s="19"/>
      <c r="G657" s="20"/>
      <c r="H657" s="21"/>
      <c r="I657" s="22"/>
      <c r="J657" s="20"/>
    </row>
    <row r="658">
      <c r="A658" s="19"/>
      <c r="B658" s="19"/>
      <c r="C658" s="19"/>
      <c r="D658" s="19"/>
      <c r="E658" s="19"/>
      <c r="F658" s="19"/>
      <c r="G658" s="20"/>
      <c r="H658" s="21"/>
      <c r="I658" s="22"/>
      <c r="J658" s="20"/>
    </row>
    <row r="659">
      <c r="A659" s="19"/>
      <c r="B659" s="19"/>
      <c r="C659" s="19"/>
      <c r="D659" s="19"/>
      <c r="E659" s="19"/>
      <c r="F659" s="19"/>
      <c r="G659" s="20"/>
      <c r="H659" s="21"/>
      <c r="I659" s="22"/>
      <c r="J659" s="20"/>
    </row>
    <row r="660">
      <c r="A660" s="19"/>
      <c r="B660" s="19"/>
      <c r="C660" s="19"/>
      <c r="D660" s="19"/>
      <c r="E660" s="19"/>
      <c r="F660" s="19"/>
      <c r="G660" s="20"/>
      <c r="H660" s="21"/>
      <c r="I660" s="22"/>
      <c r="J660" s="20"/>
    </row>
    <row r="661">
      <c r="A661" s="19"/>
      <c r="B661" s="19"/>
      <c r="C661" s="19"/>
      <c r="D661" s="19"/>
      <c r="E661" s="19"/>
      <c r="F661" s="19"/>
      <c r="G661" s="20"/>
      <c r="H661" s="21"/>
      <c r="I661" s="22"/>
      <c r="J661" s="20"/>
    </row>
    <row r="662">
      <c r="A662" s="19"/>
      <c r="B662" s="19"/>
      <c r="C662" s="19"/>
      <c r="D662" s="19"/>
      <c r="E662" s="19"/>
      <c r="F662" s="19"/>
      <c r="G662" s="20"/>
      <c r="H662" s="21"/>
      <c r="I662" s="22"/>
      <c r="J662" s="20"/>
    </row>
    <row r="663">
      <c r="A663" s="19"/>
      <c r="B663" s="19"/>
      <c r="C663" s="19"/>
      <c r="D663" s="19"/>
      <c r="E663" s="19"/>
      <c r="F663" s="19"/>
      <c r="G663" s="20"/>
      <c r="H663" s="21"/>
      <c r="I663" s="22"/>
      <c r="J663" s="20"/>
    </row>
    <row r="664">
      <c r="A664" s="19"/>
      <c r="B664" s="19"/>
      <c r="C664" s="19"/>
      <c r="D664" s="19"/>
      <c r="E664" s="19"/>
      <c r="F664" s="19"/>
      <c r="G664" s="20"/>
      <c r="H664" s="21"/>
      <c r="I664" s="22"/>
      <c r="J664" s="20"/>
    </row>
    <row r="665">
      <c r="A665" s="19"/>
      <c r="B665" s="19"/>
      <c r="C665" s="19"/>
      <c r="D665" s="19"/>
      <c r="E665" s="19"/>
      <c r="F665" s="19"/>
      <c r="G665" s="20"/>
      <c r="H665" s="21"/>
      <c r="I665" s="22"/>
      <c r="J665" s="20"/>
    </row>
    <row r="666">
      <c r="A666" s="19"/>
      <c r="B666" s="19"/>
      <c r="C666" s="19"/>
      <c r="D666" s="19"/>
      <c r="E666" s="19"/>
      <c r="F666" s="19"/>
      <c r="G666" s="20"/>
      <c r="H666" s="21"/>
      <c r="I666" s="22"/>
      <c r="J666" s="20"/>
    </row>
    <row r="667">
      <c r="A667" s="19"/>
      <c r="B667" s="19"/>
      <c r="C667" s="19"/>
      <c r="D667" s="19"/>
      <c r="E667" s="19"/>
      <c r="F667" s="19"/>
      <c r="G667" s="20"/>
      <c r="H667" s="21"/>
      <c r="I667" s="22"/>
      <c r="J667" s="20"/>
    </row>
    <row r="668">
      <c r="A668" s="19"/>
      <c r="B668" s="19"/>
      <c r="C668" s="19"/>
      <c r="D668" s="19"/>
      <c r="E668" s="19"/>
      <c r="F668" s="19"/>
      <c r="G668" s="20"/>
      <c r="H668" s="21"/>
      <c r="I668" s="22"/>
      <c r="J668" s="20"/>
    </row>
    <row r="669">
      <c r="A669" s="19"/>
      <c r="B669" s="19"/>
      <c r="C669" s="19"/>
      <c r="D669" s="19"/>
      <c r="E669" s="19"/>
      <c r="F669" s="19"/>
      <c r="G669" s="20"/>
      <c r="H669" s="21"/>
      <c r="I669" s="22"/>
      <c r="J669" s="20"/>
    </row>
    <row r="670">
      <c r="A670" s="19"/>
      <c r="B670" s="19"/>
      <c r="C670" s="19"/>
      <c r="D670" s="19"/>
      <c r="E670" s="19"/>
      <c r="F670" s="19"/>
      <c r="G670" s="20"/>
      <c r="H670" s="21"/>
      <c r="I670" s="22"/>
      <c r="J670" s="20"/>
    </row>
    <row r="671">
      <c r="A671" s="19"/>
      <c r="B671" s="19"/>
      <c r="C671" s="19"/>
      <c r="D671" s="19"/>
      <c r="E671" s="19"/>
      <c r="F671" s="19"/>
      <c r="G671" s="20"/>
      <c r="H671" s="21"/>
      <c r="I671" s="22"/>
      <c r="J671" s="20"/>
    </row>
    <row r="672">
      <c r="A672" s="19"/>
      <c r="B672" s="19"/>
      <c r="C672" s="19"/>
      <c r="D672" s="19"/>
      <c r="E672" s="19"/>
      <c r="F672" s="19"/>
      <c r="G672" s="20"/>
      <c r="H672" s="21"/>
      <c r="I672" s="22"/>
      <c r="J672" s="20"/>
    </row>
    <row r="673">
      <c r="A673" s="19"/>
      <c r="B673" s="19"/>
      <c r="C673" s="19"/>
      <c r="D673" s="19"/>
      <c r="E673" s="19"/>
      <c r="F673" s="19"/>
      <c r="G673" s="20"/>
      <c r="H673" s="21"/>
      <c r="I673" s="22"/>
      <c r="J673" s="20"/>
    </row>
    <row r="674">
      <c r="A674" s="19"/>
      <c r="B674" s="19"/>
      <c r="C674" s="19"/>
      <c r="D674" s="19"/>
      <c r="E674" s="19"/>
      <c r="F674" s="19"/>
      <c r="G674" s="20"/>
      <c r="H674" s="21"/>
      <c r="I674" s="22"/>
      <c r="J674" s="20"/>
    </row>
    <row r="675">
      <c r="A675" s="19"/>
      <c r="B675" s="19"/>
      <c r="C675" s="19"/>
      <c r="D675" s="19"/>
      <c r="E675" s="19"/>
      <c r="F675" s="19"/>
      <c r="G675" s="20"/>
      <c r="H675" s="21"/>
      <c r="I675" s="22"/>
      <c r="J675" s="20"/>
    </row>
    <row r="676">
      <c r="A676" s="19"/>
      <c r="B676" s="19"/>
      <c r="C676" s="19"/>
      <c r="D676" s="19"/>
      <c r="E676" s="19"/>
      <c r="F676" s="19"/>
      <c r="G676" s="20"/>
      <c r="H676" s="21"/>
      <c r="I676" s="22"/>
      <c r="J676" s="20"/>
    </row>
    <row r="677">
      <c r="A677" s="19"/>
      <c r="B677" s="19"/>
      <c r="C677" s="19"/>
      <c r="D677" s="19"/>
      <c r="E677" s="19"/>
      <c r="F677" s="19"/>
      <c r="G677" s="20"/>
      <c r="H677" s="21"/>
      <c r="I677" s="22"/>
      <c r="J677" s="20"/>
    </row>
    <row r="678">
      <c r="A678" s="19"/>
      <c r="B678" s="19"/>
      <c r="C678" s="19"/>
      <c r="D678" s="19"/>
      <c r="E678" s="19"/>
      <c r="F678" s="19"/>
      <c r="G678" s="20"/>
      <c r="H678" s="21"/>
      <c r="I678" s="22"/>
      <c r="J678" s="20"/>
    </row>
    <row r="679">
      <c r="A679" s="19"/>
      <c r="B679" s="19"/>
      <c r="C679" s="19"/>
      <c r="D679" s="19"/>
      <c r="E679" s="19"/>
      <c r="F679" s="19"/>
      <c r="G679" s="20"/>
      <c r="H679" s="21"/>
      <c r="I679" s="22"/>
      <c r="J679" s="20"/>
    </row>
    <row r="680">
      <c r="A680" s="19"/>
      <c r="B680" s="19"/>
      <c r="C680" s="19"/>
      <c r="D680" s="19"/>
      <c r="E680" s="19"/>
      <c r="F680" s="19"/>
      <c r="G680" s="20"/>
      <c r="H680" s="21"/>
      <c r="I680" s="22"/>
      <c r="J680" s="20"/>
    </row>
    <row r="681">
      <c r="A681" s="19"/>
      <c r="B681" s="19"/>
      <c r="C681" s="19"/>
      <c r="D681" s="19"/>
      <c r="E681" s="19"/>
      <c r="F681" s="19"/>
      <c r="G681" s="20"/>
      <c r="H681" s="21"/>
      <c r="I681" s="22"/>
      <c r="J681" s="20"/>
    </row>
    <row r="682">
      <c r="A682" s="19"/>
      <c r="B682" s="19"/>
      <c r="C682" s="19"/>
      <c r="D682" s="19"/>
      <c r="E682" s="19"/>
      <c r="F682" s="19"/>
      <c r="G682" s="20"/>
      <c r="H682" s="21"/>
      <c r="I682" s="22"/>
      <c r="J682" s="20"/>
    </row>
    <row r="683">
      <c r="A683" s="19"/>
      <c r="B683" s="19"/>
      <c r="C683" s="19"/>
      <c r="D683" s="19"/>
      <c r="E683" s="19"/>
      <c r="F683" s="19"/>
      <c r="G683" s="20"/>
      <c r="H683" s="21"/>
      <c r="I683" s="22"/>
      <c r="J683" s="20"/>
    </row>
    <row r="684">
      <c r="A684" s="19"/>
      <c r="B684" s="19"/>
      <c r="C684" s="19"/>
      <c r="D684" s="19"/>
      <c r="E684" s="19"/>
      <c r="F684" s="19"/>
      <c r="G684" s="20"/>
      <c r="H684" s="21"/>
      <c r="I684" s="22"/>
      <c r="J684" s="20"/>
    </row>
    <row r="685">
      <c r="A685" s="19"/>
      <c r="B685" s="19"/>
      <c r="C685" s="19"/>
      <c r="D685" s="19"/>
      <c r="E685" s="19"/>
      <c r="F685" s="19"/>
      <c r="G685" s="20"/>
      <c r="H685" s="21"/>
      <c r="I685" s="22"/>
      <c r="J685" s="20"/>
    </row>
    <row r="686">
      <c r="A686" s="19"/>
      <c r="B686" s="19"/>
      <c r="C686" s="19"/>
      <c r="D686" s="19"/>
      <c r="E686" s="19"/>
      <c r="F686" s="19"/>
      <c r="G686" s="20"/>
      <c r="H686" s="21"/>
      <c r="I686" s="22"/>
      <c r="J686" s="20"/>
    </row>
    <row r="687">
      <c r="A687" s="19"/>
      <c r="B687" s="19"/>
      <c r="C687" s="19"/>
      <c r="D687" s="19"/>
      <c r="E687" s="19"/>
      <c r="F687" s="19"/>
      <c r="G687" s="20"/>
      <c r="H687" s="21"/>
      <c r="I687" s="22"/>
      <c r="J687" s="20"/>
    </row>
    <row r="688">
      <c r="A688" s="19"/>
      <c r="B688" s="19"/>
      <c r="C688" s="19"/>
      <c r="D688" s="19"/>
      <c r="E688" s="19"/>
      <c r="F688" s="19"/>
      <c r="G688" s="20"/>
      <c r="H688" s="21"/>
      <c r="I688" s="22"/>
      <c r="J688" s="20"/>
    </row>
    <row r="689">
      <c r="A689" s="19"/>
      <c r="B689" s="19"/>
      <c r="C689" s="19"/>
      <c r="D689" s="19"/>
      <c r="E689" s="19"/>
      <c r="F689" s="19"/>
      <c r="G689" s="20"/>
      <c r="H689" s="21"/>
      <c r="I689" s="22"/>
      <c r="J689" s="20"/>
    </row>
    <row r="690">
      <c r="A690" s="19"/>
      <c r="B690" s="19"/>
      <c r="C690" s="19"/>
      <c r="D690" s="19"/>
      <c r="E690" s="19"/>
      <c r="F690" s="19"/>
      <c r="G690" s="20"/>
      <c r="H690" s="21"/>
      <c r="I690" s="22"/>
      <c r="J690" s="20"/>
    </row>
    <row r="691">
      <c r="A691" s="19"/>
      <c r="B691" s="19"/>
      <c r="C691" s="19"/>
      <c r="D691" s="19"/>
      <c r="E691" s="19"/>
      <c r="F691" s="19"/>
      <c r="G691" s="20"/>
      <c r="H691" s="21"/>
      <c r="I691" s="22"/>
      <c r="J691" s="20"/>
    </row>
    <row r="692">
      <c r="A692" s="19"/>
      <c r="B692" s="19"/>
      <c r="C692" s="19"/>
      <c r="D692" s="19"/>
      <c r="E692" s="19"/>
      <c r="F692" s="19"/>
      <c r="G692" s="20"/>
      <c r="H692" s="21"/>
      <c r="I692" s="22"/>
      <c r="J692" s="20"/>
    </row>
    <row r="693">
      <c r="A693" s="19"/>
      <c r="B693" s="19"/>
      <c r="C693" s="19"/>
      <c r="D693" s="19"/>
      <c r="E693" s="19"/>
      <c r="F693" s="19"/>
      <c r="G693" s="20"/>
      <c r="H693" s="21"/>
      <c r="I693" s="22"/>
      <c r="J693" s="20"/>
    </row>
    <row r="694">
      <c r="A694" s="19"/>
      <c r="B694" s="19"/>
      <c r="C694" s="19"/>
      <c r="D694" s="19"/>
      <c r="E694" s="19"/>
      <c r="F694" s="19"/>
      <c r="G694" s="20"/>
      <c r="H694" s="21"/>
      <c r="I694" s="22"/>
      <c r="J694" s="20"/>
    </row>
    <row r="695">
      <c r="A695" s="19"/>
      <c r="B695" s="19"/>
      <c r="C695" s="19"/>
      <c r="D695" s="19"/>
      <c r="E695" s="19"/>
      <c r="F695" s="19"/>
      <c r="G695" s="20"/>
      <c r="H695" s="21"/>
      <c r="I695" s="22"/>
      <c r="J695" s="20"/>
    </row>
    <row r="696">
      <c r="A696" s="19"/>
      <c r="B696" s="19"/>
      <c r="C696" s="19"/>
      <c r="D696" s="19"/>
      <c r="E696" s="19"/>
      <c r="F696" s="19"/>
      <c r="G696" s="20"/>
      <c r="H696" s="21"/>
      <c r="I696" s="22"/>
      <c r="J696" s="20"/>
    </row>
    <row r="697">
      <c r="A697" s="19"/>
      <c r="B697" s="19"/>
      <c r="C697" s="19"/>
      <c r="D697" s="19"/>
      <c r="E697" s="19"/>
      <c r="F697" s="19"/>
      <c r="G697" s="20"/>
      <c r="H697" s="21"/>
      <c r="I697" s="22"/>
      <c r="J697" s="20"/>
    </row>
    <row r="698">
      <c r="A698" s="19"/>
      <c r="B698" s="19"/>
      <c r="C698" s="19"/>
      <c r="D698" s="19"/>
      <c r="E698" s="19"/>
      <c r="F698" s="19"/>
      <c r="G698" s="20"/>
      <c r="H698" s="21"/>
      <c r="I698" s="22"/>
      <c r="J698" s="20"/>
    </row>
    <row r="699">
      <c r="A699" s="19"/>
      <c r="B699" s="19"/>
      <c r="C699" s="19"/>
      <c r="D699" s="19"/>
      <c r="E699" s="19"/>
      <c r="F699" s="19"/>
      <c r="G699" s="20"/>
      <c r="H699" s="21"/>
      <c r="I699" s="22"/>
      <c r="J699" s="20"/>
    </row>
    <row r="700">
      <c r="A700" s="19"/>
      <c r="B700" s="19"/>
      <c r="C700" s="19"/>
      <c r="D700" s="19"/>
      <c r="E700" s="19"/>
      <c r="F700" s="19"/>
      <c r="G700" s="20"/>
      <c r="H700" s="21"/>
      <c r="I700" s="22"/>
      <c r="J700" s="20"/>
    </row>
    <row r="701">
      <c r="A701" s="19"/>
      <c r="B701" s="19"/>
      <c r="C701" s="19"/>
      <c r="D701" s="19"/>
      <c r="E701" s="19"/>
      <c r="F701" s="19"/>
      <c r="G701" s="20"/>
      <c r="H701" s="21"/>
      <c r="I701" s="22"/>
      <c r="J701" s="20"/>
    </row>
    <row r="702">
      <c r="A702" s="19"/>
      <c r="B702" s="19"/>
      <c r="C702" s="19"/>
      <c r="D702" s="19"/>
      <c r="E702" s="19"/>
      <c r="F702" s="19"/>
      <c r="G702" s="20"/>
      <c r="H702" s="21"/>
      <c r="I702" s="22"/>
      <c r="J702" s="20"/>
    </row>
    <row r="703">
      <c r="A703" s="19"/>
      <c r="B703" s="19"/>
      <c r="C703" s="19"/>
      <c r="D703" s="19"/>
      <c r="E703" s="19"/>
      <c r="F703" s="19"/>
      <c r="G703" s="20"/>
      <c r="H703" s="21"/>
      <c r="I703" s="22"/>
      <c r="J703" s="20"/>
    </row>
    <row r="704">
      <c r="A704" s="19"/>
      <c r="B704" s="19"/>
      <c r="C704" s="19"/>
      <c r="D704" s="19"/>
      <c r="E704" s="19"/>
      <c r="F704" s="19"/>
      <c r="G704" s="20"/>
      <c r="H704" s="21"/>
      <c r="I704" s="22"/>
      <c r="J704" s="20"/>
    </row>
    <row r="705">
      <c r="A705" s="19"/>
      <c r="B705" s="19"/>
      <c r="C705" s="19"/>
      <c r="D705" s="19"/>
      <c r="E705" s="19"/>
      <c r="F705" s="19"/>
      <c r="G705" s="20"/>
      <c r="H705" s="21"/>
      <c r="I705" s="22"/>
      <c r="J705" s="20"/>
    </row>
    <row r="706">
      <c r="A706" s="19"/>
      <c r="B706" s="19"/>
      <c r="C706" s="19"/>
      <c r="D706" s="19"/>
      <c r="E706" s="19"/>
      <c r="F706" s="19"/>
      <c r="G706" s="20"/>
      <c r="H706" s="21"/>
      <c r="I706" s="22"/>
      <c r="J706" s="20"/>
    </row>
    <row r="707">
      <c r="A707" s="19"/>
      <c r="B707" s="19"/>
      <c r="C707" s="19"/>
      <c r="D707" s="19"/>
      <c r="E707" s="19"/>
      <c r="F707" s="19"/>
      <c r="G707" s="20"/>
      <c r="H707" s="21"/>
      <c r="I707" s="22"/>
      <c r="J707" s="20"/>
    </row>
    <row r="708">
      <c r="A708" s="19"/>
      <c r="B708" s="19"/>
      <c r="C708" s="19"/>
      <c r="D708" s="19"/>
      <c r="E708" s="19"/>
      <c r="F708" s="19"/>
      <c r="G708" s="20"/>
      <c r="H708" s="21"/>
      <c r="I708" s="22"/>
      <c r="J708" s="20"/>
    </row>
    <row r="709">
      <c r="A709" s="19"/>
      <c r="B709" s="19"/>
      <c r="C709" s="19"/>
      <c r="D709" s="19"/>
      <c r="E709" s="19"/>
      <c r="F709" s="19"/>
      <c r="G709" s="20"/>
      <c r="H709" s="21"/>
      <c r="I709" s="22"/>
      <c r="J709" s="20"/>
    </row>
    <row r="710">
      <c r="A710" s="19"/>
      <c r="B710" s="19"/>
      <c r="C710" s="19"/>
      <c r="D710" s="19"/>
      <c r="E710" s="19"/>
      <c r="F710" s="19"/>
      <c r="G710" s="20"/>
      <c r="H710" s="21"/>
      <c r="I710" s="22"/>
      <c r="J710" s="20"/>
    </row>
    <row r="711">
      <c r="A711" s="19"/>
      <c r="B711" s="19"/>
      <c r="C711" s="19"/>
      <c r="D711" s="19"/>
      <c r="E711" s="19"/>
      <c r="F711" s="19"/>
      <c r="G711" s="20"/>
      <c r="H711" s="21"/>
      <c r="I711" s="22"/>
      <c r="J711" s="20"/>
    </row>
    <row r="712">
      <c r="A712" s="19"/>
      <c r="B712" s="19"/>
      <c r="C712" s="19"/>
      <c r="D712" s="19"/>
      <c r="E712" s="19"/>
      <c r="F712" s="19"/>
      <c r="G712" s="20"/>
      <c r="H712" s="21"/>
      <c r="I712" s="22"/>
      <c r="J712" s="20"/>
    </row>
    <row r="713">
      <c r="A713" s="19"/>
      <c r="B713" s="19"/>
      <c r="C713" s="19"/>
      <c r="D713" s="19"/>
      <c r="E713" s="19"/>
      <c r="F713" s="19"/>
      <c r="G713" s="20"/>
      <c r="H713" s="21"/>
      <c r="I713" s="22"/>
      <c r="J713" s="20"/>
    </row>
    <row r="714">
      <c r="A714" s="19"/>
      <c r="B714" s="19"/>
      <c r="C714" s="19"/>
      <c r="D714" s="19"/>
      <c r="E714" s="19"/>
      <c r="F714" s="19"/>
      <c r="G714" s="20"/>
      <c r="H714" s="21"/>
      <c r="I714" s="22"/>
      <c r="J714" s="20"/>
    </row>
    <row r="715">
      <c r="A715" s="19"/>
      <c r="B715" s="19"/>
      <c r="C715" s="19"/>
      <c r="D715" s="19"/>
      <c r="E715" s="19"/>
      <c r="F715" s="19"/>
      <c r="G715" s="20"/>
      <c r="H715" s="21"/>
      <c r="I715" s="22"/>
      <c r="J715" s="20"/>
    </row>
    <row r="716">
      <c r="A716" s="19"/>
      <c r="B716" s="19"/>
      <c r="C716" s="19"/>
      <c r="D716" s="19"/>
      <c r="E716" s="19"/>
      <c r="F716" s="19"/>
      <c r="G716" s="20"/>
      <c r="H716" s="21"/>
      <c r="I716" s="22"/>
      <c r="J716" s="20"/>
    </row>
    <row r="717">
      <c r="A717" s="19"/>
      <c r="B717" s="19"/>
      <c r="C717" s="19"/>
      <c r="D717" s="19"/>
      <c r="E717" s="19"/>
      <c r="F717" s="19"/>
      <c r="G717" s="20"/>
      <c r="H717" s="21"/>
      <c r="I717" s="22"/>
      <c r="J717" s="20"/>
    </row>
    <row r="718">
      <c r="A718" s="19"/>
      <c r="B718" s="19"/>
      <c r="C718" s="19"/>
      <c r="D718" s="19"/>
      <c r="E718" s="19"/>
      <c r="F718" s="19"/>
      <c r="G718" s="20"/>
      <c r="H718" s="21"/>
      <c r="I718" s="22"/>
      <c r="J718" s="20"/>
    </row>
    <row r="719">
      <c r="A719" s="19"/>
      <c r="B719" s="19"/>
      <c r="C719" s="19"/>
      <c r="D719" s="19"/>
      <c r="E719" s="19"/>
      <c r="F719" s="19"/>
      <c r="G719" s="20"/>
      <c r="H719" s="21"/>
      <c r="I719" s="22"/>
      <c r="J719" s="20"/>
    </row>
    <row r="720">
      <c r="A720" s="19"/>
      <c r="B720" s="19"/>
      <c r="C720" s="19"/>
      <c r="D720" s="19"/>
      <c r="E720" s="19"/>
      <c r="F720" s="19"/>
      <c r="G720" s="20"/>
      <c r="H720" s="21"/>
      <c r="I720" s="22"/>
      <c r="J720" s="20"/>
    </row>
    <row r="721">
      <c r="A721" s="19"/>
      <c r="B721" s="19"/>
      <c r="C721" s="19"/>
      <c r="D721" s="19"/>
      <c r="E721" s="19"/>
      <c r="F721" s="19"/>
      <c r="G721" s="20"/>
      <c r="H721" s="21"/>
      <c r="I721" s="22"/>
      <c r="J721" s="20"/>
    </row>
    <row r="722">
      <c r="A722" s="19"/>
      <c r="B722" s="19"/>
      <c r="C722" s="19"/>
      <c r="D722" s="19"/>
      <c r="E722" s="19"/>
      <c r="F722" s="19"/>
      <c r="G722" s="20"/>
      <c r="H722" s="21"/>
      <c r="I722" s="22"/>
      <c r="J722" s="20"/>
    </row>
    <row r="723">
      <c r="A723" s="19"/>
      <c r="B723" s="19"/>
      <c r="C723" s="19"/>
      <c r="D723" s="19"/>
      <c r="E723" s="19"/>
      <c r="F723" s="19"/>
      <c r="G723" s="20"/>
      <c r="H723" s="21"/>
      <c r="I723" s="22"/>
      <c r="J723" s="20"/>
    </row>
    <row r="724">
      <c r="A724" s="19"/>
      <c r="B724" s="19"/>
      <c r="C724" s="19"/>
      <c r="D724" s="19"/>
      <c r="E724" s="19"/>
      <c r="F724" s="19"/>
      <c r="G724" s="20"/>
      <c r="H724" s="21"/>
      <c r="I724" s="22"/>
      <c r="J724" s="20"/>
    </row>
    <row r="725">
      <c r="A725" s="19"/>
      <c r="B725" s="19"/>
      <c r="C725" s="19"/>
      <c r="D725" s="19"/>
      <c r="E725" s="19"/>
      <c r="F725" s="19"/>
      <c r="G725" s="20"/>
      <c r="H725" s="21"/>
      <c r="I725" s="22"/>
      <c r="J725" s="20"/>
    </row>
    <row r="726">
      <c r="A726" s="19"/>
      <c r="B726" s="19"/>
      <c r="C726" s="19"/>
      <c r="D726" s="19"/>
      <c r="E726" s="19"/>
      <c r="F726" s="19"/>
      <c r="G726" s="20"/>
      <c r="H726" s="21"/>
      <c r="I726" s="22"/>
      <c r="J726" s="20"/>
    </row>
    <row r="727">
      <c r="A727" s="19"/>
      <c r="B727" s="19"/>
      <c r="C727" s="19"/>
      <c r="D727" s="19"/>
      <c r="E727" s="19"/>
      <c r="F727" s="19"/>
      <c r="G727" s="20"/>
      <c r="H727" s="21"/>
      <c r="I727" s="22"/>
      <c r="J727" s="20"/>
    </row>
    <row r="728">
      <c r="A728" s="19"/>
      <c r="B728" s="19"/>
      <c r="C728" s="19"/>
      <c r="D728" s="19"/>
      <c r="E728" s="19"/>
      <c r="F728" s="19"/>
      <c r="G728" s="20"/>
      <c r="H728" s="21"/>
      <c r="I728" s="22"/>
      <c r="J728" s="20"/>
    </row>
    <row r="729">
      <c r="A729" s="19"/>
      <c r="B729" s="19"/>
      <c r="C729" s="19"/>
      <c r="D729" s="19"/>
      <c r="E729" s="19"/>
      <c r="F729" s="19"/>
      <c r="G729" s="20"/>
      <c r="H729" s="21"/>
      <c r="I729" s="22"/>
      <c r="J729" s="20"/>
    </row>
    <row r="730">
      <c r="A730" s="19"/>
      <c r="B730" s="19"/>
      <c r="C730" s="19"/>
      <c r="D730" s="19"/>
      <c r="E730" s="19"/>
      <c r="F730" s="19"/>
      <c r="G730" s="20"/>
      <c r="H730" s="21"/>
      <c r="I730" s="22"/>
      <c r="J730" s="20"/>
    </row>
    <row r="731">
      <c r="A731" s="19"/>
      <c r="B731" s="19"/>
      <c r="C731" s="19"/>
      <c r="D731" s="19"/>
      <c r="E731" s="19"/>
      <c r="F731" s="19"/>
      <c r="G731" s="20"/>
      <c r="H731" s="21"/>
      <c r="I731" s="22"/>
      <c r="J731" s="20"/>
    </row>
    <row r="732">
      <c r="A732" s="19"/>
      <c r="B732" s="19"/>
      <c r="C732" s="19"/>
      <c r="D732" s="19"/>
      <c r="E732" s="19"/>
      <c r="F732" s="19"/>
      <c r="G732" s="20"/>
      <c r="H732" s="21"/>
      <c r="I732" s="22"/>
      <c r="J732" s="20"/>
    </row>
    <row r="733">
      <c r="A733" s="19"/>
      <c r="B733" s="19"/>
      <c r="C733" s="19"/>
      <c r="D733" s="19"/>
      <c r="E733" s="19"/>
      <c r="F733" s="19"/>
      <c r="G733" s="20"/>
      <c r="H733" s="21"/>
      <c r="I733" s="22"/>
      <c r="J733" s="20"/>
    </row>
    <row r="734">
      <c r="A734" s="19"/>
      <c r="B734" s="19"/>
      <c r="C734" s="19"/>
      <c r="D734" s="19"/>
      <c r="E734" s="19"/>
      <c r="F734" s="19"/>
      <c r="G734" s="20"/>
      <c r="H734" s="21"/>
      <c r="I734" s="22"/>
      <c r="J734" s="20"/>
    </row>
    <row r="735">
      <c r="A735" s="19"/>
      <c r="B735" s="19"/>
      <c r="C735" s="19"/>
      <c r="D735" s="19"/>
      <c r="E735" s="19"/>
      <c r="F735" s="19"/>
      <c r="G735" s="20"/>
      <c r="H735" s="21"/>
      <c r="I735" s="22"/>
      <c r="J735" s="20"/>
    </row>
    <row r="736">
      <c r="A736" s="19"/>
      <c r="B736" s="19"/>
      <c r="C736" s="19"/>
      <c r="D736" s="19"/>
      <c r="E736" s="19"/>
      <c r="F736" s="19"/>
      <c r="G736" s="20"/>
      <c r="H736" s="21"/>
      <c r="I736" s="22"/>
      <c r="J736" s="20"/>
    </row>
    <row r="737">
      <c r="A737" s="19"/>
      <c r="B737" s="19"/>
      <c r="C737" s="19"/>
      <c r="D737" s="19"/>
      <c r="E737" s="19"/>
      <c r="F737" s="19"/>
      <c r="G737" s="20"/>
      <c r="H737" s="21"/>
      <c r="I737" s="22"/>
      <c r="J737" s="20"/>
    </row>
    <row r="738">
      <c r="A738" s="19"/>
      <c r="B738" s="19"/>
      <c r="C738" s="19"/>
      <c r="D738" s="19"/>
      <c r="E738" s="19"/>
      <c r="F738" s="19"/>
      <c r="G738" s="20"/>
      <c r="H738" s="21"/>
      <c r="I738" s="22"/>
      <c r="J738" s="20"/>
    </row>
    <row r="739">
      <c r="A739" s="19"/>
      <c r="B739" s="19"/>
      <c r="C739" s="19"/>
      <c r="D739" s="19"/>
      <c r="E739" s="19"/>
      <c r="F739" s="19"/>
      <c r="G739" s="20"/>
      <c r="H739" s="21"/>
      <c r="I739" s="22"/>
      <c r="J739" s="20"/>
    </row>
    <row r="740">
      <c r="A740" s="19"/>
      <c r="B740" s="19"/>
      <c r="C740" s="19"/>
      <c r="D740" s="19"/>
      <c r="E740" s="19"/>
      <c r="F740" s="19"/>
      <c r="G740" s="20"/>
      <c r="H740" s="21"/>
      <c r="I740" s="22"/>
      <c r="J740" s="20"/>
    </row>
    <row r="741">
      <c r="A741" s="19"/>
      <c r="B741" s="19"/>
      <c r="C741" s="19"/>
      <c r="D741" s="19"/>
      <c r="E741" s="19"/>
      <c r="F741" s="19"/>
      <c r="G741" s="20"/>
      <c r="H741" s="21"/>
      <c r="I741" s="22"/>
      <c r="J741" s="20"/>
    </row>
    <row r="742">
      <c r="A742" s="19"/>
      <c r="B742" s="19"/>
      <c r="C742" s="19"/>
      <c r="D742" s="19"/>
      <c r="E742" s="19"/>
      <c r="F742" s="19"/>
      <c r="G742" s="20"/>
      <c r="H742" s="21"/>
      <c r="I742" s="22"/>
      <c r="J742" s="20"/>
    </row>
    <row r="743">
      <c r="A743" s="19"/>
      <c r="B743" s="19"/>
      <c r="C743" s="19"/>
      <c r="D743" s="19"/>
      <c r="E743" s="19"/>
      <c r="F743" s="19"/>
      <c r="G743" s="20"/>
      <c r="H743" s="21"/>
      <c r="I743" s="22"/>
      <c r="J743" s="20"/>
    </row>
    <row r="744">
      <c r="A744" s="19"/>
      <c r="B744" s="19"/>
      <c r="C744" s="19"/>
      <c r="D744" s="19"/>
      <c r="E744" s="19"/>
      <c r="F744" s="19"/>
      <c r="G744" s="20"/>
      <c r="H744" s="21"/>
      <c r="I744" s="22"/>
      <c r="J744" s="20"/>
    </row>
    <row r="745">
      <c r="A745" s="19"/>
      <c r="B745" s="19"/>
      <c r="C745" s="19"/>
      <c r="D745" s="19"/>
      <c r="E745" s="19"/>
      <c r="F745" s="19"/>
      <c r="G745" s="20"/>
      <c r="H745" s="21"/>
      <c r="I745" s="22"/>
      <c r="J745" s="20"/>
    </row>
    <row r="746">
      <c r="A746" s="19"/>
      <c r="B746" s="19"/>
      <c r="C746" s="19"/>
      <c r="D746" s="19"/>
      <c r="E746" s="19"/>
      <c r="F746" s="19"/>
      <c r="G746" s="20"/>
      <c r="H746" s="21"/>
      <c r="I746" s="22"/>
      <c r="J746" s="20"/>
    </row>
    <row r="747">
      <c r="A747" s="19"/>
      <c r="B747" s="19"/>
      <c r="C747" s="19"/>
      <c r="D747" s="19"/>
      <c r="E747" s="19"/>
      <c r="F747" s="19"/>
      <c r="G747" s="20"/>
      <c r="H747" s="21"/>
      <c r="I747" s="22"/>
      <c r="J747" s="20"/>
    </row>
    <row r="748">
      <c r="A748" s="19"/>
      <c r="B748" s="19"/>
      <c r="C748" s="19"/>
      <c r="D748" s="19"/>
      <c r="E748" s="19"/>
      <c r="F748" s="19"/>
      <c r="G748" s="20"/>
      <c r="H748" s="21"/>
      <c r="I748" s="22"/>
      <c r="J748" s="20"/>
    </row>
    <row r="749">
      <c r="A749" s="19"/>
      <c r="B749" s="19"/>
      <c r="C749" s="19"/>
      <c r="D749" s="19"/>
      <c r="E749" s="19"/>
      <c r="F749" s="19"/>
      <c r="G749" s="20"/>
      <c r="H749" s="21"/>
      <c r="I749" s="22"/>
      <c r="J749" s="20"/>
    </row>
    <row r="750">
      <c r="A750" s="19"/>
      <c r="B750" s="19"/>
      <c r="C750" s="19"/>
      <c r="D750" s="19"/>
      <c r="E750" s="19"/>
      <c r="F750" s="19"/>
      <c r="G750" s="20"/>
      <c r="H750" s="21"/>
      <c r="I750" s="22"/>
      <c r="J750" s="20"/>
    </row>
    <row r="751">
      <c r="A751" s="19"/>
      <c r="B751" s="19"/>
      <c r="C751" s="19"/>
      <c r="D751" s="19"/>
      <c r="E751" s="19"/>
      <c r="F751" s="19"/>
      <c r="G751" s="20"/>
      <c r="H751" s="21"/>
      <c r="I751" s="22"/>
      <c r="J751" s="20"/>
    </row>
    <row r="752">
      <c r="A752" s="19"/>
      <c r="B752" s="19"/>
      <c r="C752" s="19"/>
      <c r="D752" s="19"/>
      <c r="E752" s="19"/>
      <c r="F752" s="19"/>
      <c r="G752" s="20"/>
      <c r="H752" s="21"/>
      <c r="I752" s="22"/>
      <c r="J752" s="20"/>
    </row>
    <row r="753">
      <c r="A753" s="19"/>
      <c r="B753" s="19"/>
      <c r="C753" s="19"/>
      <c r="D753" s="19"/>
      <c r="E753" s="19"/>
      <c r="F753" s="19"/>
      <c r="G753" s="20"/>
      <c r="H753" s="21"/>
      <c r="I753" s="22"/>
      <c r="J753" s="20"/>
    </row>
    <row r="754">
      <c r="A754" s="19"/>
      <c r="B754" s="19"/>
      <c r="C754" s="19"/>
      <c r="D754" s="19"/>
      <c r="E754" s="19"/>
      <c r="F754" s="19"/>
      <c r="G754" s="20"/>
      <c r="H754" s="21"/>
      <c r="I754" s="22"/>
      <c r="J754" s="20"/>
    </row>
    <row r="755">
      <c r="A755" s="19"/>
      <c r="B755" s="19"/>
      <c r="C755" s="19"/>
      <c r="D755" s="19"/>
      <c r="E755" s="19"/>
      <c r="F755" s="19"/>
      <c r="G755" s="20"/>
      <c r="H755" s="21"/>
      <c r="I755" s="22"/>
      <c r="J755" s="20"/>
    </row>
    <row r="756">
      <c r="A756" s="19"/>
      <c r="B756" s="19"/>
      <c r="C756" s="19"/>
      <c r="D756" s="19"/>
      <c r="E756" s="19"/>
      <c r="F756" s="19"/>
      <c r="G756" s="20"/>
      <c r="H756" s="21"/>
      <c r="I756" s="22"/>
      <c r="J756" s="20"/>
    </row>
    <row r="757">
      <c r="A757" s="19"/>
      <c r="B757" s="19"/>
      <c r="C757" s="19"/>
      <c r="D757" s="19"/>
      <c r="E757" s="19"/>
      <c r="F757" s="19"/>
      <c r="G757" s="20"/>
      <c r="H757" s="21"/>
      <c r="I757" s="22"/>
      <c r="J757" s="20"/>
    </row>
    <row r="758">
      <c r="A758" s="19"/>
      <c r="B758" s="19"/>
      <c r="C758" s="19"/>
      <c r="D758" s="19"/>
      <c r="E758" s="19"/>
      <c r="F758" s="19"/>
      <c r="G758" s="20"/>
      <c r="H758" s="21"/>
      <c r="I758" s="22"/>
      <c r="J758" s="20"/>
    </row>
    <row r="759">
      <c r="A759" s="19"/>
      <c r="B759" s="19"/>
      <c r="C759" s="19"/>
      <c r="D759" s="19"/>
      <c r="E759" s="19"/>
      <c r="F759" s="19"/>
      <c r="G759" s="20"/>
      <c r="H759" s="21"/>
      <c r="I759" s="22"/>
      <c r="J759" s="20"/>
    </row>
    <row r="760">
      <c r="A760" s="19"/>
      <c r="B760" s="19"/>
      <c r="C760" s="19"/>
      <c r="D760" s="19"/>
      <c r="E760" s="19"/>
      <c r="F760" s="19"/>
      <c r="G760" s="20"/>
      <c r="H760" s="21"/>
      <c r="I760" s="22"/>
      <c r="J760" s="20"/>
    </row>
    <row r="761">
      <c r="A761" s="19"/>
      <c r="B761" s="19"/>
      <c r="C761" s="19"/>
      <c r="D761" s="19"/>
      <c r="E761" s="19"/>
      <c r="F761" s="19"/>
      <c r="G761" s="20"/>
      <c r="H761" s="21"/>
      <c r="I761" s="22"/>
      <c r="J761" s="20"/>
    </row>
    <row r="762">
      <c r="A762" s="19"/>
      <c r="B762" s="19"/>
      <c r="C762" s="19"/>
      <c r="D762" s="19"/>
      <c r="E762" s="19"/>
      <c r="F762" s="19"/>
      <c r="G762" s="20"/>
      <c r="H762" s="21"/>
      <c r="I762" s="22"/>
      <c r="J762" s="20"/>
    </row>
    <row r="763">
      <c r="A763" s="19"/>
      <c r="B763" s="19"/>
      <c r="C763" s="19"/>
      <c r="D763" s="19"/>
      <c r="E763" s="19"/>
      <c r="F763" s="19"/>
      <c r="G763" s="20"/>
      <c r="H763" s="21"/>
      <c r="I763" s="22"/>
      <c r="J763" s="20"/>
    </row>
    <row r="764">
      <c r="A764" s="19"/>
      <c r="B764" s="19"/>
      <c r="C764" s="19"/>
      <c r="D764" s="19"/>
      <c r="E764" s="19"/>
      <c r="F764" s="19"/>
      <c r="G764" s="20"/>
      <c r="H764" s="21"/>
      <c r="I764" s="22"/>
      <c r="J764" s="20"/>
    </row>
    <row r="765">
      <c r="A765" s="19"/>
      <c r="B765" s="19"/>
      <c r="C765" s="19"/>
      <c r="D765" s="19"/>
      <c r="E765" s="19"/>
      <c r="F765" s="19"/>
      <c r="G765" s="20"/>
      <c r="H765" s="21"/>
      <c r="I765" s="22"/>
      <c r="J765" s="20"/>
    </row>
    <row r="766">
      <c r="A766" s="19"/>
      <c r="B766" s="19"/>
      <c r="C766" s="19"/>
      <c r="D766" s="19"/>
      <c r="E766" s="19"/>
      <c r="F766" s="19"/>
      <c r="G766" s="20"/>
      <c r="H766" s="21"/>
      <c r="I766" s="22"/>
      <c r="J766" s="20"/>
    </row>
    <row r="767">
      <c r="A767" s="19"/>
      <c r="B767" s="19"/>
      <c r="C767" s="19"/>
      <c r="D767" s="19"/>
      <c r="E767" s="19"/>
      <c r="F767" s="19"/>
      <c r="G767" s="20"/>
      <c r="H767" s="21"/>
      <c r="I767" s="22"/>
      <c r="J767" s="20"/>
    </row>
    <row r="768">
      <c r="A768" s="19"/>
      <c r="B768" s="19"/>
      <c r="C768" s="19"/>
      <c r="D768" s="19"/>
      <c r="E768" s="19"/>
      <c r="F768" s="19"/>
      <c r="G768" s="20"/>
      <c r="H768" s="21"/>
      <c r="I768" s="22"/>
      <c r="J768" s="20"/>
    </row>
    <row r="769">
      <c r="A769" s="19"/>
      <c r="B769" s="19"/>
      <c r="C769" s="19"/>
      <c r="D769" s="19"/>
      <c r="E769" s="19"/>
      <c r="F769" s="19"/>
      <c r="G769" s="20"/>
      <c r="H769" s="21"/>
      <c r="I769" s="22"/>
      <c r="J769" s="20"/>
    </row>
    <row r="770">
      <c r="A770" s="19"/>
      <c r="B770" s="19"/>
      <c r="C770" s="19"/>
      <c r="D770" s="19"/>
      <c r="E770" s="19"/>
      <c r="F770" s="19"/>
      <c r="G770" s="20"/>
      <c r="H770" s="21"/>
      <c r="I770" s="22"/>
      <c r="J770" s="20"/>
    </row>
    <row r="771">
      <c r="A771" s="19"/>
      <c r="B771" s="19"/>
      <c r="C771" s="19"/>
      <c r="D771" s="19"/>
      <c r="E771" s="19"/>
      <c r="F771" s="19"/>
      <c r="G771" s="20"/>
      <c r="H771" s="21"/>
      <c r="I771" s="22"/>
      <c r="J771" s="20"/>
    </row>
    <row r="772">
      <c r="A772" s="19"/>
      <c r="B772" s="19"/>
      <c r="C772" s="19"/>
      <c r="D772" s="19"/>
      <c r="E772" s="19"/>
      <c r="F772" s="19"/>
      <c r="G772" s="20"/>
      <c r="H772" s="21"/>
      <c r="I772" s="22"/>
      <c r="J772" s="20"/>
    </row>
    <row r="773">
      <c r="A773" s="19"/>
      <c r="B773" s="19"/>
      <c r="C773" s="19"/>
      <c r="D773" s="19"/>
      <c r="E773" s="19"/>
      <c r="F773" s="19"/>
      <c r="G773" s="20"/>
      <c r="H773" s="21"/>
      <c r="I773" s="22"/>
      <c r="J773" s="20"/>
    </row>
    <row r="774">
      <c r="A774" s="19"/>
      <c r="B774" s="19"/>
      <c r="C774" s="19"/>
      <c r="D774" s="19"/>
      <c r="E774" s="19"/>
      <c r="F774" s="19"/>
      <c r="G774" s="20"/>
      <c r="H774" s="21"/>
      <c r="I774" s="22"/>
      <c r="J774" s="20"/>
    </row>
    <row r="775">
      <c r="A775" s="19"/>
      <c r="B775" s="19"/>
      <c r="C775" s="19"/>
      <c r="D775" s="19"/>
      <c r="E775" s="19"/>
      <c r="F775" s="19"/>
      <c r="G775" s="20"/>
      <c r="H775" s="21"/>
      <c r="I775" s="22"/>
      <c r="J775" s="20"/>
    </row>
    <row r="776">
      <c r="A776" s="19"/>
      <c r="B776" s="19"/>
      <c r="C776" s="19"/>
      <c r="D776" s="19"/>
      <c r="E776" s="19"/>
      <c r="F776" s="19"/>
      <c r="G776" s="20"/>
      <c r="H776" s="21"/>
      <c r="I776" s="22"/>
      <c r="J776" s="20"/>
    </row>
    <row r="777">
      <c r="A777" s="19"/>
      <c r="B777" s="19"/>
      <c r="C777" s="19"/>
      <c r="D777" s="19"/>
      <c r="E777" s="19"/>
      <c r="F777" s="19"/>
      <c r="G777" s="20"/>
      <c r="H777" s="21"/>
      <c r="I777" s="22"/>
      <c r="J777" s="20"/>
    </row>
    <row r="778">
      <c r="A778" s="19"/>
      <c r="B778" s="19"/>
      <c r="C778" s="19"/>
      <c r="D778" s="19"/>
      <c r="E778" s="19"/>
      <c r="F778" s="19"/>
      <c r="G778" s="20"/>
      <c r="H778" s="21"/>
      <c r="I778" s="22"/>
      <c r="J778" s="20"/>
    </row>
    <row r="779">
      <c r="A779" s="19"/>
      <c r="B779" s="19"/>
      <c r="C779" s="19"/>
      <c r="D779" s="19"/>
      <c r="E779" s="19"/>
      <c r="F779" s="19"/>
      <c r="G779" s="20"/>
      <c r="H779" s="21"/>
      <c r="I779" s="22"/>
      <c r="J779" s="20"/>
    </row>
    <row r="780">
      <c r="A780" s="19"/>
      <c r="B780" s="19"/>
      <c r="C780" s="19"/>
      <c r="D780" s="19"/>
      <c r="E780" s="19"/>
      <c r="F780" s="19"/>
      <c r="G780" s="20"/>
      <c r="H780" s="21"/>
      <c r="I780" s="22"/>
      <c r="J780" s="20"/>
    </row>
    <row r="781">
      <c r="A781" s="19"/>
      <c r="B781" s="19"/>
      <c r="C781" s="19"/>
      <c r="D781" s="19"/>
      <c r="E781" s="19"/>
      <c r="F781" s="19"/>
      <c r="G781" s="20"/>
      <c r="H781" s="21"/>
      <c r="I781" s="22"/>
      <c r="J781" s="20"/>
    </row>
    <row r="782">
      <c r="A782" s="19"/>
      <c r="B782" s="19"/>
      <c r="C782" s="19"/>
      <c r="D782" s="19"/>
      <c r="E782" s="19"/>
      <c r="F782" s="19"/>
      <c r="G782" s="20"/>
      <c r="H782" s="21"/>
      <c r="I782" s="22"/>
      <c r="J782" s="20"/>
    </row>
    <row r="783">
      <c r="A783" s="19"/>
      <c r="B783" s="19"/>
      <c r="C783" s="19"/>
      <c r="D783" s="19"/>
      <c r="E783" s="19"/>
      <c r="F783" s="19"/>
      <c r="G783" s="20"/>
      <c r="H783" s="21"/>
      <c r="I783" s="22"/>
      <c r="J783" s="20"/>
    </row>
    <row r="784">
      <c r="A784" s="19"/>
      <c r="B784" s="19"/>
      <c r="C784" s="19"/>
      <c r="D784" s="19"/>
      <c r="E784" s="19"/>
      <c r="F784" s="19"/>
      <c r="G784" s="20"/>
      <c r="H784" s="21"/>
      <c r="I784" s="22"/>
      <c r="J784" s="20"/>
    </row>
    <row r="785">
      <c r="A785" s="19"/>
      <c r="B785" s="19"/>
      <c r="C785" s="19"/>
      <c r="D785" s="19"/>
      <c r="E785" s="19"/>
      <c r="F785" s="19"/>
      <c r="G785" s="20"/>
      <c r="H785" s="21"/>
      <c r="I785" s="22"/>
      <c r="J785" s="20"/>
    </row>
    <row r="786">
      <c r="A786" s="19"/>
      <c r="B786" s="19"/>
      <c r="C786" s="19"/>
      <c r="D786" s="19"/>
      <c r="E786" s="19"/>
      <c r="F786" s="19"/>
      <c r="G786" s="20"/>
      <c r="H786" s="21"/>
      <c r="I786" s="22"/>
      <c r="J786" s="20"/>
    </row>
    <row r="787">
      <c r="A787" s="19"/>
      <c r="B787" s="19"/>
      <c r="C787" s="19"/>
      <c r="D787" s="19"/>
      <c r="E787" s="19"/>
      <c r="F787" s="19"/>
      <c r="G787" s="20"/>
      <c r="H787" s="21"/>
      <c r="I787" s="22"/>
      <c r="J787" s="20"/>
    </row>
    <row r="788">
      <c r="A788" s="19"/>
      <c r="B788" s="19"/>
      <c r="C788" s="19"/>
      <c r="D788" s="19"/>
      <c r="E788" s="19"/>
      <c r="F788" s="19"/>
      <c r="G788" s="20"/>
      <c r="H788" s="21"/>
      <c r="I788" s="22"/>
      <c r="J788" s="20"/>
    </row>
    <row r="789">
      <c r="A789" s="19"/>
      <c r="B789" s="19"/>
      <c r="C789" s="19"/>
      <c r="D789" s="19"/>
      <c r="E789" s="19"/>
      <c r="F789" s="19"/>
      <c r="G789" s="20"/>
      <c r="H789" s="21"/>
      <c r="I789" s="22"/>
      <c r="J789" s="20"/>
    </row>
    <row r="790">
      <c r="A790" s="19"/>
      <c r="B790" s="19"/>
      <c r="C790" s="19"/>
      <c r="D790" s="19"/>
      <c r="E790" s="19"/>
      <c r="F790" s="19"/>
      <c r="G790" s="20"/>
      <c r="H790" s="21"/>
      <c r="I790" s="22"/>
      <c r="J790" s="20"/>
    </row>
    <row r="791">
      <c r="A791" s="19"/>
      <c r="B791" s="19"/>
      <c r="C791" s="19"/>
      <c r="D791" s="19"/>
      <c r="E791" s="19"/>
      <c r="F791" s="19"/>
      <c r="G791" s="20"/>
      <c r="H791" s="21"/>
      <c r="I791" s="22"/>
      <c r="J791" s="20"/>
    </row>
    <row r="792">
      <c r="A792" s="19"/>
      <c r="B792" s="19"/>
      <c r="C792" s="19"/>
      <c r="D792" s="19"/>
      <c r="E792" s="19"/>
      <c r="F792" s="19"/>
      <c r="G792" s="20"/>
      <c r="H792" s="21"/>
      <c r="I792" s="22"/>
      <c r="J792" s="20"/>
    </row>
    <row r="793">
      <c r="A793" s="19"/>
      <c r="B793" s="19"/>
      <c r="C793" s="19"/>
      <c r="D793" s="19"/>
      <c r="E793" s="19"/>
      <c r="F793" s="19"/>
      <c r="G793" s="20"/>
      <c r="H793" s="21"/>
      <c r="I793" s="22"/>
      <c r="J793" s="20"/>
    </row>
    <row r="794">
      <c r="A794" s="19"/>
      <c r="B794" s="19"/>
      <c r="C794" s="19"/>
      <c r="D794" s="19"/>
      <c r="E794" s="19"/>
      <c r="F794" s="19"/>
      <c r="G794" s="20"/>
      <c r="H794" s="21"/>
      <c r="I794" s="22"/>
      <c r="J794" s="20"/>
    </row>
    <row r="795">
      <c r="A795" s="19"/>
      <c r="B795" s="19"/>
      <c r="C795" s="19"/>
      <c r="D795" s="19"/>
      <c r="E795" s="19"/>
      <c r="F795" s="19"/>
      <c r="G795" s="20"/>
      <c r="H795" s="21"/>
      <c r="I795" s="22"/>
      <c r="J795" s="20"/>
    </row>
    <row r="796">
      <c r="A796" s="19"/>
      <c r="B796" s="19"/>
      <c r="C796" s="19"/>
      <c r="D796" s="19"/>
      <c r="E796" s="19"/>
      <c r="F796" s="19"/>
      <c r="G796" s="20"/>
      <c r="H796" s="21"/>
      <c r="I796" s="22"/>
      <c r="J796" s="20"/>
    </row>
    <row r="797">
      <c r="A797" s="19"/>
      <c r="B797" s="19"/>
      <c r="C797" s="19"/>
      <c r="D797" s="19"/>
      <c r="E797" s="19"/>
      <c r="F797" s="19"/>
      <c r="G797" s="20"/>
      <c r="H797" s="21"/>
      <c r="I797" s="22"/>
      <c r="J797" s="20"/>
    </row>
    <row r="798">
      <c r="A798" s="19"/>
      <c r="B798" s="19"/>
      <c r="C798" s="19"/>
      <c r="D798" s="19"/>
      <c r="E798" s="19"/>
      <c r="F798" s="19"/>
      <c r="G798" s="20"/>
      <c r="H798" s="21"/>
      <c r="I798" s="22"/>
      <c r="J798" s="20"/>
    </row>
    <row r="799">
      <c r="A799" s="19"/>
      <c r="B799" s="19"/>
      <c r="C799" s="19"/>
      <c r="D799" s="19"/>
      <c r="E799" s="19"/>
      <c r="F799" s="19"/>
      <c r="G799" s="20"/>
      <c r="H799" s="21"/>
      <c r="I799" s="22"/>
      <c r="J799" s="20"/>
    </row>
    <row r="800">
      <c r="A800" s="19"/>
      <c r="B800" s="19"/>
      <c r="C800" s="19"/>
      <c r="D800" s="19"/>
      <c r="E800" s="19"/>
      <c r="F800" s="19"/>
      <c r="G800" s="20"/>
      <c r="H800" s="21"/>
      <c r="I800" s="22"/>
      <c r="J800" s="20"/>
    </row>
    <row r="801">
      <c r="A801" s="19"/>
      <c r="B801" s="19"/>
      <c r="C801" s="19"/>
      <c r="D801" s="19"/>
      <c r="E801" s="19"/>
      <c r="F801" s="19"/>
      <c r="G801" s="20"/>
      <c r="H801" s="21"/>
      <c r="I801" s="22"/>
      <c r="J801" s="20"/>
    </row>
    <row r="802">
      <c r="A802" s="19"/>
      <c r="B802" s="19"/>
      <c r="C802" s="19"/>
      <c r="D802" s="19"/>
      <c r="E802" s="19"/>
      <c r="F802" s="19"/>
      <c r="G802" s="20"/>
      <c r="H802" s="21"/>
      <c r="I802" s="22"/>
      <c r="J802" s="20"/>
    </row>
    <row r="803">
      <c r="A803" s="19"/>
      <c r="B803" s="19"/>
      <c r="C803" s="19"/>
      <c r="D803" s="19"/>
      <c r="E803" s="19"/>
      <c r="F803" s="19"/>
      <c r="G803" s="20"/>
      <c r="H803" s="21"/>
      <c r="I803" s="22"/>
      <c r="J803" s="20"/>
    </row>
    <row r="804">
      <c r="A804" s="19"/>
      <c r="B804" s="19"/>
      <c r="C804" s="19"/>
      <c r="D804" s="19"/>
      <c r="E804" s="19"/>
      <c r="F804" s="19"/>
      <c r="G804" s="20"/>
      <c r="H804" s="21"/>
      <c r="I804" s="22"/>
      <c r="J804" s="20"/>
    </row>
    <row r="805">
      <c r="A805" s="19"/>
      <c r="B805" s="19"/>
      <c r="C805" s="19"/>
      <c r="D805" s="19"/>
      <c r="E805" s="19"/>
      <c r="F805" s="19"/>
      <c r="G805" s="20"/>
      <c r="H805" s="21"/>
      <c r="I805" s="22"/>
      <c r="J805" s="20"/>
    </row>
    <row r="806">
      <c r="A806" s="19"/>
      <c r="B806" s="19"/>
      <c r="C806" s="19"/>
      <c r="D806" s="19"/>
      <c r="E806" s="19"/>
      <c r="F806" s="19"/>
      <c r="G806" s="20"/>
      <c r="H806" s="21"/>
      <c r="I806" s="22"/>
      <c r="J806" s="20"/>
    </row>
    <row r="807">
      <c r="A807" s="19"/>
      <c r="B807" s="19"/>
      <c r="C807" s="19"/>
      <c r="D807" s="19"/>
      <c r="E807" s="19"/>
      <c r="F807" s="19"/>
      <c r="G807" s="20"/>
      <c r="H807" s="21"/>
      <c r="I807" s="22"/>
      <c r="J807" s="20"/>
    </row>
    <row r="808">
      <c r="A808" s="19"/>
      <c r="B808" s="19"/>
      <c r="C808" s="19"/>
      <c r="D808" s="19"/>
      <c r="E808" s="19"/>
      <c r="F808" s="19"/>
      <c r="G808" s="20"/>
      <c r="H808" s="21"/>
      <c r="I808" s="22"/>
      <c r="J808" s="20"/>
    </row>
    <row r="809">
      <c r="A809" s="19"/>
      <c r="B809" s="19"/>
      <c r="C809" s="19"/>
      <c r="D809" s="19"/>
      <c r="E809" s="19"/>
      <c r="F809" s="19"/>
      <c r="G809" s="20"/>
      <c r="H809" s="21"/>
      <c r="I809" s="22"/>
      <c r="J809" s="20"/>
    </row>
    <row r="810">
      <c r="A810" s="19"/>
      <c r="B810" s="19"/>
      <c r="C810" s="19"/>
      <c r="D810" s="19"/>
      <c r="E810" s="19"/>
      <c r="F810" s="19"/>
      <c r="G810" s="20"/>
      <c r="H810" s="21"/>
      <c r="I810" s="22"/>
      <c r="J810" s="20"/>
    </row>
    <row r="811">
      <c r="A811" s="19"/>
      <c r="B811" s="19"/>
      <c r="C811" s="19"/>
      <c r="D811" s="19"/>
      <c r="E811" s="19"/>
      <c r="F811" s="19"/>
      <c r="G811" s="20"/>
      <c r="H811" s="21"/>
      <c r="I811" s="22"/>
      <c r="J811" s="20"/>
    </row>
    <row r="812">
      <c r="A812" s="19"/>
      <c r="B812" s="19"/>
      <c r="C812" s="19"/>
      <c r="D812" s="19"/>
      <c r="E812" s="19"/>
      <c r="F812" s="19"/>
      <c r="G812" s="20"/>
      <c r="H812" s="21"/>
      <c r="I812" s="22"/>
      <c r="J812" s="20"/>
    </row>
    <row r="813">
      <c r="A813" s="19"/>
      <c r="B813" s="19"/>
      <c r="C813" s="19"/>
      <c r="D813" s="19"/>
      <c r="E813" s="19"/>
      <c r="F813" s="19"/>
      <c r="G813" s="20"/>
      <c r="H813" s="21"/>
      <c r="I813" s="22"/>
      <c r="J813" s="20"/>
    </row>
    <row r="814">
      <c r="A814" s="19"/>
      <c r="B814" s="19"/>
      <c r="C814" s="19"/>
      <c r="D814" s="19"/>
      <c r="E814" s="19"/>
      <c r="F814" s="19"/>
      <c r="G814" s="20"/>
      <c r="H814" s="21"/>
      <c r="I814" s="22"/>
      <c r="J814" s="20"/>
    </row>
    <row r="815">
      <c r="A815" s="19"/>
      <c r="B815" s="19"/>
      <c r="C815" s="19"/>
      <c r="D815" s="19"/>
      <c r="E815" s="19"/>
      <c r="F815" s="19"/>
      <c r="G815" s="20"/>
      <c r="H815" s="21"/>
      <c r="I815" s="22"/>
      <c r="J815" s="20"/>
    </row>
    <row r="816">
      <c r="A816" s="19"/>
      <c r="B816" s="19"/>
      <c r="C816" s="19"/>
      <c r="D816" s="19"/>
      <c r="E816" s="19"/>
      <c r="F816" s="19"/>
      <c r="G816" s="20"/>
      <c r="H816" s="21"/>
      <c r="I816" s="22"/>
      <c r="J816" s="20"/>
    </row>
    <row r="817">
      <c r="A817" s="19"/>
      <c r="B817" s="19"/>
      <c r="C817" s="19"/>
      <c r="D817" s="19"/>
      <c r="E817" s="19"/>
      <c r="F817" s="19"/>
      <c r="G817" s="20"/>
      <c r="H817" s="21"/>
      <c r="I817" s="22"/>
      <c r="J817" s="20"/>
    </row>
    <row r="818">
      <c r="A818" s="19"/>
      <c r="B818" s="19"/>
      <c r="C818" s="19"/>
      <c r="D818" s="19"/>
      <c r="E818" s="19"/>
      <c r="F818" s="19"/>
      <c r="G818" s="20"/>
      <c r="H818" s="21"/>
      <c r="I818" s="22"/>
      <c r="J818" s="20"/>
    </row>
    <row r="819">
      <c r="A819" s="19"/>
      <c r="B819" s="19"/>
      <c r="C819" s="19"/>
      <c r="D819" s="19"/>
      <c r="E819" s="19"/>
      <c r="F819" s="19"/>
      <c r="G819" s="20"/>
      <c r="H819" s="21"/>
      <c r="I819" s="22"/>
      <c r="J819" s="20"/>
    </row>
    <row r="820">
      <c r="A820" s="19"/>
      <c r="B820" s="19"/>
      <c r="C820" s="19"/>
      <c r="D820" s="19"/>
      <c r="E820" s="19"/>
      <c r="F820" s="19"/>
      <c r="G820" s="20"/>
      <c r="H820" s="21"/>
      <c r="I820" s="22"/>
      <c r="J820" s="20"/>
    </row>
    <row r="821">
      <c r="A821" s="19"/>
      <c r="B821" s="19"/>
      <c r="C821" s="19"/>
      <c r="D821" s="19"/>
      <c r="E821" s="19"/>
      <c r="F821" s="19"/>
      <c r="G821" s="20"/>
      <c r="H821" s="21"/>
      <c r="I821" s="22"/>
      <c r="J821" s="20"/>
    </row>
    <row r="822">
      <c r="A822" s="19"/>
      <c r="B822" s="19"/>
      <c r="C822" s="19"/>
      <c r="D822" s="19"/>
      <c r="E822" s="19"/>
      <c r="F822" s="19"/>
      <c r="G822" s="20"/>
      <c r="H822" s="21"/>
      <c r="I822" s="22"/>
      <c r="J822" s="20"/>
    </row>
    <row r="823">
      <c r="A823" s="19"/>
      <c r="B823" s="19"/>
      <c r="C823" s="19"/>
      <c r="D823" s="19"/>
      <c r="E823" s="19"/>
      <c r="F823" s="19"/>
      <c r="G823" s="20"/>
      <c r="H823" s="21"/>
      <c r="I823" s="22"/>
      <c r="J823" s="20"/>
    </row>
    <row r="824">
      <c r="A824" s="19"/>
      <c r="B824" s="19"/>
      <c r="C824" s="19"/>
      <c r="D824" s="19"/>
      <c r="E824" s="19"/>
      <c r="F824" s="19"/>
      <c r="G824" s="20"/>
      <c r="H824" s="21"/>
      <c r="I824" s="22"/>
      <c r="J824" s="20"/>
    </row>
    <row r="825">
      <c r="A825" s="19"/>
      <c r="B825" s="19"/>
      <c r="C825" s="19"/>
      <c r="D825" s="19"/>
      <c r="E825" s="19"/>
      <c r="F825" s="19"/>
      <c r="G825" s="20"/>
      <c r="H825" s="21"/>
      <c r="I825" s="22"/>
      <c r="J825" s="20"/>
    </row>
    <row r="826">
      <c r="A826" s="19"/>
      <c r="B826" s="19"/>
      <c r="C826" s="19"/>
      <c r="D826" s="19"/>
      <c r="E826" s="19"/>
      <c r="F826" s="19"/>
      <c r="G826" s="20"/>
      <c r="H826" s="21"/>
      <c r="I826" s="22"/>
      <c r="J826" s="20"/>
    </row>
    <row r="827">
      <c r="A827" s="19"/>
      <c r="B827" s="19"/>
      <c r="C827" s="19"/>
      <c r="D827" s="19"/>
      <c r="E827" s="19"/>
      <c r="F827" s="19"/>
      <c r="G827" s="20"/>
      <c r="H827" s="21"/>
      <c r="I827" s="22"/>
      <c r="J827" s="20"/>
    </row>
    <row r="828">
      <c r="A828" s="19"/>
      <c r="B828" s="19"/>
      <c r="C828" s="19"/>
      <c r="D828" s="19"/>
      <c r="E828" s="19"/>
      <c r="F828" s="19"/>
      <c r="G828" s="20"/>
      <c r="H828" s="21"/>
      <c r="I828" s="22"/>
      <c r="J828" s="20"/>
    </row>
    <row r="829">
      <c r="A829" s="19"/>
      <c r="B829" s="19"/>
      <c r="C829" s="19"/>
      <c r="D829" s="19"/>
      <c r="E829" s="19"/>
      <c r="F829" s="19"/>
      <c r="G829" s="20"/>
      <c r="H829" s="21"/>
      <c r="I829" s="22"/>
      <c r="J829" s="20"/>
    </row>
    <row r="830">
      <c r="A830" s="19"/>
      <c r="B830" s="19"/>
      <c r="C830" s="19"/>
      <c r="D830" s="19"/>
      <c r="E830" s="19"/>
      <c r="F830" s="19"/>
      <c r="G830" s="20"/>
      <c r="H830" s="21"/>
      <c r="I830" s="22"/>
      <c r="J830" s="20"/>
    </row>
    <row r="831">
      <c r="A831" s="19"/>
      <c r="B831" s="19"/>
      <c r="C831" s="19"/>
      <c r="D831" s="19"/>
      <c r="E831" s="19"/>
      <c r="F831" s="19"/>
      <c r="G831" s="20"/>
      <c r="H831" s="21"/>
      <c r="I831" s="22"/>
      <c r="J831" s="20"/>
    </row>
    <row r="832">
      <c r="A832" s="19"/>
      <c r="B832" s="19"/>
      <c r="C832" s="19"/>
      <c r="D832" s="19"/>
      <c r="E832" s="19"/>
      <c r="F832" s="19"/>
      <c r="G832" s="20"/>
      <c r="H832" s="21"/>
      <c r="I832" s="22"/>
      <c r="J832" s="20"/>
    </row>
    <row r="833">
      <c r="A833" s="19"/>
      <c r="B833" s="19"/>
      <c r="C833" s="19"/>
      <c r="D833" s="19"/>
      <c r="E833" s="19"/>
      <c r="F833" s="19"/>
      <c r="G833" s="20"/>
      <c r="H833" s="21"/>
      <c r="I833" s="22"/>
      <c r="J833" s="20"/>
    </row>
    <row r="834">
      <c r="A834" s="19"/>
      <c r="B834" s="19"/>
      <c r="C834" s="19"/>
      <c r="D834" s="19"/>
      <c r="E834" s="19"/>
      <c r="F834" s="19"/>
      <c r="G834" s="20"/>
      <c r="H834" s="21"/>
      <c r="I834" s="22"/>
      <c r="J834" s="20"/>
    </row>
    <row r="835">
      <c r="A835" s="19"/>
      <c r="B835" s="19"/>
      <c r="C835" s="19"/>
      <c r="D835" s="19"/>
      <c r="E835" s="19"/>
      <c r="F835" s="19"/>
      <c r="G835" s="20"/>
      <c r="H835" s="21"/>
      <c r="I835" s="22"/>
      <c r="J835" s="20"/>
    </row>
    <row r="836">
      <c r="A836" s="19"/>
      <c r="B836" s="19"/>
      <c r="C836" s="19"/>
      <c r="D836" s="19"/>
      <c r="E836" s="19"/>
      <c r="F836" s="19"/>
      <c r="G836" s="20"/>
      <c r="H836" s="21"/>
      <c r="I836" s="22"/>
      <c r="J836" s="20"/>
    </row>
    <row r="837">
      <c r="A837" s="19"/>
      <c r="B837" s="19"/>
      <c r="C837" s="19"/>
      <c r="D837" s="19"/>
      <c r="E837" s="19"/>
      <c r="F837" s="19"/>
      <c r="G837" s="20"/>
      <c r="H837" s="21"/>
      <c r="I837" s="22"/>
      <c r="J837" s="20"/>
    </row>
    <row r="838">
      <c r="A838" s="19"/>
      <c r="B838" s="19"/>
      <c r="C838" s="19"/>
      <c r="D838" s="19"/>
      <c r="E838" s="19"/>
      <c r="F838" s="19"/>
      <c r="G838" s="20"/>
      <c r="H838" s="21"/>
      <c r="I838" s="22"/>
      <c r="J838" s="20"/>
    </row>
    <row r="839">
      <c r="A839" s="19"/>
      <c r="B839" s="19"/>
      <c r="C839" s="19"/>
      <c r="D839" s="19"/>
      <c r="E839" s="19"/>
      <c r="F839" s="19"/>
      <c r="G839" s="20"/>
      <c r="H839" s="21"/>
      <c r="I839" s="22"/>
      <c r="J839" s="20"/>
    </row>
    <row r="840">
      <c r="A840" s="19"/>
      <c r="B840" s="19"/>
      <c r="C840" s="19"/>
      <c r="D840" s="19"/>
      <c r="E840" s="19"/>
      <c r="F840" s="19"/>
      <c r="G840" s="20"/>
      <c r="H840" s="21"/>
      <c r="I840" s="22"/>
      <c r="J840" s="20"/>
    </row>
    <row r="841">
      <c r="A841" s="19"/>
      <c r="B841" s="19"/>
      <c r="C841" s="19"/>
      <c r="D841" s="19"/>
      <c r="E841" s="19"/>
      <c r="F841" s="19"/>
      <c r="G841" s="20"/>
      <c r="H841" s="21"/>
      <c r="I841" s="22"/>
      <c r="J841" s="20"/>
    </row>
    <row r="842">
      <c r="A842" s="19"/>
      <c r="B842" s="19"/>
      <c r="C842" s="19"/>
      <c r="D842" s="19"/>
      <c r="E842" s="19"/>
      <c r="F842" s="19"/>
      <c r="G842" s="20"/>
      <c r="H842" s="21"/>
      <c r="I842" s="22"/>
      <c r="J842" s="20"/>
    </row>
    <row r="843">
      <c r="A843" s="19"/>
      <c r="B843" s="19"/>
      <c r="C843" s="19"/>
      <c r="D843" s="19"/>
      <c r="E843" s="19"/>
      <c r="F843" s="19"/>
      <c r="G843" s="20"/>
      <c r="H843" s="21"/>
      <c r="I843" s="22"/>
      <c r="J843" s="20"/>
    </row>
    <row r="844">
      <c r="A844" s="19"/>
      <c r="B844" s="19"/>
      <c r="C844" s="19"/>
      <c r="D844" s="19"/>
      <c r="E844" s="19"/>
      <c r="F844" s="19"/>
      <c r="G844" s="20"/>
      <c r="H844" s="21"/>
      <c r="I844" s="22"/>
      <c r="J844" s="20"/>
    </row>
    <row r="845">
      <c r="A845" s="19"/>
      <c r="B845" s="19"/>
      <c r="C845" s="19"/>
      <c r="D845" s="19"/>
      <c r="E845" s="19"/>
      <c r="F845" s="19"/>
      <c r="G845" s="20"/>
      <c r="H845" s="21"/>
      <c r="I845" s="22"/>
      <c r="J845" s="20"/>
    </row>
    <row r="846">
      <c r="A846" s="19"/>
      <c r="B846" s="19"/>
      <c r="C846" s="19"/>
      <c r="D846" s="19"/>
      <c r="E846" s="19"/>
      <c r="F846" s="19"/>
      <c r="G846" s="20"/>
      <c r="H846" s="21"/>
      <c r="I846" s="22"/>
      <c r="J846" s="20"/>
    </row>
    <row r="847">
      <c r="A847" s="19"/>
      <c r="B847" s="19"/>
      <c r="C847" s="19"/>
      <c r="D847" s="19"/>
      <c r="E847" s="19"/>
      <c r="F847" s="19"/>
      <c r="G847" s="20"/>
      <c r="H847" s="21"/>
      <c r="I847" s="22"/>
      <c r="J847" s="20"/>
    </row>
    <row r="848">
      <c r="A848" s="19"/>
      <c r="B848" s="19"/>
      <c r="C848" s="19"/>
      <c r="D848" s="19"/>
      <c r="E848" s="19"/>
      <c r="F848" s="19"/>
      <c r="G848" s="20"/>
      <c r="H848" s="21"/>
      <c r="I848" s="22"/>
      <c r="J848" s="20"/>
    </row>
    <row r="849">
      <c r="A849" s="19"/>
      <c r="B849" s="19"/>
      <c r="C849" s="19"/>
      <c r="D849" s="19"/>
      <c r="E849" s="19"/>
      <c r="F849" s="19"/>
      <c r="G849" s="20"/>
      <c r="H849" s="21"/>
      <c r="I849" s="22"/>
      <c r="J849" s="20"/>
    </row>
    <row r="850">
      <c r="A850" s="19"/>
      <c r="B850" s="19"/>
      <c r="C850" s="19"/>
      <c r="D850" s="19"/>
      <c r="E850" s="19"/>
      <c r="F850" s="19"/>
      <c r="G850" s="20"/>
      <c r="H850" s="21"/>
      <c r="I850" s="22"/>
      <c r="J850" s="20"/>
    </row>
    <row r="851">
      <c r="A851" s="19"/>
      <c r="B851" s="19"/>
      <c r="C851" s="19"/>
      <c r="D851" s="19"/>
      <c r="E851" s="19"/>
      <c r="F851" s="19"/>
      <c r="G851" s="20"/>
      <c r="H851" s="21"/>
      <c r="I851" s="22"/>
      <c r="J851" s="20"/>
    </row>
    <row r="852">
      <c r="A852" s="19"/>
      <c r="B852" s="19"/>
      <c r="C852" s="19"/>
      <c r="D852" s="19"/>
      <c r="E852" s="19"/>
      <c r="F852" s="19"/>
      <c r="G852" s="20"/>
      <c r="H852" s="21"/>
      <c r="I852" s="22"/>
      <c r="J852" s="20"/>
    </row>
    <row r="853">
      <c r="A853" s="19"/>
      <c r="B853" s="19"/>
      <c r="C853" s="19"/>
      <c r="D853" s="19"/>
      <c r="E853" s="19"/>
      <c r="F853" s="19"/>
      <c r="G853" s="20"/>
      <c r="H853" s="21"/>
      <c r="I853" s="22"/>
      <c r="J853" s="20"/>
    </row>
    <row r="854">
      <c r="A854" s="19"/>
      <c r="B854" s="19"/>
      <c r="C854" s="19"/>
      <c r="D854" s="19"/>
      <c r="E854" s="19"/>
      <c r="F854" s="19"/>
      <c r="G854" s="20"/>
      <c r="H854" s="21"/>
      <c r="I854" s="22"/>
      <c r="J854" s="20"/>
    </row>
    <row r="855">
      <c r="A855" s="19"/>
      <c r="B855" s="19"/>
      <c r="C855" s="19"/>
      <c r="D855" s="19"/>
      <c r="E855" s="19"/>
      <c r="F855" s="19"/>
      <c r="G855" s="20"/>
      <c r="H855" s="21"/>
      <c r="I855" s="22"/>
      <c r="J855" s="20"/>
    </row>
    <row r="856">
      <c r="A856" s="19"/>
      <c r="B856" s="19"/>
      <c r="C856" s="19"/>
      <c r="D856" s="19"/>
      <c r="E856" s="19"/>
      <c r="F856" s="19"/>
      <c r="G856" s="20"/>
      <c r="H856" s="21"/>
      <c r="I856" s="22"/>
      <c r="J856" s="20"/>
    </row>
    <row r="857">
      <c r="A857" s="19"/>
      <c r="B857" s="19"/>
      <c r="C857" s="19"/>
      <c r="D857" s="19"/>
      <c r="E857" s="19"/>
      <c r="F857" s="19"/>
      <c r="G857" s="20"/>
      <c r="H857" s="21"/>
      <c r="I857" s="22"/>
      <c r="J857" s="20"/>
    </row>
    <row r="858">
      <c r="A858" s="19"/>
      <c r="B858" s="19"/>
      <c r="C858" s="19"/>
      <c r="D858" s="19"/>
      <c r="E858" s="19"/>
      <c r="F858" s="19"/>
      <c r="G858" s="20"/>
      <c r="H858" s="21"/>
      <c r="I858" s="22"/>
      <c r="J858" s="20"/>
    </row>
    <row r="859">
      <c r="A859" s="19"/>
      <c r="B859" s="19"/>
      <c r="C859" s="19"/>
      <c r="D859" s="19"/>
      <c r="E859" s="19"/>
      <c r="F859" s="19"/>
      <c r="G859" s="20"/>
      <c r="H859" s="21"/>
      <c r="I859" s="22"/>
      <c r="J859" s="20"/>
    </row>
    <row r="860">
      <c r="A860" s="19"/>
      <c r="B860" s="19"/>
      <c r="C860" s="19"/>
      <c r="D860" s="19"/>
      <c r="E860" s="19"/>
      <c r="F860" s="19"/>
      <c r="G860" s="20"/>
      <c r="H860" s="21"/>
      <c r="I860" s="22"/>
      <c r="J860" s="20"/>
    </row>
    <row r="861">
      <c r="A861" s="19"/>
      <c r="B861" s="19"/>
      <c r="C861" s="19"/>
      <c r="D861" s="19"/>
      <c r="E861" s="19"/>
      <c r="F861" s="19"/>
      <c r="G861" s="20"/>
      <c r="H861" s="21"/>
      <c r="I861" s="22"/>
      <c r="J861" s="20"/>
    </row>
    <row r="862">
      <c r="A862" s="19"/>
      <c r="B862" s="19"/>
      <c r="C862" s="19"/>
      <c r="D862" s="19"/>
      <c r="E862" s="19"/>
      <c r="F862" s="19"/>
      <c r="G862" s="20"/>
      <c r="H862" s="21"/>
      <c r="I862" s="22"/>
      <c r="J862" s="20"/>
    </row>
    <row r="863">
      <c r="A863" s="19"/>
      <c r="B863" s="19"/>
      <c r="C863" s="19"/>
      <c r="D863" s="19"/>
      <c r="E863" s="19"/>
      <c r="F863" s="19"/>
      <c r="G863" s="20"/>
      <c r="H863" s="21"/>
      <c r="I863" s="22"/>
      <c r="J863" s="20"/>
    </row>
    <row r="864">
      <c r="A864" s="19"/>
      <c r="B864" s="19"/>
      <c r="C864" s="19"/>
      <c r="D864" s="19"/>
      <c r="E864" s="19"/>
      <c r="F864" s="19"/>
      <c r="G864" s="20"/>
      <c r="H864" s="21"/>
      <c r="I864" s="22"/>
      <c r="J864" s="20"/>
    </row>
    <row r="865">
      <c r="A865" s="19"/>
      <c r="B865" s="19"/>
      <c r="C865" s="19"/>
      <c r="D865" s="19"/>
      <c r="E865" s="19"/>
      <c r="F865" s="19"/>
      <c r="G865" s="20"/>
      <c r="H865" s="21"/>
      <c r="I865" s="22"/>
      <c r="J865" s="20"/>
    </row>
    <row r="866">
      <c r="A866" s="19"/>
      <c r="B866" s="19"/>
      <c r="C866" s="19"/>
      <c r="D866" s="19"/>
      <c r="E866" s="19"/>
      <c r="F866" s="19"/>
      <c r="G866" s="20"/>
      <c r="H866" s="21"/>
      <c r="I866" s="22"/>
      <c r="J866" s="20"/>
    </row>
    <row r="867">
      <c r="A867" s="19"/>
      <c r="B867" s="19"/>
      <c r="C867" s="19"/>
      <c r="D867" s="19"/>
      <c r="E867" s="19"/>
      <c r="F867" s="19"/>
      <c r="G867" s="20"/>
      <c r="H867" s="21"/>
      <c r="I867" s="22"/>
      <c r="J867" s="20"/>
    </row>
    <row r="868">
      <c r="A868" s="19"/>
      <c r="B868" s="19"/>
      <c r="C868" s="19"/>
      <c r="D868" s="19"/>
      <c r="E868" s="19"/>
      <c r="F868" s="19"/>
      <c r="G868" s="20"/>
      <c r="H868" s="21"/>
      <c r="I868" s="22"/>
      <c r="J868" s="20"/>
    </row>
    <row r="869">
      <c r="A869" s="19"/>
      <c r="B869" s="19"/>
      <c r="C869" s="19"/>
      <c r="D869" s="19"/>
      <c r="E869" s="19"/>
      <c r="F869" s="19"/>
      <c r="G869" s="20"/>
      <c r="H869" s="21"/>
      <c r="I869" s="22"/>
      <c r="J869" s="20"/>
    </row>
    <row r="870">
      <c r="A870" s="19"/>
      <c r="B870" s="19"/>
      <c r="C870" s="19"/>
      <c r="D870" s="19"/>
      <c r="E870" s="19"/>
      <c r="F870" s="19"/>
      <c r="G870" s="20"/>
      <c r="H870" s="21"/>
      <c r="I870" s="22"/>
      <c r="J870" s="20"/>
    </row>
    <row r="871">
      <c r="A871" s="19"/>
      <c r="B871" s="19"/>
      <c r="C871" s="19"/>
      <c r="D871" s="19"/>
      <c r="E871" s="19"/>
      <c r="F871" s="19"/>
      <c r="G871" s="20"/>
      <c r="H871" s="21"/>
      <c r="I871" s="22"/>
      <c r="J871" s="20"/>
    </row>
    <row r="872">
      <c r="A872" s="19"/>
      <c r="B872" s="19"/>
      <c r="C872" s="19"/>
      <c r="D872" s="19"/>
      <c r="E872" s="19"/>
      <c r="F872" s="19"/>
      <c r="G872" s="20"/>
      <c r="H872" s="21"/>
      <c r="I872" s="22"/>
      <c r="J872" s="20"/>
    </row>
    <row r="873">
      <c r="A873" s="19"/>
      <c r="B873" s="19"/>
      <c r="C873" s="19"/>
      <c r="D873" s="19"/>
      <c r="E873" s="19"/>
      <c r="F873" s="19"/>
      <c r="G873" s="20"/>
      <c r="H873" s="21"/>
      <c r="I873" s="22"/>
      <c r="J873" s="20"/>
    </row>
    <row r="874">
      <c r="A874" s="19"/>
      <c r="B874" s="19"/>
      <c r="C874" s="19"/>
      <c r="D874" s="19"/>
      <c r="E874" s="19"/>
      <c r="F874" s="19"/>
      <c r="G874" s="20"/>
      <c r="H874" s="21"/>
      <c r="I874" s="22"/>
      <c r="J874" s="20"/>
    </row>
    <row r="875">
      <c r="A875" s="19"/>
      <c r="B875" s="19"/>
      <c r="C875" s="19"/>
      <c r="D875" s="19"/>
      <c r="E875" s="19"/>
      <c r="F875" s="19"/>
      <c r="G875" s="20"/>
      <c r="H875" s="21"/>
      <c r="I875" s="22"/>
      <c r="J875" s="20"/>
    </row>
    <row r="876">
      <c r="A876" s="19"/>
      <c r="B876" s="19"/>
      <c r="C876" s="19"/>
      <c r="D876" s="19"/>
      <c r="E876" s="19"/>
      <c r="F876" s="19"/>
      <c r="G876" s="20"/>
      <c r="H876" s="21"/>
      <c r="I876" s="22"/>
      <c r="J876" s="20"/>
    </row>
    <row r="877">
      <c r="A877" s="19"/>
      <c r="B877" s="19"/>
      <c r="C877" s="19"/>
      <c r="D877" s="19"/>
      <c r="E877" s="19"/>
      <c r="F877" s="19"/>
      <c r="G877" s="20"/>
      <c r="H877" s="21"/>
      <c r="I877" s="22"/>
      <c r="J877" s="20"/>
    </row>
    <row r="878">
      <c r="A878" s="19"/>
      <c r="B878" s="19"/>
      <c r="C878" s="19"/>
      <c r="D878" s="19"/>
      <c r="E878" s="19"/>
      <c r="F878" s="19"/>
      <c r="G878" s="20"/>
      <c r="H878" s="21"/>
      <c r="I878" s="22"/>
      <c r="J878" s="20"/>
    </row>
    <row r="879">
      <c r="A879" s="19"/>
      <c r="B879" s="19"/>
      <c r="C879" s="19"/>
      <c r="D879" s="19"/>
      <c r="E879" s="19"/>
      <c r="F879" s="19"/>
      <c r="G879" s="20"/>
      <c r="H879" s="21"/>
      <c r="I879" s="22"/>
      <c r="J879" s="20"/>
    </row>
    <row r="880">
      <c r="A880" s="19"/>
      <c r="B880" s="19"/>
      <c r="C880" s="19"/>
      <c r="D880" s="19"/>
      <c r="E880" s="19"/>
      <c r="F880" s="19"/>
      <c r="G880" s="20"/>
      <c r="H880" s="21"/>
      <c r="I880" s="22"/>
      <c r="J880" s="20"/>
    </row>
    <row r="881">
      <c r="A881" s="19"/>
      <c r="B881" s="19"/>
      <c r="C881" s="19"/>
      <c r="D881" s="19"/>
      <c r="E881" s="19"/>
      <c r="F881" s="19"/>
      <c r="G881" s="20"/>
      <c r="H881" s="21"/>
      <c r="I881" s="22"/>
      <c r="J881" s="20"/>
    </row>
    <row r="882">
      <c r="A882" s="19"/>
      <c r="B882" s="19"/>
      <c r="C882" s="19"/>
      <c r="D882" s="19"/>
      <c r="E882" s="19"/>
      <c r="F882" s="19"/>
      <c r="G882" s="20"/>
      <c r="H882" s="21"/>
      <c r="I882" s="22"/>
      <c r="J882" s="20"/>
    </row>
    <row r="883">
      <c r="A883" s="19"/>
      <c r="B883" s="19"/>
      <c r="C883" s="19"/>
      <c r="D883" s="19"/>
      <c r="E883" s="19"/>
      <c r="F883" s="19"/>
      <c r="G883" s="20"/>
      <c r="H883" s="21"/>
      <c r="I883" s="22"/>
      <c r="J883" s="20"/>
    </row>
    <row r="884">
      <c r="A884" s="19"/>
      <c r="B884" s="19"/>
      <c r="C884" s="19"/>
      <c r="D884" s="19"/>
      <c r="E884" s="19"/>
      <c r="F884" s="19"/>
      <c r="G884" s="20"/>
      <c r="H884" s="21"/>
      <c r="I884" s="22"/>
      <c r="J884" s="20"/>
    </row>
    <row r="885">
      <c r="A885" s="19"/>
      <c r="B885" s="19"/>
      <c r="C885" s="19"/>
      <c r="D885" s="19"/>
      <c r="E885" s="19"/>
      <c r="F885" s="19"/>
      <c r="G885" s="20"/>
      <c r="H885" s="21"/>
      <c r="I885" s="22"/>
      <c r="J885" s="20"/>
    </row>
    <row r="886">
      <c r="A886" s="19"/>
      <c r="B886" s="19"/>
      <c r="C886" s="19"/>
      <c r="D886" s="19"/>
      <c r="E886" s="19"/>
      <c r="F886" s="19"/>
      <c r="G886" s="20"/>
      <c r="H886" s="21"/>
      <c r="I886" s="22"/>
      <c r="J886" s="20"/>
    </row>
    <row r="887">
      <c r="A887" s="19"/>
      <c r="B887" s="19"/>
      <c r="C887" s="19"/>
      <c r="D887" s="19"/>
      <c r="E887" s="19"/>
      <c r="F887" s="19"/>
      <c r="G887" s="20"/>
      <c r="H887" s="21"/>
      <c r="I887" s="22"/>
      <c r="J887" s="20"/>
    </row>
    <row r="888">
      <c r="A888" s="19"/>
      <c r="B888" s="19"/>
      <c r="C888" s="19"/>
      <c r="D888" s="19"/>
      <c r="E888" s="19"/>
      <c r="F888" s="19"/>
      <c r="G888" s="20"/>
      <c r="H888" s="21"/>
      <c r="I888" s="22"/>
      <c r="J888" s="20"/>
    </row>
    <row r="889">
      <c r="A889" s="19"/>
      <c r="B889" s="19"/>
      <c r="C889" s="19"/>
      <c r="D889" s="19"/>
      <c r="E889" s="19"/>
      <c r="F889" s="19"/>
      <c r="G889" s="20"/>
      <c r="H889" s="21"/>
      <c r="I889" s="22"/>
      <c r="J889" s="20"/>
    </row>
    <row r="890">
      <c r="A890" s="19"/>
      <c r="B890" s="19"/>
      <c r="C890" s="19"/>
      <c r="D890" s="19"/>
      <c r="E890" s="19"/>
      <c r="F890" s="19"/>
      <c r="G890" s="20"/>
      <c r="H890" s="21"/>
      <c r="I890" s="22"/>
      <c r="J890" s="20"/>
    </row>
    <row r="891">
      <c r="A891" s="19"/>
      <c r="B891" s="19"/>
      <c r="C891" s="19"/>
      <c r="D891" s="19"/>
      <c r="E891" s="19"/>
      <c r="F891" s="19"/>
      <c r="G891" s="20"/>
      <c r="H891" s="21"/>
      <c r="I891" s="22"/>
      <c r="J891" s="20"/>
    </row>
    <row r="892">
      <c r="A892" s="19"/>
      <c r="B892" s="19"/>
      <c r="C892" s="19"/>
      <c r="D892" s="19"/>
      <c r="E892" s="19"/>
      <c r="F892" s="19"/>
      <c r="G892" s="20"/>
      <c r="H892" s="21"/>
      <c r="I892" s="22"/>
      <c r="J892" s="20"/>
    </row>
    <row r="893">
      <c r="A893" s="19"/>
      <c r="B893" s="19"/>
      <c r="C893" s="19"/>
      <c r="D893" s="19"/>
      <c r="E893" s="19"/>
      <c r="F893" s="19"/>
      <c r="G893" s="20"/>
      <c r="H893" s="21"/>
      <c r="I893" s="22"/>
      <c r="J893" s="20"/>
    </row>
    <row r="894">
      <c r="A894" s="19"/>
      <c r="B894" s="19"/>
      <c r="C894" s="19"/>
      <c r="D894" s="19"/>
      <c r="E894" s="19"/>
      <c r="F894" s="19"/>
      <c r="G894" s="20"/>
      <c r="H894" s="21"/>
      <c r="I894" s="22"/>
      <c r="J894" s="20"/>
    </row>
    <row r="895">
      <c r="A895" s="19"/>
      <c r="B895" s="19"/>
      <c r="C895" s="19"/>
      <c r="D895" s="19"/>
      <c r="E895" s="19"/>
      <c r="F895" s="19"/>
      <c r="G895" s="20"/>
      <c r="H895" s="21"/>
      <c r="I895" s="22"/>
      <c r="J895" s="20"/>
    </row>
    <row r="896">
      <c r="A896" s="19"/>
      <c r="B896" s="19"/>
      <c r="C896" s="19"/>
      <c r="D896" s="19"/>
      <c r="E896" s="19"/>
      <c r="F896" s="19"/>
      <c r="G896" s="20"/>
      <c r="H896" s="21"/>
      <c r="I896" s="22"/>
      <c r="J896" s="20"/>
    </row>
    <row r="897">
      <c r="A897" s="19"/>
      <c r="B897" s="19"/>
      <c r="C897" s="19"/>
      <c r="D897" s="19"/>
      <c r="E897" s="19"/>
      <c r="F897" s="19"/>
      <c r="G897" s="20"/>
      <c r="H897" s="21"/>
      <c r="I897" s="22"/>
      <c r="J897" s="20"/>
    </row>
    <row r="898">
      <c r="A898" s="19"/>
      <c r="B898" s="19"/>
      <c r="C898" s="19"/>
      <c r="D898" s="19"/>
      <c r="E898" s="19"/>
      <c r="F898" s="19"/>
      <c r="G898" s="20"/>
      <c r="H898" s="21"/>
      <c r="I898" s="22"/>
      <c r="J898" s="20"/>
    </row>
    <row r="899">
      <c r="A899" s="19"/>
      <c r="B899" s="19"/>
      <c r="C899" s="19"/>
      <c r="D899" s="19"/>
      <c r="E899" s="19"/>
      <c r="F899" s="19"/>
      <c r="G899" s="20"/>
      <c r="H899" s="21"/>
      <c r="I899" s="22"/>
      <c r="J899" s="20"/>
    </row>
    <row r="900">
      <c r="A900" s="19"/>
      <c r="B900" s="19"/>
      <c r="C900" s="19"/>
      <c r="D900" s="19"/>
      <c r="E900" s="19"/>
      <c r="F900" s="19"/>
      <c r="G900" s="20"/>
      <c r="H900" s="21"/>
      <c r="I900" s="22"/>
      <c r="J900" s="20"/>
    </row>
    <row r="901">
      <c r="A901" s="19"/>
      <c r="B901" s="19"/>
      <c r="C901" s="19"/>
      <c r="D901" s="19"/>
      <c r="E901" s="19"/>
      <c r="F901" s="19"/>
      <c r="G901" s="20"/>
      <c r="H901" s="21"/>
      <c r="I901" s="22"/>
      <c r="J901" s="20"/>
    </row>
    <row r="902">
      <c r="A902" s="19"/>
      <c r="B902" s="19"/>
      <c r="C902" s="19"/>
      <c r="D902" s="19"/>
      <c r="E902" s="19"/>
      <c r="F902" s="19"/>
      <c r="G902" s="20"/>
      <c r="H902" s="21"/>
      <c r="I902" s="22"/>
      <c r="J902" s="20"/>
    </row>
    <row r="903">
      <c r="A903" s="19"/>
      <c r="B903" s="19"/>
      <c r="C903" s="19"/>
      <c r="D903" s="19"/>
      <c r="E903" s="19"/>
      <c r="F903" s="19"/>
      <c r="G903" s="20"/>
      <c r="H903" s="21"/>
      <c r="I903" s="22"/>
      <c r="J903" s="20"/>
    </row>
    <row r="904">
      <c r="A904" s="19"/>
      <c r="B904" s="19"/>
      <c r="C904" s="19"/>
      <c r="D904" s="19"/>
      <c r="E904" s="19"/>
      <c r="F904" s="19"/>
      <c r="G904" s="20"/>
      <c r="H904" s="21"/>
      <c r="I904" s="22"/>
      <c r="J904" s="20"/>
    </row>
    <row r="905">
      <c r="A905" s="19"/>
      <c r="B905" s="19"/>
      <c r="C905" s="19"/>
      <c r="D905" s="19"/>
      <c r="E905" s="19"/>
      <c r="F905" s="19"/>
      <c r="G905" s="20"/>
      <c r="H905" s="21"/>
      <c r="I905" s="22"/>
      <c r="J905" s="20"/>
    </row>
    <row r="906">
      <c r="A906" s="19"/>
      <c r="B906" s="19"/>
      <c r="C906" s="19"/>
      <c r="D906" s="19"/>
      <c r="E906" s="19"/>
      <c r="F906" s="19"/>
      <c r="G906" s="20"/>
      <c r="H906" s="21"/>
      <c r="I906" s="22"/>
      <c r="J906" s="20"/>
    </row>
    <row r="907">
      <c r="A907" s="19"/>
      <c r="B907" s="19"/>
      <c r="C907" s="19"/>
      <c r="D907" s="19"/>
      <c r="E907" s="19"/>
      <c r="F907" s="19"/>
      <c r="G907" s="20"/>
      <c r="H907" s="21"/>
      <c r="I907" s="22"/>
      <c r="J907" s="20"/>
    </row>
    <row r="908">
      <c r="A908" s="19"/>
      <c r="B908" s="19"/>
      <c r="C908" s="19"/>
      <c r="D908" s="19"/>
      <c r="E908" s="19"/>
      <c r="F908" s="19"/>
      <c r="G908" s="20"/>
      <c r="H908" s="21"/>
      <c r="I908" s="22"/>
      <c r="J908" s="20"/>
    </row>
    <row r="909">
      <c r="A909" s="19"/>
      <c r="B909" s="19"/>
      <c r="C909" s="19"/>
      <c r="D909" s="19"/>
      <c r="E909" s="19"/>
      <c r="F909" s="19"/>
      <c r="G909" s="20"/>
      <c r="H909" s="21"/>
      <c r="I909" s="22"/>
      <c r="J909" s="20"/>
    </row>
    <row r="910">
      <c r="A910" s="19"/>
      <c r="B910" s="19"/>
      <c r="C910" s="19"/>
      <c r="D910" s="19"/>
      <c r="E910" s="19"/>
      <c r="F910" s="19"/>
      <c r="G910" s="20"/>
      <c r="H910" s="21"/>
      <c r="I910" s="22"/>
      <c r="J910" s="20"/>
    </row>
    <row r="911">
      <c r="A911" s="19"/>
      <c r="B911" s="19"/>
      <c r="C911" s="19"/>
      <c r="D911" s="19"/>
      <c r="E911" s="19"/>
      <c r="F911" s="19"/>
      <c r="G911" s="20"/>
      <c r="H911" s="21"/>
      <c r="I911" s="22"/>
      <c r="J911" s="20"/>
    </row>
    <row r="912">
      <c r="A912" s="19"/>
      <c r="B912" s="19"/>
      <c r="C912" s="19"/>
      <c r="D912" s="19"/>
      <c r="E912" s="19"/>
      <c r="F912" s="19"/>
      <c r="G912" s="20"/>
      <c r="H912" s="21"/>
      <c r="I912" s="22"/>
      <c r="J912" s="20"/>
    </row>
    <row r="913">
      <c r="A913" s="19"/>
      <c r="B913" s="19"/>
      <c r="C913" s="19"/>
      <c r="D913" s="19"/>
      <c r="E913" s="19"/>
      <c r="F913" s="19"/>
      <c r="G913" s="20"/>
      <c r="H913" s="21"/>
      <c r="I913" s="22"/>
      <c r="J913" s="20"/>
    </row>
    <row r="914">
      <c r="A914" s="19"/>
      <c r="B914" s="19"/>
      <c r="C914" s="19"/>
      <c r="D914" s="19"/>
      <c r="E914" s="19"/>
      <c r="F914" s="19"/>
      <c r="G914" s="20"/>
      <c r="H914" s="21"/>
      <c r="I914" s="22"/>
      <c r="J914" s="20"/>
    </row>
    <row r="915">
      <c r="A915" s="19"/>
      <c r="B915" s="19"/>
      <c r="C915" s="19"/>
      <c r="D915" s="19"/>
      <c r="E915" s="19"/>
      <c r="F915" s="19"/>
      <c r="G915" s="20"/>
      <c r="H915" s="21"/>
      <c r="I915" s="22"/>
      <c r="J915" s="20"/>
    </row>
    <row r="916">
      <c r="A916" s="19"/>
      <c r="B916" s="19"/>
      <c r="C916" s="19"/>
      <c r="D916" s="19"/>
      <c r="E916" s="19"/>
      <c r="F916" s="19"/>
      <c r="G916" s="20"/>
      <c r="H916" s="21"/>
      <c r="I916" s="22"/>
      <c r="J916" s="20"/>
    </row>
    <row r="917">
      <c r="A917" s="19"/>
      <c r="B917" s="19"/>
      <c r="C917" s="19"/>
      <c r="D917" s="19"/>
      <c r="E917" s="19"/>
      <c r="F917" s="19"/>
      <c r="G917" s="20"/>
      <c r="H917" s="21"/>
      <c r="I917" s="22"/>
      <c r="J917" s="20"/>
    </row>
    <row r="918">
      <c r="A918" s="19"/>
      <c r="B918" s="19"/>
      <c r="C918" s="19"/>
      <c r="D918" s="19"/>
      <c r="E918" s="19"/>
      <c r="F918" s="19"/>
      <c r="G918" s="20"/>
      <c r="H918" s="21"/>
      <c r="I918" s="22"/>
      <c r="J918" s="20"/>
    </row>
    <row r="919">
      <c r="A919" s="19"/>
      <c r="B919" s="19"/>
      <c r="C919" s="19"/>
      <c r="D919" s="19"/>
      <c r="E919" s="19"/>
      <c r="F919" s="19"/>
      <c r="G919" s="20"/>
      <c r="H919" s="21"/>
      <c r="I919" s="22"/>
      <c r="J919" s="20"/>
    </row>
    <row r="920">
      <c r="A920" s="19"/>
      <c r="B920" s="19"/>
      <c r="C920" s="19"/>
      <c r="D920" s="19"/>
      <c r="E920" s="19"/>
      <c r="F920" s="19"/>
      <c r="G920" s="20"/>
      <c r="H920" s="21"/>
      <c r="I920" s="22"/>
      <c r="J920" s="20"/>
    </row>
    <row r="921">
      <c r="A921" s="19"/>
      <c r="B921" s="19"/>
      <c r="C921" s="19"/>
      <c r="D921" s="19"/>
      <c r="E921" s="19"/>
      <c r="F921" s="19"/>
      <c r="G921" s="20"/>
      <c r="H921" s="21"/>
      <c r="I921" s="22"/>
      <c r="J921" s="20"/>
    </row>
    <row r="922">
      <c r="A922" s="19"/>
      <c r="B922" s="19"/>
      <c r="C922" s="19"/>
      <c r="D922" s="19"/>
      <c r="E922" s="19"/>
      <c r="F922" s="19"/>
      <c r="G922" s="20"/>
      <c r="H922" s="21"/>
      <c r="I922" s="22"/>
      <c r="J922" s="20"/>
    </row>
    <row r="923">
      <c r="A923" s="19"/>
      <c r="B923" s="19"/>
      <c r="C923" s="19"/>
      <c r="D923" s="19"/>
      <c r="E923" s="19"/>
      <c r="F923" s="19"/>
      <c r="G923" s="20"/>
      <c r="H923" s="21"/>
      <c r="I923" s="22"/>
      <c r="J923" s="20"/>
    </row>
    <row r="924">
      <c r="A924" s="19"/>
      <c r="B924" s="19"/>
      <c r="C924" s="19"/>
      <c r="D924" s="19"/>
      <c r="E924" s="19"/>
      <c r="F924" s="19"/>
      <c r="G924" s="20"/>
      <c r="H924" s="21"/>
      <c r="I924" s="22"/>
      <c r="J924" s="20"/>
    </row>
    <row r="925">
      <c r="A925" s="19"/>
      <c r="B925" s="19"/>
      <c r="C925" s="19"/>
      <c r="D925" s="19"/>
      <c r="E925" s="19"/>
      <c r="F925" s="19"/>
      <c r="G925" s="20"/>
      <c r="H925" s="21"/>
      <c r="I925" s="22"/>
      <c r="J925" s="20"/>
    </row>
    <row r="926">
      <c r="A926" s="19"/>
      <c r="B926" s="19"/>
      <c r="C926" s="19"/>
      <c r="D926" s="19"/>
      <c r="E926" s="19"/>
      <c r="F926" s="19"/>
      <c r="G926" s="20"/>
      <c r="H926" s="21"/>
      <c r="I926" s="22"/>
      <c r="J926" s="20"/>
    </row>
    <row r="927">
      <c r="A927" s="19"/>
      <c r="B927" s="19"/>
      <c r="C927" s="19"/>
      <c r="D927" s="19"/>
      <c r="E927" s="19"/>
      <c r="F927" s="19"/>
      <c r="G927" s="20"/>
      <c r="H927" s="21"/>
      <c r="I927" s="22"/>
      <c r="J927" s="20"/>
    </row>
    <row r="928">
      <c r="A928" s="19"/>
      <c r="B928" s="19"/>
      <c r="C928" s="19"/>
      <c r="D928" s="19"/>
      <c r="E928" s="19"/>
      <c r="F928" s="19"/>
      <c r="G928" s="20"/>
      <c r="H928" s="21"/>
      <c r="I928" s="22"/>
      <c r="J928" s="20"/>
    </row>
    <row r="929">
      <c r="A929" s="19"/>
      <c r="B929" s="19"/>
      <c r="C929" s="19"/>
      <c r="D929" s="19"/>
      <c r="E929" s="19"/>
      <c r="F929" s="19"/>
      <c r="G929" s="20"/>
      <c r="H929" s="21"/>
      <c r="I929" s="22"/>
      <c r="J929" s="20"/>
    </row>
    <row r="930">
      <c r="A930" s="19"/>
      <c r="B930" s="19"/>
      <c r="C930" s="19"/>
      <c r="D930" s="19"/>
      <c r="E930" s="19"/>
      <c r="F930" s="19"/>
      <c r="G930" s="20"/>
      <c r="H930" s="21"/>
      <c r="I930" s="22"/>
      <c r="J930" s="20"/>
    </row>
    <row r="931">
      <c r="A931" s="19"/>
      <c r="B931" s="19"/>
      <c r="C931" s="19"/>
      <c r="D931" s="19"/>
      <c r="E931" s="19"/>
      <c r="F931" s="19"/>
      <c r="G931" s="20"/>
      <c r="H931" s="21"/>
      <c r="I931" s="22"/>
      <c r="J931" s="20"/>
    </row>
    <row r="932">
      <c r="A932" s="19"/>
      <c r="B932" s="19"/>
      <c r="C932" s="19"/>
      <c r="D932" s="19"/>
      <c r="E932" s="19"/>
      <c r="F932" s="19"/>
      <c r="G932" s="20"/>
      <c r="H932" s="21"/>
      <c r="I932" s="22"/>
      <c r="J932" s="20"/>
    </row>
    <row r="933">
      <c r="A933" s="19"/>
      <c r="B933" s="19"/>
      <c r="C933" s="19"/>
      <c r="D933" s="19"/>
      <c r="E933" s="19"/>
      <c r="F933" s="19"/>
      <c r="G933" s="20"/>
      <c r="H933" s="21"/>
      <c r="I933" s="22"/>
      <c r="J933" s="20"/>
    </row>
    <row r="934">
      <c r="A934" s="19"/>
      <c r="B934" s="19"/>
      <c r="C934" s="19"/>
      <c r="D934" s="19"/>
      <c r="E934" s="19"/>
      <c r="F934" s="19"/>
      <c r="G934" s="20"/>
      <c r="H934" s="21"/>
      <c r="I934" s="22"/>
      <c r="J934" s="20"/>
    </row>
    <row r="935">
      <c r="A935" s="19"/>
      <c r="B935" s="19"/>
      <c r="C935" s="19"/>
      <c r="D935" s="19"/>
      <c r="E935" s="19"/>
      <c r="F935" s="19"/>
      <c r="G935" s="20"/>
      <c r="H935" s="21"/>
      <c r="I935" s="22"/>
      <c r="J935" s="20"/>
    </row>
    <row r="936">
      <c r="A936" s="19"/>
      <c r="B936" s="19"/>
      <c r="C936" s="19"/>
      <c r="D936" s="19"/>
      <c r="E936" s="19"/>
      <c r="F936" s="19"/>
      <c r="G936" s="20"/>
      <c r="H936" s="21"/>
      <c r="I936" s="22"/>
      <c r="J936" s="20"/>
    </row>
    <row r="937">
      <c r="A937" s="19"/>
      <c r="B937" s="19"/>
      <c r="C937" s="19"/>
      <c r="D937" s="19"/>
      <c r="E937" s="19"/>
      <c r="F937" s="19"/>
      <c r="G937" s="20"/>
      <c r="H937" s="21"/>
      <c r="I937" s="22"/>
      <c r="J937" s="20"/>
    </row>
    <row r="938">
      <c r="A938" s="19"/>
      <c r="B938" s="19"/>
      <c r="C938" s="19"/>
      <c r="D938" s="19"/>
      <c r="E938" s="19"/>
      <c r="F938" s="19"/>
      <c r="G938" s="20"/>
      <c r="H938" s="21"/>
      <c r="I938" s="22"/>
      <c r="J938" s="20"/>
    </row>
    <row r="939">
      <c r="A939" s="19"/>
      <c r="B939" s="19"/>
      <c r="C939" s="19"/>
      <c r="D939" s="19"/>
      <c r="E939" s="19"/>
      <c r="F939" s="19"/>
      <c r="G939" s="20"/>
      <c r="H939" s="21"/>
      <c r="I939" s="22"/>
      <c r="J939" s="20"/>
    </row>
    <row r="940">
      <c r="A940" s="19"/>
      <c r="B940" s="19"/>
      <c r="C940" s="19"/>
      <c r="D940" s="19"/>
      <c r="E940" s="19"/>
      <c r="F940" s="19"/>
      <c r="G940" s="20"/>
      <c r="H940" s="21"/>
      <c r="I940" s="22"/>
      <c r="J940" s="20"/>
    </row>
    <row r="941">
      <c r="A941" s="19"/>
      <c r="B941" s="19"/>
      <c r="C941" s="19"/>
      <c r="D941" s="19"/>
      <c r="E941" s="19"/>
      <c r="F941" s="19"/>
      <c r="G941" s="20"/>
      <c r="H941" s="21"/>
      <c r="I941" s="22"/>
      <c r="J941" s="20"/>
    </row>
    <row r="942">
      <c r="A942" s="19"/>
      <c r="B942" s="19"/>
      <c r="C942" s="19"/>
      <c r="D942" s="19"/>
      <c r="E942" s="19"/>
      <c r="F942" s="19"/>
      <c r="G942" s="20"/>
      <c r="H942" s="21"/>
      <c r="I942" s="22"/>
      <c r="J942" s="20"/>
    </row>
    <row r="943">
      <c r="A943" s="19"/>
      <c r="B943" s="19"/>
      <c r="C943" s="19"/>
      <c r="D943" s="19"/>
      <c r="E943" s="19"/>
      <c r="F943" s="19"/>
      <c r="G943" s="20"/>
      <c r="H943" s="21"/>
      <c r="I943" s="22"/>
      <c r="J943" s="20"/>
    </row>
    <row r="944">
      <c r="A944" s="19"/>
      <c r="B944" s="19"/>
      <c r="C944" s="19"/>
      <c r="D944" s="19"/>
      <c r="E944" s="19"/>
      <c r="F944" s="19"/>
      <c r="G944" s="20"/>
      <c r="H944" s="21"/>
      <c r="I944" s="22"/>
      <c r="J944" s="20"/>
    </row>
    <row r="945">
      <c r="A945" s="19"/>
      <c r="B945" s="19"/>
      <c r="C945" s="19"/>
      <c r="D945" s="19"/>
      <c r="E945" s="19"/>
      <c r="F945" s="19"/>
      <c r="G945" s="20"/>
      <c r="H945" s="21"/>
      <c r="I945" s="22"/>
      <c r="J945" s="20"/>
    </row>
    <row r="946">
      <c r="A946" s="19"/>
      <c r="B946" s="19"/>
      <c r="C946" s="19"/>
      <c r="D946" s="19"/>
      <c r="E946" s="19"/>
      <c r="F946" s="19"/>
      <c r="G946" s="20"/>
      <c r="H946" s="21"/>
      <c r="I946" s="22"/>
      <c r="J946" s="20"/>
    </row>
    <row r="947">
      <c r="A947" s="19"/>
      <c r="B947" s="19"/>
      <c r="C947" s="19"/>
      <c r="D947" s="19"/>
      <c r="E947" s="19"/>
      <c r="F947" s="19"/>
      <c r="G947" s="20"/>
      <c r="H947" s="21"/>
      <c r="I947" s="22"/>
      <c r="J947" s="20"/>
    </row>
    <row r="948">
      <c r="A948" s="19"/>
      <c r="B948" s="19"/>
      <c r="C948" s="19"/>
      <c r="D948" s="19"/>
      <c r="E948" s="19"/>
      <c r="F948" s="19"/>
      <c r="G948" s="20"/>
      <c r="H948" s="21"/>
      <c r="I948" s="22"/>
      <c r="J948" s="20"/>
    </row>
    <row r="949">
      <c r="A949" s="19"/>
      <c r="B949" s="19"/>
      <c r="C949" s="19"/>
      <c r="D949" s="19"/>
      <c r="E949" s="19"/>
      <c r="F949" s="19"/>
      <c r="G949" s="20"/>
      <c r="H949" s="21"/>
      <c r="I949" s="22"/>
      <c r="J949" s="20"/>
    </row>
    <row r="950">
      <c r="A950" s="19"/>
      <c r="B950" s="19"/>
      <c r="C950" s="19"/>
      <c r="D950" s="19"/>
      <c r="E950" s="19"/>
      <c r="F950" s="19"/>
      <c r="G950" s="20"/>
      <c r="H950" s="21"/>
      <c r="I950" s="22"/>
      <c r="J950" s="20"/>
    </row>
    <row r="951">
      <c r="A951" s="19"/>
      <c r="B951" s="19"/>
      <c r="C951" s="19"/>
      <c r="D951" s="19"/>
      <c r="E951" s="19"/>
      <c r="F951" s="19"/>
      <c r="G951" s="20"/>
      <c r="H951" s="21"/>
      <c r="I951" s="22"/>
      <c r="J951" s="20"/>
    </row>
    <row r="952">
      <c r="A952" s="19"/>
      <c r="B952" s="19"/>
      <c r="C952" s="19"/>
      <c r="D952" s="19"/>
      <c r="E952" s="19"/>
      <c r="F952" s="19"/>
      <c r="G952" s="20"/>
      <c r="H952" s="21"/>
      <c r="I952" s="22"/>
      <c r="J952" s="20"/>
    </row>
    <row r="953">
      <c r="A953" s="19"/>
      <c r="B953" s="19"/>
      <c r="C953" s="19"/>
      <c r="D953" s="19"/>
      <c r="E953" s="19"/>
      <c r="F953" s="19"/>
      <c r="G953" s="20"/>
      <c r="H953" s="21"/>
      <c r="I953" s="22"/>
      <c r="J953" s="20"/>
    </row>
    <row r="954">
      <c r="A954" s="19"/>
      <c r="B954" s="19"/>
      <c r="C954" s="19"/>
      <c r="D954" s="19"/>
      <c r="E954" s="19"/>
      <c r="F954" s="19"/>
      <c r="G954" s="20"/>
      <c r="H954" s="21"/>
      <c r="I954" s="22"/>
      <c r="J954" s="20"/>
    </row>
    <row r="955">
      <c r="A955" s="19"/>
      <c r="B955" s="19"/>
      <c r="C955" s="19"/>
      <c r="D955" s="19"/>
      <c r="E955" s="19"/>
      <c r="F955" s="19"/>
      <c r="G955" s="20"/>
      <c r="H955" s="21"/>
      <c r="I955" s="22"/>
      <c r="J955" s="20"/>
    </row>
    <row r="956">
      <c r="A956" s="19"/>
      <c r="B956" s="19"/>
      <c r="C956" s="19"/>
      <c r="D956" s="19"/>
      <c r="E956" s="19"/>
      <c r="F956" s="19"/>
      <c r="G956" s="20"/>
      <c r="H956" s="21"/>
      <c r="I956" s="22"/>
      <c r="J956" s="20"/>
    </row>
    <row r="957">
      <c r="A957" s="19"/>
      <c r="B957" s="19"/>
      <c r="C957" s="19"/>
      <c r="D957" s="19"/>
      <c r="E957" s="19"/>
      <c r="F957" s="19"/>
      <c r="G957" s="20"/>
      <c r="H957" s="21"/>
      <c r="I957" s="22"/>
      <c r="J957" s="20"/>
    </row>
    <row r="958">
      <c r="A958" s="19"/>
      <c r="B958" s="19"/>
      <c r="C958" s="19"/>
      <c r="D958" s="19"/>
      <c r="E958" s="19"/>
      <c r="F958" s="19"/>
      <c r="G958" s="20"/>
      <c r="H958" s="21"/>
      <c r="I958" s="22"/>
      <c r="J958" s="20"/>
    </row>
    <row r="959">
      <c r="A959" s="19"/>
      <c r="B959" s="19"/>
      <c r="C959" s="19"/>
      <c r="D959" s="19"/>
      <c r="E959" s="19"/>
      <c r="F959" s="19"/>
      <c r="G959" s="20"/>
      <c r="H959" s="21"/>
      <c r="I959" s="22"/>
      <c r="J959" s="20"/>
    </row>
    <row r="960">
      <c r="A960" s="19"/>
      <c r="B960" s="19"/>
      <c r="C960" s="19"/>
      <c r="D960" s="19"/>
      <c r="E960" s="19"/>
      <c r="F960" s="19"/>
      <c r="G960" s="20"/>
      <c r="H960" s="21"/>
      <c r="I960" s="22"/>
      <c r="J960" s="20"/>
    </row>
    <row r="961">
      <c r="A961" s="19"/>
      <c r="B961" s="19"/>
      <c r="C961" s="19"/>
      <c r="D961" s="19"/>
      <c r="E961" s="19"/>
      <c r="F961" s="19"/>
      <c r="G961" s="20"/>
      <c r="H961" s="21"/>
      <c r="I961" s="22"/>
      <c r="J961" s="20"/>
    </row>
    <row r="962">
      <c r="A962" s="19"/>
      <c r="B962" s="19"/>
      <c r="C962" s="19"/>
      <c r="D962" s="19"/>
      <c r="E962" s="19"/>
      <c r="F962" s="19"/>
      <c r="G962" s="20"/>
      <c r="H962" s="21"/>
      <c r="I962" s="22"/>
      <c r="J962" s="20"/>
    </row>
    <row r="963">
      <c r="A963" s="19"/>
      <c r="B963" s="19"/>
      <c r="C963" s="19"/>
      <c r="D963" s="19"/>
      <c r="E963" s="19"/>
      <c r="F963" s="19"/>
      <c r="G963" s="20"/>
      <c r="H963" s="21"/>
      <c r="I963" s="22"/>
      <c r="J963" s="20"/>
    </row>
    <row r="964">
      <c r="A964" s="19"/>
      <c r="B964" s="19"/>
      <c r="C964" s="19"/>
      <c r="D964" s="19"/>
      <c r="E964" s="19"/>
      <c r="F964" s="19"/>
      <c r="G964" s="20"/>
      <c r="H964" s="21"/>
      <c r="I964" s="22"/>
      <c r="J964" s="20"/>
    </row>
    <row r="965">
      <c r="A965" s="19"/>
      <c r="B965" s="19"/>
      <c r="C965" s="19"/>
      <c r="D965" s="19"/>
      <c r="E965" s="19"/>
      <c r="F965" s="19"/>
      <c r="G965" s="20"/>
      <c r="H965" s="21"/>
      <c r="I965" s="22"/>
      <c r="J965" s="20"/>
    </row>
    <row r="966">
      <c r="A966" s="19"/>
      <c r="B966" s="19"/>
      <c r="C966" s="19"/>
      <c r="D966" s="19"/>
      <c r="E966" s="19"/>
      <c r="F966" s="19"/>
      <c r="G966" s="20"/>
      <c r="H966" s="21"/>
      <c r="I966" s="22"/>
      <c r="J966" s="20"/>
    </row>
    <row r="967">
      <c r="A967" s="19"/>
      <c r="B967" s="19"/>
      <c r="C967" s="19"/>
      <c r="D967" s="19"/>
      <c r="E967" s="19"/>
      <c r="F967" s="19"/>
      <c r="G967" s="20"/>
      <c r="H967" s="21"/>
      <c r="I967" s="22"/>
      <c r="J967" s="20"/>
    </row>
    <row r="968">
      <c r="A968" s="19"/>
      <c r="B968" s="19"/>
      <c r="C968" s="19"/>
      <c r="D968" s="19"/>
      <c r="E968" s="19"/>
      <c r="F968" s="19"/>
      <c r="G968" s="20"/>
      <c r="H968" s="21"/>
      <c r="I968" s="22"/>
      <c r="J968" s="20"/>
    </row>
    <row r="969">
      <c r="A969" s="19"/>
      <c r="B969" s="19"/>
      <c r="C969" s="19"/>
      <c r="D969" s="19"/>
      <c r="E969" s="19"/>
      <c r="F969" s="19"/>
      <c r="G969" s="20"/>
      <c r="H969" s="21"/>
      <c r="I969" s="22"/>
      <c r="J969" s="20"/>
    </row>
    <row r="970">
      <c r="A970" s="19"/>
      <c r="B970" s="19"/>
      <c r="C970" s="19"/>
      <c r="D970" s="19"/>
      <c r="E970" s="19"/>
      <c r="F970" s="19"/>
      <c r="G970" s="20"/>
      <c r="H970" s="21"/>
      <c r="I970" s="22"/>
      <c r="J970" s="20"/>
    </row>
    <row r="971">
      <c r="A971" s="19"/>
      <c r="B971" s="19"/>
      <c r="C971" s="19"/>
      <c r="D971" s="19"/>
      <c r="E971" s="19"/>
      <c r="F971" s="19"/>
      <c r="G971" s="20"/>
      <c r="H971" s="21"/>
      <c r="I971" s="22"/>
      <c r="J971" s="20"/>
    </row>
    <row r="972">
      <c r="A972" s="19"/>
      <c r="B972" s="19"/>
      <c r="C972" s="19"/>
      <c r="D972" s="19"/>
      <c r="E972" s="19"/>
      <c r="F972" s="19"/>
      <c r="G972" s="20"/>
      <c r="H972" s="21"/>
      <c r="I972" s="22"/>
      <c r="J972" s="20"/>
    </row>
    <row r="973">
      <c r="A973" s="19"/>
      <c r="B973" s="19"/>
      <c r="C973" s="19"/>
      <c r="D973" s="19"/>
      <c r="E973" s="19"/>
      <c r="F973" s="19"/>
      <c r="G973" s="20"/>
      <c r="H973" s="21"/>
      <c r="I973" s="22"/>
      <c r="J973" s="20"/>
    </row>
    <row r="974">
      <c r="A974" s="19"/>
      <c r="B974" s="19"/>
      <c r="C974" s="19"/>
      <c r="D974" s="19"/>
      <c r="E974" s="19"/>
      <c r="F974" s="19"/>
      <c r="G974" s="20"/>
      <c r="H974" s="21"/>
      <c r="I974" s="22"/>
      <c r="J974" s="20"/>
    </row>
    <row r="975">
      <c r="A975" s="19"/>
      <c r="B975" s="19"/>
      <c r="C975" s="19"/>
      <c r="D975" s="19"/>
      <c r="E975" s="19"/>
      <c r="F975" s="19"/>
      <c r="G975" s="20"/>
      <c r="H975" s="21"/>
      <c r="I975" s="22"/>
      <c r="J975" s="20"/>
    </row>
    <row r="976">
      <c r="A976" s="19"/>
      <c r="B976" s="19"/>
      <c r="C976" s="19"/>
      <c r="D976" s="19"/>
      <c r="E976" s="19"/>
      <c r="F976" s="19"/>
      <c r="G976" s="20"/>
      <c r="H976" s="21"/>
      <c r="I976" s="22"/>
      <c r="J976" s="20"/>
    </row>
    <row r="977">
      <c r="A977" s="19"/>
      <c r="B977" s="19"/>
      <c r="C977" s="19"/>
      <c r="D977" s="19"/>
      <c r="E977" s="19"/>
      <c r="F977" s="19"/>
      <c r="G977" s="20"/>
      <c r="H977" s="21"/>
      <c r="I977" s="22"/>
      <c r="J977" s="20"/>
    </row>
    <row r="978">
      <c r="A978" s="19"/>
      <c r="B978" s="19"/>
      <c r="C978" s="19"/>
      <c r="D978" s="19"/>
      <c r="E978" s="19"/>
      <c r="F978" s="19"/>
      <c r="G978" s="20"/>
      <c r="H978" s="21"/>
      <c r="I978" s="22"/>
      <c r="J978" s="20"/>
    </row>
    <row r="979">
      <c r="A979" s="19"/>
      <c r="B979" s="19"/>
      <c r="C979" s="19"/>
      <c r="D979" s="19"/>
      <c r="E979" s="19"/>
      <c r="F979" s="19"/>
      <c r="G979" s="20"/>
      <c r="H979" s="21"/>
      <c r="I979" s="22"/>
      <c r="J979" s="20"/>
    </row>
    <row r="980">
      <c r="A980" s="19"/>
      <c r="B980" s="19"/>
      <c r="C980" s="19"/>
      <c r="D980" s="19"/>
      <c r="E980" s="19"/>
      <c r="F980" s="19"/>
      <c r="G980" s="20"/>
      <c r="H980" s="21"/>
      <c r="I980" s="22"/>
      <c r="J980" s="20"/>
    </row>
    <row r="981">
      <c r="A981" s="19"/>
      <c r="B981" s="19"/>
      <c r="C981" s="19"/>
      <c r="D981" s="19"/>
      <c r="E981" s="19"/>
      <c r="F981" s="19"/>
      <c r="G981" s="20"/>
      <c r="H981" s="21"/>
      <c r="I981" s="22"/>
      <c r="J981" s="20"/>
    </row>
    <row r="982">
      <c r="A982" s="19"/>
      <c r="B982" s="19"/>
      <c r="C982" s="19"/>
      <c r="D982" s="19"/>
      <c r="E982" s="19"/>
      <c r="F982" s="19"/>
      <c r="G982" s="20"/>
      <c r="H982" s="21"/>
      <c r="I982" s="22"/>
      <c r="J982" s="20"/>
    </row>
    <row r="983">
      <c r="A983" s="19"/>
      <c r="B983" s="19"/>
      <c r="C983" s="19"/>
      <c r="D983" s="19"/>
      <c r="E983" s="19"/>
      <c r="F983" s="19"/>
      <c r="G983" s="20"/>
      <c r="H983" s="21"/>
      <c r="I983" s="22"/>
      <c r="J983" s="20"/>
    </row>
    <row r="984">
      <c r="A984" s="19"/>
      <c r="B984" s="19"/>
      <c r="C984" s="19"/>
      <c r="D984" s="19"/>
      <c r="E984" s="19"/>
      <c r="F984" s="19"/>
      <c r="G984" s="20"/>
      <c r="H984" s="21"/>
      <c r="I984" s="22"/>
      <c r="J984" s="20"/>
    </row>
    <row r="985">
      <c r="A985" s="19"/>
      <c r="B985" s="19"/>
      <c r="C985" s="19"/>
      <c r="D985" s="19"/>
      <c r="E985" s="19"/>
      <c r="F985" s="19"/>
      <c r="G985" s="20"/>
      <c r="H985" s="21"/>
      <c r="I985" s="22"/>
      <c r="J985" s="20"/>
    </row>
    <row r="986">
      <c r="A986" s="19"/>
      <c r="B986" s="19"/>
      <c r="C986" s="19"/>
      <c r="D986" s="19"/>
      <c r="E986" s="19"/>
      <c r="F986" s="19"/>
      <c r="G986" s="20"/>
      <c r="H986" s="21"/>
      <c r="I986" s="22"/>
      <c r="J986" s="20"/>
    </row>
    <row r="987">
      <c r="A987" s="19"/>
      <c r="B987" s="19"/>
      <c r="C987" s="19"/>
      <c r="D987" s="19"/>
      <c r="E987" s="19"/>
      <c r="F987" s="19"/>
      <c r="G987" s="20"/>
      <c r="H987" s="21"/>
      <c r="I987" s="22"/>
      <c r="J987" s="20"/>
    </row>
    <row r="988">
      <c r="A988" s="19"/>
      <c r="B988" s="19"/>
      <c r="C988" s="19"/>
      <c r="D988" s="19"/>
      <c r="E988" s="19"/>
      <c r="F988" s="19"/>
      <c r="G988" s="20"/>
      <c r="H988" s="21"/>
      <c r="I988" s="22"/>
      <c r="J988" s="20"/>
    </row>
    <row r="989">
      <c r="A989" s="19"/>
      <c r="B989" s="19"/>
      <c r="C989" s="19"/>
      <c r="D989" s="19"/>
      <c r="E989" s="19"/>
      <c r="F989" s="19"/>
      <c r="G989" s="20"/>
      <c r="H989" s="21"/>
      <c r="I989" s="22"/>
      <c r="J989" s="20"/>
    </row>
    <row r="990">
      <c r="A990" s="19"/>
      <c r="B990" s="19"/>
      <c r="C990" s="19"/>
      <c r="D990" s="19"/>
      <c r="E990" s="19"/>
      <c r="F990" s="19"/>
      <c r="G990" s="20"/>
      <c r="H990" s="21"/>
      <c r="I990" s="22"/>
      <c r="J990" s="20"/>
    </row>
    <row r="991">
      <c r="A991" s="19"/>
      <c r="B991" s="19"/>
      <c r="C991" s="19"/>
      <c r="D991" s="19"/>
      <c r="E991" s="19"/>
      <c r="F991" s="19"/>
      <c r="G991" s="20"/>
      <c r="H991" s="21"/>
      <c r="I991" s="22"/>
      <c r="J991" s="20"/>
    </row>
    <row r="992">
      <c r="A992" s="19"/>
      <c r="B992" s="19"/>
      <c r="C992" s="19"/>
      <c r="D992" s="19"/>
      <c r="E992" s="19"/>
      <c r="F992" s="19"/>
      <c r="G992" s="20"/>
      <c r="H992" s="21"/>
      <c r="I992" s="22"/>
      <c r="J992" s="20"/>
    </row>
    <row r="993">
      <c r="A993" s="19"/>
      <c r="B993" s="19"/>
      <c r="C993" s="19"/>
      <c r="D993" s="19"/>
      <c r="E993" s="19"/>
      <c r="F993" s="19"/>
      <c r="G993" s="20"/>
      <c r="H993" s="21"/>
      <c r="I993" s="22"/>
      <c r="J993" s="20"/>
    </row>
    <row r="994">
      <c r="A994" s="19"/>
      <c r="B994" s="19"/>
      <c r="C994" s="19"/>
      <c r="D994" s="19"/>
      <c r="E994" s="19"/>
      <c r="F994" s="19"/>
      <c r="G994" s="20"/>
      <c r="H994" s="21"/>
      <c r="I994" s="22"/>
      <c r="J994" s="20"/>
    </row>
    <row r="995">
      <c r="A995" s="19"/>
      <c r="B995" s="19"/>
      <c r="C995" s="19"/>
      <c r="D995" s="19"/>
      <c r="E995" s="19"/>
      <c r="F995" s="19"/>
      <c r="G995" s="20"/>
      <c r="H995" s="21"/>
      <c r="I995" s="22"/>
      <c r="J995" s="20"/>
    </row>
    <row r="996">
      <c r="A996" s="19"/>
      <c r="B996" s="19"/>
      <c r="C996" s="19"/>
      <c r="D996" s="19"/>
      <c r="E996" s="19"/>
      <c r="F996" s="19"/>
      <c r="G996" s="20"/>
      <c r="H996" s="21"/>
      <c r="I996" s="22"/>
      <c r="J996" s="20"/>
    </row>
  </sheetData>
  <autoFilter ref="$A$1:$J$234">
    <filterColumn colId="4">
      <filters blank="1">
        <filter val="EVA ALTERNATIVO"/>
        <filter val="EVA LISO PERFECTO"/>
        <filter val="CAT LOVER"/>
        <filter val="PEINADO"/>
        <filter val="EVA PRIMITIVO"/>
        <filter val="EVA'S GROOMING"/>
        <filter val="BAÑO EVA"/>
      </filters>
    </filterColumn>
  </autoFilter>
  <dataValidations>
    <dataValidation type="list" allowBlank="1" showErrorMessage="1" sqref="D2:D79 D82:D266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TERRIER"</formula1>
    </dataValidation>
    <dataValidation type="list" allowBlank="1" showErrorMessage="1" sqref="G2:G79 G82:G266">
      <formula1>"LARGO,CORTO"</formula1>
    </dataValidation>
    <dataValidation type="list" allowBlank="1" showErrorMessage="1" sqref="E2:E79 E82:E266">
      <formula1>"BAÑO EVA,FLASH BATH,CAT LOVER,EVA PRIMITIVO,EVA ALTERNATIVO,EVA'S GROOMING,STRIPPING,CORTE DE UÑAS,PEINADO,EVA LISO PERFECTO"</formula1>
    </dataValidation>
    <dataValidation type="list" allowBlank="1" showErrorMessage="1" sqref="J2:J79 J82:J266">
      <formula1>"MOÑO,MOÑOS,CORBATÍN,PAÑOLETA"</formula1>
    </dataValidation>
  </dataValidation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0"/>
    <col customWidth="1" min="3" max="3" width="15.0"/>
    <col customWidth="1" min="4" max="4" width="31.63"/>
    <col customWidth="1" min="5" max="5" width="23.88"/>
    <col customWidth="1" min="6" max="6" width="22.38"/>
    <col customWidth="1" min="7" max="7" width="16.0"/>
    <col customWidth="1" min="10" max="10" width="18.63"/>
  </cols>
  <sheetData>
    <row r="1">
      <c r="A1" s="23" t="s">
        <v>449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3" t="s">
        <v>7</v>
      </c>
      <c r="J1" s="1" t="s">
        <v>8</v>
      </c>
    </row>
    <row r="2">
      <c r="A2" s="24">
        <v>44958.0</v>
      </c>
      <c r="B2" s="5" t="s">
        <v>57</v>
      </c>
      <c r="C2" s="5" t="s">
        <v>58</v>
      </c>
      <c r="D2" s="5" t="s">
        <v>59</v>
      </c>
      <c r="E2" s="5" t="s">
        <v>29</v>
      </c>
      <c r="F2" s="6"/>
      <c r="G2" s="7" t="s">
        <v>19</v>
      </c>
      <c r="H2" s="8" t="s">
        <v>14</v>
      </c>
      <c r="I2" s="9">
        <v>6.4</v>
      </c>
      <c r="J2" s="7" t="s">
        <v>20</v>
      </c>
    </row>
    <row r="3">
      <c r="A3" s="24">
        <v>44958.0</v>
      </c>
      <c r="B3" s="5" t="s">
        <v>57</v>
      </c>
      <c r="C3" s="10" t="s">
        <v>60</v>
      </c>
      <c r="D3" s="5" t="s">
        <v>59</v>
      </c>
      <c r="E3" s="5" t="s">
        <v>29</v>
      </c>
      <c r="F3" s="6"/>
      <c r="G3" s="7" t="s">
        <v>19</v>
      </c>
      <c r="H3" s="8" t="s">
        <v>14</v>
      </c>
      <c r="I3" s="9">
        <v>8.5</v>
      </c>
      <c r="J3" s="7" t="s">
        <v>66</v>
      </c>
    </row>
    <row r="4">
      <c r="A4" s="24">
        <v>44958.0</v>
      </c>
      <c r="B4" s="5" t="s">
        <v>450</v>
      </c>
      <c r="C4" s="10" t="s">
        <v>451</v>
      </c>
      <c r="D4" s="5" t="s">
        <v>109</v>
      </c>
      <c r="E4" s="5" t="s">
        <v>18</v>
      </c>
      <c r="F4" s="6"/>
      <c r="G4" s="7" t="s">
        <v>19</v>
      </c>
      <c r="H4" s="8">
        <v>46000.0</v>
      </c>
      <c r="I4" s="9">
        <v>3.5</v>
      </c>
      <c r="J4" s="7" t="s">
        <v>20</v>
      </c>
    </row>
    <row r="5">
      <c r="A5" s="24">
        <v>44958.0</v>
      </c>
      <c r="B5" s="5" t="s">
        <v>452</v>
      </c>
      <c r="C5" s="5" t="s">
        <v>453</v>
      </c>
      <c r="D5" s="5" t="s">
        <v>28</v>
      </c>
      <c r="E5" s="5" t="s">
        <v>29</v>
      </c>
      <c r="F5" s="6"/>
      <c r="G5" s="7" t="s">
        <v>13</v>
      </c>
      <c r="H5" s="8">
        <v>37000.0</v>
      </c>
      <c r="I5" s="9">
        <v>12.0</v>
      </c>
      <c r="J5" s="7" t="s">
        <v>20</v>
      </c>
    </row>
    <row r="6">
      <c r="A6" s="24">
        <v>44958.0</v>
      </c>
      <c r="B6" s="5" t="s">
        <v>454</v>
      </c>
      <c r="C6" s="5" t="s">
        <v>455</v>
      </c>
      <c r="D6" s="5" t="s">
        <v>28</v>
      </c>
      <c r="E6" s="5" t="s">
        <v>29</v>
      </c>
      <c r="F6" s="6"/>
      <c r="G6" s="7" t="s">
        <v>13</v>
      </c>
      <c r="H6" s="8">
        <v>41000.0</v>
      </c>
      <c r="I6" s="9">
        <v>12.9</v>
      </c>
      <c r="J6" s="7" t="s">
        <v>66</v>
      </c>
      <c r="K6" s="25"/>
    </row>
    <row r="7">
      <c r="A7" s="24">
        <v>44958.0</v>
      </c>
      <c r="B7" s="5" t="s">
        <v>456</v>
      </c>
      <c r="C7" s="5" t="s">
        <v>218</v>
      </c>
      <c r="D7" s="5" t="s">
        <v>25</v>
      </c>
      <c r="E7" s="5" t="s">
        <v>29</v>
      </c>
      <c r="F7" s="6"/>
      <c r="G7" s="7" t="s">
        <v>19</v>
      </c>
      <c r="H7" s="8">
        <v>40000.0</v>
      </c>
      <c r="I7" s="12"/>
      <c r="J7" s="7" t="s">
        <v>20</v>
      </c>
    </row>
    <row r="8">
      <c r="A8" s="24">
        <v>44958.0</v>
      </c>
      <c r="B8" s="5" t="s">
        <v>457</v>
      </c>
      <c r="C8" s="10" t="s">
        <v>458</v>
      </c>
      <c r="D8" s="5" t="s">
        <v>42</v>
      </c>
      <c r="E8" s="5" t="s">
        <v>29</v>
      </c>
      <c r="F8" s="6"/>
      <c r="G8" s="5" t="s">
        <v>19</v>
      </c>
      <c r="H8" s="26">
        <v>60000.0</v>
      </c>
      <c r="I8" s="9">
        <v>33.1</v>
      </c>
      <c r="J8" s="5" t="s">
        <v>20</v>
      </c>
    </row>
    <row r="9">
      <c r="A9" s="24">
        <v>44958.0</v>
      </c>
      <c r="B9" s="5" t="s">
        <v>459</v>
      </c>
      <c r="C9" s="5" t="s">
        <v>460</v>
      </c>
      <c r="D9" s="5" t="s">
        <v>42</v>
      </c>
      <c r="E9" s="5" t="s">
        <v>29</v>
      </c>
      <c r="F9" s="6"/>
      <c r="G9" s="5" t="s">
        <v>19</v>
      </c>
      <c r="H9" s="26">
        <v>65000.0</v>
      </c>
      <c r="I9" s="9">
        <v>47.0</v>
      </c>
      <c r="J9" s="5" t="s">
        <v>20</v>
      </c>
    </row>
    <row r="10">
      <c r="A10" s="24">
        <v>44958.0</v>
      </c>
      <c r="B10" s="5" t="s">
        <v>461</v>
      </c>
      <c r="C10" s="10" t="s">
        <v>462</v>
      </c>
      <c r="D10" s="5" t="s">
        <v>42</v>
      </c>
      <c r="E10" s="5" t="s">
        <v>29</v>
      </c>
      <c r="F10" s="6"/>
      <c r="G10" s="5" t="s">
        <v>19</v>
      </c>
      <c r="H10" s="26">
        <v>57000.0</v>
      </c>
      <c r="I10" s="9">
        <v>31.2</v>
      </c>
      <c r="J10" s="5" t="s">
        <v>20</v>
      </c>
    </row>
    <row r="11">
      <c r="A11" s="24">
        <v>44958.0</v>
      </c>
      <c r="B11" s="5" t="s">
        <v>463</v>
      </c>
      <c r="C11" s="5" t="s">
        <v>464</v>
      </c>
      <c r="D11" s="5" t="s">
        <v>28</v>
      </c>
      <c r="E11" s="5" t="s">
        <v>29</v>
      </c>
      <c r="F11" s="6"/>
      <c r="G11" s="5" t="s">
        <v>13</v>
      </c>
      <c r="H11" s="26">
        <v>40000.0</v>
      </c>
      <c r="I11" s="9">
        <v>11.0</v>
      </c>
      <c r="J11" s="5" t="s">
        <v>66</v>
      </c>
    </row>
    <row r="12">
      <c r="A12" s="24">
        <v>44958.0</v>
      </c>
      <c r="B12" s="5" t="s">
        <v>465</v>
      </c>
      <c r="C12" s="5" t="s">
        <v>117</v>
      </c>
      <c r="D12" s="5" t="s">
        <v>28</v>
      </c>
      <c r="E12" s="5" t="s">
        <v>29</v>
      </c>
      <c r="F12" s="6"/>
      <c r="G12" s="5" t="s">
        <v>13</v>
      </c>
      <c r="H12" s="26">
        <v>36000.0</v>
      </c>
      <c r="I12" s="9">
        <v>10.0</v>
      </c>
      <c r="J12" s="5" t="s">
        <v>20</v>
      </c>
    </row>
    <row r="13">
      <c r="A13" s="24">
        <v>44959.0</v>
      </c>
      <c r="B13" s="5" t="s">
        <v>171</v>
      </c>
      <c r="C13" s="5" t="s">
        <v>172</v>
      </c>
      <c r="D13" s="5" t="s">
        <v>17</v>
      </c>
      <c r="E13" s="5" t="s">
        <v>29</v>
      </c>
      <c r="F13" s="6"/>
      <c r="G13" s="5" t="s">
        <v>19</v>
      </c>
      <c r="H13" s="26">
        <v>50000.0</v>
      </c>
      <c r="I13" s="9">
        <v>4.2</v>
      </c>
      <c r="J13" s="5" t="s">
        <v>20</v>
      </c>
    </row>
    <row r="14">
      <c r="A14" s="24">
        <v>44959.0</v>
      </c>
      <c r="B14" s="5" t="s">
        <v>171</v>
      </c>
      <c r="C14" s="5" t="s">
        <v>80</v>
      </c>
      <c r="D14" s="5" t="s">
        <v>17</v>
      </c>
      <c r="E14" s="5" t="s">
        <v>29</v>
      </c>
      <c r="F14" s="6"/>
      <c r="G14" s="5" t="s">
        <v>19</v>
      </c>
      <c r="H14" s="26">
        <v>50000.0</v>
      </c>
      <c r="I14" s="9">
        <v>5.5</v>
      </c>
      <c r="J14" s="5" t="s">
        <v>20</v>
      </c>
    </row>
    <row r="15">
      <c r="A15" s="24">
        <v>44959.0</v>
      </c>
      <c r="B15" s="5" t="s">
        <v>171</v>
      </c>
      <c r="C15" s="5" t="s">
        <v>173</v>
      </c>
      <c r="D15" s="5" t="s">
        <v>17</v>
      </c>
      <c r="E15" s="5" t="s">
        <v>29</v>
      </c>
      <c r="F15" s="6"/>
      <c r="G15" s="5" t="s">
        <v>19</v>
      </c>
      <c r="H15" s="26">
        <v>50000.0</v>
      </c>
      <c r="I15" s="9">
        <v>3.0</v>
      </c>
      <c r="J15" s="5" t="s">
        <v>20</v>
      </c>
    </row>
    <row r="16">
      <c r="A16" s="24">
        <v>44959.0</v>
      </c>
      <c r="B16" s="5" t="s">
        <v>51</v>
      </c>
      <c r="C16" s="14" t="s">
        <v>52</v>
      </c>
      <c r="D16" s="5" t="s">
        <v>53</v>
      </c>
      <c r="E16" s="5" t="s">
        <v>39</v>
      </c>
      <c r="F16" s="6"/>
      <c r="G16" s="5" t="s">
        <v>19</v>
      </c>
      <c r="H16" s="26">
        <v>38000.0</v>
      </c>
      <c r="I16" s="9">
        <v>6.6</v>
      </c>
      <c r="J16" s="5" t="s">
        <v>20</v>
      </c>
    </row>
    <row r="17">
      <c r="A17" s="24">
        <v>44959.0</v>
      </c>
      <c r="B17" s="5" t="s">
        <v>466</v>
      </c>
      <c r="C17" s="5" t="s">
        <v>467</v>
      </c>
      <c r="D17" s="5" t="s">
        <v>49</v>
      </c>
      <c r="E17" s="5" t="s">
        <v>29</v>
      </c>
      <c r="F17" s="6"/>
      <c r="G17" s="5" t="s">
        <v>19</v>
      </c>
      <c r="H17" s="26">
        <v>40000.0</v>
      </c>
      <c r="I17" s="9">
        <v>10.2</v>
      </c>
      <c r="J17" s="5" t="s">
        <v>20</v>
      </c>
    </row>
    <row r="18">
      <c r="A18" s="24">
        <v>44959.0</v>
      </c>
      <c r="B18" s="5" t="s">
        <v>468</v>
      </c>
      <c r="C18" s="5" t="s">
        <v>469</v>
      </c>
      <c r="D18" s="5" t="s">
        <v>49</v>
      </c>
      <c r="E18" s="5" t="s">
        <v>470</v>
      </c>
      <c r="F18" s="6"/>
      <c r="G18" s="5" t="s">
        <v>13</v>
      </c>
      <c r="H18" s="26">
        <v>50000.0</v>
      </c>
      <c r="I18" s="9">
        <v>13.5</v>
      </c>
      <c r="J18" s="5" t="s">
        <v>20</v>
      </c>
    </row>
    <row r="19">
      <c r="A19" s="24">
        <v>44959.0</v>
      </c>
      <c r="B19" s="5" t="s">
        <v>468</v>
      </c>
      <c r="C19" s="5" t="s">
        <v>471</v>
      </c>
      <c r="D19" s="5" t="s">
        <v>53</v>
      </c>
      <c r="E19" s="5" t="s">
        <v>39</v>
      </c>
      <c r="F19" s="6"/>
      <c r="G19" s="5" t="s">
        <v>19</v>
      </c>
      <c r="H19" s="26">
        <v>36000.0</v>
      </c>
      <c r="I19" s="9">
        <v>3.4</v>
      </c>
      <c r="J19" s="5" t="s">
        <v>20</v>
      </c>
    </row>
    <row r="20">
      <c r="A20" s="24">
        <v>44959.0</v>
      </c>
      <c r="B20" s="5" t="s">
        <v>468</v>
      </c>
      <c r="C20" s="5" t="s">
        <v>21</v>
      </c>
      <c r="D20" s="5" t="s">
        <v>109</v>
      </c>
      <c r="E20" s="5"/>
      <c r="F20" s="6"/>
      <c r="G20" s="5" t="s">
        <v>19</v>
      </c>
      <c r="H20" s="26">
        <v>50000.0</v>
      </c>
      <c r="I20" s="9">
        <v>5.2</v>
      </c>
      <c r="J20" s="5" t="s">
        <v>20</v>
      </c>
    </row>
    <row r="21">
      <c r="A21" s="24">
        <v>44959.0</v>
      </c>
      <c r="B21" s="5" t="s">
        <v>472</v>
      </c>
      <c r="C21" s="14" t="s">
        <v>473</v>
      </c>
      <c r="D21" s="5" t="s">
        <v>17</v>
      </c>
      <c r="E21" s="5" t="s">
        <v>111</v>
      </c>
      <c r="F21" s="6"/>
      <c r="G21" s="5" t="s">
        <v>19</v>
      </c>
      <c r="H21" s="26">
        <v>45000.0</v>
      </c>
      <c r="I21" s="9">
        <v>4.4</v>
      </c>
      <c r="J21" s="5" t="s">
        <v>20</v>
      </c>
    </row>
    <row r="22">
      <c r="A22" s="24">
        <v>44959.0</v>
      </c>
      <c r="B22" s="5" t="s">
        <v>474</v>
      </c>
      <c r="C22" s="14" t="s">
        <v>475</v>
      </c>
      <c r="D22" s="5" t="s">
        <v>17</v>
      </c>
      <c r="E22" s="5" t="s">
        <v>29</v>
      </c>
      <c r="F22" s="6"/>
      <c r="G22" s="5" t="s">
        <v>19</v>
      </c>
      <c r="H22" s="26">
        <v>40000.0</v>
      </c>
      <c r="I22" s="9">
        <v>2.6</v>
      </c>
      <c r="J22" s="5" t="s">
        <v>20</v>
      </c>
    </row>
    <row r="23" hidden="1">
      <c r="A23" s="24">
        <v>44959.0</v>
      </c>
      <c r="B23" s="5" t="s">
        <v>476</v>
      </c>
      <c r="C23" s="5" t="s">
        <v>477</v>
      </c>
      <c r="D23" s="5" t="s">
        <v>32</v>
      </c>
      <c r="E23" s="5" t="s">
        <v>155</v>
      </c>
      <c r="F23" s="6"/>
      <c r="G23" s="5"/>
      <c r="H23" s="26">
        <v>8000.0</v>
      </c>
      <c r="I23" s="12"/>
      <c r="J23" s="5"/>
    </row>
    <row r="24">
      <c r="A24" s="24">
        <v>44960.0</v>
      </c>
      <c r="B24" s="5" t="s">
        <v>478</v>
      </c>
      <c r="C24" s="5" t="s">
        <v>479</v>
      </c>
      <c r="D24" s="5" t="s">
        <v>11</v>
      </c>
      <c r="E24" s="5" t="s">
        <v>12</v>
      </c>
      <c r="F24" s="6"/>
      <c r="G24" s="5" t="s">
        <v>19</v>
      </c>
      <c r="H24" s="26">
        <v>60000.0</v>
      </c>
      <c r="I24" s="9">
        <v>5.1</v>
      </c>
      <c r="J24" s="5"/>
    </row>
    <row r="25">
      <c r="A25" s="24">
        <v>44960.0</v>
      </c>
      <c r="B25" s="5" t="s">
        <v>480</v>
      </c>
      <c r="C25" s="14" t="s">
        <v>481</v>
      </c>
      <c r="D25" s="5" t="s">
        <v>142</v>
      </c>
      <c r="E25" s="5" t="s">
        <v>39</v>
      </c>
      <c r="F25" s="6"/>
      <c r="G25" s="5" t="s">
        <v>19</v>
      </c>
      <c r="H25" s="26">
        <v>60000.0</v>
      </c>
      <c r="I25" s="9">
        <v>30.8</v>
      </c>
      <c r="J25" s="5" t="s">
        <v>20</v>
      </c>
    </row>
    <row r="26">
      <c r="A26" s="24">
        <v>44960.0</v>
      </c>
      <c r="B26" s="5" t="s">
        <v>69</v>
      </c>
      <c r="C26" s="5" t="s">
        <v>70</v>
      </c>
      <c r="D26" s="5" t="s">
        <v>59</v>
      </c>
      <c r="E26" s="5" t="s">
        <v>29</v>
      </c>
      <c r="F26" s="6"/>
      <c r="G26" s="5" t="s">
        <v>19</v>
      </c>
      <c r="H26" s="26">
        <v>40000.0</v>
      </c>
      <c r="I26" s="15">
        <v>45207.0</v>
      </c>
      <c r="J26" s="5" t="s">
        <v>46</v>
      </c>
    </row>
    <row r="27">
      <c r="A27" s="24">
        <v>44960.0</v>
      </c>
      <c r="B27" s="5" t="s">
        <v>482</v>
      </c>
      <c r="C27" s="5" t="s">
        <v>483</v>
      </c>
      <c r="D27" s="5" t="s">
        <v>49</v>
      </c>
      <c r="E27" s="5" t="s">
        <v>18</v>
      </c>
      <c r="F27" s="6"/>
      <c r="G27" s="5" t="s">
        <v>13</v>
      </c>
      <c r="H27" s="26">
        <v>48000.0</v>
      </c>
      <c r="I27" s="9" t="s">
        <v>484</v>
      </c>
      <c r="J27" s="5" t="s">
        <v>20</v>
      </c>
    </row>
    <row r="28">
      <c r="A28" s="24">
        <v>44960.0</v>
      </c>
      <c r="B28" s="5" t="s">
        <v>482</v>
      </c>
      <c r="C28" s="14" t="s">
        <v>485</v>
      </c>
      <c r="D28" s="5" t="s">
        <v>49</v>
      </c>
      <c r="E28" s="5" t="s">
        <v>29</v>
      </c>
      <c r="F28" s="6"/>
      <c r="G28" s="5" t="s">
        <v>13</v>
      </c>
      <c r="H28" s="26">
        <v>43000.0</v>
      </c>
      <c r="I28" s="9" t="s">
        <v>486</v>
      </c>
      <c r="J28" s="5" t="s">
        <v>20</v>
      </c>
    </row>
    <row r="29">
      <c r="A29" s="24">
        <v>44960.0</v>
      </c>
      <c r="B29" s="5" t="s">
        <v>487</v>
      </c>
      <c r="C29" s="5" t="s">
        <v>48</v>
      </c>
      <c r="D29" s="5" t="s">
        <v>17</v>
      </c>
      <c r="E29" s="5"/>
      <c r="F29" s="6"/>
      <c r="G29" s="5" t="s">
        <v>19</v>
      </c>
      <c r="H29" s="26">
        <v>36000.0</v>
      </c>
      <c r="I29" s="9" t="s">
        <v>488</v>
      </c>
      <c r="J29" s="5"/>
    </row>
    <row r="30">
      <c r="A30" s="24">
        <v>44960.0</v>
      </c>
      <c r="B30" s="5" t="s">
        <v>489</v>
      </c>
      <c r="C30" s="14" t="s">
        <v>92</v>
      </c>
      <c r="D30" s="5" t="s">
        <v>49</v>
      </c>
      <c r="E30" s="5" t="s">
        <v>29</v>
      </c>
      <c r="F30" s="6"/>
      <c r="G30" s="5" t="s">
        <v>13</v>
      </c>
      <c r="H30" s="26">
        <v>38000.0</v>
      </c>
      <c r="I30" s="9" t="s">
        <v>490</v>
      </c>
      <c r="J30" s="5" t="s">
        <v>66</v>
      </c>
    </row>
    <row r="31">
      <c r="A31" s="24">
        <v>44960.0</v>
      </c>
      <c r="B31" s="5" t="s">
        <v>491</v>
      </c>
      <c r="C31" s="5" t="s">
        <v>21</v>
      </c>
      <c r="D31" s="5" t="s">
        <v>49</v>
      </c>
      <c r="E31" s="5" t="s">
        <v>29</v>
      </c>
      <c r="F31" s="6"/>
      <c r="G31" s="5" t="s">
        <v>19</v>
      </c>
      <c r="H31" s="26">
        <v>40000.0</v>
      </c>
      <c r="I31" s="12"/>
      <c r="J31" s="5"/>
    </row>
    <row r="32">
      <c r="A32" s="24">
        <v>44960.0</v>
      </c>
      <c r="B32" s="5" t="s">
        <v>492</v>
      </c>
      <c r="C32" s="14" t="s">
        <v>493</v>
      </c>
      <c r="D32" s="5" t="s">
        <v>494</v>
      </c>
      <c r="E32" s="5" t="s">
        <v>29</v>
      </c>
      <c r="F32" s="6"/>
      <c r="G32" s="5" t="s">
        <v>13</v>
      </c>
      <c r="H32" s="26">
        <v>40000.0</v>
      </c>
      <c r="I32" s="9" t="s">
        <v>495</v>
      </c>
      <c r="J32" s="5" t="s">
        <v>66</v>
      </c>
    </row>
    <row r="33" hidden="1">
      <c r="A33" s="24">
        <v>44960.0</v>
      </c>
      <c r="B33" s="6"/>
      <c r="C33" s="6"/>
      <c r="D33" s="5"/>
      <c r="E33" s="5" t="s">
        <v>155</v>
      </c>
      <c r="F33" s="6"/>
      <c r="G33" s="5" t="s">
        <v>13</v>
      </c>
      <c r="H33" s="26">
        <v>6000.0</v>
      </c>
      <c r="I33" s="9"/>
      <c r="J33" s="5" t="s">
        <v>20</v>
      </c>
    </row>
    <row r="34" hidden="1">
      <c r="A34" s="24">
        <v>44960.0</v>
      </c>
      <c r="B34" s="6"/>
      <c r="C34" s="6"/>
      <c r="D34" s="5"/>
      <c r="E34" s="5" t="s">
        <v>155</v>
      </c>
      <c r="F34" s="6"/>
      <c r="G34" s="5"/>
      <c r="H34" s="26">
        <v>6000.0</v>
      </c>
      <c r="I34" s="12"/>
      <c r="J34" s="5"/>
    </row>
    <row r="35">
      <c r="A35" s="24">
        <v>44961.0</v>
      </c>
      <c r="B35" s="5" t="s">
        <v>135</v>
      </c>
      <c r="C35" s="5" t="s">
        <v>136</v>
      </c>
      <c r="D35" s="5" t="s">
        <v>78</v>
      </c>
      <c r="E35" s="5" t="s">
        <v>29</v>
      </c>
      <c r="F35" s="6"/>
      <c r="G35" s="5" t="s">
        <v>19</v>
      </c>
      <c r="H35" s="26">
        <v>55000.0</v>
      </c>
      <c r="I35" s="12"/>
      <c r="J35" s="5" t="s">
        <v>20</v>
      </c>
    </row>
    <row r="36">
      <c r="A36" s="24">
        <v>44961.0</v>
      </c>
      <c r="B36" s="5" t="s">
        <v>496</v>
      </c>
      <c r="C36" s="14" t="s">
        <v>497</v>
      </c>
      <c r="D36" s="5" t="s">
        <v>49</v>
      </c>
      <c r="E36" s="5" t="s">
        <v>29</v>
      </c>
      <c r="F36" s="6"/>
      <c r="G36" s="5" t="s">
        <v>13</v>
      </c>
      <c r="H36" s="26">
        <v>37000.0</v>
      </c>
      <c r="I36" s="9" t="s">
        <v>206</v>
      </c>
      <c r="J36" s="5" t="s">
        <v>20</v>
      </c>
    </row>
    <row r="37">
      <c r="A37" s="24">
        <v>44961.0</v>
      </c>
      <c r="B37" s="5" t="s">
        <v>498</v>
      </c>
      <c r="C37" s="5" t="s">
        <v>499</v>
      </c>
      <c r="D37" s="5" t="s">
        <v>304</v>
      </c>
      <c r="E37" s="5" t="s">
        <v>29</v>
      </c>
      <c r="F37" s="6"/>
      <c r="G37" s="5" t="s">
        <v>13</v>
      </c>
      <c r="H37" s="26">
        <v>56000.0</v>
      </c>
      <c r="I37" s="9" t="s">
        <v>500</v>
      </c>
      <c r="J37" s="5" t="s">
        <v>66</v>
      </c>
    </row>
    <row r="38">
      <c r="A38" s="24">
        <v>44961.0</v>
      </c>
      <c r="B38" s="5" t="s">
        <v>501</v>
      </c>
      <c r="C38" s="5" t="s">
        <v>502</v>
      </c>
      <c r="D38" s="5" t="s">
        <v>104</v>
      </c>
      <c r="E38" s="5" t="s">
        <v>29</v>
      </c>
      <c r="F38" s="6"/>
      <c r="G38" s="5" t="s">
        <v>13</v>
      </c>
      <c r="H38" s="26">
        <v>17000.0</v>
      </c>
      <c r="I38" s="15">
        <v>45202.0</v>
      </c>
      <c r="J38" s="5" t="s">
        <v>20</v>
      </c>
    </row>
    <row r="39">
      <c r="A39" s="24">
        <v>44961.0</v>
      </c>
      <c r="B39" s="5" t="s">
        <v>145</v>
      </c>
      <c r="C39" s="14" t="s">
        <v>146</v>
      </c>
      <c r="D39" s="5" t="s">
        <v>25</v>
      </c>
      <c r="E39" s="5" t="s">
        <v>29</v>
      </c>
      <c r="F39" s="6"/>
      <c r="G39" s="5" t="s">
        <v>19</v>
      </c>
      <c r="H39" s="26" t="s">
        <v>14</v>
      </c>
      <c r="I39" s="15">
        <v>45120.0</v>
      </c>
      <c r="J39" s="5" t="s">
        <v>66</v>
      </c>
    </row>
    <row r="40">
      <c r="A40" s="24">
        <v>44961.0</v>
      </c>
      <c r="B40" s="5" t="s">
        <v>503</v>
      </c>
      <c r="C40" s="5" t="s">
        <v>173</v>
      </c>
      <c r="D40" s="5" t="s">
        <v>59</v>
      </c>
      <c r="E40" s="5" t="s">
        <v>18</v>
      </c>
      <c r="F40" s="6"/>
      <c r="G40" s="5" t="s">
        <v>19</v>
      </c>
      <c r="H40" s="26">
        <v>48000.0</v>
      </c>
      <c r="I40" s="9" t="s">
        <v>504</v>
      </c>
      <c r="J40" s="5" t="s">
        <v>46</v>
      </c>
    </row>
    <row r="41">
      <c r="A41" s="24">
        <v>44961.0</v>
      </c>
      <c r="B41" s="5" t="s">
        <v>503</v>
      </c>
      <c r="C41" s="14" t="s">
        <v>505</v>
      </c>
      <c r="D41" s="5" t="s">
        <v>42</v>
      </c>
      <c r="E41" s="5" t="s">
        <v>29</v>
      </c>
      <c r="F41" s="6"/>
      <c r="G41" s="5" t="s">
        <v>19</v>
      </c>
      <c r="H41" s="26">
        <v>62000.0</v>
      </c>
      <c r="I41" s="9" t="s">
        <v>506</v>
      </c>
      <c r="J41" s="5" t="s">
        <v>20</v>
      </c>
    </row>
    <row r="42">
      <c r="A42" s="24">
        <v>44961.0</v>
      </c>
      <c r="B42" s="5" t="s">
        <v>507</v>
      </c>
      <c r="C42" s="5" t="s">
        <v>508</v>
      </c>
      <c r="D42" s="5" t="s">
        <v>25</v>
      </c>
      <c r="E42" s="5" t="s">
        <v>18</v>
      </c>
      <c r="F42" s="6"/>
      <c r="G42" s="5" t="s">
        <v>19</v>
      </c>
      <c r="H42" s="26">
        <v>45000.0</v>
      </c>
      <c r="I42" s="12"/>
      <c r="J42" s="5"/>
    </row>
    <row r="43">
      <c r="A43" s="24">
        <v>44963.0</v>
      </c>
      <c r="B43" s="5" t="s">
        <v>165</v>
      </c>
      <c r="C43" s="5" t="s">
        <v>166</v>
      </c>
      <c r="D43" s="5" t="s">
        <v>59</v>
      </c>
      <c r="E43" s="5" t="s">
        <v>29</v>
      </c>
      <c r="F43" s="6"/>
      <c r="G43" s="5" t="s">
        <v>19</v>
      </c>
      <c r="H43" s="26">
        <v>48000.0</v>
      </c>
      <c r="I43" s="9">
        <v>10.3</v>
      </c>
      <c r="J43" s="5" t="s">
        <v>66</v>
      </c>
    </row>
    <row r="44">
      <c r="A44" s="24">
        <v>44963.0</v>
      </c>
      <c r="B44" s="5" t="s">
        <v>509</v>
      </c>
      <c r="C44" s="5" t="s">
        <v>178</v>
      </c>
      <c r="D44" s="5" t="s">
        <v>17</v>
      </c>
      <c r="E44" s="5" t="s">
        <v>18</v>
      </c>
      <c r="F44" s="6"/>
      <c r="G44" s="5" t="s">
        <v>19</v>
      </c>
      <c r="H44" s="26">
        <v>50000.0</v>
      </c>
      <c r="I44" s="12"/>
      <c r="J44" s="5" t="s">
        <v>20</v>
      </c>
    </row>
    <row r="45">
      <c r="A45" s="24">
        <v>44963.0</v>
      </c>
      <c r="B45" s="5" t="s">
        <v>510</v>
      </c>
      <c r="C45" s="10" t="s">
        <v>511</v>
      </c>
      <c r="D45" s="5" t="s">
        <v>142</v>
      </c>
      <c r="E45" s="5"/>
      <c r="F45" s="6"/>
      <c r="G45" s="5" t="s">
        <v>19</v>
      </c>
      <c r="H45" s="26">
        <v>57000.0</v>
      </c>
      <c r="I45" s="9">
        <v>20.3</v>
      </c>
      <c r="J45" s="5" t="s">
        <v>20</v>
      </c>
    </row>
    <row r="46">
      <c r="A46" s="24">
        <v>44963.0</v>
      </c>
      <c r="B46" s="5" t="s">
        <v>350</v>
      </c>
      <c r="C46" s="14" t="s">
        <v>68</v>
      </c>
      <c r="D46" s="5" t="s">
        <v>17</v>
      </c>
      <c r="E46" s="5" t="s">
        <v>29</v>
      </c>
      <c r="F46" s="6"/>
      <c r="G46" s="5" t="s">
        <v>19</v>
      </c>
      <c r="H46" s="26">
        <v>125000.0</v>
      </c>
      <c r="I46" s="9">
        <v>2.4</v>
      </c>
      <c r="J46" s="5" t="s">
        <v>20</v>
      </c>
    </row>
    <row r="47">
      <c r="A47" s="24">
        <v>44963.0</v>
      </c>
      <c r="B47" s="5" t="s">
        <v>512</v>
      </c>
      <c r="C47" s="5" t="s">
        <v>121</v>
      </c>
      <c r="D47" s="5" t="s">
        <v>17</v>
      </c>
      <c r="E47" s="5" t="s">
        <v>18</v>
      </c>
      <c r="F47" s="6"/>
      <c r="G47" s="5" t="s">
        <v>19</v>
      </c>
      <c r="H47" s="26">
        <v>48000.0</v>
      </c>
      <c r="I47" s="12"/>
      <c r="J47" s="5"/>
    </row>
    <row r="48">
      <c r="A48" s="24">
        <v>44963.0</v>
      </c>
      <c r="B48" s="5" t="s">
        <v>149</v>
      </c>
      <c r="C48" s="10" t="s">
        <v>151</v>
      </c>
      <c r="D48" s="5" t="s">
        <v>59</v>
      </c>
      <c r="E48" s="5" t="s">
        <v>29</v>
      </c>
      <c r="F48" s="6"/>
      <c r="G48" s="5" t="s">
        <v>19</v>
      </c>
      <c r="H48" s="26">
        <v>70000.0</v>
      </c>
      <c r="I48" s="9">
        <v>6.9</v>
      </c>
      <c r="J48" s="5" t="s">
        <v>71</v>
      </c>
    </row>
    <row r="49">
      <c r="A49" s="24">
        <v>44963.0</v>
      </c>
      <c r="B49" s="5" t="s">
        <v>149</v>
      </c>
      <c r="C49" s="10" t="s">
        <v>150</v>
      </c>
      <c r="D49" s="5" t="s">
        <v>59</v>
      </c>
      <c r="E49" s="5" t="s">
        <v>29</v>
      </c>
      <c r="F49" s="6"/>
      <c r="G49" s="5" t="s">
        <v>19</v>
      </c>
      <c r="H49" s="26">
        <v>70000.0</v>
      </c>
      <c r="I49" s="9">
        <v>8.0</v>
      </c>
      <c r="J49" s="5" t="s">
        <v>71</v>
      </c>
    </row>
    <row r="50">
      <c r="A50" s="24">
        <v>44964.0</v>
      </c>
      <c r="B50" s="5" t="s">
        <v>513</v>
      </c>
      <c r="C50" s="10" t="s">
        <v>52</v>
      </c>
      <c r="D50" s="5" t="s">
        <v>59</v>
      </c>
      <c r="E50" s="5" t="s">
        <v>29</v>
      </c>
      <c r="F50" s="6"/>
      <c r="G50" s="5" t="s">
        <v>19</v>
      </c>
      <c r="H50" s="26">
        <v>43000.0</v>
      </c>
      <c r="I50" s="9" t="s">
        <v>230</v>
      </c>
      <c r="J50" s="5" t="s">
        <v>20</v>
      </c>
    </row>
    <row r="51">
      <c r="A51" s="24">
        <v>44964.0</v>
      </c>
      <c r="B51" s="5" t="s">
        <v>514</v>
      </c>
      <c r="C51" s="5" t="s">
        <v>515</v>
      </c>
      <c r="D51" s="5" t="s">
        <v>142</v>
      </c>
      <c r="E51" s="5"/>
      <c r="F51" s="6"/>
      <c r="G51" s="5" t="s">
        <v>19</v>
      </c>
      <c r="H51" s="26">
        <v>60000.0</v>
      </c>
      <c r="I51" s="9" t="s">
        <v>516</v>
      </c>
      <c r="J51" s="5" t="s">
        <v>20</v>
      </c>
    </row>
    <row r="52">
      <c r="A52" s="24">
        <v>44964.0</v>
      </c>
      <c r="B52" s="5" t="s">
        <v>517</v>
      </c>
      <c r="C52" s="10" t="s">
        <v>518</v>
      </c>
      <c r="D52" s="5" t="s">
        <v>109</v>
      </c>
      <c r="E52" s="5" t="s">
        <v>18</v>
      </c>
      <c r="F52" s="5" t="s">
        <v>519</v>
      </c>
      <c r="G52" s="5" t="s">
        <v>19</v>
      </c>
      <c r="H52" s="26">
        <v>66000.0</v>
      </c>
      <c r="I52" s="9" t="s">
        <v>520</v>
      </c>
      <c r="J52" s="5"/>
    </row>
    <row r="53">
      <c r="A53" s="24">
        <v>44964.0</v>
      </c>
      <c r="B53" s="5" t="s">
        <v>521</v>
      </c>
      <c r="C53" s="5" t="s">
        <v>134</v>
      </c>
      <c r="D53" s="5" t="s">
        <v>42</v>
      </c>
      <c r="E53" s="5" t="s">
        <v>29</v>
      </c>
      <c r="F53" s="6"/>
      <c r="G53" s="5" t="s">
        <v>19</v>
      </c>
      <c r="H53" s="26">
        <v>60000.0</v>
      </c>
      <c r="I53" s="9" t="s">
        <v>522</v>
      </c>
      <c r="J53" s="5" t="s">
        <v>20</v>
      </c>
    </row>
    <row r="54">
      <c r="A54" s="24">
        <v>44964.0</v>
      </c>
      <c r="B54" s="5" t="s">
        <v>523</v>
      </c>
      <c r="C54" s="5" t="s">
        <v>524</v>
      </c>
      <c r="D54" s="5" t="s">
        <v>49</v>
      </c>
      <c r="E54" s="5" t="s">
        <v>29</v>
      </c>
      <c r="F54" s="6"/>
      <c r="G54" s="5"/>
      <c r="H54" s="26">
        <v>39000.0</v>
      </c>
      <c r="I54" s="12"/>
      <c r="J54" s="5" t="s">
        <v>20</v>
      </c>
    </row>
    <row r="55">
      <c r="A55" s="24">
        <v>44964.0</v>
      </c>
      <c r="B55" s="5" t="s">
        <v>187</v>
      </c>
      <c r="C55" s="5" t="s">
        <v>525</v>
      </c>
      <c r="D55" s="5" t="s">
        <v>59</v>
      </c>
      <c r="E55" s="5" t="s">
        <v>29</v>
      </c>
      <c r="F55" s="6"/>
      <c r="G55" s="5" t="s">
        <v>19</v>
      </c>
      <c r="H55" s="26">
        <v>37000.0</v>
      </c>
      <c r="I55" s="9" t="s">
        <v>189</v>
      </c>
      <c r="J55" s="5" t="s">
        <v>46</v>
      </c>
    </row>
    <row r="56">
      <c r="A56" s="24">
        <v>44964.0</v>
      </c>
      <c r="B56" s="5" t="s">
        <v>187</v>
      </c>
      <c r="C56" s="10" t="s">
        <v>190</v>
      </c>
      <c r="D56" s="5" t="s">
        <v>59</v>
      </c>
      <c r="E56" s="5" t="s">
        <v>29</v>
      </c>
      <c r="F56" s="6"/>
      <c r="G56" s="5" t="s">
        <v>19</v>
      </c>
      <c r="H56" s="26">
        <v>42000.0</v>
      </c>
      <c r="I56" s="9" t="s">
        <v>191</v>
      </c>
      <c r="J56" s="5" t="s">
        <v>46</v>
      </c>
    </row>
    <row r="57">
      <c r="A57" s="24">
        <v>44964.0</v>
      </c>
      <c r="B57" s="5" t="s">
        <v>187</v>
      </c>
      <c r="C57" s="5" t="s">
        <v>197</v>
      </c>
      <c r="D57" s="5" t="s">
        <v>59</v>
      </c>
      <c r="E57" s="5" t="s">
        <v>29</v>
      </c>
      <c r="F57" s="6"/>
      <c r="G57" s="5" t="s">
        <v>19</v>
      </c>
      <c r="H57" s="26">
        <v>36000.0</v>
      </c>
      <c r="I57" s="9" t="s">
        <v>198</v>
      </c>
      <c r="J57" s="5" t="s">
        <v>46</v>
      </c>
    </row>
    <row r="58">
      <c r="A58" s="24">
        <v>44964.0</v>
      </c>
      <c r="B58" s="5" t="s">
        <v>526</v>
      </c>
      <c r="C58" s="14" t="s">
        <v>102</v>
      </c>
      <c r="D58" s="5" t="s">
        <v>17</v>
      </c>
      <c r="E58" s="5" t="s">
        <v>29</v>
      </c>
      <c r="F58" s="6"/>
      <c r="G58" s="5" t="s">
        <v>19</v>
      </c>
      <c r="H58" s="26">
        <v>42000.0</v>
      </c>
      <c r="I58" s="15">
        <v>45201.0</v>
      </c>
      <c r="J58" s="5" t="s">
        <v>66</v>
      </c>
    </row>
    <row r="59">
      <c r="A59" s="24">
        <v>44964.0</v>
      </c>
      <c r="B59" s="5" t="s">
        <v>527</v>
      </c>
      <c r="C59" s="5" t="s">
        <v>528</v>
      </c>
      <c r="D59" s="5" t="s">
        <v>53</v>
      </c>
      <c r="E59" s="5"/>
      <c r="F59" s="5" t="s">
        <v>519</v>
      </c>
      <c r="G59" s="5"/>
      <c r="H59" s="26">
        <v>20000.0</v>
      </c>
      <c r="I59" s="12"/>
      <c r="J59" s="5"/>
    </row>
    <row r="60">
      <c r="A60" s="24">
        <v>44964.0</v>
      </c>
      <c r="B60" s="5" t="s">
        <v>529</v>
      </c>
      <c r="C60" s="16" t="s">
        <v>530</v>
      </c>
      <c r="D60" s="5" t="s">
        <v>531</v>
      </c>
      <c r="E60" s="5" t="s">
        <v>29</v>
      </c>
      <c r="F60" s="6"/>
      <c r="G60" s="5" t="s">
        <v>19</v>
      </c>
      <c r="H60" s="26">
        <v>38000.0</v>
      </c>
      <c r="I60" s="12"/>
      <c r="J60" s="5" t="s">
        <v>20</v>
      </c>
    </row>
    <row r="61">
      <c r="A61" s="24">
        <v>44964.0</v>
      </c>
      <c r="B61" s="5" t="s">
        <v>532</v>
      </c>
      <c r="C61" s="10" t="s">
        <v>16</v>
      </c>
      <c r="D61" s="5" t="s">
        <v>104</v>
      </c>
      <c r="E61" s="5" t="s">
        <v>29</v>
      </c>
      <c r="F61" s="6"/>
      <c r="G61" s="5" t="s">
        <v>13</v>
      </c>
      <c r="H61" s="26">
        <v>18000.0</v>
      </c>
      <c r="I61" s="12"/>
      <c r="J61" s="5" t="s">
        <v>20</v>
      </c>
    </row>
    <row r="62">
      <c r="A62" s="24">
        <v>44965.0</v>
      </c>
      <c r="B62" s="5" t="s">
        <v>201</v>
      </c>
      <c r="C62" s="5" t="s">
        <v>58</v>
      </c>
      <c r="D62" s="5" t="s">
        <v>59</v>
      </c>
      <c r="E62" s="5" t="s">
        <v>29</v>
      </c>
      <c r="F62" s="6"/>
      <c r="G62" s="5" t="s">
        <v>19</v>
      </c>
      <c r="H62" s="26" t="s">
        <v>14</v>
      </c>
      <c r="I62" s="9">
        <v>6.7</v>
      </c>
      <c r="J62" s="5" t="s">
        <v>66</v>
      </c>
    </row>
    <row r="63">
      <c r="A63" s="24">
        <v>44965.0</v>
      </c>
      <c r="B63" s="5" t="s">
        <v>201</v>
      </c>
      <c r="C63" s="10" t="s">
        <v>60</v>
      </c>
      <c r="D63" s="5" t="s">
        <v>59</v>
      </c>
      <c r="E63" s="5" t="s">
        <v>29</v>
      </c>
      <c r="F63" s="6"/>
      <c r="G63" s="5" t="s">
        <v>19</v>
      </c>
      <c r="H63" s="26" t="s">
        <v>14</v>
      </c>
      <c r="I63" s="9">
        <v>8.6</v>
      </c>
      <c r="J63" s="5" t="s">
        <v>66</v>
      </c>
    </row>
    <row r="64">
      <c r="A64" s="24">
        <v>44965.0</v>
      </c>
      <c r="B64" s="5" t="s">
        <v>533</v>
      </c>
      <c r="C64" s="5" t="s">
        <v>534</v>
      </c>
      <c r="D64" s="5" t="s">
        <v>49</v>
      </c>
      <c r="E64" s="5" t="s">
        <v>18</v>
      </c>
      <c r="F64" s="6"/>
      <c r="G64" s="5" t="s">
        <v>19</v>
      </c>
      <c r="H64" s="26">
        <v>80000.0</v>
      </c>
      <c r="I64" s="9">
        <v>33.9</v>
      </c>
      <c r="J64" s="5"/>
    </row>
    <row r="65">
      <c r="A65" s="24">
        <v>44965.0</v>
      </c>
      <c r="B65" s="5" t="s">
        <v>535</v>
      </c>
      <c r="C65" s="10" t="s">
        <v>536</v>
      </c>
      <c r="D65" s="5" t="s">
        <v>109</v>
      </c>
      <c r="E65" s="5" t="s">
        <v>18</v>
      </c>
      <c r="F65" s="6"/>
      <c r="G65" s="5" t="s">
        <v>19</v>
      </c>
      <c r="H65" s="26">
        <v>43000.0</v>
      </c>
      <c r="I65" s="9">
        <v>3.5</v>
      </c>
      <c r="J65" s="5" t="s">
        <v>20</v>
      </c>
    </row>
    <row r="66">
      <c r="A66" s="24">
        <v>44965.0</v>
      </c>
      <c r="B66" s="5" t="s">
        <v>537</v>
      </c>
      <c r="C66" s="16" t="s">
        <v>538</v>
      </c>
      <c r="D66" s="5" t="s">
        <v>49</v>
      </c>
      <c r="E66" s="5" t="s">
        <v>29</v>
      </c>
      <c r="F66" s="6"/>
      <c r="G66" s="5" t="s">
        <v>13</v>
      </c>
      <c r="H66" s="26">
        <v>31000.0</v>
      </c>
      <c r="I66" s="9">
        <v>7.0</v>
      </c>
      <c r="J66" s="5" t="s">
        <v>66</v>
      </c>
    </row>
    <row r="67">
      <c r="A67" s="24">
        <v>44965.0</v>
      </c>
      <c r="B67" s="5" t="s">
        <v>537</v>
      </c>
      <c r="C67" s="16" t="s">
        <v>290</v>
      </c>
      <c r="D67" s="5" t="s">
        <v>49</v>
      </c>
      <c r="E67" s="5" t="s">
        <v>29</v>
      </c>
      <c r="F67" s="6"/>
      <c r="G67" s="5" t="s">
        <v>13</v>
      </c>
      <c r="H67" s="26">
        <v>31000.0</v>
      </c>
      <c r="I67" s="9">
        <v>9.0</v>
      </c>
      <c r="J67" s="5" t="s">
        <v>20</v>
      </c>
    </row>
    <row r="68">
      <c r="A68" s="24">
        <v>44965.0</v>
      </c>
      <c r="B68" s="5" t="s">
        <v>539</v>
      </c>
      <c r="C68" s="5" t="s">
        <v>460</v>
      </c>
      <c r="D68" s="5" t="s">
        <v>42</v>
      </c>
      <c r="E68" s="5" t="s">
        <v>18</v>
      </c>
      <c r="F68" s="6"/>
      <c r="G68" s="5" t="s">
        <v>19</v>
      </c>
      <c r="H68" s="26">
        <v>90000.0</v>
      </c>
      <c r="I68" s="12"/>
      <c r="J68" s="5" t="s">
        <v>20</v>
      </c>
    </row>
    <row r="69">
      <c r="A69" s="24">
        <v>44965.0</v>
      </c>
      <c r="B69" s="5" t="s">
        <v>540</v>
      </c>
      <c r="C69" s="10" t="s">
        <v>541</v>
      </c>
      <c r="D69" s="5" t="s">
        <v>59</v>
      </c>
      <c r="E69" s="5"/>
      <c r="F69" s="6"/>
      <c r="G69" s="5" t="s">
        <v>19</v>
      </c>
      <c r="H69" s="26">
        <v>48000.0</v>
      </c>
      <c r="I69" s="9">
        <v>5.0</v>
      </c>
      <c r="J69" s="5"/>
    </row>
    <row r="70">
      <c r="A70" s="24">
        <v>44965.0</v>
      </c>
      <c r="B70" s="5" t="s">
        <v>94</v>
      </c>
      <c r="C70" s="5" t="s">
        <v>97</v>
      </c>
      <c r="D70" s="5" t="s">
        <v>98</v>
      </c>
      <c r="E70" s="5" t="s">
        <v>29</v>
      </c>
      <c r="F70" s="6"/>
      <c r="G70" s="5" t="s">
        <v>13</v>
      </c>
      <c r="H70" s="26">
        <v>130000.0</v>
      </c>
      <c r="I70" s="12"/>
      <c r="J70" s="5" t="s">
        <v>66</v>
      </c>
    </row>
    <row r="71">
      <c r="A71" s="24">
        <v>44965.0</v>
      </c>
      <c r="B71" s="5" t="s">
        <v>542</v>
      </c>
      <c r="C71" s="10" t="s">
        <v>115</v>
      </c>
      <c r="D71" s="5" t="s">
        <v>59</v>
      </c>
      <c r="E71" s="5" t="s">
        <v>18</v>
      </c>
      <c r="F71" s="6"/>
      <c r="G71" s="5" t="s">
        <v>19</v>
      </c>
      <c r="H71" s="26">
        <v>48000.0</v>
      </c>
      <c r="I71" s="9">
        <v>5.0</v>
      </c>
      <c r="J71" s="5" t="s">
        <v>20</v>
      </c>
    </row>
    <row r="72">
      <c r="A72" s="24">
        <v>44965.0</v>
      </c>
      <c r="B72" s="5" t="s">
        <v>543</v>
      </c>
      <c r="C72" s="14" t="s">
        <v>544</v>
      </c>
      <c r="D72" s="5" t="s">
        <v>104</v>
      </c>
      <c r="E72" s="5" t="s">
        <v>29</v>
      </c>
      <c r="F72" s="6"/>
      <c r="G72" s="5" t="s">
        <v>13</v>
      </c>
      <c r="H72" s="26">
        <v>17000.0</v>
      </c>
      <c r="I72" s="9">
        <v>2.6</v>
      </c>
      <c r="J72" s="5" t="s">
        <v>20</v>
      </c>
    </row>
    <row r="73">
      <c r="A73" s="24">
        <v>44965.0</v>
      </c>
      <c r="B73" s="5" t="s">
        <v>545</v>
      </c>
      <c r="C73" s="14" t="s">
        <v>44</v>
      </c>
      <c r="D73" s="5" t="s">
        <v>17</v>
      </c>
      <c r="E73" s="5"/>
      <c r="F73" s="5" t="s">
        <v>546</v>
      </c>
      <c r="G73" s="5" t="s">
        <v>19</v>
      </c>
      <c r="H73" s="26" t="s">
        <v>14</v>
      </c>
      <c r="I73" s="12"/>
      <c r="J73" s="5"/>
    </row>
    <row r="74">
      <c r="A74" s="24">
        <v>44966.0</v>
      </c>
      <c r="B74" s="5" t="s">
        <v>179</v>
      </c>
      <c r="C74" s="5" t="s">
        <v>547</v>
      </c>
      <c r="D74" s="5" t="s">
        <v>17</v>
      </c>
      <c r="E74" s="5" t="s">
        <v>18</v>
      </c>
      <c r="F74" s="6"/>
      <c r="G74" s="5" t="s">
        <v>19</v>
      </c>
      <c r="H74" s="26">
        <v>32000.0</v>
      </c>
      <c r="I74" s="9">
        <v>1.5</v>
      </c>
      <c r="J74" s="5"/>
    </row>
    <row r="75">
      <c r="A75" s="24">
        <v>44966.0</v>
      </c>
      <c r="B75" s="5" t="s">
        <v>179</v>
      </c>
      <c r="C75" s="10" t="s">
        <v>548</v>
      </c>
      <c r="D75" s="5" t="s">
        <v>17</v>
      </c>
      <c r="E75" s="5" t="s">
        <v>18</v>
      </c>
      <c r="F75" s="6"/>
      <c r="G75" s="5" t="s">
        <v>19</v>
      </c>
      <c r="H75" s="26">
        <v>48000.0</v>
      </c>
      <c r="I75" s="9">
        <v>5.1</v>
      </c>
      <c r="J75" s="5"/>
    </row>
    <row r="76">
      <c r="A76" s="24">
        <v>44966.0</v>
      </c>
      <c r="B76" s="5" t="s">
        <v>179</v>
      </c>
      <c r="C76" s="5" t="s">
        <v>371</v>
      </c>
      <c r="D76" s="5" t="s">
        <v>17</v>
      </c>
      <c r="E76" s="5" t="s">
        <v>29</v>
      </c>
      <c r="F76" s="6"/>
      <c r="G76" s="5" t="s">
        <v>19</v>
      </c>
      <c r="H76" s="26">
        <v>47000.0</v>
      </c>
      <c r="I76" s="12"/>
      <c r="J76" s="5"/>
    </row>
    <row r="77">
      <c r="A77" s="24">
        <v>44966.0</v>
      </c>
      <c r="B77" s="5" t="s">
        <v>549</v>
      </c>
      <c r="C77" s="10" t="s">
        <v>115</v>
      </c>
      <c r="D77" s="5" t="s">
        <v>59</v>
      </c>
      <c r="E77" s="5" t="s">
        <v>29</v>
      </c>
      <c r="F77" s="6"/>
      <c r="G77" s="5" t="s">
        <v>19</v>
      </c>
      <c r="H77" s="26">
        <v>48000.0</v>
      </c>
      <c r="I77" s="9">
        <v>6.2</v>
      </c>
      <c r="J77" s="5" t="s">
        <v>20</v>
      </c>
    </row>
    <row r="78">
      <c r="A78" s="24">
        <v>44966.0</v>
      </c>
      <c r="B78" s="5" t="s">
        <v>550</v>
      </c>
      <c r="C78" s="14" t="s">
        <v>236</v>
      </c>
      <c r="D78" s="5" t="s">
        <v>96</v>
      </c>
      <c r="E78" s="5" t="s">
        <v>29</v>
      </c>
      <c r="F78" s="6"/>
      <c r="G78" s="5" t="s">
        <v>13</v>
      </c>
      <c r="H78" s="26">
        <v>35000.0</v>
      </c>
      <c r="I78" s="9">
        <v>9.4</v>
      </c>
      <c r="J78" s="5" t="s">
        <v>20</v>
      </c>
    </row>
    <row r="79">
      <c r="A79" s="24">
        <v>44966.0</v>
      </c>
      <c r="B79" s="5" t="s">
        <v>551</v>
      </c>
      <c r="C79" s="5" t="s">
        <v>552</v>
      </c>
      <c r="D79" s="5" t="s">
        <v>553</v>
      </c>
      <c r="E79" s="5" t="s">
        <v>29</v>
      </c>
      <c r="F79" s="6"/>
      <c r="G79" s="5" t="s">
        <v>13</v>
      </c>
      <c r="H79" s="26">
        <v>50000.0</v>
      </c>
      <c r="I79" s="9">
        <v>30.0</v>
      </c>
      <c r="J79" s="5" t="s">
        <v>20</v>
      </c>
    </row>
    <row r="80">
      <c r="A80" s="24">
        <v>44966.0</v>
      </c>
      <c r="B80" s="5" t="s">
        <v>554</v>
      </c>
      <c r="C80" s="10" t="s">
        <v>555</v>
      </c>
      <c r="D80" s="5" t="s">
        <v>556</v>
      </c>
      <c r="E80" s="5" t="s">
        <v>29</v>
      </c>
      <c r="F80" s="6"/>
      <c r="G80" s="5" t="s">
        <v>19</v>
      </c>
      <c r="H80" s="26">
        <v>57000.0</v>
      </c>
      <c r="I80" s="9">
        <v>35.0</v>
      </c>
      <c r="J80" s="5" t="s">
        <v>20</v>
      </c>
    </row>
    <row r="81">
      <c r="A81" s="24">
        <v>44966.0</v>
      </c>
      <c r="B81" s="5" t="s">
        <v>557</v>
      </c>
      <c r="C81" s="10" t="s">
        <v>558</v>
      </c>
      <c r="D81" s="5" t="s">
        <v>49</v>
      </c>
      <c r="E81" s="5" t="s">
        <v>18</v>
      </c>
      <c r="F81" s="6"/>
      <c r="G81" s="5" t="s">
        <v>13</v>
      </c>
      <c r="H81" s="26">
        <v>45000.0</v>
      </c>
      <c r="I81" s="9">
        <v>17.4</v>
      </c>
      <c r="J81" s="5" t="s">
        <v>20</v>
      </c>
    </row>
    <row r="82">
      <c r="A82" s="24">
        <v>44966.0</v>
      </c>
      <c r="B82" s="5" t="s">
        <v>559</v>
      </c>
      <c r="C82" s="5" t="s">
        <v>560</v>
      </c>
      <c r="D82" s="5" t="s">
        <v>65</v>
      </c>
      <c r="E82" s="5" t="s">
        <v>29</v>
      </c>
      <c r="F82" s="6"/>
      <c r="G82" s="5" t="s">
        <v>13</v>
      </c>
      <c r="H82" s="26">
        <v>37000.0</v>
      </c>
      <c r="I82" s="9">
        <v>9.8</v>
      </c>
      <c r="J82" s="5" t="s">
        <v>20</v>
      </c>
    </row>
    <row r="83">
      <c r="A83" s="24">
        <v>44966.0</v>
      </c>
      <c r="B83" s="5" t="s">
        <v>559</v>
      </c>
      <c r="C83" s="5" t="s">
        <v>561</v>
      </c>
      <c r="D83" s="5" t="s">
        <v>49</v>
      </c>
      <c r="E83" s="5" t="s">
        <v>29</v>
      </c>
      <c r="F83" s="6"/>
      <c r="G83" s="5" t="s">
        <v>13</v>
      </c>
      <c r="H83" s="26">
        <v>32000.0</v>
      </c>
      <c r="I83" s="9">
        <v>6.0</v>
      </c>
      <c r="J83" s="5" t="s">
        <v>20</v>
      </c>
    </row>
    <row r="84" hidden="1">
      <c r="A84" s="24">
        <v>44966.0</v>
      </c>
      <c r="B84" s="6"/>
      <c r="C84" s="6"/>
      <c r="D84" s="5"/>
      <c r="E84" s="5" t="s">
        <v>155</v>
      </c>
      <c r="F84" s="6"/>
      <c r="G84" s="5" t="s">
        <v>13</v>
      </c>
      <c r="H84" s="26">
        <v>6000.0</v>
      </c>
      <c r="I84" s="12"/>
      <c r="J84" s="5"/>
    </row>
    <row r="85">
      <c r="A85" s="24">
        <v>44967.0</v>
      </c>
      <c r="B85" s="5" t="s">
        <v>562</v>
      </c>
      <c r="C85" s="10" t="s">
        <v>262</v>
      </c>
      <c r="D85" s="5" t="s">
        <v>25</v>
      </c>
      <c r="E85" s="5" t="s">
        <v>18</v>
      </c>
      <c r="F85" s="6"/>
      <c r="G85" s="5" t="s">
        <v>19</v>
      </c>
      <c r="H85" s="26">
        <v>60000.0</v>
      </c>
      <c r="I85" s="9">
        <v>14.0</v>
      </c>
      <c r="J85" s="5"/>
    </row>
    <row r="86">
      <c r="A86" s="24">
        <v>44967.0</v>
      </c>
      <c r="B86" s="5" t="s">
        <v>563</v>
      </c>
      <c r="C86" s="5" t="s">
        <v>564</v>
      </c>
      <c r="D86" s="5" t="s">
        <v>59</v>
      </c>
      <c r="E86" s="5" t="s">
        <v>18</v>
      </c>
      <c r="F86" s="6"/>
      <c r="G86" s="5" t="s">
        <v>19</v>
      </c>
      <c r="H86" s="26">
        <v>46000.0</v>
      </c>
      <c r="I86" s="9">
        <v>5.0</v>
      </c>
      <c r="J86" s="5"/>
    </row>
    <row r="87">
      <c r="A87" s="24">
        <v>44967.0</v>
      </c>
      <c r="B87" s="5" t="s">
        <v>162</v>
      </c>
      <c r="C87" s="5" t="s">
        <v>322</v>
      </c>
      <c r="D87" s="5" t="s">
        <v>59</v>
      </c>
      <c r="E87" s="5" t="s">
        <v>18</v>
      </c>
      <c r="F87" s="6"/>
      <c r="G87" s="5" t="s">
        <v>19</v>
      </c>
      <c r="H87" s="26">
        <v>49000.0</v>
      </c>
      <c r="I87" s="9">
        <v>5.1</v>
      </c>
      <c r="J87" s="5"/>
    </row>
    <row r="88">
      <c r="A88" s="24">
        <v>44967.0</v>
      </c>
      <c r="B88" s="5" t="s">
        <v>207</v>
      </c>
      <c r="C88" s="10" t="s">
        <v>565</v>
      </c>
      <c r="D88" s="5" t="s">
        <v>17</v>
      </c>
      <c r="E88" s="5" t="s">
        <v>29</v>
      </c>
      <c r="F88" s="6"/>
      <c r="G88" s="5" t="s">
        <v>19</v>
      </c>
      <c r="H88" s="26">
        <v>38000.0</v>
      </c>
      <c r="I88" s="9">
        <v>3.9</v>
      </c>
      <c r="J88" s="5" t="s">
        <v>20</v>
      </c>
    </row>
    <row r="89">
      <c r="A89" s="24">
        <v>44967.0</v>
      </c>
      <c r="B89" s="5" t="s">
        <v>207</v>
      </c>
      <c r="C89" s="14" t="s">
        <v>566</v>
      </c>
      <c r="D89" s="5" t="s">
        <v>17</v>
      </c>
      <c r="E89" s="5" t="s">
        <v>29</v>
      </c>
      <c r="F89" s="6"/>
      <c r="G89" s="5" t="s">
        <v>19</v>
      </c>
      <c r="H89" s="26">
        <v>38000.0</v>
      </c>
      <c r="I89" s="9">
        <v>4.2</v>
      </c>
      <c r="J89" s="5" t="s">
        <v>20</v>
      </c>
    </row>
    <row r="90">
      <c r="A90" s="24">
        <v>44967.0</v>
      </c>
      <c r="B90" s="5" t="s">
        <v>567</v>
      </c>
      <c r="C90" s="5" t="s">
        <v>568</v>
      </c>
      <c r="D90" s="5" t="s">
        <v>142</v>
      </c>
      <c r="E90" s="5" t="s">
        <v>29</v>
      </c>
      <c r="F90" s="6"/>
      <c r="G90" s="5" t="s">
        <v>19</v>
      </c>
      <c r="H90" s="26">
        <v>80000.0</v>
      </c>
      <c r="I90" s="9">
        <v>16.0</v>
      </c>
      <c r="J90" s="5"/>
    </row>
    <row r="91">
      <c r="A91" s="24">
        <v>44967.0</v>
      </c>
      <c r="B91" s="5" t="s">
        <v>569</v>
      </c>
      <c r="C91" s="16" t="s">
        <v>62</v>
      </c>
      <c r="D91" s="5" t="s">
        <v>59</v>
      </c>
      <c r="E91" s="5" t="s">
        <v>18</v>
      </c>
      <c r="F91" s="6"/>
      <c r="G91" s="5" t="s">
        <v>19</v>
      </c>
      <c r="H91" s="26">
        <v>48000.0</v>
      </c>
      <c r="I91" s="9">
        <v>8.6</v>
      </c>
      <c r="J91" s="5"/>
    </row>
    <row r="92">
      <c r="A92" s="24">
        <v>44967.0</v>
      </c>
      <c r="B92" s="5" t="s">
        <v>570</v>
      </c>
      <c r="C92" s="10" t="s">
        <v>571</v>
      </c>
      <c r="D92" s="5" t="s">
        <v>49</v>
      </c>
      <c r="E92" s="5" t="s">
        <v>18</v>
      </c>
      <c r="F92" s="6"/>
      <c r="G92" s="5" t="s">
        <v>19</v>
      </c>
      <c r="H92" s="26">
        <v>80000.0</v>
      </c>
      <c r="I92" s="9">
        <v>8.9</v>
      </c>
      <c r="J92" s="5"/>
    </row>
    <row r="93">
      <c r="A93" s="24">
        <v>44967.0</v>
      </c>
      <c r="B93" s="5" t="s">
        <v>89</v>
      </c>
      <c r="C93" s="5" t="s">
        <v>90</v>
      </c>
      <c r="D93" s="5" t="s">
        <v>22</v>
      </c>
      <c r="E93" s="5" t="s">
        <v>18</v>
      </c>
      <c r="F93" s="6"/>
      <c r="G93" s="5" t="s">
        <v>19</v>
      </c>
      <c r="H93" s="26">
        <v>47000.0</v>
      </c>
      <c r="I93" s="12"/>
      <c r="J93" s="5"/>
    </row>
    <row r="94">
      <c r="A94" s="24">
        <v>44967.0</v>
      </c>
      <c r="B94" s="5" t="s">
        <v>572</v>
      </c>
      <c r="C94" s="5" t="s">
        <v>573</v>
      </c>
      <c r="D94" s="5" t="s">
        <v>49</v>
      </c>
      <c r="E94" s="5" t="s">
        <v>29</v>
      </c>
      <c r="F94" s="6"/>
      <c r="G94" s="5" t="s">
        <v>13</v>
      </c>
      <c r="H94" s="26">
        <v>38000.0</v>
      </c>
      <c r="I94" s="9">
        <v>11.7</v>
      </c>
      <c r="J94" s="5"/>
    </row>
    <row r="95">
      <c r="A95" s="24">
        <v>44967.0</v>
      </c>
      <c r="B95" s="5" t="s">
        <v>574</v>
      </c>
      <c r="C95" s="14" t="s">
        <v>575</v>
      </c>
      <c r="D95" s="5" t="s">
        <v>49</v>
      </c>
      <c r="E95" s="5" t="s">
        <v>29</v>
      </c>
      <c r="F95" s="6"/>
      <c r="G95" s="5" t="s">
        <v>19</v>
      </c>
      <c r="H95" s="26">
        <v>35000.0</v>
      </c>
      <c r="I95" s="12"/>
      <c r="J95" s="5" t="s">
        <v>20</v>
      </c>
    </row>
    <row r="96">
      <c r="A96" s="24">
        <v>44967.0</v>
      </c>
      <c r="B96" s="5" t="s">
        <v>576</v>
      </c>
      <c r="C96" s="14" t="s">
        <v>577</v>
      </c>
      <c r="D96" s="5" t="s">
        <v>101</v>
      </c>
      <c r="E96" s="5" t="s">
        <v>29</v>
      </c>
      <c r="F96" s="6"/>
      <c r="G96" s="5" t="s">
        <v>13</v>
      </c>
      <c r="H96" s="26">
        <v>17000.0</v>
      </c>
      <c r="I96" s="9">
        <v>1.8</v>
      </c>
      <c r="J96" s="5" t="s">
        <v>20</v>
      </c>
    </row>
    <row r="97">
      <c r="A97" s="24">
        <v>44967.0</v>
      </c>
      <c r="B97" s="5" t="s">
        <v>576</v>
      </c>
      <c r="C97" s="14" t="s">
        <v>178</v>
      </c>
      <c r="D97" s="5" t="s">
        <v>101</v>
      </c>
      <c r="E97" s="5" t="s">
        <v>29</v>
      </c>
      <c r="F97" s="6"/>
      <c r="G97" s="5" t="s">
        <v>13</v>
      </c>
      <c r="H97" s="26">
        <v>25000.0</v>
      </c>
      <c r="I97" s="9">
        <v>6.4</v>
      </c>
      <c r="J97" s="5" t="s">
        <v>66</v>
      </c>
    </row>
    <row r="98">
      <c r="A98" s="24">
        <v>44968.0</v>
      </c>
      <c r="B98" s="5" t="s">
        <v>578</v>
      </c>
      <c r="C98" s="5" t="s">
        <v>358</v>
      </c>
      <c r="D98" s="5" t="s">
        <v>53</v>
      </c>
      <c r="E98" s="5" t="s">
        <v>39</v>
      </c>
      <c r="F98" s="6"/>
      <c r="G98" s="5" t="s">
        <v>19</v>
      </c>
      <c r="H98" s="26">
        <v>38000.0</v>
      </c>
      <c r="I98" s="9">
        <v>4.6</v>
      </c>
      <c r="J98" s="5" t="s">
        <v>20</v>
      </c>
    </row>
    <row r="99">
      <c r="A99" s="24">
        <v>44968.0</v>
      </c>
      <c r="B99" s="5" t="s">
        <v>579</v>
      </c>
      <c r="C99" s="5" t="s">
        <v>580</v>
      </c>
      <c r="D99" s="5" t="s">
        <v>42</v>
      </c>
      <c r="E99" s="5" t="s">
        <v>29</v>
      </c>
      <c r="F99" s="6"/>
      <c r="G99" s="5" t="s">
        <v>19</v>
      </c>
      <c r="H99" s="26">
        <v>47000.0</v>
      </c>
      <c r="I99" s="9">
        <v>14.0</v>
      </c>
      <c r="J99" s="5" t="s">
        <v>66</v>
      </c>
    </row>
    <row r="100">
      <c r="A100" s="24">
        <v>44968.0</v>
      </c>
      <c r="B100" s="5" t="s">
        <v>175</v>
      </c>
      <c r="C100" s="5" t="s">
        <v>193</v>
      </c>
      <c r="D100" s="5" t="s">
        <v>17</v>
      </c>
      <c r="E100" s="5" t="s">
        <v>29</v>
      </c>
      <c r="F100" s="6"/>
      <c r="G100" s="5" t="s">
        <v>19</v>
      </c>
      <c r="H100" s="26">
        <v>70000.0</v>
      </c>
      <c r="I100" s="9">
        <v>2.8</v>
      </c>
      <c r="J100" s="5" t="s">
        <v>46</v>
      </c>
    </row>
    <row r="101">
      <c r="A101" s="24">
        <v>44968.0</v>
      </c>
      <c r="B101" s="5" t="s">
        <v>175</v>
      </c>
      <c r="C101" s="5" t="s">
        <v>178</v>
      </c>
      <c r="D101" s="5" t="s">
        <v>17</v>
      </c>
      <c r="E101" s="5" t="s">
        <v>29</v>
      </c>
      <c r="F101" s="6"/>
      <c r="G101" s="5" t="s">
        <v>19</v>
      </c>
      <c r="H101" s="26" t="s">
        <v>14</v>
      </c>
      <c r="I101" s="9">
        <v>2.2</v>
      </c>
      <c r="J101" s="5" t="s">
        <v>20</v>
      </c>
    </row>
    <row r="102">
      <c r="A102" s="24">
        <v>44968.0</v>
      </c>
      <c r="B102" s="5" t="s">
        <v>581</v>
      </c>
      <c r="C102" s="5" t="s">
        <v>582</v>
      </c>
      <c r="D102" s="5" t="s">
        <v>28</v>
      </c>
      <c r="E102" s="5" t="s">
        <v>29</v>
      </c>
      <c r="F102" s="6"/>
      <c r="G102" s="5" t="s">
        <v>13</v>
      </c>
      <c r="H102" s="26">
        <v>36000.0</v>
      </c>
      <c r="I102" s="9">
        <v>9.2</v>
      </c>
      <c r="J102" s="5" t="s">
        <v>20</v>
      </c>
    </row>
    <row r="103">
      <c r="A103" s="24">
        <v>44968.0</v>
      </c>
      <c r="B103" s="5" t="s">
        <v>583</v>
      </c>
      <c r="C103" s="5" t="s">
        <v>584</v>
      </c>
      <c r="D103" s="5" t="s">
        <v>17</v>
      </c>
      <c r="E103" s="5" t="s">
        <v>29</v>
      </c>
      <c r="F103" s="6"/>
      <c r="G103" s="5" t="s">
        <v>19</v>
      </c>
      <c r="H103" s="26">
        <v>39000.0</v>
      </c>
      <c r="I103" s="9">
        <v>3.5</v>
      </c>
      <c r="J103" s="5" t="s">
        <v>20</v>
      </c>
    </row>
    <row r="104">
      <c r="A104" s="24">
        <v>44968.0</v>
      </c>
      <c r="B104" s="5" t="s">
        <v>145</v>
      </c>
      <c r="C104" s="5" t="s">
        <v>288</v>
      </c>
      <c r="D104" s="5" t="s">
        <v>25</v>
      </c>
      <c r="E104" s="5" t="s">
        <v>18</v>
      </c>
      <c r="F104" s="6"/>
      <c r="G104" s="5" t="s">
        <v>19</v>
      </c>
      <c r="H104" s="26">
        <v>120000.0</v>
      </c>
      <c r="I104" s="9">
        <v>14.8</v>
      </c>
      <c r="J104" s="5" t="s">
        <v>20</v>
      </c>
    </row>
    <row r="105">
      <c r="A105" s="24">
        <v>44968.0</v>
      </c>
      <c r="B105" s="5" t="s">
        <v>79</v>
      </c>
      <c r="C105" s="5" t="s">
        <v>80</v>
      </c>
      <c r="D105" s="5" t="s">
        <v>32</v>
      </c>
      <c r="E105" s="5" t="s">
        <v>29</v>
      </c>
      <c r="F105" s="6"/>
      <c r="G105" s="5" t="s">
        <v>13</v>
      </c>
      <c r="H105" s="26">
        <v>39000.0</v>
      </c>
      <c r="I105" s="9">
        <v>14.6</v>
      </c>
      <c r="J105" s="5" t="s">
        <v>66</v>
      </c>
    </row>
    <row r="106" hidden="1">
      <c r="A106" s="24">
        <v>44968.0</v>
      </c>
      <c r="B106" s="6"/>
      <c r="C106" s="5"/>
      <c r="D106" s="5"/>
      <c r="E106" s="5" t="s">
        <v>155</v>
      </c>
      <c r="F106" s="6"/>
      <c r="G106" s="5"/>
      <c r="H106" s="26">
        <v>6000.0</v>
      </c>
      <c r="I106" s="12"/>
      <c r="J106" s="5"/>
    </row>
    <row r="107">
      <c r="A107" s="24">
        <v>44968.0</v>
      </c>
      <c r="B107" s="5" t="s">
        <v>585</v>
      </c>
      <c r="C107" s="5" t="s">
        <v>586</v>
      </c>
      <c r="D107" s="5" t="s">
        <v>28</v>
      </c>
      <c r="E107" s="5" t="s">
        <v>29</v>
      </c>
      <c r="F107" s="6"/>
      <c r="G107" s="5" t="s">
        <v>13</v>
      </c>
      <c r="H107" s="26">
        <v>36000.0</v>
      </c>
      <c r="I107" s="9">
        <v>7.6</v>
      </c>
      <c r="J107" s="5" t="s">
        <v>20</v>
      </c>
    </row>
    <row r="108">
      <c r="A108" s="24">
        <v>44968.0</v>
      </c>
      <c r="B108" s="5" t="s">
        <v>587</v>
      </c>
      <c r="C108" s="5" t="s">
        <v>588</v>
      </c>
      <c r="D108" s="5" t="s">
        <v>104</v>
      </c>
      <c r="E108" s="5" t="s">
        <v>29</v>
      </c>
      <c r="F108" s="6"/>
      <c r="G108" s="5" t="s">
        <v>13</v>
      </c>
      <c r="H108" s="26">
        <v>20000.0</v>
      </c>
      <c r="I108" s="9">
        <v>3.7</v>
      </c>
      <c r="J108" s="5" t="s">
        <v>20</v>
      </c>
    </row>
    <row r="109">
      <c r="A109" s="24">
        <v>44968.0</v>
      </c>
      <c r="B109" s="5" t="s">
        <v>587</v>
      </c>
      <c r="C109" s="5" t="s">
        <v>589</v>
      </c>
      <c r="D109" s="5" t="s">
        <v>104</v>
      </c>
      <c r="E109" s="5" t="s">
        <v>29</v>
      </c>
      <c r="F109" s="6"/>
      <c r="G109" s="5" t="s">
        <v>13</v>
      </c>
      <c r="H109" s="26">
        <v>20000.0</v>
      </c>
      <c r="I109" s="9">
        <v>4.9</v>
      </c>
      <c r="J109" s="5" t="s">
        <v>20</v>
      </c>
    </row>
    <row r="110">
      <c r="A110" s="24">
        <v>44968.0</v>
      </c>
      <c r="B110" s="5" t="s">
        <v>590</v>
      </c>
      <c r="C110" s="5" t="s">
        <v>362</v>
      </c>
      <c r="D110" s="5" t="s">
        <v>49</v>
      </c>
      <c r="E110" s="5" t="s">
        <v>29</v>
      </c>
      <c r="F110" s="6"/>
      <c r="G110" s="5" t="s">
        <v>19</v>
      </c>
      <c r="H110" s="26">
        <v>35000.0</v>
      </c>
      <c r="I110" s="9">
        <v>5.6</v>
      </c>
      <c r="J110" s="5" t="s">
        <v>66</v>
      </c>
    </row>
    <row r="111">
      <c r="A111" s="24">
        <v>44968.0</v>
      </c>
      <c r="B111" s="5" t="s">
        <v>591</v>
      </c>
      <c r="C111" s="5" t="s">
        <v>592</v>
      </c>
      <c r="D111" s="5" t="s">
        <v>142</v>
      </c>
      <c r="E111" s="5" t="s">
        <v>29</v>
      </c>
      <c r="F111" s="6"/>
      <c r="G111" s="5" t="s">
        <v>19</v>
      </c>
      <c r="H111" s="26">
        <v>50000.0</v>
      </c>
      <c r="I111" s="9">
        <v>18.4</v>
      </c>
      <c r="J111" s="5" t="s">
        <v>20</v>
      </c>
    </row>
    <row r="112">
      <c r="A112" s="24">
        <v>44968.0</v>
      </c>
      <c r="B112" s="5" t="s">
        <v>591</v>
      </c>
      <c r="C112" s="5" t="s">
        <v>464</v>
      </c>
      <c r="D112" s="5" t="s">
        <v>11</v>
      </c>
      <c r="E112" s="5" t="s">
        <v>12</v>
      </c>
      <c r="F112" s="6"/>
      <c r="G112" s="5" t="s">
        <v>13</v>
      </c>
      <c r="H112" s="26">
        <v>45000.0</v>
      </c>
      <c r="I112" s="9">
        <v>5.1</v>
      </c>
      <c r="J112" s="5" t="s">
        <v>20</v>
      </c>
    </row>
    <row r="113" hidden="1">
      <c r="A113" s="24">
        <v>44968.0</v>
      </c>
      <c r="B113" s="5" t="s">
        <v>593</v>
      </c>
      <c r="C113" s="5" t="s">
        <v>594</v>
      </c>
      <c r="D113" s="5" t="s">
        <v>104</v>
      </c>
      <c r="E113" s="5" t="s">
        <v>155</v>
      </c>
      <c r="F113" s="6"/>
      <c r="G113" s="5" t="s">
        <v>13</v>
      </c>
      <c r="H113" s="26">
        <v>6000.0</v>
      </c>
      <c r="I113" s="12"/>
      <c r="J113" s="5"/>
    </row>
    <row r="114">
      <c r="A114" s="24">
        <v>44970.0</v>
      </c>
      <c r="B114" s="5" t="s">
        <v>595</v>
      </c>
      <c r="C114" s="5" t="s">
        <v>596</v>
      </c>
      <c r="D114" s="5" t="s">
        <v>42</v>
      </c>
      <c r="E114" s="5" t="s">
        <v>29</v>
      </c>
      <c r="F114" s="6"/>
      <c r="G114" s="5" t="s">
        <v>19</v>
      </c>
      <c r="H114" s="26">
        <v>47000.0</v>
      </c>
      <c r="I114" s="9">
        <v>15.0</v>
      </c>
      <c r="J114" s="5" t="s">
        <v>20</v>
      </c>
    </row>
    <row r="115">
      <c r="A115" s="24">
        <v>44970.0</v>
      </c>
      <c r="B115" s="5" t="s">
        <v>597</v>
      </c>
      <c r="C115" s="5" t="s">
        <v>178</v>
      </c>
      <c r="D115" s="5" t="s">
        <v>59</v>
      </c>
      <c r="E115" s="5" t="s">
        <v>29</v>
      </c>
      <c r="F115" s="6"/>
      <c r="G115" s="5" t="s">
        <v>19</v>
      </c>
      <c r="H115" s="26">
        <v>36000.0</v>
      </c>
      <c r="I115" s="9">
        <v>5.6</v>
      </c>
      <c r="J115" s="5" t="s">
        <v>20</v>
      </c>
    </row>
    <row r="116">
      <c r="A116" s="24">
        <v>44970.0</v>
      </c>
      <c r="B116" s="5" t="s">
        <v>598</v>
      </c>
      <c r="C116" s="5" t="s">
        <v>599</v>
      </c>
      <c r="D116" s="5" t="s">
        <v>49</v>
      </c>
      <c r="E116" s="5" t="s">
        <v>29</v>
      </c>
      <c r="F116" s="6"/>
      <c r="G116" s="5" t="s">
        <v>19</v>
      </c>
      <c r="H116" s="26">
        <v>57000.0</v>
      </c>
      <c r="I116" s="9">
        <v>41.6</v>
      </c>
      <c r="J116" s="5"/>
    </row>
    <row r="117" hidden="1">
      <c r="A117" s="24">
        <v>44970.0</v>
      </c>
      <c r="B117" s="6"/>
      <c r="C117" s="6"/>
      <c r="D117" s="5" t="s">
        <v>53</v>
      </c>
      <c r="E117" s="5" t="s">
        <v>155</v>
      </c>
      <c r="F117" s="6"/>
      <c r="G117" s="5"/>
      <c r="H117" s="26">
        <v>7000.0</v>
      </c>
      <c r="I117" s="9" t="s">
        <v>14</v>
      </c>
      <c r="J117" s="5"/>
    </row>
    <row r="118" hidden="1">
      <c r="A118" s="24">
        <v>44970.0</v>
      </c>
      <c r="B118" s="6"/>
      <c r="C118" s="6"/>
      <c r="D118" s="5" t="s">
        <v>53</v>
      </c>
      <c r="E118" s="5" t="s">
        <v>155</v>
      </c>
      <c r="F118" s="5" t="s">
        <v>600</v>
      </c>
      <c r="G118" s="5"/>
      <c r="H118" s="26">
        <v>7000.0</v>
      </c>
      <c r="I118" s="9" t="s">
        <v>14</v>
      </c>
      <c r="J118" s="5"/>
    </row>
    <row r="119">
      <c r="A119" s="24">
        <v>44970.0</v>
      </c>
      <c r="B119" s="5" t="s">
        <v>601</v>
      </c>
      <c r="C119" s="5" t="s">
        <v>315</v>
      </c>
      <c r="D119" s="5" t="s">
        <v>109</v>
      </c>
      <c r="E119" s="5" t="s">
        <v>18</v>
      </c>
      <c r="F119" s="6"/>
      <c r="G119" s="5" t="s">
        <v>19</v>
      </c>
      <c r="H119" s="26">
        <v>50000.0</v>
      </c>
      <c r="I119" s="9">
        <v>5.1</v>
      </c>
      <c r="J119" s="5" t="s">
        <v>20</v>
      </c>
    </row>
    <row r="120">
      <c r="A120" s="24">
        <v>44970.0</v>
      </c>
      <c r="B120" s="5" t="s">
        <v>602</v>
      </c>
      <c r="C120" s="5" t="s">
        <v>86</v>
      </c>
      <c r="D120" s="5" t="s">
        <v>49</v>
      </c>
      <c r="E120" s="5" t="s">
        <v>29</v>
      </c>
      <c r="F120" s="6"/>
      <c r="G120" s="5" t="s">
        <v>19</v>
      </c>
      <c r="H120" s="26">
        <v>70000.0</v>
      </c>
      <c r="I120" s="9">
        <v>29.0</v>
      </c>
      <c r="J120" s="5" t="s">
        <v>20</v>
      </c>
    </row>
    <row r="121">
      <c r="A121" s="24">
        <v>44970.0</v>
      </c>
      <c r="B121" s="5" t="s">
        <v>350</v>
      </c>
      <c r="C121" s="5" t="s">
        <v>68</v>
      </c>
      <c r="D121" s="5" t="s">
        <v>17</v>
      </c>
      <c r="E121" s="5" t="s">
        <v>29</v>
      </c>
      <c r="F121" s="6"/>
      <c r="G121" s="5" t="s">
        <v>19</v>
      </c>
      <c r="H121" s="26" t="s">
        <v>14</v>
      </c>
      <c r="I121" s="9">
        <v>2.4</v>
      </c>
      <c r="J121" s="5" t="s">
        <v>20</v>
      </c>
    </row>
    <row r="122">
      <c r="A122" s="24">
        <v>44970.0</v>
      </c>
      <c r="B122" s="5" t="s">
        <v>249</v>
      </c>
      <c r="C122" s="5" t="s">
        <v>44</v>
      </c>
      <c r="D122" s="5" t="s">
        <v>17</v>
      </c>
      <c r="E122" s="5" t="s">
        <v>45</v>
      </c>
      <c r="F122" s="6"/>
      <c r="G122" s="5" t="s">
        <v>19</v>
      </c>
      <c r="H122" s="26" t="s">
        <v>14</v>
      </c>
      <c r="I122" s="12"/>
      <c r="J122" s="5"/>
    </row>
    <row r="123">
      <c r="A123" s="24">
        <v>44970.0</v>
      </c>
      <c r="B123" s="5" t="s">
        <v>126</v>
      </c>
      <c r="C123" s="5" t="s">
        <v>127</v>
      </c>
      <c r="D123" s="5" t="s">
        <v>17</v>
      </c>
      <c r="E123" s="5" t="s">
        <v>29</v>
      </c>
      <c r="F123" s="6"/>
      <c r="G123" s="5" t="s">
        <v>19</v>
      </c>
      <c r="H123" s="26">
        <v>35000.0</v>
      </c>
      <c r="I123" s="12"/>
      <c r="J123" s="5" t="s">
        <v>20</v>
      </c>
    </row>
    <row r="124">
      <c r="A124" s="24">
        <v>44970.0</v>
      </c>
      <c r="B124" s="5" t="s">
        <v>267</v>
      </c>
      <c r="C124" s="5" t="s">
        <v>268</v>
      </c>
      <c r="D124" s="5" t="s">
        <v>25</v>
      </c>
      <c r="E124" s="5" t="s">
        <v>29</v>
      </c>
      <c r="F124" s="6"/>
      <c r="G124" s="5" t="s">
        <v>19</v>
      </c>
      <c r="H124" s="26">
        <v>38000.0</v>
      </c>
      <c r="I124" s="12"/>
      <c r="J124" s="5" t="s">
        <v>20</v>
      </c>
    </row>
    <row r="125">
      <c r="A125" s="24">
        <v>44970.0</v>
      </c>
      <c r="B125" s="5" t="s">
        <v>603</v>
      </c>
      <c r="C125" s="5" t="s">
        <v>604</v>
      </c>
      <c r="D125" s="5" t="s">
        <v>17</v>
      </c>
      <c r="E125" s="5" t="s">
        <v>29</v>
      </c>
      <c r="F125" s="6"/>
      <c r="G125" s="5" t="s">
        <v>19</v>
      </c>
      <c r="H125" s="26">
        <v>35000.0</v>
      </c>
      <c r="I125" s="9">
        <v>2.5</v>
      </c>
      <c r="J125" s="5" t="s">
        <v>20</v>
      </c>
    </row>
    <row r="126">
      <c r="A126" s="24">
        <v>44971.0</v>
      </c>
      <c r="B126" s="5" t="s">
        <v>605</v>
      </c>
      <c r="C126" s="5" t="s">
        <v>606</v>
      </c>
      <c r="D126" s="5" t="s">
        <v>607</v>
      </c>
      <c r="E126" s="5" t="s">
        <v>39</v>
      </c>
      <c r="F126" s="6"/>
      <c r="G126" s="5" t="s">
        <v>19</v>
      </c>
      <c r="H126" s="26">
        <v>55000.0</v>
      </c>
      <c r="I126" s="9">
        <v>28.4</v>
      </c>
      <c r="J126" s="5" t="s">
        <v>20</v>
      </c>
    </row>
    <row r="127">
      <c r="A127" s="24">
        <v>44971.0</v>
      </c>
      <c r="B127" s="5" t="s">
        <v>608</v>
      </c>
      <c r="C127" s="5" t="s">
        <v>609</v>
      </c>
      <c r="D127" s="5" t="s">
        <v>59</v>
      </c>
      <c r="E127" s="5" t="s">
        <v>29</v>
      </c>
      <c r="F127" s="6"/>
      <c r="G127" s="5" t="s">
        <v>19</v>
      </c>
      <c r="H127" s="26">
        <v>41000.0</v>
      </c>
      <c r="I127" s="9">
        <v>6.8</v>
      </c>
      <c r="J127" s="5" t="s">
        <v>20</v>
      </c>
    </row>
    <row r="128">
      <c r="A128" s="24">
        <v>44971.0</v>
      </c>
      <c r="B128" s="5" t="s">
        <v>81</v>
      </c>
      <c r="C128" s="5" t="s">
        <v>48</v>
      </c>
      <c r="D128" s="5" t="s">
        <v>25</v>
      </c>
      <c r="E128" s="5" t="s">
        <v>29</v>
      </c>
      <c r="F128" s="6"/>
      <c r="G128" s="5" t="s">
        <v>19</v>
      </c>
      <c r="H128" s="26">
        <v>40000.0</v>
      </c>
      <c r="I128" s="9">
        <v>17.8</v>
      </c>
      <c r="J128" s="5" t="s">
        <v>66</v>
      </c>
    </row>
    <row r="129">
      <c r="A129" s="24">
        <v>44971.0</v>
      </c>
      <c r="B129" s="5" t="s">
        <v>81</v>
      </c>
      <c r="C129" s="5" t="s">
        <v>70</v>
      </c>
      <c r="D129" s="5" t="s">
        <v>25</v>
      </c>
      <c r="E129" s="5" t="s">
        <v>29</v>
      </c>
      <c r="F129" s="6"/>
      <c r="G129" s="5" t="s">
        <v>19</v>
      </c>
      <c r="H129" s="26">
        <v>40000.0</v>
      </c>
      <c r="I129" s="9">
        <v>13.8</v>
      </c>
      <c r="J129" s="5" t="s">
        <v>20</v>
      </c>
    </row>
    <row r="130">
      <c r="A130" s="24">
        <v>44971.0</v>
      </c>
      <c r="B130" s="5" t="s">
        <v>610</v>
      </c>
      <c r="C130" s="5" t="s">
        <v>611</v>
      </c>
      <c r="D130" s="5" t="s">
        <v>25</v>
      </c>
      <c r="E130" s="5" t="s">
        <v>29</v>
      </c>
      <c r="F130" s="6"/>
      <c r="G130" s="5" t="s">
        <v>19</v>
      </c>
      <c r="H130" s="26">
        <v>45000.0</v>
      </c>
      <c r="I130" s="9">
        <v>10.5</v>
      </c>
      <c r="J130" s="5"/>
    </row>
    <row r="131">
      <c r="A131" s="24">
        <v>44971.0</v>
      </c>
      <c r="B131" s="5" t="s">
        <v>612</v>
      </c>
      <c r="C131" s="5" t="s">
        <v>613</v>
      </c>
      <c r="D131" s="5" t="s">
        <v>53</v>
      </c>
      <c r="E131" s="5" t="s">
        <v>18</v>
      </c>
      <c r="F131" s="6"/>
      <c r="G131" s="5" t="s">
        <v>19</v>
      </c>
      <c r="H131" s="26">
        <v>50000.0</v>
      </c>
      <c r="I131" s="9">
        <v>8.2</v>
      </c>
      <c r="J131" s="5"/>
    </row>
    <row r="132">
      <c r="A132" s="24">
        <v>44971.0</v>
      </c>
      <c r="B132" s="5" t="s">
        <v>612</v>
      </c>
      <c r="C132" s="5" t="s">
        <v>614</v>
      </c>
      <c r="D132" s="5" t="s">
        <v>17</v>
      </c>
      <c r="E132" s="5" t="s">
        <v>29</v>
      </c>
      <c r="F132" s="6"/>
      <c r="G132" s="5" t="s">
        <v>19</v>
      </c>
      <c r="H132" s="26">
        <v>43000.0</v>
      </c>
      <c r="I132" s="12"/>
      <c r="J132" s="5"/>
    </row>
    <row r="133">
      <c r="A133" s="24">
        <v>44971.0</v>
      </c>
      <c r="B133" s="5" t="s">
        <v>615</v>
      </c>
      <c r="C133" s="5" t="s">
        <v>345</v>
      </c>
      <c r="D133" s="5" t="s">
        <v>49</v>
      </c>
      <c r="E133" s="5" t="s">
        <v>29</v>
      </c>
      <c r="F133" s="6"/>
      <c r="G133" s="5" t="s">
        <v>13</v>
      </c>
      <c r="H133" s="26">
        <v>33000.0</v>
      </c>
      <c r="I133" s="9">
        <v>6.4</v>
      </c>
      <c r="J133" s="5" t="s">
        <v>20</v>
      </c>
    </row>
    <row r="134">
      <c r="A134" s="24">
        <v>44971.0</v>
      </c>
      <c r="B134" s="5" t="s">
        <v>616</v>
      </c>
      <c r="C134" s="5" t="s">
        <v>617</v>
      </c>
      <c r="D134" s="5" t="s">
        <v>142</v>
      </c>
      <c r="E134" s="5" t="s">
        <v>39</v>
      </c>
      <c r="F134" s="6"/>
      <c r="G134" s="5" t="s">
        <v>19</v>
      </c>
      <c r="H134" s="26">
        <v>60000.0</v>
      </c>
      <c r="I134" s="12"/>
      <c r="J134" s="5"/>
    </row>
    <row r="135">
      <c r="A135" s="24">
        <v>44971.0</v>
      </c>
      <c r="B135" s="5" t="s">
        <v>618</v>
      </c>
      <c r="C135" s="5" t="s">
        <v>21</v>
      </c>
      <c r="D135" s="5" t="s">
        <v>196</v>
      </c>
      <c r="E135" s="5" t="s">
        <v>29</v>
      </c>
      <c r="F135" s="6"/>
      <c r="G135" s="5" t="s">
        <v>19</v>
      </c>
      <c r="H135" s="26">
        <v>35000.0</v>
      </c>
      <c r="I135" s="9">
        <v>1.9</v>
      </c>
      <c r="J135" s="5" t="s">
        <v>46</v>
      </c>
    </row>
    <row r="136">
      <c r="A136" s="24">
        <v>44972.0</v>
      </c>
      <c r="B136" s="5" t="s">
        <v>201</v>
      </c>
      <c r="C136" s="5" t="s">
        <v>60</v>
      </c>
      <c r="D136" s="5" t="s">
        <v>59</v>
      </c>
      <c r="E136" s="5" t="s">
        <v>29</v>
      </c>
      <c r="F136" s="6"/>
      <c r="G136" s="5" t="s">
        <v>19</v>
      </c>
      <c r="H136" s="26">
        <v>120000.0</v>
      </c>
      <c r="I136" s="9">
        <v>8.6</v>
      </c>
      <c r="J136" s="5" t="s">
        <v>20</v>
      </c>
    </row>
    <row r="137">
      <c r="A137" s="24">
        <v>44972.0</v>
      </c>
      <c r="B137" s="5" t="s">
        <v>201</v>
      </c>
      <c r="C137" s="5" t="s">
        <v>58</v>
      </c>
      <c r="D137" s="5" t="s">
        <v>59</v>
      </c>
      <c r="E137" s="5" t="s">
        <v>29</v>
      </c>
      <c r="F137" s="6"/>
      <c r="G137" s="5" t="s">
        <v>19</v>
      </c>
      <c r="H137" s="26">
        <v>140000.0</v>
      </c>
      <c r="I137" s="9">
        <v>8.9</v>
      </c>
      <c r="J137" s="5" t="s">
        <v>20</v>
      </c>
    </row>
    <row r="138">
      <c r="A138" s="24">
        <v>44972.0</v>
      </c>
      <c r="B138" s="5" t="s">
        <v>619</v>
      </c>
      <c r="C138" s="5" t="s">
        <v>620</v>
      </c>
      <c r="D138" s="5" t="s">
        <v>49</v>
      </c>
      <c r="E138" s="5" t="s">
        <v>29</v>
      </c>
      <c r="F138" s="6"/>
      <c r="G138" s="5" t="s">
        <v>19</v>
      </c>
      <c r="H138" s="26">
        <v>40000.0</v>
      </c>
      <c r="I138" s="9">
        <v>14.2</v>
      </c>
      <c r="J138" s="5" t="s">
        <v>20</v>
      </c>
    </row>
    <row r="139">
      <c r="A139" s="24">
        <v>44972.0</v>
      </c>
      <c r="B139" s="5" t="s">
        <v>619</v>
      </c>
      <c r="C139" s="5" t="s">
        <v>621</v>
      </c>
      <c r="D139" s="5" t="s">
        <v>49</v>
      </c>
      <c r="E139" s="5" t="s">
        <v>29</v>
      </c>
      <c r="F139" s="6"/>
      <c r="G139" s="5" t="s">
        <v>19</v>
      </c>
      <c r="H139" s="26">
        <v>38000.0</v>
      </c>
      <c r="I139" s="12"/>
      <c r="J139" s="5" t="s">
        <v>66</v>
      </c>
    </row>
    <row r="140">
      <c r="A140" s="24">
        <v>44972.0</v>
      </c>
      <c r="B140" s="5" t="s">
        <v>622</v>
      </c>
      <c r="C140" s="5" t="s">
        <v>561</v>
      </c>
      <c r="D140" s="5" t="s">
        <v>25</v>
      </c>
      <c r="E140" s="5" t="s">
        <v>29</v>
      </c>
      <c r="F140" s="6"/>
      <c r="G140" s="5" t="s">
        <v>19</v>
      </c>
      <c r="H140" s="26">
        <v>50000.0</v>
      </c>
      <c r="I140" s="9">
        <v>15.6</v>
      </c>
      <c r="J140" s="5" t="s">
        <v>20</v>
      </c>
    </row>
    <row r="141">
      <c r="A141" s="24">
        <v>44972.0</v>
      </c>
      <c r="B141" s="5" t="s">
        <v>623</v>
      </c>
      <c r="C141" s="5" t="s">
        <v>141</v>
      </c>
      <c r="D141" s="5" t="s">
        <v>142</v>
      </c>
      <c r="E141" s="5" t="s">
        <v>39</v>
      </c>
      <c r="F141" s="6"/>
      <c r="G141" s="5" t="s">
        <v>19</v>
      </c>
      <c r="H141" s="26">
        <v>60000.0</v>
      </c>
      <c r="I141" s="12"/>
      <c r="J141" s="5" t="s">
        <v>20</v>
      </c>
    </row>
    <row r="142">
      <c r="A142" s="24">
        <v>44972.0</v>
      </c>
      <c r="B142" s="5" t="s">
        <v>624</v>
      </c>
      <c r="C142" s="5" t="s">
        <v>460</v>
      </c>
      <c r="D142" s="5" t="s">
        <v>42</v>
      </c>
      <c r="E142" s="5" t="s">
        <v>29</v>
      </c>
      <c r="F142" s="6"/>
      <c r="G142" s="5" t="s">
        <v>19</v>
      </c>
      <c r="H142" s="26">
        <v>60000.0</v>
      </c>
      <c r="I142" s="9">
        <v>46.5</v>
      </c>
      <c r="J142" s="5" t="s">
        <v>20</v>
      </c>
    </row>
    <row r="143">
      <c r="A143" s="24">
        <v>44972.0</v>
      </c>
      <c r="B143" s="5" t="s">
        <v>625</v>
      </c>
      <c r="C143" s="5" t="s">
        <v>626</v>
      </c>
      <c r="D143" s="5" t="s">
        <v>109</v>
      </c>
      <c r="E143" s="5" t="s">
        <v>18</v>
      </c>
      <c r="F143" s="6"/>
      <c r="G143" s="5" t="s">
        <v>19</v>
      </c>
      <c r="H143" s="26">
        <v>47000.0</v>
      </c>
      <c r="I143" s="9">
        <v>5.5</v>
      </c>
      <c r="J143" s="5" t="s">
        <v>71</v>
      </c>
    </row>
    <row r="144">
      <c r="A144" s="24">
        <v>44972.0</v>
      </c>
      <c r="B144" s="5" t="s">
        <v>627</v>
      </c>
      <c r="C144" s="5" t="s">
        <v>80</v>
      </c>
      <c r="D144" s="5" t="s">
        <v>59</v>
      </c>
      <c r="E144" s="5" t="s">
        <v>18</v>
      </c>
      <c r="F144" s="6"/>
      <c r="G144" s="5" t="s">
        <v>19</v>
      </c>
      <c r="H144" s="26">
        <v>53000.0</v>
      </c>
      <c r="I144" s="9">
        <v>6.3</v>
      </c>
      <c r="J144" s="5" t="s">
        <v>20</v>
      </c>
    </row>
    <row r="145">
      <c r="A145" s="24">
        <v>44972.0</v>
      </c>
      <c r="B145" s="5" t="s">
        <v>628</v>
      </c>
      <c r="C145" s="5" t="s">
        <v>629</v>
      </c>
      <c r="D145" s="5" t="s">
        <v>11</v>
      </c>
      <c r="E145" s="5" t="s">
        <v>12</v>
      </c>
      <c r="F145" s="6"/>
      <c r="G145" s="5" t="s">
        <v>19</v>
      </c>
      <c r="H145" s="26">
        <v>40000.0</v>
      </c>
      <c r="I145" s="9">
        <v>2.5</v>
      </c>
      <c r="J145" s="5" t="s">
        <v>20</v>
      </c>
    </row>
    <row r="146">
      <c r="A146" s="24">
        <v>44972.0</v>
      </c>
      <c r="B146" s="5" t="s">
        <v>444</v>
      </c>
      <c r="C146" s="5" t="s">
        <v>445</v>
      </c>
      <c r="D146" s="5" t="s">
        <v>59</v>
      </c>
      <c r="E146" s="5" t="s">
        <v>45</v>
      </c>
      <c r="F146" s="6"/>
      <c r="G146" s="5" t="s">
        <v>19</v>
      </c>
      <c r="H146" s="26">
        <v>15000.0</v>
      </c>
      <c r="I146" s="12"/>
      <c r="J146" s="5"/>
    </row>
    <row r="147">
      <c r="A147" s="24">
        <v>44972.0</v>
      </c>
      <c r="B147" s="5" t="s">
        <v>630</v>
      </c>
      <c r="C147" s="5" t="s">
        <v>631</v>
      </c>
      <c r="D147" s="5" t="s">
        <v>28</v>
      </c>
      <c r="E147" s="5" t="s">
        <v>29</v>
      </c>
      <c r="F147" s="6"/>
      <c r="G147" s="5" t="s">
        <v>13</v>
      </c>
      <c r="H147" s="26">
        <v>35000.0</v>
      </c>
      <c r="I147" s="12"/>
      <c r="J147" s="5"/>
    </row>
    <row r="148" hidden="1">
      <c r="A148" s="24">
        <v>44972.0</v>
      </c>
      <c r="B148" s="6"/>
      <c r="C148" s="6"/>
      <c r="D148" s="5" t="s">
        <v>49</v>
      </c>
      <c r="E148" s="5" t="s">
        <v>155</v>
      </c>
      <c r="F148" s="6"/>
      <c r="G148" s="5"/>
      <c r="H148" s="26">
        <v>6000.0</v>
      </c>
      <c r="I148" s="12"/>
      <c r="J148" s="5"/>
    </row>
    <row r="149">
      <c r="A149" s="24">
        <v>44973.0</v>
      </c>
      <c r="B149" s="5" t="s">
        <v>615</v>
      </c>
      <c r="C149" s="5" t="s">
        <v>632</v>
      </c>
      <c r="D149" s="5" t="s">
        <v>633</v>
      </c>
      <c r="E149" s="5" t="s">
        <v>39</v>
      </c>
      <c r="F149" s="6"/>
      <c r="G149" s="5" t="s">
        <v>19</v>
      </c>
      <c r="H149" s="26">
        <v>45000.0</v>
      </c>
      <c r="I149" s="9">
        <v>15.2</v>
      </c>
      <c r="J149" s="5" t="s">
        <v>20</v>
      </c>
    </row>
    <row r="150">
      <c r="A150" s="24">
        <v>44973.0</v>
      </c>
      <c r="B150" s="5" t="s">
        <v>634</v>
      </c>
      <c r="C150" s="5" t="s">
        <v>138</v>
      </c>
      <c r="D150" s="5" t="s">
        <v>49</v>
      </c>
      <c r="E150" s="5" t="s">
        <v>29</v>
      </c>
      <c r="F150" s="6"/>
      <c r="G150" s="5" t="s">
        <v>19</v>
      </c>
      <c r="H150" s="26">
        <v>30000.0</v>
      </c>
      <c r="I150" s="9">
        <v>5.2</v>
      </c>
      <c r="J150" s="5" t="s">
        <v>71</v>
      </c>
    </row>
    <row r="151">
      <c r="A151" s="24">
        <v>44973.0</v>
      </c>
      <c r="B151" s="5" t="s">
        <v>635</v>
      </c>
      <c r="C151" s="5" t="s">
        <v>636</v>
      </c>
      <c r="D151" s="5" t="s">
        <v>25</v>
      </c>
      <c r="E151" s="5" t="s">
        <v>29</v>
      </c>
      <c r="F151" s="6"/>
      <c r="G151" s="5" t="s">
        <v>19</v>
      </c>
      <c r="H151" s="26">
        <v>42000.0</v>
      </c>
      <c r="I151" s="9">
        <v>10.2</v>
      </c>
      <c r="J151" s="5" t="s">
        <v>66</v>
      </c>
    </row>
    <row r="152">
      <c r="A152" s="24">
        <v>44973.0</v>
      </c>
      <c r="B152" s="5" t="s">
        <v>637</v>
      </c>
      <c r="C152" s="5" t="s">
        <v>134</v>
      </c>
      <c r="D152" s="5" t="s">
        <v>638</v>
      </c>
      <c r="E152" s="5" t="s">
        <v>29</v>
      </c>
      <c r="F152" s="6"/>
      <c r="G152" s="5" t="s">
        <v>19</v>
      </c>
      <c r="H152" s="26">
        <v>70000.0</v>
      </c>
      <c r="I152" s="9">
        <v>41.9</v>
      </c>
      <c r="J152" s="5" t="s">
        <v>20</v>
      </c>
    </row>
    <row r="153">
      <c r="A153" s="24">
        <v>44973.0</v>
      </c>
      <c r="B153" s="5" t="s">
        <v>247</v>
      </c>
      <c r="C153" s="5" t="s">
        <v>248</v>
      </c>
      <c r="D153" s="5" t="s">
        <v>59</v>
      </c>
      <c r="E153" s="5" t="s">
        <v>29</v>
      </c>
      <c r="F153" s="6"/>
      <c r="G153" s="5" t="s">
        <v>19</v>
      </c>
      <c r="H153" s="26">
        <v>41000.0</v>
      </c>
      <c r="I153" s="9">
        <v>5.3</v>
      </c>
      <c r="J153" s="5" t="s">
        <v>71</v>
      </c>
    </row>
    <row r="154">
      <c r="A154" s="24">
        <v>44973.0</v>
      </c>
      <c r="B154" s="5" t="s">
        <v>247</v>
      </c>
      <c r="C154" s="5" t="s">
        <v>639</v>
      </c>
      <c r="D154" s="5" t="s">
        <v>109</v>
      </c>
      <c r="E154" s="5" t="s">
        <v>29</v>
      </c>
      <c r="F154" s="6"/>
      <c r="G154" s="5" t="s">
        <v>19</v>
      </c>
      <c r="H154" s="26">
        <v>47000.0</v>
      </c>
      <c r="I154" s="12"/>
      <c r="J154" s="5"/>
    </row>
    <row r="155">
      <c r="A155" s="24">
        <v>44973.0</v>
      </c>
      <c r="B155" s="5" t="s">
        <v>107</v>
      </c>
      <c r="C155" s="5" t="s">
        <v>108</v>
      </c>
      <c r="D155" s="5" t="s">
        <v>109</v>
      </c>
      <c r="E155" s="5" t="s">
        <v>18</v>
      </c>
      <c r="F155" s="6"/>
      <c r="G155" s="5" t="s">
        <v>19</v>
      </c>
      <c r="H155" s="26">
        <v>50000.0</v>
      </c>
      <c r="I155" s="12"/>
      <c r="J155" s="5"/>
    </row>
    <row r="156">
      <c r="A156" s="24">
        <v>44973.0</v>
      </c>
      <c r="B156" s="5" t="s">
        <v>640</v>
      </c>
      <c r="C156" s="5" t="s">
        <v>641</v>
      </c>
      <c r="D156" s="5" t="s">
        <v>49</v>
      </c>
      <c r="E156" s="5" t="s">
        <v>29</v>
      </c>
      <c r="F156" s="6"/>
      <c r="G156" s="5" t="s">
        <v>13</v>
      </c>
      <c r="H156" s="26">
        <v>38000.0</v>
      </c>
      <c r="I156" s="12"/>
      <c r="J156" s="5"/>
    </row>
    <row r="157">
      <c r="A157" s="24">
        <v>44973.0</v>
      </c>
      <c r="B157" s="5" t="s">
        <v>642</v>
      </c>
      <c r="C157" s="5" t="s">
        <v>643</v>
      </c>
      <c r="D157" s="5" t="s">
        <v>309</v>
      </c>
      <c r="E157" s="5" t="s">
        <v>29</v>
      </c>
      <c r="F157" s="6"/>
      <c r="G157" s="5" t="s">
        <v>13</v>
      </c>
      <c r="H157" s="26">
        <v>38000.0</v>
      </c>
      <c r="I157" s="9">
        <v>12.2</v>
      </c>
      <c r="J157" s="5" t="s">
        <v>66</v>
      </c>
    </row>
    <row r="158">
      <c r="A158" s="24">
        <v>44973.0</v>
      </c>
      <c r="B158" s="5" t="s">
        <v>414</v>
      </c>
      <c r="C158" s="5" t="s">
        <v>644</v>
      </c>
      <c r="D158" s="5" t="s">
        <v>59</v>
      </c>
      <c r="E158" s="5" t="s">
        <v>29</v>
      </c>
      <c r="F158" s="6"/>
      <c r="G158" s="5" t="s">
        <v>19</v>
      </c>
      <c r="H158" s="26">
        <v>42000.0</v>
      </c>
      <c r="I158" s="9">
        <v>4.9</v>
      </c>
      <c r="J158" s="5" t="s">
        <v>46</v>
      </c>
    </row>
    <row r="159">
      <c r="A159" s="24">
        <v>44973.0</v>
      </c>
      <c r="B159" s="5" t="s">
        <v>406</v>
      </c>
      <c r="C159" s="5" t="s">
        <v>134</v>
      </c>
      <c r="D159" s="5" t="s">
        <v>49</v>
      </c>
      <c r="E159" s="5" t="s">
        <v>18</v>
      </c>
      <c r="F159" s="6"/>
      <c r="G159" s="5" t="s">
        <v>19</v>
      </c>
      <c r="H159" s="26">
        <v>50000.0</v>
      </c>
      <c r="I159" s="9">
        <v>6.7</v>
      </c>
      <c r="J159" s="5" t="s">
        <v>20</v>
      </c>
    </row>
    <row r="160">
      <c r="A160" s="24">
        <v>44973.0</v>
      </c>
      <c r="B160" s="5" t="s">
        <v>645</v>
      </c>
      <c r="C160" s="5" t="s">
        <v>646</v>
      </c>
      <c r="D160" s="5" t="s">
        <v>17</v>
      </c>
      <c r="E160" s="5" t="s">
        <v>29</v>
      </c>
      <c r="F160" s="6"/>
      <c r="G160" s="5" t="s">
        <v>19</v>
      </c>
      <c r="H160" s="26">
        <v>42000.0</v>
      </c>
      <c r="I160" s="9">
        <v>1.1</v>
      </c>
      <c r="J160" s="5" t="s">
        <v>46</v>
      </c>
    </row>
    <row r="161">
      <c r="A161" s="24">
        <v>44973.0</v>
      </c>
      <c r="B161" s="5" t="s">
        <v>647</v>
      </c>
      <c r="C161" s="5" t="s">
        <v>648</v>
      </c>
      <c r="D161" s="5" t="s">
        <v>98</v>
      </c>
      <c r="E161" s="5" t="s">
        <v>29</v>
      </c>
      <c r="F161" s="6"/>
      <c r="G161" s="5" t="s">
        <v>13</v>
      </c>
      <c r="H161" s="26" t="s">
        <v>14</v>
      </c>
      <c r="I161" s="9">
        <v>14.0</v>
      </c>
      <c r="J161" s="5" t="s">
        <v>20</v>
      </c>
    </row>
    <row r="162">
      <c r="A162" s="24">
        <v>44973.0</v>
      </c>
      <c r="B162" s="5" t="s">
        <v>649</v>
      </c>
      <c r="C162" s="5" t="s">
        <v>650</v>
      </c>
      <c r="D162" s="5" t="s">
        <v>17</v>
      </c>
      <c r="E162" s="5" t="s">
        <v>29</v>
      </c>
      <c r="F162" s="6"/>
      <c r="G162" s="5" t="s">
        <v>19</v>
      </c>
      <c r="H162" s="26">
        <v>35000.0</v>
      </c>
      <c r="I162" s="12"/>
      <c r="J162" s="5" t="s">
        <v>46</v>
      </c>
    </row>
    <row r="163">
      <c r="A163" s="24">
        <v>44973.0</v>
      </c>
      <c r="B163" s="5" t="s">
        <v>651</v>
      </c>
      <c r="C163" s="5" t="s">
        <v>652</v>
      </c>
      <c r="D163" s="5" t="s">
        <v>17</v>
      </c>
      <c r="E163" s="5" t="s">
        <v>111</v>
      </c>
      <c r="F163" s="6"/>
      <c r="G163" s="5" t="s">
        <v>19</v>
      </c>
      <c r="H163" s="26">
        <v>50000.0</v>
      </c>
      <c r="I163" s="9">
        <v>4.2</v>
      </c>
      <c r="J163" s="5" t="s">
        <v>46</v>
      </c>
    </row>
    <row r="164">
      <c r="A164" s="24">
        <v>44974.0</v>
      </c>
      <c r="B164" s="5" t="s">
        <v>171</v>
      </c>
      <c r="C164" s="5" t="s">
        <v>80</v>
      </c>
      <c r="D164" s="5" t="s">
        <v>17</v>
      </c>
      <c r="E164" s="5" t="s">
        <v>29</v>
      </c>
      <c r="F164" s="6"/>
      <c r="G164" s="5" t="s">
        <v>19</v>
      </c>
      <c r="H164" s="26" t="s">
        <v>14</v>
      </c>
      <c r="I164" s="9">
        <v>4.9</v>
      </c>
      <c r="J164" s="5" t="s">
        <v>20</v>
      </c>
    </row>
    <row r="165">
      <c r="A165" s="24">
        <v>44974.0</v>
      </c>
      <c r="B165" s="5" t="s">
        <v>171</v>
      </c>
      <c r="C165" s="5" t="s">
        <v>172</v>
      </c>
      <c r="D165" s="5" t="s">
        <v>17</v>
      </c>
      <c r="E165" s="5" t="s">
        <v>29</v>
      </c>
      <c r="F165" s="6"/>
      <c r="G165" s="5" t="s">
        <v>19</v>
      </c>
      <c r="H165" s="26" t="s">
        <v>14</v>
      </c>
      <c r="I165" s="9">
        <v>3.15</v>
      </c>
      <c r="J165" s="5" t="s">
        <v>20</v>
      </c>
    </row>
    <row r="166">
      <c r="A166" s="24">
        <v>44974.0</v>
      </c>
      <c r="B166" s="5" t="s">
        <v>171</v>
      </c>
      <c r="C166" s="5" t="s">
        <v>173</v>
      </c>
      <c r="D166" s="5" t="s">
        <v>17</v>
      </c>
      <c r="E166" s="5" t="s">
        <v>29</v>
      </c>
      <c r="F166" s="6"/>
      <c r="G166" s="5" t="s">
        <v>19</v>
      </c>
      <c r="H166" s="26" t="s">
        <v>14</v>
      </c>
      <c r="I166" s="9">
        <v>4.1</v>
      </c>
      <c r="J166" s="5" t="s">
        <v>20</v>
      </c>
    </row>
    <row r="167">
      <c r="A167" s="24">
        <v>44974.0</v>
      </c>
      <c r="B167" s="5" t="s">
        <v>653</v>
      </c>
      <c r="C167" s="5" t="s">
        <v>469</v>
      </c>
      <c r="D167" s="5" t="s">
        <v>101</v>
      </c>
      <c r="E167" s="5" t="s">
        <v>29</v>
      </c>
      <c r="F167" s="6"/>
      <c r="G167" s="5" t="s">
        <v>13</v>
      </c>
      <c r="H167" s="26" t="s">
        <v>14</v>
      </c>
      <c r="I167" s="9">
        <v>1.4</v>
      </c>
      <c r="J167" s="5" t="s">
        <v>20</v>
      </c>
    </row>
    <row r="168">
      <c r="A168" s="24">
        <v>44974.0</v>
      </c>
      <c r="B168" s="5" t="s">
        <v>265</v>
      </c>
      <c r="C168" s="5" t="s">
        <v>654</v>
      </c>
      <c r="D168" s="5" t="s">
        <v>49</v>
      </c>
      <c r="E168" s="5" t="s">
        <v>29</v>
      </c>
      <c r="F168" s="6"/>
      <c r="G168" s="5" t="s">
        <v>13</v>
      </c>
      <c r="H168" s="26">
        <v>35000.0</v>
      </c>
      <c r="I168" s="9">
        <v>7.9</v>
      </c>
      <c r="J168" s="5" t="s">
        <v>20</v>
      </c>
    </row>
    <row r="169">
      <c r="A169" s="24">
        <v>44974.0</v>
      </c>
      <c r="B169" s="5" t="s">
        <v>655</v>
      </c>
      <c r="C169" s="5" t="s">
        <v>325</v>
      </c>
      <c r="D169" s="5" t="s">
        <v>104</v>
      </c>
      <c r="E169" s="5" t="s">
        <v>29</v>
      </c>
      <c r="F169" s="6"/>
      <c r="G169" s="5" t="s">
        <v>13</v>
      </c>
      <c r="H169" s="26">
        <v>15000.0</v>
      </c>
      <c r="I169" s="9">
        <v>0.9</v>
      </c>
      <c r="J169" s="5" t="s">
        <v>20</v>
      </c>
    </row>
    <row r="170">
      <c r="A170" s="24">
        <v>44974.0</v>
      </c>
      <c r="B170" s="5" t="s">
        <v>656</v>
      </c>
      <c r="C170" s="5" t="s">
        <v>262</v>
      </c>
      <c r="D170" s="5" t="s">
        <v>17</v>
      </c>
      <c r="E170" s="5" t="s">
        <v>29</v>
      </c>
      <c r="F170" s="6"/>
      <c r="G170" s="5" t="s">
        <v>19</v>
      </c>
      <c r="H170" s="26">
        <v>38000.0</v>
      </c>
      <c r="I170" s="9">
        <v>4.2</v>
      </c>
      <c r="J170" s="5" t="s">
        <v>46</v>
      </c>
    </row>
    <row r="171">
      <c r="A171" s="24">
        <v>44974.0</v>
      </c>
      <c r="B171" s="5" t="s">
        <v>657</v>
      </c>
      <c r="C171" s="5" t="s">
        <v>658</v>
      </c>
      <c r="D171" s="5" t="s">
        <v>333</v>
      </c>
      <c r="E171" s="5" t="s">
        <v>29</v>
      </c>
      <c r="F171" s="6"/>
      <c r="G171" s="5" t="s">
        <v>19</v>
      </c>
      <c r="H171" s="26">
        <v>38000.0</v>
      </c>
      <c r="I171" s="9">
        <v>2.8</v>
      </c>
      <c r="J171" s="5" t="s">
        <v>20</v>
      </c>
    </row>
    <row r="172">
      <c r="A172" s="24">
        <v>44974.0</v>
      </c>
      <c r="B172" s="5" t="s">
        <v>659</v>
      </c>
      <c r="C172" s="5" t="s">
        <v>660</v>
      </c>
      <c r="D172" s="5" t="s">
        <v>25</v>
      </c>
      <c r="E172" s="5" t="s">
        <v>18</v>
      </c>
      <c r="F172" s="6"/>
      <c r="G172" s="5" t="s">
        <v>19</v>
      </c>
      <c r="H172" s="26">
        <v>49000.0</v>
      </c>
      <c r="I172" s="9">
        <v>11.0</v>
      </c>
      <c r="J172" s="5" t="s">
        <v>20</v>
      </c>
    </row>
    <row r="173">
      <c r="A173" s="24">
        <v>44974.0</v>
      </c>
      <c r="B173" s="5" t="s">
        <v>164</v>
      </c>
      <c r="C173" s="5" t="s">
        <v>290</v>
      </c>
      <c r="D173" s="5" t="s">
        <v>109</v>
      </c>
      <c r="E173" s="5" t="s">
        <v>18</v>
      </c>
      <c r="F173" s="6"/>
      <c r="G173" s="5" t="s">
        <v>19</v>
      </c>
      <c r="H173" s="26">
        <v>48000.0</v>
      </c>
      <c r="I173" s="9">
        <v>5.7</v>
      </c>
      <c r="J173" s="5" t="s">
        <v>71</v>
      </c>
    </row>
    <row r="174">
      <c r="A174" s="24">
        <v>44974.0</v>
      </c>
      <c r="B174" s="5" t="s">
        <v>661</v>
      </c>
      <c r="C174" s="5" t="s">
        <v>130</v>
      </c>
      <c r="D174" s="5" t="s">
        <v>101</v>
      </c>
      <c r="E174" s="5" t="s">
        <v>29</v>
      </c>
      <c r="F174" s="6"/>
      <c r="G174" s="5" t="s">
        <v>13</v>
      </c>
      <c r="H174" s="26">
        <v>20000.0</v>
      </c>
      <c r="I174" s="9">
        <v>3.4</v>
      </c>
      <c r="J174" s="5" t="s">
        <v>20</v>
      </c>
    </row>
    <row r="175">
      <c r="A175" s="24">
        <v>44974.0</v>
      </c>
      <c r="B175" s="5" t="s">
        <v>662</v>
      </c>
      <c r="C175" s="5" t="s">
        <v>663</v>
      </c>
      <c r="D175" s="5" t="s">
        <v>49</v>
      </c>
      <c r="E175" s="5" t="s">
        <v>29</v>
      </c>
      <c r="F175" s="6"/>
      <c r="G175" s="5" t="s">
        <v>13</v>
      </c>
      <c r="H175" s="26">
        <v>38000.0</v>
      </c>
      <c r="I175" s="12"/>
      <c r="J175" s="5" t="s">
        <v>20</v>
      </c>
    </row>
    <row r="176">
      <c r="A176" s="24">
        <v>44974.0</v>
      </c>
      <c r="B176" s="5" t="s">
        <v>664</v>
      </c>
      <c r="C176" s="5" t="s">
        <v>665</v>
      </c>
      <c r="D176" s="5" t="s">
        <v>109</v>
      </c>
      <c r="E176" s="5" t="s">
        <v>18</v>
      </c>
      <c r="F176" s="6"/>
      <c r="G176" s="5" t="s">
        <v>19</v>
      </c>
      <c r="H176" s="26">
        <v>48000.0</v>
      </c>
      <c r="I176" s="12"/>
      <c r="J176" s="5" t="s">
        <v>20</v>
      </c>
    </row>
    <row r="177">
      <c r="A177" s="24">
        <v>44975.0</v>
      </c>
      <c r="B177" s="5" t="s">
        <v>666</v>
      </c>
      <c r="C177" s="5" t="s">
        <v>667</v>
      </c>
      <c r="D177" s="5" t="s">
        <v>109</v>
      </c>
      <c r="E177" s="5" t="s">
        <v>18</v>
      </c>
      <c r="F177" s="6"/>
      <c r="G177" s="5" t="s">
        <v>19</v>
      </c>
      <c r="H177" s="26">
        <v>48000.0</v>
      </c>
      <c r="I177" s="9">
        <v>4.5</v>
      </c>
      <c r="J177" s="5" t="s">
        <v>71</v>
      </c>
    </row>
    <row r="178">
      <c r="A178" s="24">
        <v>44975.0</v>
      </c>
      <c r="B178" s="5" t="s">
        <v>23</v>
      </c>
      <c r="C178" s="5" t="s">
        <v>24</v>
      </c>
      <c r="D178" s="5" t="s">
        <v>25</v>
      </c>
      <c r="E178" s="5" t="s">
        <v>29</v>
      </c>
      <c r="F178" s="6"/>
      <c r="G178" s="5" t="s">
        <v>19</v>
      </c>
      <c r="H178" s="26">
        <v>40000.0</v>
      </c>
      <c r="I178" s="9">
        <v>20.9</v>
      </c>
      <c r="J178" s="5" t="s">
        <v>66</v>
      </c>
    </row>
    <row r="179">
      <c r="A179" s="24">
        <v>44975.0</v>
      </c>
      <c r="B179" s="5" t="s">
        <v>668</v>
      </c>
      <c r="C179" s="5" t="s">
        <v>669</v>
      </c>
      <c r="D179" s="5" t="s">
        <v>142</v>
      </c>
      <c r="E179" s="5" t="s">
        <v>29</v>
      </c>
      <c r="F179" s="6"/>
      <c r="G179" s="5" t="s">
        <v>19</v>
      </c>
      <c r="H179" s="26">
        <v>60000.0</v>
      </c>
      <c r="I179" s="9">
        <v>20.0</v>
      </c>
      <c r="J179" s="5" t="s">
        <v>20</v>
      </c>
    </row>
    <row r="180">
      <c r="A180" s="24">
        <v>44975.0</v>
      </c>
      <c r="B180" s="5" t="s">
        <v>670</v>
      </c>
      <c r="C180" s="5" t="s">
        <v>594</v>
      </c>
      <c r="D180" s="5" t="s">
        <v>25</v>
      </c>
      <c r="E180" s="5" t="s">
        <v>18</v>
      </c>
      <c r="F180" s="6"/>
      <c r="G180" s="5" t="s">
        <v>19</v>
      </c>
      <c r="H180" s="26">
        <v>38000.0</v>
      </c>
      <c r="I180" s="12"/>
      <c r="J180" s="5" t="s">
        <v>66</v>
      </c>
    </row>
    <row r="181">
      <c r="A181" s="24">
        <v>44975.0</v>
      </c>
      <c r="B181" s="5" t="s">
        <v>671</v>
      </c>
      <c r="C181" s="5" t="s">
        <v>146</v>
      </c>
      <c r="D181" s="5" t="s">
        <v>25</v>
      </c>
      <c r="E181" s="5" t="s">
        <v>29</v>
      </c>
      <c r="F181" s="6"/>
      <c r="G181" s="5" t="s">
        <v>19</v>
      </c>
      <c r="H181" s="26" t="s">
        <v>14</v>
      </c>
      <c r="I181" s="12"/>
      <c r="J181" s="5" t="s">
        <v>66</v>
      </c>
    </row>
    <row r="182">
      <c r="A182" s="24">
        <v>44975.0</v>
      </c>
      <c r="B182" s="5" t="s">
        <v>672</v>
      </c>
      <c r="C182" s="5" t="s">
        <v>673</v>
      </c>
      <c r="D182" s="5" t="s">
        <v>17</v>
      </c>
      <c r="E182" s="5" t="s">
        <v>29</v>
      </c>
      <c r="F182" s="6"/>
      <c r="G182" s="5" t="s">
        <v>19</v>
      </c>
      <c r="H182" s="26">
        <v>35000.0</v>
      </c>
      <c r="I182" s="12"/>
      <c r="J182" s="5"/>
    </row>
    <row r="183">
      <c r="A183" s="24">
        <v>44975.0</v>
      </c>
      <c r="B183" s="5" t="s">
        <v>674</v>
      </c>
      <c r="C183" s="5" t="s">
        <v>675</v>
      </c>
      <c r="D183" s="5" t="s">
        <v>17</v>
      </c>
      <c r="E183" s="5" t="s">
        <v>18</v>
      </c>
      <c r="F183" s="6"/>
      <c r="G183" s="5" t="s">
        <v>19</v>
      </c>
      <c r="H183" s="26">
        <v>46000.0</v>
      </c>
      <c r="I183" s="12"/>
      <c r="J183" s="5"/>
    </row>
    <row r="184">
      <c r="A184" s="24">
        <v>44975.0</v>
      </c>
      <c r="B184" s="5" t="s">
        <v>269</v>
      </c>
      <c r="C184" s="5" t="s">
        <v>270</v>
      </c>
      <c r="D184" s="5" t="s">
        <v>49</v>
      </c>
      <c r="E184" s="5" t="s">
        <v>29</v>
      </c>
      <c r="F184" s="6"/>
      <c r="G184" s="5" t="s">
        <v>13</v>
      </c>
      <c r="H184" s="26">
        <v>39000.0</v>
      </c>
      <c r="I184" s="9">
        <v>19.8</v>
      </c>
      <c r="J184" s="5" t="s">
        <v>20</v>
      </c>
    </row>
    <row r="185">
      <c r="A185" s="24">
        <v>44975.0</v>
      </c>
      <c r="B185" s="5" t="s">
        <v>676</v>
      </c>
      <c r="C185" s="5" t="s">
        <v>677</v>
      </c>
      <c r="D185" s="5" t="s">
        <v>25</v>
      </c>
      <c r="E185" s="5" t="s">
        <v>29</v>
      </c>
      <c r="F185" s="6"/>
      <c r="G185" s="5" t="s">
        <v>19</v>
      </c>
      <c r="H185" s="26">
        <v>41000.0</v>
      </c>
      <c r="I185" s="12"/>
      <c r="J185" s="5" t="s">
        <v>66</v>
      </c>
    </row>
    <row r="186">
      <c r="A186" s="24">
        <v>44975.0</v>
      </c>
      <c r="B186" s="5" t="s">
        <v>678</v>
      </c>
      <c r="C186" s="5" t="s">
        <v>293</v>
      </c>
      <c r="D186" s="5" t="s">
        <v>17</v>
      </c>
      <c r="E186" s="5" t="s">
        <v>29</v>
      </c>
      <c r="F186" s="6"/>
      <c r="G186" s="5" t="s">
        <v>19</v>
      </c>
      <c r="H186" s="26">
        <v>40000.0</v>
      </c>
      <c r="I186" s="9">
        <v>3.6</v>
      </c>
      <c r="J186" s="5"/>
    </row>
    <row r="187">
      <c r="A187" s="24">
        <v>44975.0</v>
      </c>
      <c r="B187" s="5" t="s">
        <v>679</v>
      </c>
      <c r="C187" s="5" t="s">
        <v>680</v>
      </c>
      <c r="D187" s="5" t="s">
        <v>25</v>
      </c>
      <c r="E187" s="5" t="s">
        <v>29</v>
      </c>
      <c r="F187" s="6"/>
      <c r="G187" s="5" t="s">
        <v>19</v>
      </c>
      <c r="H187" s="26">
        <v>41000.0</v>
      </c>
      <c r="I187" s="9">
        <v>12.6</v>
      </c>
      <c r="J187" s="5" t="s">
        <v>66</v>
      </c>
    </row>
    <row r="188">
      <c r="A188" s="24">
        <v>44975.0</v>
      </c>
      <c r="B188" s="5" t="s">
        <v>526</v>
      </c>
      <c r="C188" s="5" t="s">
        <v>681</v>
      </c>
      <c r="D188" s="5" t="s">
        <v>17</v>
      </c>
      <c r="E188" s="5" t="s">
        <v>682</v>
      </c>
      <c r="F188" s="6"/>
      <c r="G188" s="5" t="s">
        <v>19</v>
      </c>
      <c r="H188" s="26">
        <v>25000.0</v>
      </c>
      <c r="I188" s="12"/>
      <c r="J188" s="5" t="s">
        <v>66</v>
      </c>
    </row>
    <row r="189">
      <c r="A189" s="24">
        <v>44975.0</v>
      </c>
      <c r="B189" s="5" t="s">
        <v>683</v>
      </c>
      <c r="C189" s="5" t="s">
        <v>677</v>
      </c>
      <c r="D189" s="5" t="s">
        <v>49</v>
      </c>
      <c r="E189" s="5" t="s">
        <v>18</v>
      </c>
      <c r="F189" s="6"/>
      <c r="G189" s="5" t="s">
        <v>19</v>
      </c>
      <c r="H189" s="26">
        <v>48000.0</v>
      </c>
      <c r="I189" s="12"/>
      <c r="J189" s="5" t="s">
        <v>66</v>
      </c>
    </row>
    <row r="190">
      <c r="A190" s="24">
        <v>44975.0</v>
      </c>
      <c r="B190" s="5" t="s">
        <v>684</v>
      </c>
      <c r="C190" s="5" t="s">
        <v>685</v>
      </c>
      <c r="D190" s="5" t="s">
        <v>28</v>
      </c>
      <c r="E190" s="5" t="s">
        <v>29</v>
      </c>
      <c r="F190" s="6"/>
      <c r="G190" s="5" t="s">
        <v>13</v>
      </c>
      <c r="H190" s="26">
        <v>35000.0</v>
      </c>
      <c r="I190" s="9">
        <v>11.4</v>
      </c>
      <c r="J190" s="5" t="s">
        <v>20</v>
      </c>
    </row>
    <row r="191">
      <c r="A191" s="24">
        <v>44975.0</v>
      </c>
      <c r="B191" s="5" t="s">
        <v>686</v>
      </c>
      <c r="C191" s="5" t="s">
        <v>44</v>
      </c>
      <c r="D191" s="5" t="s">
        <v>59</v>
      </c>
      <c r="E191" s="5" t="s">
        <v>29</v>
      </c>
      <c r="F191" s="6"/>
      <c r="G191" s="5" t="s">
        <v>19</v>
      </c>
      <c r="H191" s="26">
        <v>39000.0</v>
      </c>
      <c r="I191" s="9">
        <v>5.4</v>
      </c>
      <c r="J191" s="5" t="s">
        <v>46</v>
      </c>
    </row>
    <row r="192" hidden="1">
      <c r="A192" s="24">
        <v>44975.0</v>
      </c>
      <c r="B192" s="6"/>
      <c r="C192" s="6"/>
      <c r="D192" s="5"/>
      <c r="E192" s="5" t="s">
        <v>155</v>
      </c>
      <c r="F192" s="6"/>
      <c r="G192" s="5"/>
      <c r="H192" s="26">
        <v>6000.0</v>
      </c>
      <c r="I192" s="12"/>
      <c r="J192" s="5"/>
    </row>
    <row r="193" hidden="1">
      <c r="A193" s="24">
        <v>44975.0</v>
      </c>
      <c r="B193" s="6"/>
      <c r="C193" s="6"/>
      <c r="D193" s="5"/>
      <c r="E193" s="5" t="s">
        <v>155</v>
      </c>
      <c r="F193" s="6"/>
      <c r="G193" s="5"/>
      <c r="H193" s="26">
        <v>6000.0</v>
      </c>
      <c r="I193" s="12"/>
      <c r="J193" s="5"/>
    </row>
    <row r="194">
      <c r="A194" s="24">
        <v>44977.0</v>
      </c>
      <c r="B194" s="5" t="s">
        <v>572</v>
      </c>
      <c r="C194" s="5" t="s">
        <v>573</v>
      </c>
      <c r="D194" s="5" t="s">
        <v>49</v>
      </c>
      <c r="E194" s="5" t="s">
        <v>29</v>
      </c>
      <c r="F194" s="6"/>
      <c r="G194" s="5" t="s">
        <v>13</v>
      </c>
      <c r="H194" s="26">
        <v>38000.0</v>
      </c>
      <c r="I194" s="9">
        <v>11.1</v>
      </c>
      <c r="J194" s="5" t="s">
        <v>20</v>
      </c>
    </row>
    <row r="195">
      <c r="A195" s="24">
        <v>44977.0</v>
      </c>
      <c r="B195" s="5" t="s">
        <v>279</v>
      </c>
      <c r="C195" s="5" t="s">
        <v>280</v>
      </c>
      <c r="D195" s="5" t="s">
        <v>109</v>
      </c>
      <c r="E195" s="5" t="s">
        <v>18</v>
      </c>
      <c r="F195" s="6"/>
      <c r="G195" s="5" t="s">
        <v>19</v>
      </c>
      <c r="H195" s="26">
        <v>47000.0</v>
      </c>
      <c r="I195" s="9">
        <v>4.2</v>
      </c>
      <c r="J195" s="5" t="s">
        <v>66</v>
      </c>
    </row>
    <row r="196">
      <c r="A196" s="24">
        <v>44977.0</v>
      </c>
      <c r="B196" s="5" t="s">
        <v>687</v>
      </c>
      <c r="C196" s="5" t="s">
        <v>596</v>
      </c>
      <c r="D196" s="5" t="s">
        <v>59</v>
      </c>
      <c r="E196" s="5" t="s">
        <v>29</v>
      </c>
      <c r="F196" s="6"/>
      <c r="G196" s="5" t="s">
        <v>19</v>
      </c>
      <c r="H196" s="26">
        <v>37000.0</v>
      </c>
      <c r="I196" s="9">
        <v>7.8</v>
      </c>
      <c r="J196" s="5" t="s">
        <v>20</v>
      </c>
    </row>
    <row r="197">
      <c r="A197" s="24">
        <v>44977.0</v>
      </c>
      <c r="B197" s="5" t="s">
        <v>687</v>
      </c>
      <c r="C197" s="5" t="s">
        <v>173</v>
      </c>
      <c r="D197" s="5" t="s">
        <v>49</v>
      </c>
      <c r="E197" s="5" t="s">
        <v>29</v>
      </c>
      <c r="F197" s="6"/>
      <c r="G197" s="5" t="s">
        <v>13</v>
      </c>
      <c r="H197" s="26">
        <v>37000.0</v>
      </c>
      <c r="I197" s="9">
        <v>13.7</v>
      </c>
      <c r="J197" s="5" t="s">
        <v>20</v>
      </c>
    </row>
    <row r="198">
      <c r="A198" s="24">
        <v>44977.0</v>
      </c>
      <c r="B198" s="5" t="s">
        <v>688</v>
      </c>
      <c r="C198" s="5" t="s">
        <v>689</v>
      </c>
      <c r="D198" s="5" t="s">
        <v>49</v>
      </c>
      <c r="E198" s="5" t="s">
        <v>29</v>
      </c>
      <c r="F198" s="6"/>
      <c r="G198" s="5" t="s">
        <v>13</v>
      </c>
      <c r="H198" s="26">
        <v>30000.0</v>
      </c>
      <c r="I198" s="9">
        <v>23.5</v>
      </c>
      <c r="J198" s="5" t="s">
        <v>20</v>
      </c>
    </row>
    <row r="199">
      <c r="A199" s="24">
        <v>44977.0</v>
      </c>
      <c r="B199" s="5" t="s">
        <v>690</v>
      </c>
      <c r="C199" s="5" t="s">
        <v>52</v>
      </c>
      <c r="D199" s="5" t="s">
        <v>22</v>
      </c>
      <c r="E199" s="5" t="s">
        <v>18</v>
      </c>
      <c r="F199" s="6"/>
      <c r="G199" s="5" t="s">
        <v>19</v>
      </c>
      <c r="H199" s="26">
        <v>47000.0</v>
      </c>
      <c r="I199" s="9">
        <v>7.4</v>
      </c>
      <c r="J199" s="5" t="s">
        <v>20</v>
      </c>
    </row>
    <row r="200">
      <c r="A200" s="24">
        <v>44977.0</v>
      </c>
      <c r="B200" s="5" t="s">
        <v>691</v>
      </c>
      <c r="C200" s="5" t="s">
        <v>115</v>
      </c>
      <c r="D200" s="5" t="s">
        <v>59</v>
      </c>
      <c r="E200" s="5" t="s">
        <v>29</v>
      </c>
      <c r="F200" s="6"/>
      <c r="G200" s="5" t="s">
        <v>19</v>
      </c>
      <c r="H200" s="26">
        <v>37000.0</v>
      </c>
      <c r="I200" s="9">
        <v>6.4</v>
      </c>
      <c r="J200" s="5" t="s">
        <v>20</v>
      </c>
    </row>
    <row r="201">
      <c r="A201" s="24">
        <v>44977.0</v>
      </c>
      <c r="B201" s="5" t="s">
        <v>692</v>
      </c>
      <c r="C201" s="5" t="s">
        <v>693</v>
      </c>
      <c r="D201" s="5" t="s">
        <v>22</v>
      </c>
      <c r="E201" s="5" t="s">
        <v>18</v>
      </c>
      <c r="F201" s="6"/>
      <c r="G201" s="5" t="s">
        <v>19</v>
      </c>
      <c r="H201" s="26">
        <v>45000.0</v>
      </c>
      <c r="I201" s="9">
        <v>13.0</v>
      </c>
      <c r="J201" s="5" t="s">
        <v>20</v>
      </c>
    </row>
    <row r="202">
      <c r="A202" s="24">
        <v>44977.0</v>
      </c>
      <c r="B202" s="5" t="s">
        <v>694</v>
      </c>
      <c r="C202" s="5" t="s">
        <v>695</v>
      </c>
      <c r="D202" s="5" t="s">
        <v>17</v>
      </c>
      <c r="E202" s="5" t="s">
        <v>29</v>
      </c>
      <c r="F202" s="6"/>
      <c r="G202" s="5" t="s">
        <v>19</v>
      </c>
      <c r="H202" s="26">
        <v>41000.0</v>
      </c>
      <c r="I202" s="12"/>
      <c r="J202" s="5" t="s">
        <v>20</v>
      </c>
    </row>
    <row r="203">
      <c r="A203" s="24">
        <v>44978.0</v>
      </c>
      <c r="B203" s="5" t="s">
        <v>696</v>
      </c>
      <c r="C203" s="5" t="s">
        <v>582</v>
      </c>
      <c r="D203" s="5" t="s">
        <v>697</v>
      </c>
      <c r="E203" s="5" t="s">
        <v>29</v>
      </c>
      <c r="F203" s="6"/>
      <c r="G203" s="5" t="s">
        <v>13</v>
      </c>
      <c r="H203" s="26">
        <v>43000.0</v>
      </c>
      <c r="I203" s="9">
        <v>25.3</v>
      </c>
      <c r="J203" s="5" t="s">
        <v>20</v>
      </c>
    </row>
    <row r="204">
      <c r="A204" s="24">
        <v>44978.0</v>
      </c>
      <c r="B204" s="5" t="s">
        <v>112</v>
      </c>
      <c r="C204" s="5" t="s">
        <v>698</v>
      </c>
      <c r="D204" s="5" t="s">
        <v>28</v>
      </c>
      <c r="E204" s="5" t="s">
        <v>29</v>
      </c>
      <c r="F204" s="6"/>
      <c r="G204" s="5" t="s">
        <v>13</v>
      </c>
      <c r="H204" s="26">
        <v>37000.0</v>
      </c>
      <c r="I204" s="9">
        <v>11.04</v>
      </c>
      <c r="J204" s="5" t="s">
        <v>20</v>
      </c>
    </row>
    <row r="205">
      <c r="A205" s="24">
        <v>44978.0</v>
      </c>
      <c r="B205" s="5" t="s">
        <v>699</v>
      </c>
      <c r="C205" s="5" t="s">
        <v>700</v>
      </c>
      <c r="D205" s="5" t="s">
        <v>59</v>
      </c>
      <c r="E205" s="5" t="s">
        <v>29</v>
      </c>
      <c r="F205" s="5" t="s">
        <v>701</v>
      </c>
      <c r="G205" s="5" t="s">
        <v>19</v>
      </c>
      <c r="H205" s="26">
        <v>47000.0</v>
      </c>
      <c r="I205" s="9">
        <v>6.5</v>
      </c>
      <c r="J205" s="5" t="s">
        <v>20</v>
      </c>
    </row>
    <row r="206">
      <c r="A206" s="24">
        <v>44978.0</v>
      </c>
      <c r="B206" s="5" t="s">
        <v>702</v>
      </c>
      <c r="C206" s="5" t="s">
        <v>703</v>
      </c>
      <c r="D206" s="5" t="s">
        <v>59</v>
      </c>
      <c r="E206" s="5" t="s">
        <v>18</v>
      </c>
      <c r="F206" s="6"/>
      <c r="G206" s="5" t="s">
        <v>19</v>
      </c>
      <c r="H206" s="26">
        <v>65000.0</v>
      </c>
      <c r="I206" s="9">
        <v>8.1</v>
      </c>
      <c r="J206" s="5" t="s">
        <v>46</v>
      </c>
    </row>
    <row r="207">
      <c r="A207" s="24">
        <v>44978.0</v>
      </c>
      <c r="B207" s="5" t="s">
        <v>702</v>
      </c>
      <c r="C207" s="5" t="s">
        <v>185</v>
      </c>
      <c r="D207" s="5" t="s">
        <v>49</v>
      </c>
      <c r="E207" s="5" t="s">
        <v>29</v>
      </c>
      <c r="F207" s="6"/>
      <c r="G207" s="5" t="s">
        <v>19</v>
      </c>
      <c r="H207" s="26">
        <v>41000.0</v>
      </c>
      <c r="I207" s="9">
        <v>9.1</v>
      </c>
      <c r="J207" s="5" t="s">
        <v>20</v>
      </c>
    </row>
    <row r="208">
      <c r="A208" s="24">
        <v>44978.0</v>
      </c>
      <c r="B208" s="5" t="s">
        <v>704</v>
      </c>
      <c r="C208" s="5" t="s">
        <v>210</v>
      </c>
      <c r="D208" s="5" t="s">
        <v>49</v>
      </c>
      <c r="E208" s="5" t="s">
        <v>29</v>
      </c>
      <c r="F208" s="6"/>
      <c r="G208" s="5" t="s">
        <v>13</v>
      </c>
      <c r="H208" s="26">
        <v>46000.0</v>
      </c>
      <c r="I208" s="9">
        <v>20.4</v>
      </c>
      <c r="J208" s="5" t="s">
        <v>20</v>
      </c>
    </row>
    <row r="209">
      <c r="A209" s="24">
        <v>44978.0</v>
      </c>
      <c r="B209" s="5" t="s">
        <v>350</v>
      </c>
      <c r="C209" s="5" t="s">
        <v>351</v>
      </c>
      <c r="D209" s="5" t="s">
        <v>17</v>
      </c>
      <c r="E209" s="5" t="s">
        <v>29</v>
      </c>
      <c r="F209" s="6"/>
      <c r="G209" s="5" t="s">
        <v>19</v>
      </c>
      <c r="H209" s="26" t="s">
        <v>14</v>
      </c>
      <c r="I209" s="12"/>
      <c r="J209" s="5"/>
    </row>
    <row r="210">
      <c r="A210" s="24">
        <v>44979.0</v>
      </c>
      <c r="B210" s="5" t="s">
        <v>448</v>
      </c>
      <c r="C210" s="5" t="s">
        <v>266</v>
      </c>
      <c r="D210" s="5" t="s">
        <v>22</v>
      </c>
      <c r="E210" s="5" t="s">
        <v>18</v>
      </c>
      <c r="F210" s="6"/>
      <c r="G210" s="5" t="s">
        <v>19</v>
      </c>
      <c r="H210" s="26">
        <v>48000.0</v>
      </c>
      <c r="I210" s="9">
        <v>9.2</v>
      </c>
      <c r="J210" s="5" t="s">
        <v>20</v>
      </c>
    </row>
    <row r="211">
      <c r="A211" s="24">
        <v>44979.0</v>
      </c>
      <c r="B211" s="5" t="s">
        <v>201</v>
      </c>
      <c r="C211" s="5" t="s">
        <v>58</v>
      </c>
      <c r="D211" s="5" t="s">
        <v>59</v>
      </c>
      <c r="E211" s="5" t="s">
        <v>29</v>
      </c>
      <c r="F211" s="6"/>
      <c r="G211" s="5" t="s">
        <v>19</v>
      </c>
      <c r="H211" s="26" t="s">
        <v>14</v>
      </c>
      <c r="I211" s="12"/>
      <c r="J211" s="5"/>
    </row>
    <row r="212">
      <c r="A212" s="24">
        <v>44979.0</v>
      </c>
      <c r="B212" s="5" t="s">
        <v>201</v>
      </c>
      <c r="C212" s="5" t="s">
        <v>60</v>
      </c>
      <c r="D212" s="5" t="s">
        <v>59</v>
      </c>
      <c r="E212" s="5" t="s">
        <v>29</v>
      </c>
      <c r="F212" s="6"/>
      <c r="G212" s="5" t="s">
        <v>19</v>
      </c>
      <c r="H212" s="26" t="s">
        <v>14</v>
      </c>
      <c r="I212" s="9">
        <v>8.5</v>
      </c>
      <c r="J212" s="5" t="s">
        <v>20</v>
      </c>
    </row>
    <row r="213">
      <c r="A213" s="24">
        <v>44979.0</v>
      </c>
      <c r="B213" s="5" t="s">
        <v>705</v>
      </c>
      <c r="C213" s="5" t="s">
        <v>70</v>
      </c>
      <c r="D213" s="5" t="s">
        <v>109</v>
      </c>
      <c r="E213" s="5" t="s">
        <v>18</v>
      </c>
      <c r="F213" s="6"/>
      <c r="G213" s="5" t="s">
        <v>19</v>
      </c>
      <c r="H213" s="26">
        <v>50000.0</v>
      </c>
      <c r="I213" s="12"/>
      <c r="J213" s="5" t="s">
        <v>20</v>
      </c>
    </row>
    <row r="214">
      <c r="A214" s="24">
        <v>44979.0</v>
      </c>
      <c r="B214" s="5" t="s">
        <v>705</v>
      </c>
      <c r="C214" s="5" t="s">
        <v>706</v>
      </c>
      <c r="D214" s="5" t="s">
        <v>49</v>
      </c>
      <c r="E214" s="5" t="s">
        <v>29</v>
      </c>
      <c r="F214" s="6"/>
      <c r="G214" s="5" t="s">
        <v>13</v>
      </c>
      <c r="H214" s="26">
        <v>35000.0</v>
      </c>
      <c r="I214" s="9">
        <v>5.0</v>
      </c>
      <c r="J214" s="5" t="s">
        <v>20</v>
      </c>
    </row>
    <row r="215">
      <c r="A215" s="24">
        <v>44979.0</v>
      </c>
      <c r="B215" s="5" t="s">
        <v>707</v>
      </c>
      <c r="C215" s="5" t="s">
        <v>123</v>
      </c>
      <c r="D215" s="5" t="s">
        <v>124</v>
      </c>
      <c r="E215" s="5" t="s">
        <v>18</v>
      </c>
      <c r="F215" s="6"/>
      <c r="G215" s="5" t="s">
        <v>19</v>
      </c>
      <c r="H215" s="26">
        <v>47000.0</v>
      </c>
      <c r="I215" s="9">
        <v>6.0</v>
      </c>
      <c r="J215" s="5" t="s">
        <v>20</v>
      </c>
    </row>
    <row r="216">
      <c r="A216" s="24">
        <v>44979.0</v>
      </c>
      <c r="B216" s="5" t="s">
        <v>708</v>
      </c>
      <c r="C216" s="5" t="s">
        <v>337</v>
      </c>
      <c r="D216" s="5" t="s">
        <v>59</v>
      </c>
      <c r="E216" s="5" t="s">
        <v>29</v>
      </c>
      <c r="F216" s="6"/>
      <c r="G216" s="5" t="s">
        <v>19</v>
      </c>
      <c r="H216" s="26">
        <v>37000.0</v>
      </c>
      <c r="I216" s="9">
        <v>4.6</v>
      </c>
      <c r="J216" s="5" t="s">
        <v>20</v>
      </c>
    </row>
    <row r="217">
      <c r="A217" s="24">
        <v>44979.0</v>
      </c>
      <c r="B217" s="5" t="s">
        <v>709</v>
      </c>
      <c r="C217" s="5" t="s">
        <v>460</v>
      </c>
      <c r="D217" s="5" t="s">
        <v>42</v>
      </c>
      <c r="E217" s="5" t="s">
        <v>29</v>
      </c>
      <c r="F217" s="6"/>
      <c r="G217" s="5" t="s">
        <v>19</v>
      </c>
      <c r="H217" s="26">
        <v>60000.0</v>
      </c>
      <c r="I217" s="9">
        <v>46.1</v>
      </c>
      <c r="J217" s="5" t="s">
        <v>20</v>
      </c>
    </row>
    <row r="218">
      <c r="A218" s="24">
        <v>44980.0</v>
      </c>
      <c r="B218" s="5" t="s">
        <v>710</v>
      </c>
      <c r="C218" s="5" t="s">
        <v>711</v>
      </c>
      <c r="D218" s="5" t="s">
        <v>109</v>
      </c>
      <c r="E218" s="5" t="s">
        <v>29</v>
      </c>
      <c r="F218" s="6"/>
      <c r="G218" s="5" t="s">
        <v>19</v>
      </c>
      <c r="H218" s="26">
        <v>38000.0</v>
      </c>
      <c r="I218" s="9">
        <v>8.4</v>
      </c>
      <c r="J218" s="5"/>
    </row>
    <row r="219">
      <c r="A219" s="24">
        <v>44980.0</v>
      </c>
      <c r="B219" s="5" t="s">
        <v>712</v>
      </c>
      <c r="C219" s="5" t="s">
        <v>713</v>
      </c>
      <c r="D219" s="5" t="s">
        <v>59</v>
      </c>
      <c r="E219" s="5" t="s">
        <v>18</v>
      </c>
      <c r="F219" s="6"/>
      <c r="G219" s="5" t="s">
        <v>19</v>
      </c>
      <c r="H219" s="26">
        <v>60000.0</v>
      </c>
      <c r="I219" s="9">
        <v>3.6</v>
      </c>
      <c r="J219" s="5" t="s">
        <v>340</v>
      </c>
    </row>
    <row r="220">
      <c r="A220" s="24">
        <v>44980.0</v>
      </c>
      <c r="B220" s="5" t="s">
        <v>714</v>
      </c>
      <c r="C220" s="5" t="s">
        <v>117</v>
      </c>
      <c r="D220" s="5" t="s">
        <v>59</v>
      </c>
      <c r="E220" s="5" t="s">
        <v>18</v>
      </c>
      <c r="F220" s="6"/>
      <c r="G220" s="5" t="s">
        <v>19</v>
      </c>
      <c r="H220" s="26">
        <v>42000.0</v>
      </c>
      <c r="I220" s="12"/>
      <c r="J220" s="5" t="s">
        <v>20</v>
      </c>
    </row>
    <row r="221">
      <c r="A221" s="24">
        <v>44980.0</v>
      </c>
      <c r="B221" s="5" t="s">
        <v>714</v>
      </c>
      <c r="C221" s="5" t="s">
        <v>231</v>
      </c>
      <c r="D221" s="5" t="s">
        <v>59</v>
      </c>
      <c r="E221" s="5" t="s">
        <v>18</v>
      </c>
      <c r="F221" s="6"/>
      <c r="G221" s="5" t="s">
        <v>19</v>
      </c>
      <c r="H221" s="26">
        <v>42000.0</v>
      </c>
      <c r="I221" s="9">
        <v>6.1</v>
      </c>
      <c r="J221" s="5" t="s">
        <v>715</v>
      </c>
    </row>
    <row r="222">
      <c r="A222" s="24">
        <v>44980.0</v>
      </c>
      <c r="B222" s="5" t="s">
        <v>716</v>
      </c>
      <c r="C222" s="5" t="s">
        <v>717</v>
      </c>
      <c r="D222" s="5" t="s">
        <v>49</v>
      </c>
      <c r="E222" s="5" t="s">
        <v>18</v>
      </c>
      <c r="F222" s="6"/>
      <c r="G222" s="5" t="s">
        <v>19</v>
      </c>
      <c r="H222" s="26">
        <v>48000.0</v>
      </c>
      <c r="I222" s="12"/>
      <c r="J222" s="5" t="s">
        <v>20</v>
      </c>
    </row>
    <row r="223">
      <c r="A223" s="24">
        <v>44980.0</v>
      </c>
      <c r="B223" s="5" t="s">
        <v>647</v>
      </c>
      <c r="C223" s="5" t="s">
        <v>97</v>
      </c>
      <c r="D223" s="5" t="s">
        <v>98</v>
      </c>
      <c r="E223" s="5" t="s">
        <v>29</v>
      </c>
      <c r="F223" s="6"/>
      <c r="G223" s="5" t="s">
        <v>13</v>
      </c>
      <c r="H223" s="26" t="s">
        <v>14</v>
      </c>
      <c r="I223" s="12"/>
      <c r="J223" s="5" t="s">
        <v>20</v>
      </c>
    </row>
    <row r="224">
      <c r="A224" s="24">
        <v>44980.0</v>
      </c>
      <c r="B224" s="5" t="s">
        <v>718</v>
      </c>
      <c r="C224" s="5" t="s">
        <v>313</v>
      </c>
      <c r="D224" s="5" t="s">
        <v>719</v>
      </c>
      <c r="E224" s="5" t="s">
        <v>29</v>
      </c>
      <c r="F224" s="6"/>
      <c r="G224" s="5"/>
      <c r="H224" s="26">
        <v>36000.0</v>
      </c>
      <c r="I224" s="9">
        <v>7.8</v>
      </c>
      <c r="J224" s="5" t="s">
        <v>20</v>
      </c>
    </row>
    <row r="225">
      <c r="A225" s="24">
        <v>44980.0</v>
      </c>
      <c r="B225" s="5" t="s">
        <v>718</v>
      </c>
      <c r="C225" s="5" t="s">
        <v>298</v>
      </c>
      <c r="D225" s="5" t="s">
        <v>28</v>
      </c>
      <c r="E225" s="5" t="s">
        <v>29</v>
      </c>
      <c r="F225" s="6"/>
      <c r="G225" s="5" t="s">
        <v>13</v>
      </c>
      <c r="H225" s="26">
        <v>36000.0</v>
      </c>
      <c r="I225" s="12"/>
      <c r="J225" s="5" t="s">
        <v>20</v>
      </c>
    </row>
    <row r="226" hidden="1">
      <c r="A226" s="24">
        <v>44980.0</v>
      </c>
      <c r="B226" s="6"/>
      <c r="C226" s="6"/>
      <c r="D226" s="5"/>
      <c r="E226" s="5" t="s">
        <v>155</v>
      </c>
      <c r="F226" s="6"/>
      <c r="G226" s="5"/>
      <c r="H226" s="26">
        <v>6000.0</v>
      </c>
      <c r="I226" s="12"/>
      <c r="J226" s="5"/>
    </row>
    <row r="227">
      <c r="A227" s="24">
        <v>44981.0</v>
      </c>
      <c r="B227" s="5" t="s">
        <v>720</v>
      </c>
      <c r="C227" s="5" t="s">
        <v>362</v>
      </c>
      <c r="D227" s="5" t="s">
        <v>59</v>
      </c>
      <c r="E227" s="5" t="s">
        <v>29</v>
      </c>
      <c r="F227" s="6"/>
      <c r="G227" s="5" t="s">
        <v>19</v>
      </c>
      <c r="H227" s="26">
        <v>38000.0</v>
      </c>
      <c r="I227" s="9">
        <v>3.0</v>
      </c>
      <c r="J227" s="5" t="s">
        <v>20</v>
      </c>
    </row>
    <row r="228">
      <c r="A228" s="24">
        <v>44981.0</v>
      </c>
      <c r="B228" s="5" t="s">
        <v>721</v>
      </c>
      <c r="C228" s="5" t="s">
        <v>722</v>
      </c>
      <c r="D228" s="5" t="s">
        <v>53</v>
      </c>
      <c r="E228" s="5" t="s">
        <v>29</v>
      </c>
      <c r="F228" s="5" t="s">
        <v>519</v>
      </c>
      <c r="G228" s="5" t="s">
        <v>19</v>
      </c>
      <c r="H228" s="26">
        <v>65000.0</v>
      </c>
      <c r="I228" s="9">
        <v>3.5</v>
      </c>
      <c r="J228" s="5" t="s">
        <v>20</v>
      </c>
    </row>
    <row r="229">
      <c r="A229" s="24">
        <v>44981.0</v>
      </c>
      <c r="B229" s="5" t="s">
        <v>723</v>
      </c>
      <c r="C229" s="5" t="s">
        <v>724</v>
      </c>
      <c r="D229" s="5" t="s">
        <v>59</v>
      </c>
      <c r="E229" s="5" t="s">
        <v>18</v>
      </c>
      <c r="F229" s="6"/>
      <c r="G229" s="5" t="s">
        <v>19</v>
      </c>
      <c r="H229" s="26">
        <v>50000.0</v>
      </c>
      <c r="I229" s="12"/>
      <c r="J229" s="5"/>
    </row>
    <row r="230">
      <c r="A230" s="24">
        <v>44981.0</v>
      </c>
      <c r="B230" s="5" t="s">
        <v>725</v>
      </c>
      <c r="C230" s="5" t="s">
        <v>726</v>
      </c>
      <c r="D230" s="5" t="s">
        <v>25</v>
      </c>
      <c r="E230" s="5" t="s">
        <v>18</v>
      </c>
      <c r="F230" s="6"/>
      <c r="G230" s="5" t="s">
        <v>19</v>
      </c>
      <c r="H230" s="26">
        <v>48000.0</v>
      </c>
      <c r="I230" s="12"/>
      <c r="J230" s="5"/>
    </row>
    <row r="231">
      <c r="A231" s="24">
        <v>44981.0</v>
      </c>
      <c r="B231" s="5" t="s">
        <v>159</v>
      </c>
      <c r="C231" s="5" t="s">
        <v>160</v>
      </c>
      <c r="D231" s="5" t="s">
        <v>25</v>
      </c>
      <c r="E231" s="5" t="s">
        <v>18</v>
      </c>
      <c r="F231" s="6"/>
      <c r="G231" s="5" t="s">
        <v>19</v>
      </c>
      <c r="H231" s="26">
        <v>52000.0</v>
      </c>
      <c r="I231" s="12"/>
      <c r="J231" s="5"/>
    </row>
    <row r="232">
      <c r="A232" s="24">
        <v>44981.0</v>
      </c>
      <c r="B232" s="5" t="s">
        <v>159</v>
      </c>
      <c r="C232" s="5" t="s">
        <v>430</v>
      </c>
      <c r="D232" s="5" t="s">
        <v>17</v>
      </c>
      <c r="E232" s="5" t="s">
        <v>18</v>
      </c>
      <c r="F232" s="6"/>
      <c r="G232" s="5" t="s">
        <v>19</v>
      </c>
      <c r="H232" s="26">
        <v>47000.0</v>
      </c>
      <c r="I232" s="12"/>
      <c r="J232" s="5" t="s">
        <v>20</v>
      </c>
    </row>
    <row r="233">
      <c r="A233" s="24">
        <v>44981.0</v>
      </c>
      <c r="B233" s="5" t="s">
        <v>395</v>
      </c>
      <c r="C233" s="5" t="s">
        <v>727</v>
      </c>
      <c r="D233" s="5" t="s">
        <v>17</v>
      </c>
      <c r="E233" s="5" t="s">
        <v>29</v>
      </c>
      <c r="F233" s="6"/>
      <c r="G233" s="5" t="s">
        <v>19</v>
      </c>
      <c r="H233" s="26">
        <v>70000.0</v>
      </c>
      <c r="I233" s="9">
        <v>2.9</v>
      </c>
      <c r="J233" s="5" t="s">
        <v>46</v>
      </c>
    </row>
    <row r="234">
      <c r="A234" s="24">
        <v>44981.0</v>
      </c>
      <c r="B234" s="5" t="s">
        <v>395</v>
      </c>
      <c r="C234" s="5" t="s">
        <v>178</v>
      </c>
      <c r="D234" s="5" t="s">
        <v>17</v>
      </c>
      <c r="E234" s="5" t="s">
        <v>29</v>
      </c>
      <c r="F234" s="6"/>
      <c r="G234" s="5" t="s">
        <v>19</v>
      </c>
      <c r="H234" s="26" t="s">
        <v>14</v>
      </c>
      <c r="I234" s="9">
        <v>2.2</v>
      </c>
      <c r="J234" s="5" t="s">
        <v>20</v>
      </c>
    </row>
    <row r="235">
      <c r="A235" s="24">
        <v>44981.0</v>
      </c>
      <c r="B235" s="5" t="s">
        <v>728</v>
      </c>
      <c r="C235" s="5" t="s">
        <v>127</v>
      </c>
      <c r="D235" s="5" t="s">
        <v>28</v>
      </c>
      <c r="E235" s="5" t="s">
        <v>29</v>
      </c>
      <c r="F235" s="6"/>
      <c r="G235" s="5" t="s">
        <v>13</v>
      </c>
      <c r="H235" s="26">
        <v>36000.0</v>
      </c>
      <c r="I235" s="12"/>
      <c r="J235" s="5"/>
    </row>
    <row r="236">
      <c r="A236" s="24">
        <v>44982.0</v>
      </c>
      <c r="B236" s="5" t="s">
        <v>729</v>
      </c>
      <c r="C236" s="5" t="s">
        <v>730</v>
      </c>
      <c r="D236" s="5" t="s">
        <v>304</v>
      </c>
      <c r="E236" s="5" t="s">
        <v>29</v>
      </c>
      <c r="F236" s="6"/>
      <c r="G236" s="5" t="s">
        <v>13</v>
      </c>
      <c r="H236" s="26">
        <v>60000.0</v>
      </c>
      <c r="I236" s="9">
        <v>35.0</v>
      </c>
      <c r="J236" s="5" t="s">
        <v>20</v>
      </c>
    </row>
    <row r="237">
      <c r="A237" s="24">
        <v>44982.0</v>
      </c>
      <c r="B237" s="5" t="s">
        <v>135</v>
      </c>
      <c r="C237" s="5" t="s">
        <v>136</v>
      </c>
      <c r="D237" s="5" t="s">
        <v>78</v>
      </c>
      <c r="E237" s="5" t="s">
        <v>29</v>
      </c>
      <c r="F237" s="6"/>
      <c r="G237" s="5" t="s">
        <v>19</v>
      </c>
      <c r="H237" s="26">
        <v>48000.0</v>
      </c>
      <c r="I237" s="9">
        <v>17.3</v>
      </c>
      <c r="J237" s="5" t="s">
        <v>20</v>
      </c>
    </row>
    <row r="238">
      <c r="A238" s="24">
        <v>44982.0</v>
      </c>
      <c r="B238" s="5" t="s">
        <v>731</v>
      </c>
      <c r="C238" s="5" t="s">
        <v>365</v>
      </c>
      <c r="D238" s="5" t="s">
        <v>104</v>
      </c>
      <c r="E238" s="5" t="s">
        <v>29</v>
      </c>
      <c r="F238" s="6"/>
      <c r="G238" s="5" t="s">
        <v>13</v>
      </c>
      <c r="H238" s="26">
        <v>20000.0</v>
      </c>
      <c r="I238" s="9">
        <v>2.7</v>
      </c>
      <c r="J238" s="5" t="s">
        <v>20</v>
      </c>
    </row>
    <row r="239">
      <c r="A239" s="24">
        <v>44982.0</v>
      </c>
      <c r="B239" s="5" t="s">
        <v>286</v>
      </c>
      <c r="C239" s="5" t="s">
        <v>185</v>
      </c>
      <c r="D239" s="5" t="s">
        <v>25</v>
      </c>
      <c r="E239" s="5" t="s">
        <v>18</v>
      </c>
      <c r="F239" s="6"/>
      <c r="G239" s="5" t="s">
        <v>19</v>
      </c>
      <c r="H239" s="26">
        <v>48000.0</v>
      </c>
      <c r="I239" s="9">
        <v>17.8</v>
      </c>
      <c r="J239" s="5" t="s">
        <v>20</v>
      </c>
    </row>
    <row r="240">
      <c r="A240" s="24">
        <v>44982.0</v>
      </c>
      <c r="B240" s="5" t="s">
        <v>671</v>
      </c>
      <c r="C240" s="5" t="s">
        <v>146</v>
      </c>
      <c r="D240" s="5" t="s">
        <v>25</v>
      </c>
      <c r="E240" s="5" t="s">
        <v>29</v>
      </c>
      <c r="F240" s="6"/>
      <c r="G240" s="5" t="s">
        <v>19</v>
      </c>
      <c r="H240" s="26" t="s">
        <v>14</v>
      </c>
      <c r="I240" s="9">
        <v>14.7</v>
      </c>
      <c r="J240" s="5" t="s">
        <v>20</v>
      </c>
    </row>
    <row r="241">
      <c r="A241" s="24">
        <v>44982.0</v>
      </c>
      <c r="B241" s="5" t="s">
        <v>732</v>
      </c>
      <c r="C241" s="5" t="s">
        <v>733</v>
      </c>
      <c r="D241" s="5" t="s">
        <v>25</v>
      </c>
      <c r="E241" s="5" t="s">
        <v>29</v>
      </c>
      <c r="F241" s="6"/>
      <c r="G241" s="5" t="s">
        <v>19</v>
      </c>
      <c r="H241" s="26">
        <v>40000.0</v>
      </c>
      <c r="I241" s="9">
        <v>10.6</v>
      </c>
      <c r="J241" s="5" t="s">
        <v>20</v>
      </c>
    </row>
    <row r="242">
      <c r="A242" s="24">
        <v>44982.0</v>
      </c>
      <c r="B242" s="5" t="s">
        <v>734</v>
      </c>
      <c r="C242" s="5" t="s">
        <v>358</v>
      </c>
      <c r="D242" s="5" t="s">
        <v>104</v>
      </c>
      <c r="E242" s="5" t="s">
        <v>29</v>
      </c>
      <c r="F242" s="6"/>
      <c r="G242" s="5" t="s">
        <v>13</v>
      </c>
      <c r="H242" s="26">
        <v>25000.0</v>
      </c>
      <c r="I242" s="9">
        <v>6.0</v>
      </c>
      <c r="J242" s="5" t="s">
        <v>20</v>
      </c>
    </row>
    <row r="243">
      <c r="A243" s="24">
        <v>44982.0</v>
      </c>
      <c r="B243" s="5" t="s">
        <v>91</v>
      </c>
      <c r="C243" s="5" t="s">
        <v>92</v>
      </c>
      <c r="D243" s="5" t="s">
        <v>25</v>
      </c>
      <c r="E243" s="5" t="s">
        <v>29</v>
      </c>
      <c r="F243" s="6"/>
      <c r="G243" s="5" t="s">
        <v>19</v>
      </c>
      <c r="H243" s="26">
        <v>42000.0</v>
      </c>
      <c r="I243" s="9">
        <v>17.3</v>
      </c>
      <c r="J243" s="5" t="s">
        <v>20</v>
      </c>
    </row>
    <row r="244">
      <c r="A244" s="24">
        <v>44982.0</v>
      </c>
      <c r="B244" s="5" t="s">
        <v>271</v>
      </c>
      <c r="C244" s="5" t="s">
        <v>127</v>
      </c>
      <c r="D244" s="5" t="s">
        <v>38</v>
      </c>
      <c r="E244" s="5" t="s">
        <v>29</v>
      </c>
      <c r="F244" s="6"/>
      <c r="G244" s="5" t="s">
        <v>19</v>
      </c>
      <c r="H244" s="26">
        <v>60000.0</v>
      </c>
      <c r="I244" s="12"/>
      <c r="J244" s="5" t="s">
        <v>20</v>
      </c>
    </row>
    <row r="245">
      <c r="A245" s="24">
        <v>44982.0</v>
      </c>
      <c r="B245" s="5" t="s">
        <v>735</v>
      </c>
      <c r="C245" s="5" t="s">
        <v>736</v>
      </c>
      <c r="D245" s="5" t="s">
        <v>53</v>
      </c>
      <c r="E245" s="5" t="s">
        <v>18</v>
      </c>
      <c r="F245" s="6"/>
      <c r="G245" s="5" t="s">
        <v>19</v>
      </c>
      <c r="H245" s="26">
        <v>50000.0</v>
      </c>
      <c r="I245" s="9">
        <v>2.9</v>
      </c>
      <c r="J245" s="5"/>
    </row>
    <row r="246">
      <c r="A246" s="24">
        <v>44982.0</v>
      </c>
      <c r="B246" s="5" t="s">
        <v>578</v>
      </c>
      <c r="C246" s="5" t="s">
        <v>358</v>
      </c>
      <c r="D246" s="5" t="s">
        <v>53</v>
      </c>
      <c r="E246" s="5" t="s">
        <v>39</v>
      </c>
      <c r="F246" s="6"/>
      <c r="G246" s="5" t="s">
        <v>19</v>
      </c>
      <c r="H246" s="26">
        <v>37000.0</v>
      </c>
      <c r="I246" s="12"/>
      <c r="J246" s="5"/>
    </row>
    <row r="247" hidden="1">
      <c r="A247" s="24">
        <v>44982.0</v>
      </c>
      <c r="B247" s="6"/>
      <c r="C247" s="6"/>
      <c r="D247" s="5"/>
      <c r="E247" s="5" t="s">
        <v>155</v>
      </c>
      <c r="F247" s="6"/>
      <c r="G247" s="5"/>
      <c r="H247" s="26">
        <v>6000.0</v>
      </c>
      <c r="I247" s="12"/>
      <c r="J247" s="5"/>
    </row>
    <row r="248">
      <c r="A248" s="24">
        <v>44984.0</v>
      </c>
      <c r="B248" s="5" t="s">
        <v>737</v>
      </c>
      <c r="C248" s="5" t="s">
        <v>738</v>
      </c>
      <c r="D248" s="5" t="s">
        <v>49</v>
      </c>
      <c r="E248" s="5" t="s">
        <v>470</v>
      </c>
      <c r="F248" s="6"/>
      <c r="G248" s="5" t="s">
        <v>13</v>
      </c>
      <c r="H248" s="26">
        <v>50000.0</v>
      </c>
      <c r="I248" s="9">
        <v>11.7</v>
      </c>
      <c r="J248" s="5" t="s">
        <v>20</v>
      </c>
    </row>
    <row r="249">
      <c r="A249" s="24">
        <v>44984.0</v>
      </c>
      <c r="B249" s="5" t="s">
        <v>425</v>
      </c>
      <c r="C249" s="5" t="s">
        <v>178</v>
      </c>
      <c r="D249" s="5" t="s">
        <v>59</v>
      </c>
      <c r="E249" s="5" t="s">
        <v>29</v>
      </c>
      <c r="F249" s="6"/>
      <c r="G249" s="5" t="s">
        <v>19</v>
      </c>
      <c r="H249" s="26">
        <v>37000.0</v>
      </c>
      <c r="I249" s="9">
        <v>5.7</v>
      </c>
      <c r="J249" s="5" t="s">
        <v>20</v>
      </c>
    </row>
    <row r="250">
      <c r="A250" s="24">
        <v>44984.0</v>
      </c>
      <c r="B250" s="5" t="s">
        <v>739</v>
      </c>
      <c r="C250" s="5" t="s">
        <v>740</v>
      </c>
      <c r="D250" s="5" t="s">
        <v>65</v>
      </c>
      <c r="E250" s="5" t="s">
        <v>29</v>
      </c>
      <c r="F250" s="6"/>
      <c r="G250" s="5" t="s">
        <v>13</v>
      </c>
      <c r="H250" s="26">
        <v>37000.0</v>
      </c>
      <c r="I250" s="9">
        <v>10.1</v>
      </c>
      <c r="J250" s="5" t="s">
        <v>20</v>
      </c>
    </row>
    <row r="251">
      <c r="A251" s="24">
        <v>44984.0</v>
      </c>
      <c r="B251" s="5" t="s">
        <v>741</v>
      </c>
      <c r="C251" s="5" t="s">
        <v>742</v>
      </c>
      <c r="D251" s="5" t="s">
        <v>25</v>
      </c>
      <c r="E251" s="5" t="s">
        <v>29</v>
      </c>
      <c r="F251" s="6"/>
      <c r="G251" s="5" t="s">
        <v>19</v>
      </c>
      <c r="H251" s="26">
        <v>45000.0</v>
      </c>
      <c r="I251" s="12"/>
      <c r="J251" s="5" t="s">
        <v>20</v>
      </c>
    </row>
    <row r="252">
      <c r="A252" s="24">
        <v>44984.0</v>
      </c>
      <c r="B252" s="5" t="s">
        <v>676</v>
      </c>
      <c r="C252" s="5" t="s">
        <v>743</v>
      </c>
      <c r="D252" s="5" t="s">
        <v>49</v>
      </c>
      <c r="E252" s="5" t="s">
        <v>470</v>
      </c>
      <c r="F252" s="6"/>
      <c r="G252" s="5" t="s">
        <v>13</v>
      </c>
      <c r="H252" s="26">
        <v>50000.0</v>
      </c>
      <c r="I252" s="12"/>
      <c r="J252" s="5" t="s">
        <v>20</v>
      </c>
    </row>
    <row r="253">
      <c r="A253" s="24">
        <v>44984.0</v>
      </c>
      <c r="B253" s="5" t="s">
        <v>744</v>
      </c>
      <c r="C253" s="5" t="s">
        <v>745</v>
      </c>
      <c r="D253" s="5" t="s">
        <v>65</v>
      </c>
      <c r="E253" s="5" t="s">
        <v>29</v>
      </c>
      <c r="F253" s="6"/>
      <c r="G253" s="5" t="s">
        <v>13</v>
      </c>
      <c r="H253" s="26">
        <v>40000.0</v>
      </c>
      <c r="I253" s="9">
        <v>12.3</v>
      </c>
      <c r="J253" s="5" t="s">
        <v>20</v>
      </c>
    </row>
    <row r="254">
      <c r="A254" s="24">
        <v>44984.0</v>
      </c>
      <c r="B254" s="5" t="s">
        <v>746</v>
      </c>
      <c r="C254" s="5" t="s">
        <v>747</v>
      </c>
      <c r="D254" s="5" t="s">
        <v>17</v>
      </c>
      <c r="E254" s="5" t="s">
        <v>18</v>
      </c>
      <c r="F254" s="6"/>
      <c r="G254" s="5" t="s">
        <v>19</v>
      </c>
      <c r="H254" s="26">
        <v>50000.0</v>
      </c>
      <c r="I254" s="12"/>
      <c r="J254" s="5"/>
    </row>
    <row r="255">
      <c r="A255" s="24">
        <v>44984.0</v>
      </c>
      <c r="B255" s="5" t="s">
        <v>61</v>
      </c>
      <c r="C255" s="5" t="s">
        <v>748</v>
      </c>
      <c r="D255" s="5" t="s">
        <v>59</v>
      </c>
      <c r="E255" s="5" t="s">
        <v>29</v>
      </c>
      <c r="F255" s="6"/>
      <c r="G255" s="5" t="s">
        <v>19</v>
      </c>
      <c r="H255" s="26">
        <v>37000.0</v>
      </c>
      <c r="I255" s="9">
        <v>8.8</v>
      </c>
      <c r="J255" s="5"/>
    </row>
    <row r="256">
      <c r="A256" s="24">
        <v>44984.0</v>
      </c>
      <c r="B256" s="5" t="s">
        <v>749</v>
      </c>
      <c r="C256" s="5" t="s">
        <v>681</v>
      </c>
      <c r="D256" s="5" t="s">
        <v>101</v>
      </c>
      <c r="E256" s="5" t="s">
        <v>29</v>
      </c>
      <c r="F256" s="6"/>
      <c r="G256" s="5" t="s">
        <v>13</v>
      </c>
      <c r="H256" s="26">
        <v>20000.0</v>
      </c>
      <c r="I256" s="9">
        <v>2.3</v>
      </c>
      <c r="J256" s="5" t="s">
        <v>20</v>
      </c>
    </row>
    <row r="257">
      <c r="A257" s="24">
        <v>44984.0</v>
      </c>
      <c r="B257" s="5" t="s">
        <v>749</v>
      </c>
      <c r="C257" s="5" t="s">
        <v>100</v>
      </c>
      <c r="D257" s="5" t="s">
        <v>101</v>
      </c>
      <c r="E257" s="5" t="s">
        <v>29</v>
      </c>
      <c r="F257" s="6"/>
      <c r="G257" s="5" t="s">
        <v>13</v>
      </c>
      <c r="H257" s="26">
        <v>17000.0</v>
      </c>
      <c r="I257" s="9">
        <v>1.8</v>
      </c>
      <c r="J257" s="5" t="s">
        <v>20</v>
      </c>
    </row>
    <row r="258">
      <c r="A258" s="24">
        <v>44984.0</v>
      </c>
      <c r="B258" s="5" t="s">
        <v>382</v>
      </c>
      <c r="C258" s="5" t="s">
        <v>750</v>
      </c>
      <c r="D258" s="5" t="s">
        <v>53</v>
      </c>
      <c r="E258" s="5" t="s">
        <v>29</v>
      </c>
      <c r="F258" s="6"/>
      <c r="G258" s="5" t="s">
        <v>19</v>
      </c>
      <c r="H258" s="26">
        <v>45000.0</v>
      </c>
      <c r="I258" s="9">
        <v>1.7</v>
      </c>
      <c r="J258" s="5" t="s">
        <v>20</v>
      </c>
    </row>
    <row r="259">
      <c r="A259" s="24">
        <v>44984.0</v>
      </c>
      <c r="B259" s="5" t="s">
        <v>410</v>
      </c>
      <c r="C259" s="5" t="s">
        <v>411</v>
      </c>
      <c r="D259" s="5" t="s">
        <v>17</v>
      </c>
      <c r="E259" s="5" t="s">
        <v>29</v>
      </c>
      <c r="F259" s="6"/>
      <c r="G259" s="5" t="s">
        <v>19</v>
      </c>
      <c r="H259" s="26">
        <v>35000.0</v>
      </c>
      <c r="I259" s="9">
        <v>5.7</v>
      </c>
      <c r="J259" s="5" t="s">
        <v>46</v>
      </c>
    </row>
    <row r="260">
      <c r="A260" s="24">
        <v>44984.0</v>
      </c>
      <c r="B260" s="5" t="s">
        <v>751</v>
      </c>
      <c r="C260" s="5" t="s">
        <v>471</v>
      </c>
      <c r="D260" s="5" t="s">
        <v>53</v>
      </c>
      <c r="E260" s="5" t="s">
        <v>29</v>
      </c>
      <c r="F260" s="6"/>
      <c r="G260" s="5" t="s">
        <v>19</v>
      </c>
      <c r="H260" s="26">
        <v>45000.0</v>
      </c>
      <c r="I260" s="9">
        <v>3.5</v>
      </c>
      <c r="J260" s="5" t="s">
        <v>20</v>
      </c>
    </row>
    <row r="261">
      <c r="A261" s="24">
        <v>44985.0</v>
      </c>
      <c r="B261" s="5" t="s">
        <v>187</v>
      </c>
      <c r="C261" s="5" t="s">
        <v>752</v>
      </c>
      <c r="D261" s="5" t="s">
        <v>59</v>
      </c>
      <c r="E261" s="5" t="s">
        <v>29</v>
      </c>
      <c r="F261" s="6"/>
      <c r="G261" s="5" t="s">
        <v>19</v>
      </c>
      <c r="H261" s="26">
        <v>40000.0</v>
      </c>
      <c r="I261" s="9">
        <v>3.3</v>
      </c>
      <c r="J261" s="5" t="s">
        <v>46</v>
      </c>
    </row>
    <row r="262">
      <c r="A262" s="24">
        <v>44985.0</v>
      </c>
      <c r="B262" s="5" t="s">
        <v>187</v>
      </c>
      <c r="C262" s="5" t="s">
        <v>188</v>
      </c>
      <c r="D262" s="5" t="s">
        <v>59</v>
      </c>
      <c r="E262" s="5" t="s">
        <v>29</v>
      </c>
      <c r="F262" s="6"/>
      <c r="G262" s="5" t="s">
        <v>19</v>
      </c>
      <c r="H262" s="26">
        <v>40000.0</v>
      </c>
      <c r="I262" s="9">
        <v>2.8</v>
      </c>
      <c r="J262" s="5" t="s">
        <v>46</v>
      </c>
    </row>
    <row r="263">
      <c r="A263" s="24">
        <v>44985.0</v>
      </c>
      <c r="B263" s="5" t="s">
        <v>187</v>
      </c>
      <c r="C263" s="5" t="s">
        <v>197</v>
      </c>
      <c r="D263" s="5" t="s">
        <v>59</v>
      </c>
      <c r="E263" s="5" t="s">
        <v>29</v>
      </c>
      <c r="F263" s="6"/>
      <c r="G263" s="5" t="s">
        <v>19</v>
      </c>
      <c r="H263" s="26">
        <v>40000.0</v>
      </c>
      <c r="I263" s="9">
        <v>2.8</v>
      </c>
      <c r="J263" s="5" t="s">
        <v>46</v>
      </c>
    </row>
    <row r="264">
      <c r="A264" s="24">
        <v>44985.0</v>
      </c>
      <c r="B264" s="5" t="s">
        <v>753</v>
      </c>
      <c r="C264" s="5" t="s">
        <v>589</v>
      </c>
      <c r="D264" s="5" t="s">
        <v>697</v>
      </c>
      <c r="E264" s="5" t="s">
        <v>29</v>
      </c>
      <c r="F264" s="6"/>
      <c r="G264" s="5" t="s">
        <v>13</v>
      </c>
      <c r="H264" s="26">
        <v>47000.0</v>
      </c>
      <c r="I264" s="9">
        <v>26.0</v>
      </c>
      <c r="J264" s="5" t="s">
        <v>20</v>
      </c>
    </row>
    <row r="265">
      <c r="A265" s="24">
        <v>44985.0</v>
      </c>
      <c r="B265" s="5" t="s">
        <v>754</v>
      </c>
      <c r="C265" s="5" t="s">
        <v>21</v>
      </c>
      <c r="D265" s="5" t="s">
        <v>25</v>
      </c>
      <c r="E265" s="5" t="s">
        <v>29</v>
      </c>
      <c r="F265" s="6"/>
      <c r="G265" s="5" t="s">
        <v>19</v>
      </c>
      <c r="H265" s="26">
        <v>40000.0</v>
      </c>
      <c r="I265" s="12"/>
      <c r="J265" s="5" t="s">
        <v>20</v>
      </c>
    </row>
    <row r="266">
      <c r="A266" s="24">
        <v>44985.0</v>
      </c>
      <c r="B266" s="5" t="s">
        <v>755</v>
      </c>
      <c r="C266" s="5" t="s">
        <v>756</v>
      </c>
      <c r="D266" s="5" t="s">
        <v>49</v>
      </c>
      <c r="E266" s="5" t="s">
        <v>18</v>
      </c>
      <c r="F266" s="6"/>
      <c r="G266" s="5" t="s">
        <v>19</v>
      </c>
      <c r="H266" s="26">
        <v>48000.0</v>
      </c>
      <c r="I266" s="9">
        <v>4.9</v>
      </c>
      <c r="J266" s="5" t="s">
        <v>46</v>
      </c>
    </row>
    <row r="267">
      <c r="A267" s="24">
        <v>44985.0</v>
      </c>
      <c r="B267" s="5" t="s">
        <v>757</v>
      </c>
      <c r="C267" s="5" t="s">
        <v>758</v>
      </c>
      <c r="D267" s="5" t="s">
        <v>222</v>
      </c>
      <c r="E267" s="5" t="s">
        <v>18</v>
      </c>
      <c r="F267" s="6"/>
      <c r="G267" s="5" t="s">
        <v>19</v>
      </c>
      <c r="H267" s="26">
        <v>47000.0</v>
      </c>
      <c r="I267" s="9">
        <v>5.3</v>
      </c>
      <c r="J267" s="5" t="s">
        <v>20</v>
      </c>
    </row>
    <row r="268">
      <c r="A268" s="24">
        <v>44985.0</v>
      </c>
      <c r="B268" s="5" t="s">
        <v>350</v>
      </c>
      <c r="C268" s="5" t="s">
        <v>351</v>
      </c>
      <c r="D268" s="5" t="s">
        <v>17</v>
      </c>
      <c r="E268" s="5" t="s">
        <v>29</v>
      </c>
      <c r="F268" s="6"/>
      <c r="G268" s="5" t="s">
        <v>19</v>
      </c>
      <c r="H268" s="26" t="s">
        <v>14</v>
      </c>
      <c r="I268" s="9">
        <v>2.05</v>
      </c>
      <c r="J268" s="5" t="s">
        <v>20</v>
      </c>
    </row>
    <row r="269">
      <c r="A269" s="24">
        <v>44985.0</v>
      </c>
      <c r="B269" s="5" t="s">
        <v>759</v>
      </c>
      <c r="C269" s="5" t="s">
        <v>405</v>
      </c>
      <c r="D269" s="5" t="s">
        <v>42</v>
      </c>
      <c r="E269" s="5" t="s">
        <v>29</v>
      </c>
      <c r="F269" s="6"/>
      <c r="G269" s="5" t="s">
        <v>19</v>
      </c>
      <c r="H269" s="26">
        <v>60000.0</v>
      </c>
      <c r="I269" s="9">
        <v>31.4</v>
      </c>
      <c r="J269" s="5" t="s">
        <v>20</v>
      </c>
    </row>
    <row r="270">
      <c r="A270" s="24">
        <v>44985.0</v>
      </c>
      <c r="B270" s="5" t="s">
        <v>760</v>
      </c>
      <c r="C270" s="5" t="s">
        <v>405</v>
      </c>
      <c r="D270" s="5" t="s">
        <v>53</v>
      </c>
      <c r="E270" s="5" t="s">
        <v>29</v>
      </c>
      <c r="F270" s="6"/>
      <c r="G270" s="5" t="s">
        <v>19</v>
      </c>
      <c r="H270" s="26">
        <v>36000.0</v>
      </c>
      <c r="I270" s="9">
        <v>1.8</v>
      </c>
      <c r="J270" s="5" t="s">
        <v>20</v>
      </c>
    </row>
    <row r="271">
      <c r="A271" s="27"/>
      <c r="B271" s="6"/>
      <c r="C271" s="6"/>
      <c r="D271" s="5"/>
      <c r="E271" s="5"/>
      <c r="F271" s="6"/>
      <c r="G271" s="5"/>
      <c r="H271" s="28"/>
      <c r="I271" s="12"/>
      <c r="J271" s="5"/>
    </row>
    <row r="272">
      <c r="A272" s="27"/>
      <c r="B272" s="6"/>
      <c r="C272" s="6"/>
      <c r="D272" s="5"/>
      <c r="E272" s="5"/>
      <c r="F272" s="6"/>
      <c r="G272" s="5"/>
      <c r="H272" s="28"/>
      <c r="I272" s="12"/>
      <c r="J272" s="5"/>
    </row>
    <row r="273">
      <c r="A273" s="27"/>
      <c r="B273" s="6"/>
      <c r="C273" s="6"/>
      <c r="D273" s="5"/>
      <c r="E273" s="5"/>
      <c r="F273" s="6"/>
      <c r="G273" s="5"/>
      <c r="H273" s="28"/>
      <c r="I273" s="12"/>
      <c r="J273" s="5"/>
    </row>
    <row r="274">
      <c r="A274" s="27"/>
      <c r="B274" s="6"/>
      <c r="C274" s="6"/>
      <c r="D274" s="5"/>
      <c r="E274" s="5"/>
      <c r="F274" s="6"/>
      <c r="G274" s="5"/>
      <c r="H274" s="28"/>
      <c r="I274" s="12"/>
      <c r="J274" s="5"/>
    </row>
    <row r="275">
      <c r="A275" s="27"/>
      <c r="B275" s="6"/>
      <c r="C275" s="6"/>
      <c r="D275" s="5"/>
      <c r="E275" s="5"/>
      <c r="F275" s="6"/>
      <c r="G275" s="5"/>
      <c r="H275" s="28"/>
      <c r="I275" s="12"/>
      <c r="J275" s="5"/>
    </row>
    <row r="276">
      <c r="A276" s="27"/>
      <c r="B276" s="6"/>
      <c r="C276" s="6"/>
      <c r="D276" s="5"/>
      <c r="E276" s="5"/>
      <c r="F276" s="6"/>
      <c r="G276" s="5"/>
      <c r="H276" s="28"/>
      <c r="I276" s="12"/>
      <c r="J276" s="5"/>
    </row>
    <row r="277">
      <c r="A277" s="27"/>
      <c r="B277" s="6"/>
      <c r="C277" s="6"/>
      <c r="D277" s="5"/>
      <c r="E277" s="5"/>
      <c r="F277" s="6"/>
      <c r="G277" s="5"/>
      <c r="H277" s="28"/>
      <c r="I277" s="12"/>
      <c r="J277" s="5"/>
    </row>
    <row r="278">
      <c r="A278" s="27"/>
      <c r="B278" s="6"/>
      <c r="C278" s="6"/>
      <c r="D278" s="5"/>
      <c r="E278" s="5"/>
      <c r="F278" s="6"/>
      <c r="G278" s="5"/>
      <c r="H278" s="28"/>
      <c r="I278" s="12"/>
      <c r="J278" s="5"/>
    </row>
    <row r="279">
      <c r="A279" s="27"/>
      <c r="B279" s="6"/>
      <c r="C279" s="6"/>
      <c r="D279" s="5"/>
      <c r="E279" s="5"/>
      <c r="F279" s="6"/>
      <c r="G279" s="5"/>
      <c r="H279" s="28"/>
      <c r="I279" s="12"/>
      <c r="J279" s="5"/>
    </row>
    <row r="280">
      <c r="A280" s="27"/>
      <c r="B280" s="6"/>
      <c r="C280" s="6"/>
      <c r="D280" s="5"/>
      <c r="E280" s="5"/>
      <c r="F280" s="6"/>
      <c r="G280" s="5"/>
      <c r="H280" s="28"/>
      <c r="I280" s="12"/>
      <c r="J280" s="5"/>
    </row>
    <row r="281">
      <c r="A281" s="27"/>
      <c r="B281" s="6"/>
      <c r="C281" s="6"/>
      <c r="D281" s="5"/>
      <c r="E281" s="5"/>
      <c r="F281" s="6"/>
      <c r="G281" s="5"/>
      <c r="H281" s="28"/>
      <c r="I281" s="12"/>
      <c r="J281" s="5"/>
    </row>
    <row r="282">
      <c r="A282" s="27"/>
      <c r="B282" s="6"/>
      <c r="C282" s="6"/>
      <c r="D282" s="5"/>
      <c r="E282" s="5"/>
      <c r="F282" s="6"/>
      <c r="G282" s="5"/>
      <c r="H282" s="28"/>
      <c r="I282" s="12"/>
      <c r="J282" s="5"/>
    </row>
    <row r="283">
      <c r="A283" s="27"/>
      <c r="B283" s="6"/>
      <c r="C283" s="6"/>
      <c r="D283" s="5"/>
      <c r="E283" s="5"/>
      <c r="F283" s="6"/>
      <c r="G283" s="5"/>
      <c r="H283" s="28"/>
      <c r="I283" s="12"/>
      <c r="J283" s="5"/>
    </row>
    <row r="284">
      <c r="A284" s="27"/>
      <c r="B284" s="6"/>
      <c r="C284" s="6"/>
      <c r="D284" s="5"/>
      <c r="E284" s="5"/>
      <c r="F284" s="6"/>
      <c r="G284" s="5"/>
      <c r="H284" s="28"/>
      <c r="I284" s="12"/>
      <c r="J284" s="5"/>
    </row>
    <row r="285">
      <c r="A285" s="27"/>
      <c r="B285" s="6"/>
      <c r="C285" s="6"/>
      <c r="D285" s="5"/>
      <c r="E285" s="5"/>
      <c r="F285" s="6"/>
      <c r="G285" s="5"/>
      <c r="H285" s="28"/>
      <c r="I285" s="12"/>
      <c r="J285" s="5"/>
    </row>
    <row r="286">
      <c r="A286" s="27"/>
      <c r="B286" s="6"/>
      <c r="C286" s="6"/>
      <c r="D286" s="5"/>
      <c r="E286" s="5"/>
      <c r="F286" s="6"/>
      <c r="G286" s="5"/>
      <c r="H286" s="28"/>
      <c r="I286" s="12"/>
      <c r="J286" s="5"/>
    </row>
    <row r="287">
      <c r="A287" s="27"/>
      <c r="B287" s="6"/>
      <c r="C287" s="6"/>
      <c r="D287" s="5"/>
      <c r="E287" s="5"/>
      <c r="F287" s="6"/>
      <c r="G287" s="5"/>
      <c r="H287" s="28"/>
      <c r="I287" s="12"/>
      <c r="J287" s="5"/>
    </row>
    <row r="288">
      <c r="A288" s="27"/>
      <c r="B288" s="6"/>
      <c r="C288" s="6"/>
      <c r="D288" s="5"/>
      <c r="E288" s="5"/>
      <c r="F288" s="6"/>
      <c r="G288" s="5"/>
      <c r="H288" s="28"/>
      <c r="I288" s="12"/>
      <c r="J288" s="5"/>
    </row>
    <row r="289">
      <c r="A289" s="27"/>
      <c r="B289" s="6"/>
      <c r="C289" s="6"/>
      <c r="D289" s="5"/>
      <c r="E289" s="5"/>
      <c r="F289" s="6"/>
      <c r="G289" s="5"/>
      <c r="H289" s="28"/>
      <c r="I289" s="12"/>
      <c r="J289" s="5"/>
    </row>
    <row r="290">
      <c r="A290" s="27"/>
      <c r="B290" s="6"/>
      <c r="C290" s="6"/>
      <c r="D290" s="5"/>
      <c r="E290" s="5"/>
      <c r="F290" s="6"/>
      <c r="G290" s="5"/>
      <c r="H290" s="28"/>
      <c r="I290" s="12"/>
      <c r="J290" s="5"/>
    </row>
    <row r="291">
      <c r="A291" s="27"/>
      <c r="B291" s="6"/>
      <c r="C291" s="6"/>
      <c r="D291" s="5"/>
      <c r="E291" s="5"/>
      <c r="F291" s="6"/>
      <c r="G291" s="5"/>
      <c r="H291" s="28"/>
      <c r="I291" s="12"/>
      <c r="J291" s="5"/>
    </row>
    <row r="292">
      <c r="A292" s="27"/>
      <c r="B292" s="6"/>
      <c r="C292" s="6"/>
      <c r="D292" s="5"/>
      <c r="E292" s="5"/>
      <c r="F292" s="6"/>
      <c r="G292" s="5"/>
      <c r="H292" s="28"/>
      <c r="I292" s="12"/>
      <c r="J292" s="5"/>
    </row>
    <row r="293">
      <c r="A293" s="27"/>
      <c r="B293" s="6"/>
      <c r="C293" s="6"/>
      <c r="D293" s="5"/>
      <c r="E293" s="5"/>
      <c r="F293" s="6"/>
      <c r="G293" s="5"/>
      <c r="H293" s="28"/>
      <c r="I293" s="12"/>
      <c r="J293" s="5"/>
    </row>
    <row r="294">
      <c r="A294" s="27"/>
      <c r="B294" s="6"/>
      <c r="C294" s="6"/>
      <c r="D294" s="5"/>
      <c r="E294" s="5"/>
      <c r="F294" s="6"/>
      <c r="G294" s="5"/>
      <c r="H294" s="28"/>
      <c r="I294" s="12"/>
      <c r="J294" s="5"/>
    </row>
    <row r="295">
      <c r="A295" s="27"/>
      <c r="B295" s="6"/>
      <c r="C295" s="6"/>
      <c r="D295" s="5"/>
      <c r="E295" s="5"/>
      <c r="F295" s="6"/>
      <c r="G295" s="5"/>
      <c r="H295" s="28"/>
      <c r="I295" s="12"/>
      <c r="J295" s="5"/>
    </row>
    <row r="296">
      <c r="A296" s="27"/>
      <c r="B296" s="6"/>
      <c r="C296" s="6"/>
      <c r="D296" s="5"/>
      <c r="E296" s="5"/>
      <c r="F296" s="6"/>
      <c r="G296" s="5"/>
      <c r="H296" s="28"/>
      <c r="I296" s="12"/>
      <c r="J296" s="5"/>
    </row>
    <row r="297">
      <c r="A297" s="27"/>
      <c r="B297" s="6"/>
      <c r="C297" s="6"/>
      <c r="D297" s="5"/>
      <c r="E297" s="5"/>
      <c r="F297" s="6"/>
      <c r="G297" s="5"/>
      <c r="H297" s="28"/>
      <c r="I297" s="12"/>
      <c r="J297" s="5"/>
    </row>
    <row r="298">
      <c r="A298" s="27"/>
      <c r="B298" s="6"/>
      <c r="C298" s="6"/>
      <c r="D298" s="5"/>
      <c r="E298" s="5"/>
      <c r="F298" s="6"/>
      <c r="G298" s="5"/>
      <c r="H298" s="28"/>
      <c r="I298" s="12"/>
      <c r="J298" s="5"/>
    </row>
    <row r="299">
      <c r="A299" s="27"/>
      <c r="B299" s="6"/>
      <c r="C299" s="6"/>
      <c r="D299" s="5"/>
      <c r="E299" s="5"/>
      <c r="F299" s="6"/>
      <c r="G299" s="5"/>
      <c r="H299" s="28"/>
      <c r="I299" s="12"/>
      <c r="J299" s="5"/>
    </row>
    <row r="300">
      <c r="A300" s="27"/>
      <c r="B300" s="6"/>
      <c r="C300" s="6"/>
      <c r="D300" s="5"/>
      <c r="E300" s="5"/>
      <c r="F300" s="6"/>
      <c r="G300" s="5"/>
      <c r="H300" s="28"/>
      <c r="I300" s="12"/>
      <c r="J300" s="5"/>
    </row>
    <row r="301">
      <c r="A301" s="27"/>
      <c r="B301" s="6"/>
      <c r="C301" s="6"/>
      <c r="D301" s="5"/>
      <c r="E301" s="5"/>
      <c r="F301" s="6"/>
      <c r="G301" s="5"/>
      <c r="H301" s="28"/>
      <c r="I301" s="12"/>
      <c r="J301" s="5"/>
    </row>
    <row r="302">
      <c r="A302" s="27"/>
      <c r="B302" s="6"/>
      <c r="C302" s="6"/>
      <c r="D302" s="5"/>
      <c r="E302" s="5"/>
      <c r="F302" s="6"/>
      <c r="G302" s="5"/>
      <c r="H302" s="28"/>
      <c r="I302" s="12"/>
      <c r="J302" s="5"/>
    </row>
    <row r="303">
      <c r="A303" s="27"/>
      <c r="B303" s="6"/>
      <c r="C303" s="6"/>
      <c r="D303" s="5"/>
      <c r="E303" s="5"/>
      <c r="F303" s="6"/>
      <c r="G303" s="5"/>
      <c r="H303" s="28"/>
      <c r="I303" s="12"/>
      <c r="J303" s="5"/>
    </row>
    <row r="304">
      <c r="A304" s="27"/>
      <c r="B304" s="6"/>
      <c r="C304" s="6"/>
      <c r="D304" s="5"/>
      <c r="E304" s="5"/>
      <c r="F304" s="6"/>
      <c r="G304" s="5"/>
      <c r="H304" s="28"/>
      <c r="I304" s="12"/>
      <c r="J304" s="5"/>
    </row>
    <row r="305">
      <c r="A305" s="29"/>
      <c r="H305" s="30"/>
      <c r="I305" s="31"/>
    </row>
    <row r="306">
      <c r="A306" s="29"/>
      <c r="H306" s="30"/>
      <c r="I306" s="31"/>
    </row>
    <row r="307">
      <c r="A307" s="29"/>
      <c r="H307" s="30"/>
      <c r="I307" s="31"/>
    </row>
    <row r="308">
      <c r="A308" s="29"/>
      <c r="H308" s="30"/>
      <c r="I308" s="31"/>
    </row>
    <row r="309">
      <c r="A309" s="29"/>
      <c r="H309" s="30"/>
      <c r="I309" s="31"/>
    </row>
    <row r="310">
      <c r="A310" s="29"/>
      <c r="H310" s="30"/>
      <c r="I310" s="31"/>
    </row>
    <row r="311">
      <c r="A311" s="29"/>
      <c r="H311" s="30"/>
      <c r="I311" s="31"/>
    </row>
    <row r="312">
      <c r="A312" s="29"/>
      <c r="H312" s="30"/>
      <c r="I312" s="31"/>
    </row>
    <row r="313">
      <c r="A313" s="29"/>
      <c r="H313" s="30"/>
      <c r="I313" s="31"/>
    </row>
    <row r="314">
      <c r="A314" s="29"/>
      <c r="H314" s="30"/>
      <c r="I314" s="31"/>
    </row>
    <row r="315">
      <c r="A315" s="29"/>
      <c r="H315" s="30"/>
      <c r="I315" s="31"/>
    </row>
    <row r="316">
      <c r="A316" s="29"/>
      <c r="H316" s="30"/>
      <c r="I316" s="31"/>
    </row>
    <row r="317">
      <c r="A317" s="29"/>
      <c r="H317" s="30"/>
      <c r="I317" s="31"/>
    </row>
    <row r="318">
      <c r="A318" s="29"/>
      <c r="H318" s="30"/>
      <c r="I318" s="31"/>
    </row>
    <row r="319">
      <c r="A319" s="29"/>
      <c r="H319" s="30"/>
      <c r="I319" s="31"/>
    </row>
    <row r="320">
      <c r="A320" s="29"/>
      <c r="H320" s="30"/>
      <c r="I320" s="31"/>
    </row>
    <row r="321">
      <c r="A321" s="29"/>
      <c r="H321" s="30"/>
      <c r="I321" s="31"/>
    </row>
    <row r="322">
      <c r="A322" s="29"/>
      <c r="H322" s="30"/>
      <c r="I322" s="31"/>
    </row>
    <row r="323">
      <c r="A323" s="29"/>
      <c r="H323" s="30"/>
      <c r="I323" s="31"/>
    </row>
    <row r="324">
      <c r="A324" s="29"/>
      <c r="H324" s="30"/>
      <c r="I324" s="31"/>
    </row>
    <row r="325">
      <c r="A325" s="29"/>
      <c r="H325" s="30"/>
      <c r="I325" s="31"/>
    </row>
    <row r="326">
      <c r="A326" s="29"/>
      <c r="H326" s="30"/>
      <c r="I326" s="31"/>
    </row>
    <row r="327">
      <c r="A327" s="29"/>
      <c r="H327" s="30"/>
      <c r="I327" s="31"/>
    </row>
    <row r="328">
      <c r="A328" s="29"/>
      <c r="H328" s="30"/>
      <c r="I328" s="31"/>
    </row>
    <row r="329">
      <c r="A329" s="29"/>
      <c r="H329" s="30"/>
      <c r="I329" s="31"/>
    </row>
    <row r="330">
      <c r="A330" s="29"/>
      <c r="H330" s="30"/>
      <c r="I330" s="31"/>
    </row>
    <row r="331">
      <c r="A331" s="29"/>
      <c r="H331" s="30"/>
      <c r="I331" s="31"/>
    </row>
    <row r="332">
      <c r="A332" s="29"/>
      <c r="H332" s="30"/>
      <c r="I332" s="31"/>
    </row>
    <row r="333">
      <c r="A333" s="29"/>
      <c r="H333" s="30"/>
      <c r="I333" s="31"/>
    </row>
    <row r="334">
      <c r="A334" s="29"/>
      <c r="H334" s="30"/>
      <c r="I334" s="31"/>
    </row>
    <row r="335">
      <c r="A335" s="29"/>
      <c r="H335" s="30"/>
      <c r="I335" s="31"/>
    </row>
    <row r="336">
      <c r="A336" s="29"/>
      <c r="H336" s="30"/>
      <c r="I336" s="31"/>
    </row>
    <row r="337">
      <c r="A337" s="29"/>
      <c r="H337" s="30"/>
      <c r="I337" s="31"/>
    </row>
    <row r="338">
      <c r="A338" s="29"/>
      <c r="H338" s="30"/>
      <c r="I338" s="31"/>
    </row>
    <row r="339">
      <c r="A339" s="29"/>
      <c r="H339" s="30"/>
      <c r="I339" s="31"/>
    </row>
    <row r="340">
      <c r="A340" s="29"/>
      <c r="H340" s="30"/>
      <c r="I340" s="31"/>
    </row>
    <row r="341">
      <c r="A341" s="29"/>
      <c r="H341" s="30"/>
      <c r="I341" s="31"/>
    </row>
    <row r="342">
      <c r="A342" s="29"/>
      <c r="H342" s="30"/>
      <c r="I342" s="31"/>
    </row>
    <row r="343">
      <c r="A343" s="29"/>
      <c r="H343" s="30"/>
      <c r="I343" s="31"/>
    </row>
    <row r="344">
      <c r="A344" s="29"/>
      <c r="H344" s="30"/>
      <c r="I344" s="31"/>
    </row>
    <row r="345">
      <c r="A345" s="29"/>
      <c r="H345" s="30"/>
      <c r="I345" s="31"/>
    </row>
    <row r="346">
      <c r="A346" s="29"/>
      <c r="H346" s="30"/>
      <c r="I346" s="31"/>
    </row>
    <row r="347">
      <c r="A347" s="29"/>
      <c r="H347" s="30"/>
      <c r="I347" s="31"/>
    </row>
    <row r="348">
      <c r="A348" s="29"/>
      <c r="H348" s="30"/>
      <c r="I348" s="31"/>
    </row>
    <row r="349">
      <c r="A349" s="29"/>
      <c r="H349" s="30"/>
      <c r="I349" s="31"/>
    </row>
    <row r="350">
      <c r="A350" s="29"/>
      <c r="H350" s="30"/>
      <c r="I350" s="31"/>
    </row>
    <row r="351">
      <c r="A351" s="29"/>
      <c r="H351" s="30"/>
      <c r="I351" s="31"/>
    </row>
    <row r="352">
      <c r="A352" s="29"/>
      <c r="H352" s="30"/>
      <c r="I352" s="31"/>
    </row>
    <row r="353">
      <c r="A353" s="29"/>
      <c r="H353" s="30"/>
      <c r="I353" s="31"/>
    </row>
    <row r="354">
      <c r="A354" s="29"/>
      <c r="H354" s="30"/>
      <c r="I354" s="31"/>
    </row>
    <row r="355">
      <c r="A355" s="29"/>
      <c r="H355" s="30"/>
      <c r="I355" s="31"/>
    </row>
    <row r="356">
      <c r="A356" s="29"/>
      <c r="H356" s="30"/>
      <c r="I356" s="31"/>
    </row>
    <row r="357">
      <c r="A357" s="29"/>
      <c r="H357" s="30"/>
      <c r="I357" s="31"/>
    </row>
    <row r="358">
      <c r="A358" s="29"/>
      <c r="H358" s="30"/>
      <c r="I358" s="31"/>
    </row>
    <row r="359">
      <c r="A359" s="29"/>
      <c r="H359" s="30"/>
      <c r="I359" s="31"/>
    </row>
    <row r="360">
      <c r="A360" s="29"/>
      <c r="H360" s="30"/>
      <c r="I360" s="31"/>
    </row>
    <row r="361">
      <c r="A361" s="29"/>
      <c r="H361" s="30"/>
      <c r="I361" s="31"/>
    </row>
    <row r="362">
      <c r="A362" s="29"/>
      <c r="H362" s="30"/>
      <c r="I362" s="31"/>
    </row>
    <row r="363">
      <c r="A363" s="29"/>
      <c r="H363" s="30"/>
      <c r="I363" s="31"/>
    </row>
    <row r="364">
      <c r="A364" s="29"/>
      <c r="H364" s="30"/>
      <c r="I364" s="31"/>
    </row>
    <row r="365">
      <c r="A365" s="29"/>
      <c r="H365" s="30"/>
      <c r="I365" s="31"/>
    </row>
    <row r="366">
      <c r="A366" s="29"/>
      <c r="H366" s="30"/>
      <c r="I366" s="31"/>
    </row>
    <row r="367">
      <c r="A367" s="29"/>
      <c r="H367" s="30"/>
      <c r="I367" s="31"/>
    </row>
    <row r="368">
      <c r="A368" s="29"/>
      <c r="H368" s="30"/>
      <c r="I368" s="31"/>
    </row>
    <row r="369">
      <c r="A369" s="29"/>
      <c r="H369" s="30"/>
      <c r="I369" s="31"/>
    </row>
    <row r="370">
      <c r="A370" s="29"/>
      <c r="H370" s="30"/>
      <c r="I370" s="31"/>
    </row>
    <row r="371">
      <c r="A371" s="29"/>
      <c r="H371" s="30"/>
      <c r="I371" s="31"/>
    </row>
    <row r="372">
      <c r="A372" s="29"/>
      <c r="H372" s="30"/>
      <c r="I372" s="31"/>
    </row>
    <row r="373">
      <c r="A373" s="29"/>
      <c r="H373" s="30"/>
      <c r="I373" s="31"/>
    </row>
    <row r="374">
      <c r="A374" s="29"/>
      <c r="H374" s="30"/>
      <c r="I374" s="31"/>
    </row>
    <row r="375">
      <c r="A375" s="29"/>
      <c r="H375" s="30"/>
      <c r="I375" s="31"/>
    </row>
    <row r="376">
      <c r="A376" s="29"/>
      <c r="H376" s="30"/>
      <c r="I376" s="31"/>
    </row>
    <row r="377">
      <c r="A377" s="29"/>
      <c r="H377" s="30"/>
      <c r="I377" s="31"/>
    </row>
    <row r="378">
      <c r="A378" s="29"/>
      <c r="H378" s="30"/>
      <c r="I378" s="31"/>
    </row>
    <row r="379">
      <c r="A379" s="29"/>
      <c r="H379" s="30"/>
      <c r="I379" s="31"/>
    </row>
    <row r="380">
      <c r="A380" s="29"/>
      <c r="H380" s="30"/>
      <c r="I380" s="31"/>
    </row>
    <row r="381">
      <c r="A381" s="29"/>
      <c r="H381" s="30"/>
      <c r="I381" s="31"/>
    </row>
    <row r="382">
      <c r="A382" s="29"/>
      <c r="H382" s="30"/>
      <c r="I382" s="31"/>
    </row>
    <row r="383">
      <c r="A383" s="29"/>
      <c r="H383" s="30"/>
      <c r="I383" s="31"/>
    </row>
    <row r="384">
      <c r="A384" s="29"/>
      <c r="H384" s="30"/>
      <c r="I384" s="31"/>
    </row>
    <row r="385">
      <c r="A385" s="29"/>
      <c r="H385" s="30"/>
      <c r="I385" s="31"/>
    </row>
    <row r="386">
      <c r="A386" s="29"/>
      <c r="H386" s="30"/>
      <c r="I386" s="31"/>
    </row>
    <row r="387">
      <c r="A387" s="29"/>
      <c r="H387" s="30"/>
      <c r="I387" s="31"/>
    </row>
    <row r="388">
      <c r="A388" s="29"/>
      <c r="H388" s="30"/>
      <c r="I388" s="31"/>
    </row>
    <row r="389">
      <c r="A389" s="29"/>
      <c r="H389" s="30"/>
      <c r="I389" s="31"/>
    </row>
    <row r="390">
      <c r="A390" s="29"/>
      <c r="H390" s="30"/>
      <c r="I390" s="31"/>
    </row>
    <row r="391">
      <c r="A391" s="29"/>
      <c r="H391" s="30"/>
      <c r="I391" s="31"/>
    </row>
    <row r="392">
      <c r="A392" s="29"/>
      <c r="H392" s="30"/>
      <c r="I392" s="31"/>
    </row>
    <row r="393">
      <c r="A393" s="29"/>
      <c r="H393" s="30"/>
      <c r="I393" s="31"/>
    </row>
    <row r="394">
      <c r="A394" s="29"/>
      <c r="H394" s="30"/>
      <c r="I394" s="31"/>
    </row>
    <row r="395">
      <c r="A395" s="29"/>
      <c r="H395" s="30"/>
      <c r="I395" s="31"/>
    </row>
    <row r="396">
      <c r="A396" s="29"/>
      <c r="H396" s="30"/>
      <c r="I396" s="31"/>
    </row>
    <row r="397">
      <c r="A397" s="29"/>
      <c r="H397" s="30"/>
      <c r="I397" s="31"/>
    </row>
    <row r="398">
      <c r="A398" s="29"/>
      <c r="H398" s="30"/>
      <c r="I398" s="31"/>
    </row>
    <row r="399">
      <c r="A399" s="29"/>
      <c r="H399" s="30"/>
      <c r="I399" s="31"/>
    </row>
    <row r="400">
      <c r="A400" s="29"/>
      <c r="H400" s="30"/>
      <c r="I400" s="31"/>
    </row>
    <row r="401">
      <c r="A401" s="29"/>
      <c r="H401" s="30"/>
      <c r="I401" s="31"/>
    </row>
    <row r="402">
      <c r="A402" s="29"/>
      <c r="H402" s="30"/>
      <c r="I402" s="31"/>
    </row>
    <row r="403">
      <c r="A403" s="29"/>
      <c r="H403" s="30"/>
      <c r="I403" s="31"/>
    </row>
    <row r="404">
      <c r="A404" s="29"/>
      <c r="H404" s="30"/>
      <c r="I404" s="31"/>
    </row>
    <row r="405">
      <c r="A405" s="29"/>
      <c r="H405" s="30"/>
      <c r="I405" s="31"/>
    </row>
    <row r="406">
      <c r="A406" s="29"/>
      <c r="H406" s="30"/>
      <c r="I406" s="31"/>
    </row>
    <row r="407">
      <c r="A407" s="29"/>
      <c r="H407" s="30"/>
      <c r="I407" s="31"/>
    </row>
    <row r="408">
      <c r="A408" s="29"/>
      <c r="H408" s="30"/>
      <c r="I408" s="31"/>
    </row>
    <row r="409">
      <c r="A409" s="29"/>
      <c r="H409" s="30"/>
      <c r="I409" s="31"/>
    </row>
    <row r="410">
      <c r="A410" s="29"/>
      <c r="H410" s="30"/>
      <c r="I410" s="31"/>
    </row>
    <row r="411">
      <c r="A411" s="29"/>
      <c r="H411" s="30"/>
      <c r="I411" s="31"/>
    </row>
    <row r="412">
      <c r="A412" s="29"/>
      <c r="H412" s="30"/>
      <c r="I412" s="31"/>
    </row>
    <row r="413">
      <c r="A413" s="29"/>
      <c r="H413" s="30"/>
      <c r="I413" s="31"/>
    </row>
    <row r="414">
      <c r="A414" s="29"/>
      <c r="H414" s="30"/>
      <c r="I414" s="31"/>
    </row>
    <row r="415">
      <c r="A415" s="29"/>
      <c r="H415" s="30"/>
      <c r="I415" s="31"/>
    </row>
    <row r="416">
      <c r="A416" s="29"/>
      <c r="H416" s="30"/>
      <c r="I416" s="31"/>
    </row>
    <row r="417">
      <c r="A417" s="29"/>
      <c r="H417" s="30"/>
      <c r="I417" s="31"/>
    </row>
    <row r="418">
      <c r="A418" s="29"/>
      <c r="H418" s="30"/>
      <c r="I418" s="31"/>
    </row>
    <row r="419">
      <c r="A419" s="29"/>
      <c r="H419" s="30"/>
      <c r="I419" s="31"/>
    </row>
    <row r="420">
      <c r="A420" s="29"/>
      <c r="H420" s="30"/>
      <c r="I420" s="31"/>
    </row>
    <row r="421">
      <c r="A421" s="29"/>
      <c r="H421" s="30"/>
      <c r="I421" s="31"/>
    </row>
    <row r="422">
      <c r="A422" s="29"/>
      <c r="H422" s="30"/>
      <c r="I422" s="31"/>
    </row>
    <row r="423">
      <c r="A423" s="29"/>
      <c r="H423" s="30"/>
      <c r="I423" s="31"/>
    </row>
    <row r="424">
      <c r="A424" s="29"/>
      <c r="H424" s="30"/>
      <c r="I424" s="31"/>
    </row>
    <row r="425">
      <c r="A425" s="29"/>
      <c r="H425" s="30"/>
      <c r="I425" s="31"/>
    </row>
    <row r="426">
      <c r="A426" s="29"/>
      <c r="H426" s="30"/>
      <c r="I426" s="31"/>
    </row>
    <row r="427">
      <c r="A427" s="29"/>
      <c r="H427" s="30"/>
      <c r="I427" s="31"/>
    </row>
    <row r="428">
      <c r="A428" s="29"/>
      <c r="H428" s="30"/>
      <c r="I428" s="31"/>
    </row>
    <row r="429">
      <c r="A429" s="29"/>
      <c r="H429" s="30"/>
      <c r="I429" s="31"/>
    </row>
    <row r="430">
      <c r="A430" s="29"/>
      <c r="H430" s="30"/>
      <c r="I430" s="31"/>
    </row>
    <row r="431">
      <c r="A431" s="29"/>
      <c r="H431" s="30"/>
      <c r="I431" s="31"/>
    </row>
    <row r="432">
      <c r="A432" s="29"/>
      <c r="H432" s="30"/>
      <c r="I432" s="31"/>
    </row>
    <row r="433">
      <c r="A433" s="29"/>
      <c r="H433" s="30"/>
      <c r="I433" s="31"/>
    </row>
    <row r="434">
      <c r="A434" s="29"/>
      <c r="H434" s="30"/>
      <c r="I434" s="31"/>
    </row>
    <row r="435">
      <c r="A435" s="29"/>
      <c r="H435" s="30"/>
      <c r="I435" s="31"/>
    </row>
    <row r="436">
      <c r="A436" s="29"/>
      <c r="H436" s="30"/>
      <c r="I436" s="31"/>
    </row>
    <row r="437">
      <c r="A437" s="29"/>
      <c r="H437" s="30"/>
      <c r="I437" s="31"/>
    </row>
    <row r="438">
      <c r="A438" s="29"/>
      <c r="H438" s="30"/>
      <c r="I438" s="31"/>
    </row>
    <row r="439">
      <c r="A439" s="29"/>
      <c r="H439" s="30"/>
      <c r="I439" s="31"/>
    </row>
    <row r="440">
      <c r="A440" s="29"/>
      <c r="H440" s="30"/>
      <c r="I440" s="31"/>
    </row>
    <row r="441">
      <c r="A441" s="29"/>
      <c r="H441" s="30"/>
      <c r="I441" s="31"/>
    </row>
    <row r="442">
      <c r="A442" s="29"/>
      <c r="H442" s="30"/>
      <c r="I442" s="31"/>
    </row>
    <row r="443">
      <c r="A443" s="29"/>
      <c r="H443" s="30"/>
      <c r="I443" s="31"/>
    </row>
    <row r="444">
      <c r="A444" s="29"/>
      <c r="H444" s="30"/>
      <c r="I444" s="31"/>
    </row>
    <row r="445">
      <c r="A445" s="29"/>
      <c r="H445" s="30"/>
      <c r="I445" s="31"/>
    </row>
    <row r="446">
      <c r="A446" s="29"/>
      <c r="H446" s="30"/>
      <c r="I446" s="31"/>
    </row>
    <row r="447">
      <c r="A447" s="29"/>
      <c r="H447" s="30"/>
      <c r="I447" s="31"/>
    </row>
    <row r="448">
      <c r="A448" s="29"/>
      <c r="H448" s="30"/>
      <c r="I448" s="31"/>
    </row>
    <row r="449">
      <c r="A449" s="29"/>
      <c r="H449" s="30"/>
      <c r="I449" s="31"/>
    </row>
    <row r="450">
      <c r="A450" s="29"/>
      <c r="H450" s="30"/>
      <c r="I450" s="31"/>
    </row>
    <row r="451">
      <c r="A451" s="29"/>
      <c r="H451" s="30"/>
      <c r="I451" s="31"/>
    </row>
    <row r="452">
      <c r="A452" s="29"/>
      <c r="H452" s="30"/>
      <c r="I452" s="31"/>
    </row>
    <row r="453">
      <c r="A453" s="29"/>
      <c r="H453" s="30"/>
      <c r="I453" s="31"/>
    </row>
    <row r="454">
      <c r="A454" s="29"/>
      <c r="H454" s="30"/>
      <c r="I454" s="31"/>
    </row>
    <row r="455">
      <c r="A455" s="29"/>
      <c r="H455" s="30"/>
      <c r="I455" s="31"/>
    </row>
    <row r="456">
      <c r="A456" s="29"/>
      <c r="H456" s="30"/>
      <c r="I456" s="31"/>
    </row>
    <row r="457">
      <c r="A457" s="29"/>
      <c r="H457" s="30"/>
      <c r="I457" s="31"/>
    </row>
    <row r="458">
      <c r="A458" s="29"/>
      <c r="H458" s="30"/>
      <c r="I458" s="31"/>
    </row>
    <row r="459">
      <c r="A459" s="29"/>
      <c r="H459" s="30"/>
      <c r="I459" s="31"/>
    </row>
    <row r="460">
      <c r="A460" s="29"/>
      <c r="H460" s="30"/>
      <c r="I460" s="31"/>
    </row>
    <row r="461">
      <c r="A461" s="29"/>
      <c r="H461" s="30"/>
      <c r="I461" s="31"/>
    </row>
    <row r="462">
      <c r="A462" s="29"/>
      <c r="H462" s="30"/>
      <c r="I462" s="31"/>
    </row>
    <row r="463">
      <c r="A463" s="29"/>
      <c r="H463" s="30"/>
      <c r="I463" s="31"/>
    </row>
    <row r="464">
      <c r="A464" s="29"/>
      <c r="H464" s="30"/>
      <c r="I464" s="31"/>
    </row>
    <row r="465">
      <c r="A465" s="29"/>
      <c r="H465" s="30"/>
      <c r="I465" s="31"/>
    </row>
    <row r="466">
      <c r="A466" s="29"/>
      <c r="H466" s="30"/>
      <c r="I466" s="31"/>
    </row>
    <row r="467">
      <c r="A467" s="29"/>
      <c r="H467" s="30"/>
      <c r="I467" s="31"/>
    </row>
    <row r="468">
      <c r="A468" s="29"/>
      <c r="H468" s="30"/>
      <c r="I468" s="31"/>
    </row>
    <row r="469">
      <c r="A469" s="29"/>
      <c r="H469" s="30"/>
      <c r="I469" s="31"/>
    </row>
    <row r="470">
      <c r="A470" s="29"/>
      <c r="H470" s="30"/>
      <c r="I470" s="31"/>
    </row>
    <row r="471">
      <c r="A471" s="29"/>
      <c r="H471" s="30"/>
      <c r="I471" s="31"/>
    </row>
    <row r="472">
      <c r="A472" s="29"/>
      <c r="H472" s="30"/>
      <c r="I472" s="31"/>
    </row>
    <row r="473">
      <c r="A473" s="29"/>
      <c r="H473" s="30"/>
      <c r="I473" s="31"/>
    </row>
    <row r="474">
      <c r="A474" s="29"/>
      <c r="H474" s="30"/>
      <c r="I474" s="31"/>
    </row>
    <row r="475">
      <c r="A475" s="29"/>
      <c r="H475" s="30"/>
      <c r="I475" s="31"/>
    </row>
    <row r="476">
      <c r="A476" s="29"/>
      <c r="H476" s="30"/>
      <c r="I476" s="31"/>
    </row>
    <row r="477">
      <c r="A477" s="29"/>
      <c r="H477" s="30"/>
      <c r="I477" s="31"/>
    </row>
    <row r="478">
      <c r="A478" s="29"/>
      <c r="H478" s="30"/>
      <c r="I478" s="31"/>
    </row>
    <row r="479">
      <c r="A479" s="29"/>
      <c r="H479" s="30"/>
      <c r="I479" s="31"/>
    </row>
    <row r="480">
      <c r="A480" s="29"/>
      <c r="H480" s="30"/>
      <c r="I480" s="31"/>
    </row>
    <row r="481">
      <c r="A481" s="29"/>
      <c r="H481" s="30"/>
      <c r="I481" s="31"/>
    </row>
    <row r="482">
      <c r="A482" s="29"/>
      <c r="H482" s="30"/>
      <c r="I482" s="31"/>
    </row>
    <row r="483">
      <c r="A483" s="29"/>
      <c r="H483" s="30"/>
      <c r="I483" s="31"/>
    </row>
    <row r="484">
      <c r="A484" s="29"/>
      <c r="H484" s="30"/>
      <c r="I484" s="31"/>
    </row>
    <row r="485">
      <c r="A485" s="29"/>
      <c r="H485" s="30"/>
      <c r="I485" s="31"/>
    </row>
    <row r="486">
      <c r="A486" s="29"/>
      <c r="H486" s="30"/>
      <c r="I486" s="31"/>
    </row>
    <row r="487">
      <c r="A487" s="29"/>
      <c r="H487" s="30"/>
      <c r="I487" s="31"/>
    </row>
    <row r="488">
      <c r="A488" s="29"/>
      <c r="H488" s="30"/>
      <c r="I488" s="31"/>
    </row>
    <row r="489">
      <c r="A489" s="29"/>
      <c r="H489" s="30"/>
      <c r="I489" s="31"/>
    </row>
    <row r="490">
      <c r="A490" s="29"/>
      <c r="H490" s="30"/>
      <c r="I490" s="31"/>
    </row>
    <row r="491">
      <c r="A491" s="29"/>
      <c r="H491" s="30"/>
      <c r="I491" s="31"/>
    </row>
    <row r="492">
      <c r="A492" s="29"/>
      <c r="H492" s="30"/>
      <c r="I492" s="31"/>
    </row>
    <row r="493">
      <c r="A493" s="29"/>
      <c r="H493" s="30"/>
      <c r="I493" s="31"/>
    </row>
    <row r="494">
      <c r="A494" s="29"/>
      <c r="H494" s="30"/>
      <c r="I494" s="31"/>
    </row>
    <row r="495">
      <c r="A495" s="29"/>
      <c r="H495" s="30"/>
      <c r="I495" s="31"/>
    </row>
    <row r="496">
      <c r="A496" s="29"/>
      <c r="H496" s="30"/>
      <c r="I496" s="31"/>
    </row>
    <row r="497">
      <c r="A497" s="29"/>
      <c r="H497" s="30"/>
      <c r="I497" s="31"/>
    </row>
    <row r="498">
      <c r="A498" s="29"/>
      <c r="H498" s="30"/>
      <c r="I498" s="31"/>
    </row>
    <row r="499">
      <c r="A499" s="29"/>
      <c r="H499" s="30"/>
      <c r="I499" s="31"/>
    </row>
    <row r="500">
      <c r="A500" s="29"/>
      <c r="H500" s="30"/>
      <c r="I500" s="31"/>
    </row>
    <row r="501">
      <c r="A501" s="29"/>
      <c r="H501" s="30"/>
      <c r="I501" s="31"/>
    </row>
    <row r="502">
      <c r="A502" s="29"/>
      <c r="H502" s="30"/>
      <c r="I502" s="31"/>
    </row>
    <row r="503">
      <c r="A503" s="29"/>
      <c r="H503" s="30"/>
      <c r="I503" s="31"/>
    </row>
    <row r="504">
      <c r="A504" s="29"/>
      <c r="H504" s="30"/>
      <c r="I504" s="31"/>
    </row>
    <row r="505">
      <c r="A505" s="29"/>
      <c r="H505" s="30"/>
      <c r="I505" s="31"/>
    </row>
    <row r="506">
      <c r="A506" s="29"/>
      <c r="H506" s="30"/>
      <c r="I506" s="31"/>
    </row>
    <row r="507">
      <c r="A507" s="29"/>
      <c r="H507" s="30"/>
      <c r="I507" s="31"/>
    </row>
    <row r="508">
      <c r="A508" s="29"/>
      <c r="H508" s="30"/>
      <c r="I508" s="31"/>
    </row>
    <row r="509">
      <c r="A509" s="29"/>
      <c r="H509" s="30"/>
      <c r="I509" s="31"/>
    </row>
    <row r="510">
      <c r="A510" s="29"/>
      <c r="H510" s="30"/>
      <c r="I510" s="31"/>
    </row>
    <row r="511">
      <c r="A511" s="29"/>
      <c r="H511" s="30"/>
      <c r="I511" s="31"/>
    </row>
    <row r="512">
      <c r="A512" s="29"/>
      <c r="H512" s="30"/>
      <c r="I512" s="31"/>
    </row>
    <row r="513">
      <c r="A513" s="29"/>
      <c r="H513" s="30"/>
      <c r="I513" s="31"/>
    </row>
    <row r="514">
      <c r="A514" s="29"/>
      <c r="H514" s="30"/>
      <c r="I514" s="31"/>
    </row>
    <row r="515">
      <c r="A515" s="29"/>
      <c r="H515" s="30"/>
      <c r="I515" s="31"/>
    </row>
    <row r="516">
      <c r="A516" s="29"/>
      <c r="H516" s="30"/>
      <c r="I516" s="31"/>
    </row>
    <row r="517">
      <c r="A517" s="29"/>
      <c r="H517" s="30"/>
      <c r="I517" s="31"/>
    </row>
    <row r="518">
      <c r="A518" s="29"/>
      <c r="H518" s="30"/>
      <c r="I518" s="31"/>
    </row>
    <row r="519">
      <c r="A519" s="29"/>
      <c r="H519" s="30"/>
      <c r="I519" s="31"/>
    </row>
    <row r="520">
      <c r="A520" s="29"/>
      <c r="H520" s="30"/>
      <c r="I520" s="31"/>
    </row>
    <row r="521">
      <c r="A521" s="29"/>
      <c r="H521" s="30"/>
      <c r="I521" s="31"/>
    </row>
    <row r="522">
      <c r="A522" s="29"/>
      <c r="H522" s="30"/>
      <c r="I522" s="31"/>
    </row>
    <row r="523">
      <c r="A523" s="29"/>
      <c r="H523" s="30"/>
      <c r="I523" s="31"/>
    </row>
    <row r="524">
      <c r="A524" s="29"/>
      <c r="H524" s="30"/>
      <c r="I524" s="31"/>
    </row>
    <row r="525">
      <c r="A525" s="29"/>
      <c r="H525" s="30"/>
      <c r="I525" s="31"/>
    </row>
    <row r="526">
      <c r="A526" s="29"/>
      <c r="H526" s="30"/>
      <c r="I526" s="31"/>
    </row>
    <row r="527">
      <c r="A527" s="29"/>
      <c r="H527" s="30"/>
      <c r="I527" s="31"/>
    </row>
    <row r="528">
      <c r="A528" s="29"/>
      <c r="H528" s="30"/>
      <c r="I528" s="31"/>
    </row>
    <row r="529">
      <c r="A529" s="29"/>
      <c r="H529" s="30"/>
      <c r="I529" s="31"/>
    </row>
    <row r="530">
      <c r="A530" s="29"/>
      <c r="H530" s="30"/>
      <c r="I530" s="31"/>
    </row>
    <row r="531">
      <c r="A531" s="29"/>
      <c r="H531" s="30"/>
      <c r="I531" s="31"/>
    </row>
    <row r="532">
      <c r="A532" s="29"/>
      <c r="H532" s="30"/>
      <c r="I532" s="31"/>
    </row>
    <row r="533">
      <c r="A533" s="29"/>
      <c r="H533" s="30"/>
      <c r="I533" s="31"/>
    </row>
    <row r="534">
      <c r="A534" s="29"/>
      <c r="H534" s="30"/>
      <c r="I534" s="31"/>
    </row>
    <row r="535">
      <c r="A535" s="29"/>
      <c r="H535" s="30"/>
      <c r="I535" s="31"/>
    </row>
    <row r="536">
      <c r="A536" s="29"/>
      <c r="H536" s="30"/>
      <c r="I536" s="31"/>
    </row>
    <row r="537">
      <c r="A537" s="29"/>
      <c r="H537" s="30"/>
      <c r="I537" s="31"/>
    </row>
    <row r="538">
      <c r="A538" s="29"/>
      <c r="H538" s="30"/>
      <c r="I538" s="31"/>
    </row>
    <row r="539">
      <c r="A539" s="29"/>
      <c r="H539" s="30"/>
      <c r="I539" s="31"/>
    </row>
    <row r="540">
      <c r="A540" s="29"/>
      <c r="H540" s="30"/>
      <c r="I540" s="31"/>
    </row>
    <row r="541">
      <c r="A541" s="29"/>
      <c r="H541" s="30"/>
      <c r="I541" s="31"/>
    </row>
    <row r="542">
      <c r="A542" s="29"/>
      <c r="H542" s="30"/>
      <c r="I542" s="31"/>
    </row>
    <row r="543">
      <c r="A543" s="29"/>
      <c r="H543" s="30"/>
      <c r="I543" s="31"/>
    </row>
    <row r="544">
      <c r="A544" s="29"/>
      <c r="H544" s="30"/>
      <c r="I544" s="31"/>
    </row>
    <row r="545">
      <c r="A545" s="29"/>
      <c r="H545" s="30"/>
      <c r="I545" s="31"/>
    </row>
    <row r="546">
      <c r="A546" s="29"/>
      <c r="H546" s="30"/>
      <c r="I546" s="31"/>
    </row>
    <row r="547">
      <c r="A547" s="29"/>
      <c r="H547" s="30"/>
      <c r="I547" s="31"/>
    </row>
    <row r="548">
      <c r="A548" s="29"/>
      <c r="H548" s="30"/>
      <c r="I548" s="31"/>
    </row>
    <row r="549">
      <c r="A549" s="29"/>
      <c r="H549" s="30"/>
      <c r="I549" s="31"/>
    </row>
    <row r="550">
      <c r="A550" s="29"/>
      <c r="H550" s="30"/>
      <c r="I550" s="31"/>
    </row>
    <row r="551">
      <c r="A551" s="29"/>
      <c r="H551" s="30"/>
      <c r="I551" s="31"/>
    </row>
    <row r="552">
      <c r="A552" s="29"/>
      <c r="H552" s="30"/>
      <c r="I552" s="31"/>
    </row>
    <row r="553">
      <c r="A553" s="29"/>
      <c r="H553" s="30"/>
      <c r="I553" s="31"/>
    </row>
    <row r="554">
      <c r="A554" s="29"/>
      <c r="H554" s="30"/>
      <c r="I554" s="31"/>
    </row>
    <row r="555">
      <c r="A555" s="29"/>
      <c r="H555" s="30"/>
      <c r="I555" s="31"/>
    </row>
    <row r="556">
      <c r="A556" s="29"/>
      <c r="H556" s="30"/>
      <c r="I556" s="31"/>
    </row>
    <row r="557">
      <c r="A557" s="29"/>
      <c r="H557" s="30"/>
      <c r="I557" s="31"/>
    </row>
    <row r="558">
      <c r="A558" s="29"/>
      <c r="H558" s="30"/>
      <c r="I558" s="31"/>
    </row>
    <row r="559">
      <c r="A559" s="29"/>
      <c r="H559" s="30"/>
      <c r="I559" s="31"/>
    </row>
    <row r="560">
      <c r="A560" s="29"/>
      <c r="H560" s="30"/>
      <c r="I560" s="31"/>
    </row>
    <row r="561">
      <c r="A561" s="29"/>
      <c r="H561" s="30"/>
      <c r="I561" s="31"/>
    </row>
    <row r="562">
      <c r="A562" s="29"/>
      <c r="H562" s="30"/>
      <c r="I562" s="31"/>
    </row>
    <row r="563">
      <c r="A563" s="29"/>
      <c r="H563" s="30"/>
      <c r="I563" s="31"/>
    </row>
    <row r="564">
      <c r="A564" s="29"/>
      <c r="H564" s="30"/>
      <c r="I564" s="31"/>
    </row>
    <row r="565">
      <c r="A565" s="29"/>
      <c r="H565" s="30"/>
      <c r="I565" s="31"/>
    </row>
    <row r="566">
      <c r="A566" s="29"/>
      <c r="H566" s="30"/>
      <c r="I566" s="31"/>
    </row>
    <row r="567">
      <c r="A567" s="29"/>
      <c r="H567" s="30"/>
      <c r="I567" s="31"/>
    </row>
    <row r="568">
      <c r="A568" s="29"/>
      <c r="H568" s="30"/>
      <c r="I568" s="31"/>
    </row>
    <row r="569">
      <c r="A569" s="29"/>
      <c r="H569" s="30"/>
      <c r="I569" s="31"/>
    </row>
    <row r="570">
      <c r="A570" s="29"/>
      <c r="H570" s="30"/>
      <c r="I570" s="31"/>
    </row>
    <row r="571">
      <c r="A571" s="29"/>
      <c r="H571" s="30"/>
      <c r="I571" s="31"/>
    </row>
    <row r="572">
      <c r="A572" s="29"/>
      <c r="H572" s="30"/>
      <c r="I572" s="31"/>
    </row>
    <row r="573">
      <c r="A573" s="29"/>
      <c r="H573" s="30"/>
      <c r="I573" s="31"/>
    </row>
    <row r="574">
      <c r="A574" s="29"/>
      <c r="H574" s="30"/>
      <c r="I574" s="31"/>
    </row>
    <row r="575">
      <c r="A575" s="29"/>
      <c r="H575" s="30"/>
      <c r="I575" s="31"/>
    </row>
    <row r="576">
      <c r="A576" s="29"/>
      <c r="H576" s="30"/>
      <c r="I576" s="31"/>
    </row>
    <row r="577">
      <c r="A577" s="29"/>
      <c r="H577" s="30"/>
      <c r="I577" s="31"/>
    </row>
    <row r="578">
      <c r="A578" s="29"/>
      <c r="H578" s="30"/>
      <c r="I578" s="31"/>
    </row>
    <row r="579">
      <c r="A579" s="29"/>
      <c r="H579" s="30"/>
      <c r="I579" s="31"/>
    </row>
    <row r="580">
      <c r="A580" s="29"/>
      <c r="H580" s="30"/>
      <c r="I580" s="31"/>
    </row>
    <row r="581">
      <c r="A581" s="29"/>
      <c r="H581" s="30"/>
      <c r="I581" s="31"/>
    </row>
    <row r="582">
      <c r="A582" s="29"/>
      <c r="H582" s="30"/>
      <c r="I582" s="31"/>
    </row>
    <row r="583">
      <c r="A583" s="29"/>
      <c r="H583" s="30"/>
      <c r="I583" s="31"/>
    </row>
    <row r="584">
      <c r="A584" s="29"/>
      <c r="H584" s="30"/>
      <c r="I584" s="31"/>
    </row>
    <row r="585">
      <c r="A585" s="29"/>
      <c r="H585" s="30"/>
      <c r="I585" s="31"/>
    </row>
    <row r="586">
      <c r="A586" s="29"/>
      <c r="H586" s="30"/>
      <c r="I586" s="31"/>
    </row>
    <row r="587">
      <c r="A587" s="29"/>
      <c r="H587" s="30"/>
      <c r="I587" s="31"/>
    </row>
    <row r="588">
      <c r="A588" s="29"/>
      <c r="H588" s="30"/>
      <c r="I588" s="31"/>
    </row>
    <row r="589">
      <c r="A589" s="29"/>
      <c r="H589" s="30"/>
      <c r="I589" s="31"/>
    </row>
    <row r="590">
      <c r="A590" s="29"/>
      <c r="H590" s="30"/>
      <c r="I590" s="31"/>
    </row>
    <row r="591">
      <c r="A591" s="29"/>
      <c r="H591" s="30"/>
      <c r="I591" s="31"/>
    </row>
    <row r="592">
      <c r="A592" s="29"/>
      <c r="H592" s="30"/>
      <c r="I592" s="31"/>
    </row>
    <row r="593">
      <c r="A593" s="29"/>
      <c r="H593" s="30"/>
      <c r="I593" s="31"/>
    </row>
    <row r="594">
      <c r="A594" s="29"/>
      <c r="H594" s="30"/>
      <c r="I594" s="31"/>
    </row>
    <row r="595">
      <c r="A595" s="29"/>
      <c r="H595" s="30"/>
      <c r="I595" s="31"/>
    </row>
    <row r="596">
      <c r="A596" s="29"/>
      <c r="H596" s="30"/>
      <c r="I596" s="31"/>
    </row>
    <row r="597">
      <c r="A597" s="29"/>
      <c r="H597" s="30"/>
      <c r="I597" s="31"/>
    </row>
    <row r="598">
      <c r="A598" s="29"/>
      <c r="H598" s="30"/>
      <c r="I598" s="31"/>
    </row>
    <row r="599">
      <c r="A599" s="29"/>
      <c r="H599" s="30"/>
      <c r="I599" s="31"/>
    </row>
    <row r="600">
      <c r="A600" s="29"/>
      <c r="H600" s="30"/>
      <c r="I600" s="31"/>
    </row>
    <row r="601">
      <c r="A601" s="29"/>
      <c r="H601" s="30"/>
      <c r="I601" s="31"/>
    </row>
    <row r="602">
      <c r="A602" s="29"/>
      <c r="H602" s="30"/>
      <c r="I602" s="31"/>
    </row>
    <row r="603">
      <c r="A603" s="29"/>
      <c r="H603" s="30"/>
      <c r="I603" s="31"/>
    </row>
    <row r="604">
      <c r="A604" s="29"/>
      <c r="H604" s="30"/>
      <c r="I604" s="31"/>
    </row>
    <row r="605">
      <c r="A605" s="29"/>
      <c r="H605" s="30"/>
      <c r="I605" s="31"/>
    </row>
    <row r="606">
      <c r="A606" s="29"/>
      <c r="H606" s="30"/>
      <c r="I606" s="31"/>
    </row>
    <row r="607">
      <c r="A607" s="29"/>
      <c r="H607" s="30"/>
      <c r="I607" s="31"/>
    </row>
    <row r="608">
      <c r="A608" s="29"/>
      <c r="H608" s="30"/>
      <c r="I608" s="31"/>
    </row>
    <row r="609">
      <c r="A609" s="29"/>
      <c r="H609" s="30"/>
      <c r="I609" s="31"/>
    </row>
    <row r="610">
      <c r="A610" s="29"/>
      <c r="H610" s="30"/>
      <c r="I610" s="31"/>
    </row>
    <row r="611">
      <c r="A611" s="29"/>
      <c r="H611" s="30"/>
      <c r="I611" s="31"/>
    </row>
    <row r="612">
      <c r="A612" s="29"/>
      <c r="H612" s="30"/>
      <c r="I612" s="31"/>
    </row>
    <row r="613">
      <c r="A613" s="29"/>
      <c r="H613" s="30"/>
      <c r="I613" s="31"/>
    </row>
    <row r="614">
      <c r="A614" s="29"/>
      <c r="H614" s="30"/>
      <c r="I614" s="31"/>
    </row>
    <row r="615">
      <c r="A615" s="29"/>
      <c r="H615" s="30"/>
      <c r="I615" s="31"/>
    </row>
    <row r="616">
      <c r="A616" s="29"/>
      <c r="H616" s="30"/>
      <c r="I616" s="31"/>
    </row>
    <row r="617">
      <c r="A617" s="29"/>
      <c r="H617" s="30"/>
      <c r="I617" s="31"/>
    </row>
    <row r="618">
      <c r="A618" s="29"/>
      <c r="H618" s="30"/>
      <c r="I618" s="31"/>
    </row>
    <row r="619">
      <c r="A619" s="29"/>
      <c r="H619" s="30"/>
      <c r="I619" s="31"/>
    </row>
    <row r="620">
      <c r="A620" s="29"/>
      <c r="H620" s="30"/>
      <c r="I620" s="31"/>
    </row>
    <row r="621">
      <c r="A621" s="29"/>
      <c r="H621" s="30"/>
      <c r="I621" s="31"/>
    </row>
    <row r="622">
      <c r="A622" s="29"/>
      <c r="H622" s="30"/>
      <c r="I622" s="31"/>
    </row>
    <row r="623">
      <c r="A623" s="29"/>
      <c r="H623" s="30"/>
      <c r="I623" s="31"/>
    </row>
    <row r="624">
      <c r="A624" s="29"/>
      <c r="H624" s="30"/>
      <c r="I624" s="31"/>
    </row>
    <row r="625">
      <c r="A625" s="29"/>
      <c r="H625" s="30"/>
      <c r="I625" s="31"/>
    </row>
    <row r="626">
      <c r="A626" s="29"/>
      <c r="H626" s="30"/>
      <c r="I626" s="31"/>
    </row>
    <row r="627">
      <c r="A627" s="29"/>
      <c r="H627" s="30"/>
      <c r="I627" s="31"/>
    </row>
    <row r="628">
      <c r="A628" s="29"/>
      <c r="H628" s="30"/>
      <c r="I628" s="31"/>
    </row>
    <row r="629">
      <c r="A629" s="29"/>
      <c r="H629" s="30"/>
      <c r="I629" s="31"/>
    </row>
    <row r="630">
      <c r="A630" s="29"/>
      <c r="H630" s="30"/>
      <c r="I630" s="31"/>
    </row>
    <row r="631">
      <c r="A631" s="29"/>
      <c r="H631" s="30"/>
      <c r="I631" s="31"/>
    </row>
    <row r="632">
      <c r="A632" s="29"/>
      <c r="H632" s="30"/>
      <c r="I632" s="31"/>
    </row>
    <row r="633">
      <c r="A633" s="29"/>
      <c r="H633" s="30"/>
      <c r="I633" s="31"/>
    </row>
    <row r="634">
      <c r="A634" s="29"/>
      <c r="H634" s="30"/>
      <c r="I634" s="31"/>
    </row>
    <row r="635">
      <c r="A635" s="29"/>
      <c r="H635" s="30"/>
      <c r="I635" s="31"/>
    </row>
    <row r="636">
      <c r="A636" s="29"/>
      <c r="H636" s="30"/>
      <c r="I636" s="31"/>
    </row>
    <row r="637">
      <c r="A637" s="29"/>
      <c r="H637" s="30"/>
      <c r="I637" s="31"/>
    </row>
    <row r="638">
      <c r="A638" s="29"/>
      <c r="H638" s="30"/>
      <c r="I638" s="31"/>
    </row>
    <row r="639">
      <c r="A639" s="29"/>
      <c r="H639" s="30"/>
      <c r="I639" s="31"/>
    </row>
    <row r="640">
      <c r="A640" s="29"/>
      <c r="H640" s="30"/>
      <c r="I640" s="31"/>
    </row>
    <row r="641">
      <c r="A641" s="29"/>
      <c r="H641" s="30"/>
      <c r="I641" s="31"/>
    </row>
    <row r="642">
      <c r="A642" s="29"/>
      <c r="H642" s="30"/>
      <c r="I642" s="31"/>
    </row>
    <row r="643">
      <c r="A643" s="29"/>
      <c r="H643" s="30"/>
      <c r="I643" s="31"/>
    </row>
    <row r="644">
      <c r="A644" s="29"/>
      <c r="H644" s="30"/>
      <c r="I644" s="31"/>
    </row>
    <row r="645">
      <c r="A645" s="29"/>
      <c r="H645" s="30"/>
      <c r="I645" s="31"/>
    </row>
    <row r="646">
      <c r="A646" s="29"/>
      <c r="H646" s="30"/>
      <c r="I646" s="31"/>
    </row>
    <row r="647">
      <c r="A647" s="29"/>
      <c r="H647" s="30"/>
      <c r="I647" s="31"/>
    </row>
    <row r="648">
      <c r="A648" s="29"/>
      <c r="H648" s="30"/>
      <c r="I648" s="31"/>
    </row>
    <row r="649">
      <c r="A649" s="29"/>
      <c r="H649" s="30"/>
      <c r="I649" s="31"/>
    </row>
    <row r="650">
      <c r="A650" s="29"/>
      <c r="H650" s="30"/>
      <c r="I650" s="31"/>
    </row>
    <row r="651">
      <c r="A651" s="29"/>
      <c r="H651" s="30"/>
      <c r="I651" s="31"/>
    </row>
    <row r="652">
      <c r="A652" s="29"/>
      <c r="H652" s="30"/>
      <c r="I652" s="31"/>
    </row>
    <row r="653">
      <c r="A653" s="29"/>
      <c r="H653" s="30"/>
      <c r="I653" s="31"/>
    </row>
    <row r="654">
      <c r="A654" s="29"/>
      <c r="H654" s="30"/>
      <c r="I654" s="31"/>
    </row>
    <row r="655">
      <c r="A655" s="29"/>
      <c r="H655" s="30"/>
      <c r="I655" s="31"/>
    </row>
    <row r="656">
      <c r="A656" s="29"/>
      <c r="H656" s="30"/>
      <c r="I656" s="31"/>
    </row>
    <row r="657">
      <c r="A657" s="29"/>
      <c r="H657" s="30"/>
      <c r="I657" s="31"/>
    </row>
    <row r="658">
      <c r="A658" s="29"/>
      <c r="H658" s="30"/>
      <c r="I658" s="31"/>
    </row>
    <row r="659">
      <c r="A659" s="29"/>
      <c r="H659" s="30"/>
      <c r="I659" s="31"/>
    </row>
    <row r="660">
      <c r="A660" s="29"/>
      <c r="H660" s="30"/>
      <c r="I660" s="31"/>
    </row>
    <row r="661">
      <c r="A661" s="29"/>
      <c r="H661" s="30"/>
      <c r="I661" s="31"/>
    </row>
    <row r="662">
      <c r="A662" s="29"/>
      <c r="H662" s="30"/>
      <c r="I662" s="31"/>
    </row>
    <row r="663">
      <c r="A663" s="29"/>
      <c r="H663" s="30"/>
      <c r="I663" s="31"/>
    </row>
    <row r="664">
      <c r="A664" s="29"/>
      <c r="H664" s="30"/>
      <c r="I664" s="31"/>
    </row>
    <row r="665">
      <c r="A665" s="29"/>
      <c r="H665" s="30"/>
      <c r="I665" s="31"/>
    </row>
    <row r="666">
      <c r="A666" s="29"/>
      <c r="H666" s="30"/>
      <c r="I666" s="31"/>
    </row>
    <row r="667">
      <c r="A667" s="29"/>
      <c r="H667" s="30"/>
      <c r="I667" s="31"/>
    </row>
    <row r="668">
      <c r="A668" s="29"/>
      <c r="H668" s="30"/>
      <c r="I668" s="31"/>
    </row>
    <row r="669">
      <c r="A669" s="29"/>
      <c r="H669" s="30"/>
      <c r="I669" s="31"/>
    </row>
    <row r="670">
      <c r="A670" s="29"/>
      <c r="H670" s="30"/>
      <c r="I670" s="31"/>
    </row>
    <row r="671">
      <c r="A671" s="29"/>
      <c r="H671" s="30"/>
      <c r="I671" s="31"/>
    </row>
    <row r="672">
      <c r="A672" s="29"/>
      <c r="H672" s="30"/>
      <c r="I672" s="31"/>
    </row>
    <row r="673">
      <c r="A673" s="29"/>
      <c r="H673" s="30"/>
      <c r="I673" s="31"/>
    </row>
    <row r="674">
      <c r="A674" s="29"/>
      <c r="H674" s="30"/>
      <c r="I674" s="31"/>
    </row>
    <row r="675">
      <c r="A675" s="29"/>
      <c r="H675" s="30"/>
      <c r="I675" s="31"/>
    </row>
    <row r="676">
      <c r="A676" s="29"/>
      <c r="H676" s="30"/>
      <c r="I676" s="31"/>
    </row>
    <row r="677">
      <c r="A677" s="29"/>
      <c r="H677" s="30"/>
      <c r="I677" s="31"/>
    </row>
    <row r="678">
      <c r="A678" s="29"/>
      <c r="H678" s="30"/>
      <c r="I678" s="31"/>
    </row>
    <row r="679">
      <c r="A679" s="29"/>
      <c r="H679" s="30"/>
      <c r="I679" s="31"/>
    </row>
    <row r="680">
      <c r="A680" s="29"/>
      <c r="H680" s="30"/>
      <c r="I680" s="31"/>
    </row>
    <row r="681">
      <c r="A681" s="29"/>
      <c r="H681" s="30"/>
      <c r="I681" s="31"/>
    </row>
    <row r="682">
      <c r="A682" s="29"/>
      <c r="H682" s="30"/>
      <c r="I682" s="31"/>
    </row>
    <row r="683">
      <c r="A683" s="29"/>
      <c r="H683" s="30"/>
      <c r="I683" s="31"/>
    </row>
    <row r="684">
      <c r="A684" s="29"/>
      <c r="H684" s="30"/>
      <c r="I684" s="31"/>
    </row>
    <row r="685">
      <c r="A685" s="29"/>
      <c r="H685" s="30"/>
      <c r="I685" s="31"/>
    </row>
    <row r="686">
      <c r="A686" s="29"/>
      <c r="H686" s="30"/>
      <c r="I686" s="31"/>
    </row>
    <row r="687">
      <c r="A687" s="29"/>
      <c r="H687" s="30"/>
      <c r="I687" s="31"/>
    </row>
    <row r="688">
      <c r="A688" s="29"/>
      <c r="H688" s="30"/>
      <c r="I688" s="31"/>
    </row>
    <row r="689">
      <c r="A689" s="29"/>
      <c r="H689" s="30"/>
      <c r="I689" s="31"/>
    </row>
    <row r="690">
      <c r="A690" s="29"/>
      <c r="H690" s="30"/>
      <c r="I690" s="31"/>
    </row>
    <row r="691">
      <c r="A691" s="29"/>
      <c r="H691" s="30"/>
      <c r="I691" s="31"/>
    </row>
    <row r="692">
      <c r="A692" s="29"/>
      <c r="H692" s="30"/>
      <c r="I692" s="31"/>
    </row>
    <row r="693">
      <c r="A693" s="29"/>
      <c r="H693" s="30"/>
      <c r="I693" s="31"/>
    </row>
    <row r="694">
      <c r="A694" s="29"/>
      <c r="H694" s="30"/>
      <c r="I694" s="31"/>
    </row>
    <row r="695">
      <c r="A695" s="29"/>
      <c r="H695" s="30"/>
      <c r="I695" s="31"/>
    </row>
    <row r="696">
      <c r="A696" s="29"/>
      <c r="H696" s="30"/>
      <c r="I696" s="31"/>
    </row>
    <row r="697">
      <c r="A697" s="29"/>
      <c r="H697" s="30"/>
      <c r="I697" s="31"/>
    </row>
    <row r="698">
      <c r="A698" s="29"/>
      <c r="H698" s="30"/>
      <c r="I698" s="31"/>
    </row>
    <row r="699">
      <c r="A699" s="29"/>
      <c r="H699" s="30"/>
      <c r="I699" s="31"/>
    </row>
    <row r="700">
      <c r="A700" s="29"/>
      <c r="H700" s="30"/>
      <c r="I700" s="31"/>
    </row>
    <row r="701">
      <c r="A701" s="29"/>
      <c r="H701" s="30"/>
      <c r="I701" s="31"/>
    </row>
    <row r="702">
      <c r="A702" s="29"/>
      <c r="H702" s="30"/>
      <c r="I702" s="31"/>
    </row>
    <row r="703">
      <c r="A703" s="29"/>
      <c r="H703" s="30"/>
      <c r="I703" s="31"/>
    </row>
    <row r="704">
      <c r="A704" s="29"/>
      <c r="H704" s="30"/>
      <c r="I704" s="31"/>
    </row>
    <row r="705">
      <c r="A705" s="29"/>
      <c r="H705" s="30"/>
      <c r="I705" s="31"/>
    </row>
    <row r="706">
      <c r="A706" s="29"/>
      <c r="H706" s="30"/>
      <c r="I706" s="31"/>
    </row>
    <row r="707">
      <c r="A707" s="29"/>
      <c r="H707" s="30"/>
      <c r="I707" s="31"/>
    </row>
    <row r="708">
      <c r="A708" s="29"/>
      <c r="H708" s="30"/>
      <c r="I708" s="31"/>
    </row>
    <row r="709">
      <c r="A709" s="29"/>
      <c r="H709" s="30"/>
      <c r="I709" s="31"/>
    </row>
    <row r="710">
      <c r="A710" s="29"/>
      <c r="H710" s="30"/>
      <c r="I710" s="31"/>
    </row>
    <row r="711">
      <c r="A711" s="29"/>
      <c r="H711" s="30"/>
      <c r="I711" s="31"/>
    </row>
    <row r="712">
      <c r="A712" s="29"/>
      <c r="H712" s="30"/>
      <c r="I712" s="31"/>
    </row>
    <row r="713">
      <c r="A713" s="29"/>
      <c r="H713" s="30"/>
      <c r="I713" s="31"/>
    </row>
    <row r="714">
      <c r="A714" s="29"/>
      <c r="H714" s="30"/>
      <c r="I714" s="31"/>
    </row>
    <row r="715">
      <c r="A715" s="29"/>
      <c r="H715" s="30"/>
      <c r="I715" s="31"/>
    </row>
    <row r="716">
      <c r="A716" s="29"/>
      <c r="H716" s="30"/>
      <c r="I716" s="31"/>
    </row>
    <row r="717">
      <c r="A717" s="29"/>
      <c r="H717" s="30"/>
      <c r="I717" s="31"/>
    </row>
    <row r="718">
      <c r="A718" s="29"/>
      <c r="H718" s="30"/>
      <c r="I718" s="31"/>
    </row>
    <row r="719">
      <c r="A719" s="29"/>
      <c r="H719" s="30"/>
      <c r="I719" s="31"/>
    </row>
    <row r="720">
      <c r="A720" s="29"/>
      <c r="H720" s="30"/>
      <c r="I720" s="31"/>
    </row>
    <row r="721">
      <c r="A721" s="29"/>
      <c r="H721" s="30"/>
      <c r="I721" s="31"/>
    </row>
    <row r="722">
      <c r="A722" s="29"/>
      <c r="H722" s="30"/>
      <c r="I722" s="31"/>
    </row>
    <row r="723">
      <c r="A723" s="29"/>
      <c r="H723" s="30"/>
      <c r="I723" s="31"/>
    </row>
    <row r="724">
      <c r="A724" s="29"/>
      <c r="H724" s="30"/>
      <c r="I724" s="31"/>
    </row>
    <row r="725">
      <c r="A725" s="29"/>
      <c r="H725" s="30"/>
      <c r="I725" s="31"/>
    </row>
    <row r="726">
      <c r="A726" s="29"/>
      <c r="H726" s="30"/>
      <c r="I726" s="31"/>
    </row>
    <row r="727">
      <c r="A727" s="29"/>
      <c r="H727" s="30"/>
      <c r="I727" s="31"/>
    </row>
    <row r="728">
      <c r="A728" s="29"/>
      <c r="H728" s="30"/>
      <c r="I728" s="31"/>
    </row>
    <row r="729">
      <c r="A729" s="29"/>
      <c r="H729" s="30"/>
      <c r="I729" s="31"/>
    </row>
    <row r="730">
      <c r="A730" s="29"/>
      <c r="H730" s="30"/>
      <c r="I730" s="31"/>
    </row>
    <row r="731">
      <c r="A731" s="29"/>
      <c r="H731" s="30"/>
      <c r="I731" s="31"/>
    </row>
    <row r="732">
      <c r="A732" s="29"/>
      <c r="H732" s="30"/>
      <c r="I732" s="31"/>
    </row>
    <row r="733">
      <c r="A733" s="29"/>
      <c r="H733" s="30"/>
      <c r="I733" s="31"/>
    </row>
    <row r="734">
      <c r="A734" s="29"/>
      <c r="H734" s="30"/>
      <c r="I734" s="31"/>
    </row>
    <row r="735">
      <c r="A735" s="29"/>
      <c r="H735" s="30"/>
      <c r="I735" s="31"/>
    </row>
    <row r="736">
      <c r="A736" s="29"/>
      <c r="H736" s="30"/>
      <c r="I736" s="31"/>
    </row>
    <row r="737">
      <c r="A737" s="29"/>
      <c r="H737" s="30"/>
      <c r="I737" s="31"/>
    </row>
    <row r="738">
      <c r="A738" s="29"/>
      <c r="H738" s="30"/>
      <c r="I738" s="31"/>
    </row>
    <row r="739">
      <c r="A739" s="29"/>
      <c r="H739" s="30"/>
      <c r="I739" s="31"/>
    </row>
    <row r="740">
      <c r="A740" s="29"/>
      <c r="H740" s="30"/>
      <c r="I740" s="31"/>
    </row>
    <row r="741">
      <c r="A741" s="29"/>
      <c r="H741" s="30"/>
      <c r="I741" s="31"/>
    </row>
    <row r="742">
      <c r="A742" s="29"/>
      <c r="H742" s="30"/>
      <c r="I742" s="31"/>
    </row>
    <row r="743">
      <c r="A743" s="29"/>
      <c r="H743" s="30"/>
      <c r="I743" s="31"/>
    </row>
    <row r="744">
      <c r="A744" s="29"/>
      <c r="H744" s="30"/>
      <c r="I744" s="31"/>
    </row>
    <row r="745">
      <c r="A745" s="29"/>
      <c r="H745" s="30"/>
      <c r="I745" s="31"/>
    </row>
    <row r="746">
      <c r="A746" s="29"/>
      <c r="H746" s="30"/>
      <c r="I746" s="31"/>
    </row>
    <row r="747">
      <c r="A747" s="29"/>
      <c r="H747" s="30"/>
      <c r="I747" s="31"/>
    </row>
    <row r="748">
      <c r="A748" s="29"/>
      <c r="H748" s="30"/>
      <c r="I748" s="31"/>
    </row>
    <row r="749">
      <c r="A749" s="29"/>
      <c r="H749" s="30"/>
      <c r="I749" s="31"/>
    </row>
    <row r="750">
      <c r="A750" s="29"/>
      <c r="H750" s="30"/>
      <c r="I750" s="31"/>
    </row>
    <row r="751">
      <c r="A751" s="29"/>
      <c r="H751" s="30"/>
      <c r="I751" s="31"/>
    </row>
    <row r="752">
      <c r="A752" s="29"/>
      <c r="H752" s="30"/>
      <c r="I752" s="31"/>
    </row>
    <row r="753">
      <c r="A753" s="29"/>
      <c r="H753" s="30"/>
      <c r="I753" s="31"/>
    </row>
    <row r="754">
      <c r="A754" s="29"/>
      <c r="H754" s="30"/>
      <c r="I754" s="31"/>
    </row>
    <row r="755">
      <c r="A755" s="29"/>
      <c r="H755" s="30"/>
      <c r="I755" s="31"/>
    </row>
    <row r="756">
      <c r="A756" s="29"/>
      <c r="H756" s="30"/>
      <c r="I756" s="31"/>
    </row>
    <row r="757">
      <c r="A757" s="29"/>
      <c r="H757" s="30"/>
      <c r="I757" s="31"/>
    </row>
    <row r="758">
      <c r="A758" s="29"/>
      <c r="H758" s="30"/>
      <c r="I758" s="31"/>
    </row>
    <row r="759">
      <c r="A759" s="29"/>
      <c r="H759" s="30"/>
      <c r="I759" s="31"/>
    </row>
    <row r="760">
      <c r="A760" s="29"/>
      <c r="H760" s="30"/>
      <c r="I760" s="31"/>
    </row>
    <row r="761">
      <c r="A761" s="29"/>
      <c r="H761" s="30"/>
      <c r="I761" s="31"/>
    </row>
    <row r="762">
      <c r="A762" s="29"/>
      <c r="H762" s="30"/>
      <c r="I762" s="31"/>
    </row>
    <row r="763">
      <c r="A763" s="29"/>
      <c r="H763" s="30"/>
      <c r="I763" s="31"/>
    </row>
    <row r="764">
      <c r="A764" s="29"/>
      <c r="H764" s="30"/>
      <c r="I764" s="31"/>
    </row>
    <row r="765">
      <c r="A765" s="29"/>
      <c r="H765" s="30"/>
      <c r="I765" s="31"/>
    </row>
    <row r="766">
      <c r="A766" s="29"/>
      <c r="H766" s="30"/>
      <c r="I766" s="31"/>
    </row>
    <row r="767">
      <c r="A767" s="29"/>
      <c r="H767" s="30"/>
      <c r="I767" s="31"/>
    </row>
    <row r="768">
      <c r="A768" s="29"/>
      <c r="H768" s="30"/>
      <c r="I768" s="31"/>
    </row>
    <row r="769">
      <c r="A769" s="29"/>
      <c r="H769" s="30"/>
      <c r="I769" s="31"/>
    </row>
    <row r="770">
      <c r="A770" s="29"/>
      <c r="H770" s="30"/>
      <c r="I770" s="31"/>
    </row>
    <row r="771">
      <c r="A771" s="29"/>
      <c r="H771" s="30"/>
      <c r="I771" s="31"/>
    </row>
    <row r="772">
      <c r="A772" s="29"/>
      <c r="H772" s="30"/>
      <c r="I772" s="31"/>
    </row>
    <row r="773">
      <c r="A773" s="29"/>
      <c r="H773" s="30"/>
      <c r="I773" s="31"/>
    </row>
    <row r="774">
      <c r="A774" s="29"/>
      <c r="H774" s="30"/>
      <c r="I774" s="31"/>
    </row>
    <row r="775">
      <c r="A775" s="29"/>
      <c r="H775" s="30"/>
      <c r="I775" s="31"/>
    </row>
    <row r="776">
      <c r="A776" s="29"/>
      <c r="H776" s="30"/>
      <c r="I776" s="31"/>
    </row>
    <row r="777">
      <c r="A777" s="29"/>
      <c r="H777" s="30"/>
      <c r="I777" s="31"/>
    </row>
    <row r="778">
      <c r="A778" s="29"/>
      <c r="H778" s="30"/>
      <c r="I778" s="31"/>
    </row>
    <row r="779">
      <c r="A779" s="29"/>
      <c r="H779" s="30"/>
      <c r="I779" s="31"/>
    </row>
    <row r="780">
      <c r="A780" s="29"/>
      <c r="H780" s="30"/>
      <c r="I780" s="31"/>
    </row>
    <row r="781">
      <c r="A781" s="29"/>
      <c r="H781" s="30"/>
      <c r="I781" s="31"/>
    </row>
    <row r="782">
      <c r="A782" s="29"/>
      <c r="H782" s="30"/>
      <c r="I782" s="31"/>
    </row>
    <row r="783">
      <c r="A783" s="29"/>
      <c r="H783" s="30"/>
      <c r="I783" s="31"/>
    </row>
    <row r="784">
      <c r="A784" s="29"/>
      <c r="H784" s="30"/>
      <c r="I784" s="31"/>
    </row>
    <row r="785">
      <c r="A785" s="29"/>
      <c r="H785" s="30"/>
      <c r="I785" s="31"/>
    </row>
    <row r="786">
      <c r="A786" s="29"/>
      <c r="H786" s="30"/>
      <c r="I786" s="31"/>
    </row>
    <row r="787">
      <c r="A787" s="29"/>
      <c r="H787" s="30"/>
      <c r="I787" s="31"/>
    </row>
    <row r="788">
      <c r="A788" s="29"/>
      <c r="H788" s="30"/>
      <c r="I788" s="31"/>
    </row>
    <row r="789">
      <c r="A789" s="29"/>
      <c r="H789" s="30"/>
      <c r="I789" s="31"/>
    </row>
    <row r="790">
      <c r="A790" s="29"/>
      <c r="H790" s="30"/>
      <c r="I790" s="31"/>
    </row>
    <row r="791">
      <c r="A791" s="29"/>
      <c r="H791" s="30"/>
      <c r="I791" s="31"/>
    </row>
    <row r="792">
      <c r="A792" s="29"/>
      <c r="H792" s="30"/>
      <c r="I792" s="31"/>
    </row>
    <row r="793">
      <c r="A793" s="29"/>
      <c r="H793" s="30"/>
      <c r="I793" s="31"/>
    </row>
    <row r="794">
      <c r="A794" s="29"/>
      <c r="H794" s="30"/>
      <c r="I794" s="31"/>
    </row>
    <row r="795">
      <c r="A795" s="29"/>
      <c r="H795" s="30"/>
      <c r="I795" s="31"/>
    </row>
    <row r="796">
      <c r="A796" s="29"/>
      <c r="H796" s="30"/>
      <c r="I796" s="31"/>
    </row>
    <row r="797">
      <c r="A797" s="29"/>
      <c r="H797" s="30"/>
      <c r="I797" s="31"/>
    </row>
    <row r="798">
      <c r="A798" s="29"/>
      <c r="H798" s="30"/>
      <c r="I798" s="31"/>
    </row>
    <row r="799">
      <c r="A799" s="29"/>
      <c r="H799" s="30"/>
      <c r="I799" s="31"/>
    </row>
    <row r="800">
      <c r="A800" s="29"/>
      <c r="H800" s="30"/>
      <c r="I800" s="31"/>
    </row>
    <row r="801">
      <c r="A801" s="29"/>
      <c r="H801" s="30"/>
      <c r="I801" s="31"/>
    </row>
    <row r="802">
      <c r="A802" s="29"/>
      <c r="H802" s="30"/>
      <c r="I802" s="31"/>
    </row>
    <row r="803">
      <c r="A803" s="29"/>
      <c r="H803" s="30"/>
      <c r="I803" s="31"/>
    </row>
    <row r="804">
      <c r="A804" s="29"/>
      <c r="H804" s="30"/>
      <c r="I804" s="31"/>
    </row>
    <row r="805">
      <c r="A805" s="29"/>
      <c r="H805" s="30"/>
      <c r="I805" s="31"/>
    </row>
    <row r="806">
      <c r="A806" s="29"/>
      <c r="H806" s="30"/>
      <c r="I806" s="31"/>
    </row>
    <row r="807">
      <c r="A807" s="29"/>
      <c r="H807" s="30"/>
      <c r="I807" s="31"/>
    </row>
    <row r="808">
      <c r="A808" s="29"/>
      <c r="H808" s="30"/>
      <c r="I808" s="31"/>
    </row>
    <row r="809">
      <c r="A809" s="29"/>
      <c r="H809" s="30"/>
      <c r="I809" s="31"/>
    </row>
    <row r="810">
      <c r="A810" s="29"/>
      <c r="H810" s="30"/>
      <c r="I810" s="31"/>
    </row>
    <row r="811">
      <c r="A811" s="29"/>
      <c r="H811" s="30"/>
      <c r="I811" s="31"/>
    </row>
    <row r="812">
      <c r="A812" s="29"/>
      <c r="H812" s="30"/>
      <c r="I812" s="31"/>
    </row>
    <row r="813">
      <c r="A813" s="29"/>
      <c r="H813" s="30"/>
      <c r="I813" s="31"/>
    </row>
    <row r="814">
      <c r="A814" s="29"/>
      <c r="H814" s="30"/>
      <c r="I814" s="31"/>
    </row>
    <row r="815">
      <c r="A815" s="29"/>
      <c r="H815" s="30"/>
      <c r="I815" s="31"/>
    </row>
    <row r="816">
      <c r="A816" s="29"/>
      <c r="H816" s="30"/>
      <c r="I816" s="31"/>
    </row>
    <row r="817">
      <c r="A817" s="29"/>
      <c r="H817" s="30"/>
      <c r="I817" s="31"/>
    </row>
    <row r="818">
      <c r="A818" s="29"/>
      <c r="H818" s="30"/>
      <c r="I818" s="31"/>
    </row>
    <row r="819">
      <c r="A819" s="29"/>
      <c r="H819" s="30"/>
      <c r="I819" s="31"/>
    </row>
    <row r="820">
      <c r="A820" s="29"/>
      <c r="H820" s="30"/>
      <c r="I820" s="31"/>
    </row>
    <row r="821">
      <c r="A821" s="29"/>
      <c r="H821" s="30"/>
      <c r="I821" s="31"/>
    </row>
    <row r="822">
      <c r="A822" s="29"/>
      <c r="H822" s="30"/>
      <c r="I822" s="31"/>
    </row>
    <row r="823">
      <c r="A823" s="29"/>
      <c r="H823" s="30"/>
      <c r="I823" s="31"/>
    </row>
    <row r="824">
      <c r="A824" s="29"/>
      <c r="H824" s="30"/>
      <c r="I824" s="31"/>
    </row>
    <row r="825">
      <c r="A825" s="29"/>
      <c r="H825" s="30"/>
      <c r="I825" s="31"/>
    </row>
    <row r="826">
      <c r="A826" s="29"/>
      <c r="H826" s="30"/>
      <c r="I826" s="31"/>
    </row>
    <row r="827">
      <c r="A827" s="29"/>
      <c r="H827" s="30"/>
      <c r="I827" s="31"/>
    </row>
    <row r="828">
      <c r="A828" s="29"/>
      <c r="H828" s="30"/>
      <c r="I828" s="31"/>
    </row>
    <row r="829">
      <c r="A829" s="29"/>
      <c r="H829" s="30"/>
      <c r="I829" s="31"/>
    </row>
    <row r="830">
      <c r="A830" s="29"/>
      <c r="H830" s="30"/>
      <c r="I830" s="31"/>
    </row>
    <row r="831">
      <c r="A831" s="29"/>
      <c r="H831" s="30"/>
      <c r="I831" s="31"/>
    </row>
    <row r="832">
      <c r="A832" s="29"/>
      <c r="H832" s="30"/>
      <c r="I832" s="31"/>
    </row>
    <row r="833">
      <c r="A833" s="29"/>
      <c r="H833" s="30"/>
      <c r="I833" s="31"/>
    </row>
    <row r="834">
      <c r="A834" s="29"/>
      <c r="H834" s="30"/>
      <c r="I834" s="31"/>
    </row>
    <row r="835">
      <c r="A835" s="29"/>
      <c r="H835" s="30"/>
      <c r="I835" s="31"/>
    </row>
    <row r="836">
      <c r="A836" s="29"/>
      <c r="H836" s="30"/>
      <c r="I836" s="31"/>
    </row>
    <row r="837">
      <c r="A837" s="29"/>
      <c r="H837" s="30"/>
      <c r="I837" s="31"/>
    </row>
    <row r="838">
      <c r="A838" s="29"/>
      <c r="H838" s="30"/>
      <c r="I838" s="31"/>
    </row>
    <row r="839">
      <c r="A839" s="29"/>
      <c r="H839" s="30"/>
      <c r="I839" s="31"/>
    </row>
    <row r="840">
      <c r="A840" s="29"/>
      <c r="H840" s="30"/>
      <c r="I840" s="31"/>
    </row>
    <row r="841">
      <c r="A841" s="29"/>
      <c r="H841" s="30"/>
      <c r="I841" s="31"/>
    </row>
    <row r="842">
      <c r="A842" s="29"/>
      <c r="H842" s="30"/>
      <c r="I842" s="31"/>
    </row>
    <row r="843">
      <c r="A843" s="29"/>
      <c r="H843" s="30"/>
      <c r="I843" s="31"/>
    </row>
    <row r="844">
      <c r="A844" s="29"/>
      <c r="H844" s="30"/>
      <c r="I844" s="31"/>
    </row>
    <row r="845">
      <c r="A845" s="29"/>
      <c r="H845" s="30"/>
      <c r="I845" s="31"/>
    </row>
    <row r="846">
      <c r="A846" s="29"/>
      <c r="H846" s="30"/>
      <c r="I846" s="31"/>
    </row>
    <row r="847">
      <c r="A847" s="29"/>
      <c r="H847" s="30"/>
      <c r="I847" s="31"/>
    </row>
    <row r="848">
      <c r="A848" s="29"/>
      <c r="H848" s="30"/>
      <c r="I848" s="31"/>
    </row>
    <row r="849">
      <c r="A849" s="29"/>
      <c r="H849" s="30"/>
      <c r="I849" s="31"/>
    </row>
    <row r="850">
      <c r="A850" s="29"/>
      <c r="H850" s="30"/>
      <c r="I850" s="31"/>
    </row>
    <row r="851">
      <c r="A851" s="29"/>
      <c r="H851" s="30"/>
      <c r="I851" s="31"/>
    </row>
    <row r="852">
      <c r="A852" s="29"/>
      <c r="H852" s="30"/>
      <c r="I852" s="31"/>
    </row>
    <row r="853">
      <c r="A853" s="29"/>
      <c r="H853" s="30"/>
      <c r="I853" s="31"/>
    </row>
    <row r="854">
      <c r="A854" s="29"/>
      <c r="H854" s="30"/>
      <c r="I854" s="31"/>
    </row>
    <row r="855">
      <c r="A855" s="29"/>
      <c r="H855" s="30"/>
      <c r="I855" s="31"/>
    </row>
    <row r="856">
      <c r="A856" s="29"/>
      <c r="H856" s="30"/>
      <c r="I856" s="31"/>
    </row>
    <row r="857">
      <c r="A857" s="29"/>
      <c r="H857" s="30"/>
      <c r="I857" s="31"/>
    </row>
    <row r="858">
      <c r="A858" s="29"/>
      <c r="H858" s="30"/>
      <c r="I858" s="31"/>
    </row>
    <row r="859">
      <c r="A859" s="29"/>
      <c r="H859" s="30"/>
      <c r="I859" s="31"/>
    </row>
    <row r="860">
      <c r="A860" s="29"/>
      <c r="H860" s="30"/>
      <c r="I860" s="31"/>
    </row>
    <row r="861">
      <c r="A861" s="29"/>
      <c r="H861" s="30"/>
      <c r="I861" s="31"/>
    </row>
    <row r="862">
      <c r="A862" s="29"/>
      <c r="H862" s="30"/>
      <c r="I862" s="31"/>
    </row>
    <row r="863">
      <c r="A863" s="29"/>
      <c r="H863" s="30"/>
      <c r="I863" s="31"/>
    </row>
    <row r="864">
      <c r="A864" s="29"/>
      <c r="H864" s="30"/>
      <c r="I864" s="31"/>
    </row>
    <row r="865">
      <c r="A865" s="29"/>
      <c r="H865" s="30"/>
      <c r="I865" s="31"/>
    </row>
    <row r="866">
      <c r="A866" s="29"/>
      <c r="H866" s="30"/>
      <c r="I866" s="31"/>
    </row>
    <row r="867">
      <c r="A867" s="29"/>
      <c r="H867" s="30"/>
      <c r="I867" s="31"/>
    </row>
    <row r="868">
      <c r="A868" s="29"/>
      <c r="H868" s="30"/>
      <c r="I868" s="31"/>
    </row>
    <row r="869">
      <c r="A869" s="29"/>
      <c r="H869" s="30"/>
      <c r="I869" s="31"/>
    </row>
    <row r="870">
      <c r="A870" s="29"/>
      <c r="H870" s="30"/>
      <c r="I870" s="31"/>
    </row>
    <row r="871">
      <c r="A871" s="29"/>
      <c r="H871" s="30"/>
      <c r="I871" s="31"/>
    </row>
    <row r="872">
      <c r="A872" s="29"/>
      <c r="H872" s="30"/>
      <c r="I872" s="31"/>
    </row>
    <row r="873">
      <c r="A873" s="29"/>
      <c r="H873" s="30"/>
      <c r="I873" s="31"/>
    </row>
    <row r="874">
      <c r="A874" s="29"/>
      <c r="H874" s="30"/>
      <c r="I874" s="31"/>
    </row>
    <row r="875">
      <c r="A875" s="29"/>
      <c r="H875" s="30"/>
      <c r="I875" s="31"/>
    </row>
    <row r="876">
      <c r="A876" s="29"/>
      <c r="H876" s="30"/>
      <c r="I876" s="31"/>
    </row>
    <row r="877">
      <c r="A877" s="29"/>
      <c r="H877" s="30"/>
      <c r="I877" s="31"/>
    </row>
    <row r="878">
      <c r="A878" s="29"/>
      <c r="H878" s="30"/>
      <c r="I878" s="31"/>
    </row>
    <row r="879">
      <c r="A879" s="29"/>
      <c r="H879" s="30"/>
      <c r="I879" s="31"/>
    </row>
    <row r="880">
      <c r="A880" s="29"/>
      <c r="H880" s="30"/>
      <c r="I880" s="31"/>
    </row>
    <row r="881">
      <c r="A881" s="29"/>
      <c r="H881" s="30"/>
      <c r="I881" s="31"/>
    </row>
    <row r="882">
      <c r="A882" s="29"/>
      <c r="H882" s="30"/>
      <c r="I882" s="31"/>
    </row>
    <row r="883">
      <c r="A883" s="29"/>
      <c r="H883" s="30"/>
      <c r="I883" s="31"/>
    </row>
    <row r="884">
      <c r="A884" s="29"/>
      <c r="H884" s="30"/>
      <c r="I884" s="31"/>
    </row>
    <row r="885">
      <c r="A885" s="29"/>
      <c r="H885" s="30"/>
      <c r="I885" s="31"/>
    </row>
    <row r="886">
      <c r="A886" s="29"/>
      <c r="H886" s="30"/>
      <c r="I886" s="31"/>
    </row>
    <row r="887">
      <c r="A887" s="29"/>
      <c r="H887" s="30"/>
      <c r="I887" s="31"/>
    </row>
    <row r="888">
      <c r="A888" s="29"/>
      <c r="H888" s="30"/>
      <c r="I888" s="31"/>
    </row>
    <row r="889">
      <c r="A889" s="29"/>
      <c r="H889" s="30"/>
      <c r="I889" s="31"/>
    </row>
    <row r="890">
      <c r="A890" s="29"/>
      <c r="H890" s="30"/>
      <c r="I890" s="31"/>
    </row>
    <row r="891">
      <c r="A891" s="29"/>
      <c r="H891" s="30"/>
      <c r="I891" s="31"/>
    </row>
    <row r="892">
      <c r="A892" s="29"/>
      <c r="H892" s="30"/>
      <c r="I892" s="31"/>
    </row>
    <row r="893">
      <c r="A893" s="29"/>
      <c r="H893" s="30"/>
      <c r="I893" s="31"/>
    </row>
    <row r="894">
      <c r="A894" s="29"/>
      <c r="H894" s="30"/>
      <c r="I894" s="31"/>
    </row>
    <row r="895">
      <c r="A895" s="29"/>
      <c r="H895" s="30"/>
      <c r="I895" s="31"/>
    </row>
    <row r="896">
      <c r="A896" s="29"/>
      <c r="H896" s="30"/>
      <c r="I896" s="31"/>
    </row>
    <row r="897">
      <c r="A897" s="29"/>
      <c r="H897" s="30"/>
      <c r="I897" s="31"/>
    </row>
    <row r="898">
      <c r="A898" s="29"/>
      <c r="H898" s="30"/>
      <c r="I898" s="31"/>
    </row>
    <row r="899">
      <c r="A899" s="29"/>
      <c r="H899" s="30"/>
      <c r="I899" s="31"/>
    </row>
    <row r="900">
      <c r="A900" s="29"/>
      <c r="H900" s="30"/>
      <c r="I900" s="31"/>
    </row>
    <row r="901">
      <c r="A901" s="29"/>
      <c r="H901" s="30"/>
      <c r="I901" s="31"/>
    </row>
    <row r="902">
      <c r="A902" s="29"/>
      <c r="H902" s="30"/>
      <c r="I902" s="31"/>
    </row>
    <row r="903">
      <c r="A903" s="29"/>
      <c r="H903" s="30"/>
      <c r="I903" s="31"/>
    </row>
    <row r="904">
      <c r="A904" s="29"/>
      <c r="H904" s="30"/>
      <c r="I904" s="31"/>
    </row>
    <row r="905">
      <c r="A905" s="29"/>
      <c r="H905" s="30"/>
      <c r="I905" s="31"/>
    </row>
    <row r="906">
      <c r="A906" s="29"/>
      <c r="H906" s="30"/>
      <c r="I906" s="31"/>
    </row>
    <row r="907">
      <c r="A907" s="29"/>
      <c r="H907" s="30"/>
      <c r="I907" s="31"/>
    </row>
    <row r="908">
      <c r="A908" s="29"/>
      <c r="H908" s="30"/>
      <c r="I908" s="31"/>
    </row>
    <row r="909">
      <c r="A909" s="29"/>
      <c r="H909" s="30"/>
      <c r="I909" s="31"/>
    </row>
    <row r="910">
      <c r="A910" s="29"/>
      <c r="H910" s="30"/>
      <c r="I910" s="31"/>
    </row>
    <row r="911">
      <c r="A911" s="29"/>
      <c r="H911" s="30"/>
      <c r="I911" s="31"/>
    </row>
    <row r="912">
      <c r="A912" s="29"/>
      <c r="H912" s="30"/>
      <c r="I912" s="31"/>
    </row>
    <row r="913">
      <c r="A913" s="29"/>
      <c r="H913" s="30"/>
      <c r="I913" s="31"/>
    </row>
    <row r="914">
      <c r="A914" s="29"/>
      <c r="H914" s="30"/>
      <c r="I914" s="31"/>
    </row>
    <row r="915">
      <c r="A915" s="29"/>
      <c r="H915" s="30"/>
      <c r="I915" s="31"/>
    </row>
    <row r="916">
      <c r="A916" s="29"/>
      <c r="H916" s="30"/>
      <c r="I916" s="31"/>
    </row>
    <row r="917">
      <c r="A917" s="29"/>
      <c r="H917" s="30"/>
      <c r="I917" s="31"/>
    </row>
    <row r="918">
      <c r="A918" s="29"/>
      <c r="H918" s="30"/>
      <c r="I918" s="31"/>
    </row>
    <row r="919">
      <c r="A919" s="29"/>
      <c r="H919" s="30"/>
      <c r="I919" s="31"/>
    </row>
    <row r="920">
      <c r="A920" s="29"/>
      <c r="H920" s="30"/>
      <c r="I920" s="31"/>
    </row>
    <row r="921">
      <c r="A921" s="29"/>
      <c r="H921" s="30"/>
      <c r="I921" s="31"/>
    </row>
    <row r="922">
      <c r="A922" s="29"/>
      <c r="H922" s="30"/>
      <c r="I922" s="31"/>
    </row>
    <row r="923">
      <c r="A923" s="29"/>
      <c r="H923" s="30"/>
      <c r="I923" s="31"/>
    </row>
    <row r="924">
      <c r="A924" s="29"/>
      <c r="H924" s="30"/>
      <c r="I924" s="31"/>
    </row>
    <row r="925">
      <c r="A925" s="29"/>
      <c r="H925" s="30"/>
      <c r="I925" s="31"/>
    </row>
    <row r="926">
      <c r="A926" s="29"/>
      <c r="H926" s="30"/>
      <c r="I926" s="31"/>
    </row>
    <row r="927">
      <c r="A927" s="29"/>
      <c r="H927" s="30"/>
      <c r="I927" s="31"/>
    </row>
    <row r="928">
      <c r="A928" s="29"/>
      <c r="H928" s="30"/>
      <c r="I928" s="31"/>
    </row>
    <row r="929">
      <c r="A929" s="29"/>
      <c r="H929" s="30"/>
      <c r="I929" s="31"/>
    </row>
    <row r="930">
      <c r="A930" s="29"/>
      <c r="H930" s="30"/>
      <c r="I930" s="31"/>
    </row>
    <row r="931">
      <c r="A931" s="29"/>
      <c r="H931" s="30"/>
      <c r="I931" s="31"/>
    </row>
    <row r="932">
      <c r="A932" s="29"/>
      <c r="H932" s="30"/>
      <c r="I932" s="31"/>
    </row>
    <row r="933">
      <c r="A933" s="29"/>
      <c r="H933" s="30"/>
      <c r="I933" s="31"/>
    </row>
    <row r="934">
      <c r="A934" s="29"/>
      <c r="H934" s="30"/>
      <c r="I934" s="31"/>
    </row>
    <row r="935">
      <c r="A935" s="29"/>
      <c r="H935" s="30"/>
      <c r="I935" s="31"/>
    </row>
    <row r="936">
      <c r="A936" s="29"/>
      <c r="H936" s="30"/>
      <c r="I936" s="31"/>
    </row>
    <row r="937">
      <c r="A937" s="29"/>
      <c r="H937" s="30"/>
      <c r="I937" s="31"/>
    </row>
    <row r="938">
      <c r="A938" s="29"/>
      <c r="H938" s="30"/>
      <c r="I938" s="31"/>
    </row>
    <row r="939">
      <c r="A939" s="29"/>
      <c r="H939" s="30"/>
      <c r="I939" s="31"/>
    </row>
    <row r="940">
      <c r="A940" s="29"/>
      <c r="H940" s="30"/>
      <c r="I940" s="31"/>
    </row>
    <row r="941">
      <c r="A941" s="29"/>
      <c r="H941" s="30"/>
      <c r="I941" s="31"/>
    </row>
    <row r="942">
      <c r="A942" s="29"/>
      <c r="H942" s="30"/>
      <c r="I942" s="31"/>
    </row>
    <row r="943">
      <c r="A943" s="29"/>
      <c r="H943" s="30"/>
      <c r="I943" s="31"/>
    </row>
    <row r="944">
      <c r="A944" s="29"/>
      <c r="H944" s="30"/>
      <c r="I944" s="31"/>
    </row>
    <row r="945">
      <c r="A945" s="29"/>
      <c r="H945" s="30"/>
      <c r="I945" s="31"/>
    </row>
    <row r="946">
      <c r="A946" s="29"/>
      <c r="H946" s="30"/>
      <c r="I946" s="31"/>
    </row>
    <row r="947">
      <c r="A947" s="29"/>
      <c r="H947" s="30"/>
      <c r="I947" s="31"/>
    </row>
    <row r="948">
      <c r="A948" s="29"/>
      <c r="H948" s="30"/>
      <c r="I948" s="31"/>
    </row>
    <row r="949">
      <c r="A949" s="29"/>
      <c r="H949" s="30"/>
      <c r="I949" s="31"/>
    </row>
    <row r="950">
      <c r="A950" s="29"/>
      <c r="H950" s="30"/>
      <c r="I950" s="31"/>
    </row>
    <row r="951">
      <c r="A951" s="29"/>
      <c r="H951" s="30"/>
      <c r="I951" s="31"/>
    </row>
    <row r="952">
      <c r="A952" s="29"/>
      <c r="H952" s="30"/>
      <c r="I952" s="31"/>
    </row>
    <row r="953">
      <c r="A953" s="29"/>
      <c r="H953" s="30"/>
      <c r="I953" s="31"/>
    </row>
    <row r="954">
      <c r="A954" s="29"/>
      <c r="H954" s="30"/>
      <c r="I954" s="31"/>
    </row>
    <row r="955">
      <c r="A955" s="29"/>
      <c r="H955" s="30"/>
      <c r="I955" s="31"/>
    </row>
    <row r="956">
      <c r="A956" s="29"/>
      <c r="H956" s="30"/>
      <c r="I956" s="31"/>
    </row>
    <row r="957">
      <c r="A957" s="29"/>
      <c r="H957" s="30"/>
      <c r="I957" s="31"/>
    </row>
    <row r="958">
      <c r="A958" s="29"/>
      <c r="H958" s="30"/>
      <c r="I958" s="31"/>
    </row>
    <row r="959">
      <c r="A959" s="29"/>
      <c r="H959" s="30"/>
      <c r="I959" s="31"/>
    </row>
    <row r="960">
      <c r="A960" s="29"/>
      <c r="H960" s="30"/>
      <c r="I960" s="31"/>
    </row>
    <row r="961">
      <c r="A961" s="29"/>
      <c r="H961" s="30"/>
      <c r="I961" s="31"/>
    </row>
    <row r="962">
      <c r="A962" s="29"/>
      <c r="H962" s="30"/>
      <c r="I962" s="31"/>
    </row>
    <row r="963">
      <c r="A963" s="29"/>
      <c r="H963" s="30"/>
      <c r="I963" s="31"/>
    </row>
    <row r="964">
      <c r="A964" s="29"/>
      <c r="H964" s="30"/>
      <c r="I964" s="31"/>
    </row>
    <row r="965">
      <c r="A965" s="29"/>
      <c r="H965" s="30"/>
      <c r="I965" s="31"/>
    </row>
    <row r="966">
      <c r="A966" s="29"/>
      <c r="H966" s="30"/>
      <c r="I966" s="31"/>
    </row>
    <row r="967">
      <c r="A967" s="29"/>
      <c r="H967" s="30"/>
      <c r="I967" s="31"/>
    </row>
    <row r="968">
      <c r="A968" s="29"/>
      <c r="H968" s="30"/>
      <c r="I968" s="31"/>
    </row>
    <row r="969">
      <c r="A969" s="29"/>
      <c r="H969" s="30"/>
      <c r="I969" s="31"/>
    </row>
    <row r="970">
      <c r="A970" s="29"/>
      <c r="H970" s="30"/>
      <c r="I970" s="31"/>
    </row>
    <row r="971">
      <c r="A971" s="29"/>
      <c r="H971" s="30"/>
      <c r="I971" s="31"/>
    </row>
    <row r="972">
      <c r="A972" s="29"/>
      <c r="H972" s="30"/>
      <c r="I972" s="31"/>
    </row>
    <row r="973">
      <c r="A973" s="29"/>
      <c r="H973" s="30"/>
      <c r="I973" s="31"/>
    </row>
    <row r="974">
      <c r="A974" s="29"/>
      <c r="H974" s="30"/>
      <c r="I974" s="31"/>
    </row>
    <row r="975">
      <c r="A975" s="29"/>
      <c r="H975" s="30"/>
      <c r="I975" s="31"/>
    </row>
    <row r="976">
      <c r="A976" s="29"/>
      <c r="H976" s="30"/>
      <c r="I976" s="31"/>
    </row>
    <row r="977">
      <c r="A977" s="29"/>
      <c r="H977" s="30"/>
      <c r="I977" s="31"/>
    </row>
    <row r="978">
      <c r="A978" s="29"/>
      <c r="H978" s="30"/>
      <c r="I978" s="31"/>
    </row>
    <row r="979">
      <c r="A979" s="29"/>
      <c r="H979" s="30"/>
      <c r="I979" s="31"/>
    </row>
    <row r="980">
      <c r="A980" s="29"/>
      <c r="H980" s="30"/>
      <c r="I980" s="31"/>
    </row>
    <row r="981">
      <c r="A981" s="29"/>
      <c r="H981" s="30"/>
      <c r="I981" s="31"/>
    </row>
    <row r="982">
      <c r="A982" s="29"/>
      <c r="H982" s="30"/>
      <c r="I982" s="31"/>
    </row>
    <row r="983">
      <c r="A983" s="29"/>
      <c r="H983" s="30"/>
      <c r="I983" s="31"/>
    </row>
    <row r="984">
      <c r="A984" s="29"/>
      <c r="H984" s="30"/>
      <c r="I984" s="31"/>
    </row>
    <row r="985">
      <c r="A985" s="29"/>
      <c r="H985" s="30"/>
      <c r="I985" s="31"/>
    </row>
    <row r="986">
      <c r="A986" s="29"/>
      <c r="H986" s="30"/>
      <c r="I986" s="31"/>
    </row>
    <row r="987">
      <c r="A987" s="29"/>
      <c r="H987" s="30"/>
      <c r="I987" s="31"/>
    </row>
    <row r="988">
      <c r="A988" s="29"/>
      <c r="H988" s="30"/>
      <c r="I988" s="31"/>
    </row>
    <row r="989">
      <c r="A989" s="29"/>
      <c r="H989" s="30"/>
      <c r="I989" s="31"/>
    </row>
    <row r="990">
      <c r="A990" s="29"/>
      <c r="H990" s="30"/>
      <c r="I990" s="31"/>
    </row>
    <row r="991">
      <c r="A991" s="29"/>
      <c r="H991" s="30"/>
      <c r="I991" s="31"/>
    </row>
    <row r="992">
      <c r="A992" s="29"/>
      <c r="H992" s="30"/>
      <c r="I992" s="31"/>
    </row>
    <row r="993">
      <c r="A993" s="29"/>
      <c r="H993" s="30"/>
      <c r="I993" s="31"/>
    </row>
    <row r="994">
      <c r="A994" s="29"/>
      <c r="H994" s="30"/>
      <c r="I994" s="31"/>
    </row>
    <row r="995">
      <c r="A995" s="29"/>
      <c r="H995" s="30"/>
      <c r="I995" s="31"/>
    </row>
  </sheetData>
  <autoFilter ref="$A$1:$J$270">
    <filterColumn colId="4">
      <filters blank="1">
        <filter val="EVA LISO PERFECTO"/>
        <filter val="FLASH BATH"/>
        <filter val="CAT LOVER"/>
        <filter val="PEINADO"/>
        <filter val="EVA PRIMITIVO"/>
        <filter val="STRIPPING"/>
        <filter val="BAÑO EVA"/>
        <filter val="EVA'S GROOMING"/>
      </filters>
    </filterColumn>
  </autoFilter>
  <dataValidations>
    <dataValidation type="list" allowBlank="1" showErrorMessage="1" sqref="G2:G304">
      <formula1>"LARGO,CORTO"</formula1>
    </dataValidation>
    <dataValidation type="list" allowBlank="1" showErrorMessage="1" sqref="E2:E304">
      <formula1>"BAÑO EVA,FLASH BATH,CAT LOVER,EVA PRIMITIVO,EVA ALTERNATIVO,EVA'S GROOMING,STRIPPING,CORTE DE UÑAS,PEINADO,EVA LISO PERFECTO"</formula1>
    </dataValidation>
    <dataValidation type="list" allowBlank="1" showErrorMessage="1" sqref="D2:D304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TERRIER,PASTOR BELGA,WEIMARENEN,AKITA AMERICANO,CHOW CHOW,ROTTWEILER,PASTOR SUIZO"</formula1>
    </dataValidation>
    <dataValidation type="list" allowBlank="1" showErrorMessage="1" sqref="J2:J217 J222:J304">
      <formula1>"MOÑO,MOÑOS,CORBATÍN,PAÑOLETA"</formula1>
    </dataValidation>
  </dataValidation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0"/>
    <col customWidth="1" min="3" max="3" width="15.0"/>
    <col customWidth="1" min="4" max="4" width="31.63"/>
    <col customWidth="1" min="5" max="5" width="26.5"/>
    <col customWidth="1" min="6" max="6" width="22.38"/>
    <col customWidth="1" min="7" max="7" width="16.0"/>
    <col customWidth="1" min="10" max="10" width="18.63"/>
  </cols>
  <sheetData>
    <row r="1">
      <c r="A1" s="24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3" t="s">
        <v>7</v>
      </c>
      <c r="J1" s="1" t="s">
        <v>8</v>
      </c>
    </row>
    <row r="2">
      <c r="A2" s="24">
        <v>44986.0</v>
      </c>
      <c r="B2" s="5" t="s">
        <v>393</v>
      </c>
      <c r="C2" s="5" t="s">
        <v>138</v>
      </c>
      <c r="D2" s="5" t="s">
        <v>49</v>
      </c>
      <c r="E2" s="5" t="s">
        <v>18</v>
      </c>
      <c r="F2" s="6"/>
      <c r="G2" s="5" t="s">
        <v>19</v>
      </c>
      <c r="H2" s="26">
        <v>45000.0</v>
      </c>
      <c r="I2" s="9">
        <v>5.1</v>
      </c>
      <c r="J2" s="5" t="s">
        <v>46</v>
      </c>
    </row>
    <row r="3">
      <c r="A3" s="24">
        <v>44986.0</v>
      </c>
      <c r="B3" s="5" t="s">
        <v>201</v>
      </c>
      <c r="C3" s="5" t="s">
        <v>58</v>
      </c>
      <c r="D3" s="5" t="s">
        <v>59</v>
      </c>
      <c r="E3" s="5" t="s">
        <v>29</v>
      </c>
      <c r="F3" s="6"/>
      <c r="G3" s="5" t="s">
        <v>19</v>
      </c>
      <c r="H3" s="26" t="s">
        <v>14</v>
      </c>
      <c r="I3" s="9">
        <v>6.6</v>
      </c>
      <c r="J3" s="5" t="s">
        <v>20</v>
      </c>
    </row>
    <row r="4">
      <c r="A4" s="24">
        <v>44986.0</v>
      </c>
      <c r="B4" s="5" t="s">
        <v>201</v>
      </c>
      <c r="C4" s="5" t="s">
        <v>352</v>
      </c>
      <c r="D4" s="5" t="s">
        <v>59</v>
      </c>
      <c r="E4" s="5" t="s">
        <v>29</v>
      </c>
      <c r="F4" s="6"/>
      <c r="G4" s="5" t="s">
        <v>19</v>
      </c>
      <c r="H4" s="26" t="s">
        <v>14</v>
      </c>
      <c r="I4" s="9">
        <v>8.7</v>
      </c>
      <c r="J4" s="5" t="s">
        <v>20</v>
      </c>
    </row>
    <row r="5">
      <c r="A5" s="24">
        <v>44986.0</v>
      </c>
      <c r="B5" s="5" t="s">
        <v>761</v>
      </c>
      <c r="C5" s="5" t="s">
        <v>762</v>
      </c>
      <c r="D5" s="5" t="s">
        <v>109</v>
      </c>
      <c r="E5" s="5" t="s">
        <v>29</v>
      </c>
      <c r="F5" s="6"/>
      <c r="G5" s="5" t="s">
        <v>19</v>
      </c>
      <c r="H5" s="26">
        <v>38000.0</v>
      </c>
      <c r="I5" s="9">
        <v>3.7</v>
      </c>
      <c r="J5" s="5" t="s">
        <v>20</v>
      </c>
    </row>
    <row r="6">
      <c r="A6" s="24">
        <v>44986.0</v>
      </c>
      <c r="B6" s="5" t="s">
        <v>69</v>
      </c>
      <c r="C6" s="5" t="s">
        <v>70</v>
      </c>
      <c r="D6" s="5" t="s">
        <v>59</v>
      </c>
      <c r="E6" s="5" t="s">
        <v>18</v>
      </c>
      <c r="F6" s="6"/>
      <c r="G6" s="5" t="s">
        <v>19</v>
      </c>
      <c r="H6" s="26">
        <v>48000.0</v>
      </c>
      <c r="I6" s="9"/>
      <c r="J6" s="5" t="s">
        <v>71</v>
      </c>
      <c r="K6" s="25"/>
    </row>
    <row r="7">
      <c r="A7" s="24">
        <v>44986.0</v>
      </c>
      <c r="B7" s="5" t="s">
        <v>23</v>
      </c>
      <c r="C7" s="5" t="s">
        <v>358</v>
      </c>
      <c r="D7" s="5" t="s">
        <v>25</v>
      </c>
      <c r="E7" s="5" t="s">
        <v>29</v>
      </c>
      <c r="F7" s="6"/>
      <c r="G7" s="5" t="s">
        <v>19</v>
      </c>
      <c r="H7" s="26">
        <v>40000.0</v>
      </c>
      <c r="I7" s="9">
        <v>16.0</v>
      </c>
      <c r="J7" s="5" t="s">
        <v>20</v>
      </c>
    </row>
    <row r="8">
      <c r="A8" s="24">
        <v>44986.0</v>
      </c>
      <c r="B8" s="5" t="s">
        <v>763</v>
      </c>
      <c r="C8" s="5" t="s">
        <v>764</v>
      </c>
      <c r="D8" s="5" t="s">
        <v>59</v>
      </c>
      <c r="E8" s="5" t="s">
        <v>18</v>
      </c>
      <c r="F8" s="6"/>
      <c r="G8" s="5" t="s">
        <v>19</v>
      </c>
      <c r="H8" s="26">
        <v>60000.0</v>
      </c>
      <c r="I8" s="9">
        <v>5.5</v>
      </c>
      <c r="J8" s="5" t="s">
        <v>20</v>
      </c>
    </row>
    <row r="9">
      <c r="A9" s="24">
        <v>44986.0</v>
      </c>
      <c r="B9" s="5" t="s">
        <v>765</v>
      </c>
      <c r="C9" s="5" t="s">
        <v>766</v>
      </c>
      <c r="D9" s="5" t="s">
        <v>49</v>
      </c>
      <c r="E9" s="5" t="s">
        <v>29</v>
      </c>
      <c r="F9" s="6"/>
      <c r="G9" s="5" t="s">
        <v>19</v>
      </c>
      <c r="H9" s="26">
        <v>50000.0</v>
      </c>
      <c r="I9" s="9">
        <v>26.2</v>
      </c>
      <c r="J9" s="5" t="s">
        <v>20</v>
      </c>
    </row>
    <row r="10">
      <c r="A10" s="24">
        <v>44986.0</v>
      </c>
      <c r="B10" s="5" t="s">
        <v>767</v>
      </c>
      <c r="C10" s="5" t="s">
        <v>582</v>
      </c>
      <c r="D10" s="5" t="s">
        <v>42</v>
      </c>
      <c r="E10" s="5" t="s">
        <v>29</v>
      </c>
      <c r="F10" s="6"/>
      <c r="G10" s="5" t="s">
        <v>19</v>
      </c>
      <c r="H10" s="26">
        <v>60000.0</v>
      </c>
      <c r="I10" s="9">
        <v>43.6</v>
      </c>
      <c r="J10" s="5" t="s">
        <v>20</v>
      </c>
    </row>
    <row r="11">
      <c r="A11" s="24">
        <v>44986.0</v>
      </c>
      <c r="B11" s="5" t="s">
        <v>768</v>
      </c>
      <c r="C11" s="5" t="s">
        <v>418</v>
      </c>
      <c r="D11" s="5" t="s">
        <v>59</v>
      </c>
      <c r="E11" s="5" t="s">
        <v>50</v>
      </c>
      <c r="F11" s="6"/>
      <c r="G11" s="5" t="s">
        <v>19</v>
      </c>
      <c r="H11" s="26">
        <v>47000.0</v>
      </c>
      <c r="I11" s="9"/>
      <c r="J11" s="5" t="s">
        <v>46</v>
      </c>
    </row>
    <row r="12">
      <c r="A12" s="24">
        <v>44986.0</v>
      </c>
      <c r="B12" s="5" t="s">
        <v>769</v>
      </c>
      <c r="C12" s="5" t="s">
        <v>377</v>
      </c>
      <c r="D12" s="5" t="s">
        <v>65</v>
      </c>
      <c r="E12" s="5" t="s">
        <v>29</v>
      </c>
      <c r="F12" s="6"/>
      <c r="G12" s="5" t="s">
        <v>13</v>
      </c>
      <c r="H12" s="26">
        <v>35000.0</v>
      </c>
      <c r="I12" s="9"/>
      <c r="J12" s="5" t="s">
        <v>20</v>
      </c>
    </row>
    <row r="13">
      <c r="A13" s="24">
        <v>44986.0</v>
      </c>
      <c r="B13" s="5" t="s">
        <v>770</v>
      </c>
      <c r="C13" s="5" t="s">
        <v>771</v>
      </c>
      <c r="D13" s="5" t="s">
        <v>104</v>
      </c>
      <c r="E13" s="5" t="s">
        <v>29</v>
      </c>
      <c r="F13" s="6"/>
      <c r="G13" s="5" t="s">
        <v>13</v>
      </c>
      <c r="H13" s="26">
        <v>15000.0</v>
      </c>
      <c r="I13" s="9">
        <v>3.1</v>
      </c>
      <c r="J13" s="5" t="s">
        <v>20</v>
      </c>
    </row>
    <row r="14">
      <c r="A14" s="24">
        <v>44986.0</v>
      </c>
      <c r="B14" s="5"/>
      <c r="C14" s="5" t="s">
        <v>772</v>
      </c>
      <c r="D14" s="5" t="s">
        <v>65</v>
      </c>
      <c r="E14" s="5" t="s">
        <v>29</v>
      </c>
      <c r="F14" s="6"/>
      <c r="G14" s="5" t="s">
        <v>13</v>
      </c>
      <c r="H14" s="26">
        <v>35000.0</v>
      </c>
      <c r="I14" s="9">
        <v>9.3</v>
      </c>
      <c r="J14" s="5" t="s">
        <v>20</v>
      </c>
    </row>
    <row r="15">
      <c r="A15" s="24">
        <v>44987.0</v>
      </c>
      <c r="B15" s="5" t="s">
        <v>773</v>
      </c>
      <c r="C15" s="5" t="s">
        <v>371</v>
      </c>
      <c r="D15" s="5" t="s">
        <v>109</v>
      </c>
      <c r="E15" s="5" t="s">
        <v>18</v>
      </c>
      <c r="F15" s="6"/>
      <c r="G15" s="5" t="s">
        <v>19</v>
      </c>
      <c r="H15" s="26">
        <v>36000.0</v>
      </c>
      <c r="I15" s="9">
        <v>3.4</v>
      </c>
      <c r="J15" s="5" t="s">
        <v>20</v>
      </c>
    </row>
    <row r="16">
      <c r="A16" s="24">
        <v>44987.0</v>
      </c>
      <c r="B16" s="5" t="s">
        <v>774</v>
      </c>
      <c r="C16" s="5" t="s">
        <v>775</v>
      </c>
      <c r="D16" s="5" t="s">
        <v>17</v>
      </c>
      <c r="E16" s="5" t="s">
        <v>29</v>
      </c>
      <c r="F16" s="6"/>
      <c r="G16" s="5" t="s">
        <v>19</v>
      </c>
      <c r="H16" s="26">
        <v>37000.0</v>
      </c>
      <c r="I16" s="9">
        <v>1.7</v>
      </c>
      <c r="J16" s="5" t="s">
        <v>46</v>
      </c>
    </row>
    <row r="17">
      <c r="A17" s="24">
        <v>44987.0</v>
      </c>
      <c r="B17" s="5" t="s">
        <v>776</v>
      </c>
      <c r="C17" s="5" t="s">
        <v>371</v>
      </c>
      <c r="D17" s="5" t="s">
        <v>17</v>
      </c>
      <c r="E17" s="5" t="s">
        <v>29</v>
      </c>
      <c r="F17" s="6"/>
      <c r="G17" s="5" t="s">
        <v>19</v>
      </c>
      <c r="H17" s="26">
        <v>45000.0</v>
      </c>
      <c r="I17" s="9">
        <v>1.9</v>
      </c>
      <c r="J17" s="5" t="s">
        <v>46</v>
      </c>
    </row>
    <row r="18">
      <c r="A18" s="24">
        <v>44987.0</v>
      </c>
      <c r="B18" s="5" t="s">
        <v>777</v>
      </c>
      <c r="C18" s="5" t="s">
        <v>778</v>
      </c>
      <c r="D18" s="5" t="s">
        <v>25</v>
      </c>
      <c r="E18" s="5" t="s">
        <v>29</v>
      </c>
      <c r="F18" s="6"/>
      <c r="G18" s="5" t="s">
        <v>19</v>
      </c>
      <c r="H18" s="26">
        <v>56000.0</v>
      </c>
      <c r="I18" s="9">
        <v>13.7</v>
      </c>
      <c r="J18" s="5" t="s">
        <v>20</v>
      </c>
    </row>
    <row r="19">
      <c r="A19" s="24">
        <v>44987.0</v>
      </c>
      <c r="B19" s="5" t="s">
        <v>779</v>
      </c>
      <c r="C19" s="5" t="s">
        <v>485</v>
      </c>
      <c r="D19" s="5" t="s">
        <v>49</v>
      </c>
      <c r="E19" s="5" t="s">
        <v>29</v>
      </c>
      <c r="F19" s="6"/>
      <c r="G19" s="5" t="s">
        <v>13</v>
      </c>
      <c r="H19" s="26">
        <v>45000.0</v>
      </c>
      <c r="I19" s="9">
        <v>39.0</v>
      </c>
      <c r="J19" s="5" t="s">
        <v>20</v>
      </c>
    </row>
    <row r="20">
      <c r="A20" s="24">
        <v>44987.0</v>
      </c>
      <c r="B20" s="5" t="s">
        <v>779</v>
      </c>
      <c r="C20" s="5" t="s">
        <v>780</v>
      </c>
      <c r="D20" s="5" t="s">
        <v>49</v>
      </c>
      <c r="E20" s="5" t="s">
        <v>18</v>
      </c>
      <c r="F20" s="6"/>
      <c r="G20" s="5" t="s">
        <v>19</v>
      </c>
      <c r="H20" s="26">
        <v>45000.0</v>
      </c>
      <c r="I20" s="9"/>
      <c r="J20" s="5" t="s">
        <v>20</v>
      </c>
    </row>
    <row r="21">
      <c r="A21" s="24">
        <v>44987.0</v>
      </c>
      <c r="B21" s="5" t="s">
        <v>781</v>
      </c>
      <c r="C21" s="5" t="s">
        <v>31</v>
      </c>
      <c r="D21" s="5" t="s">
        <v>25</v>
      </c>
      <c r="E21" s="5" t="s">
        <v>29</v>
      </c>
      <c r="F21" s="6"/>
      <c r="G21" s="5" t="s">
        <v>19</v>
      </c>
      <c r="H21" s="26">
        <v>46000.0</v>
      </c>
      <c r="I21" s="9">
        <v>11.9</v>
      </c>
      <c r="J21" s="5" t="s">
        <v>20</v>
      </c>
    </row>
    <row r="22">
      <c r="A22" s="24">
        <v>44987.0</v>
      </c>
      <c r="B22" s="5" t="s">
        <v>179</v>
      </c>
      <c r="C22" s="5" t="s">
        <v>371</v>
      </c>
      <c r="D22" s="5" t="s">
        <v>17</v>
      </c>
      <c r="E22" s="5" t="s">
        <v>29</v>
      </c>
      <c r="F22" s="6"/>
      <c r="G22" s="5" t="s">
        <v>19</v>
      </c>
      <c r="H22" s="26">
        <v>36000.0</v>
      </c>
      <c r="I22" s="12"/>
      <c r="J22" s="5"/>
    </row>
    <row r="23">
      <c r="A23" s="24">
        <v>44987.0</v>
      </c>
      <c r="B23" s="5" t="s">
        <v>179</v>
      </c>
      <c r="C23" s="5" t="s">
        <v>548</v>
      </c>
      <c r="D23" s="5" t="s">
        <v>17</v>
      </c>
      <c r="E23" s="5" t="s">
        <v>29</v>
      </c>
      <c r="F23" s="6"/>
      <c r="G23" s="5" t="s">
        <v>19</v>
      </c>
      <c r="H23" s="26">
        <v>36000.0</v>
      </c>
      <c r="I23" s="9"/>
      <c r="J23" s="5"/>
    </row>
    <row r="24">
      <c r="A24" s="24">
        <v>44987.0</v>
      </c>
      <c r="B24" s="5" t="s">
        <v>387</v>
      </c>
      <c r="C24" s="5" t="s">
        <v>134</v>
      </c>
      <c r="D24" s="5" t="s">
        <v>96</v>
      </c>
      <c r="E24" s="5" t="s">
        <v>29</v>
      </c>
      <c r="F24" s="6"/>
      <c r="G24" s="5" t="s">
        <v>13</v>
      </c>
      <c r="H24" s="26">
        <v>35000.0</v>
      </c>
      <c r="I24" s="5">
        <v>9.7</v>
      </c>
      <c r="J24" s="5" t="s">
        <v>20</v>
      </c>
    </row>
    <row r="25">
      <c r="A25" s="24">
        <v>44987.0</v>
      </c>
      <c r="B25" s="5" t="s">
        <v>387</v>
      </c>
      <c r="C25" s="5" t="s">
        <v>782</v>
      </c>
      <c r="D25" s="5" t="s">
        <v>101</v>
      </c>
      <c r="E25" s="5" t="s">
        <v>29</v>
      </c>
      <c r="F25" s="6"/>
      <c r="G25" s="5" t="s">
        <v>13</v>
      </c>
      <c r="H25" s="26">
        <v>20000.0</v>
      </c>
      <c r="I25" s="9">
        <v>1.8</v>
      </c>
      <c r="J25" s="5" t="s">
        <v>20</v>
      </c>
    </row>
    <row r="26">
      <c r="A26" s="24">
        <v>44987.0</v>
      </c>
      <c r="B26" s="5" t="s">
        <v>783</v>
      </c>
      <c r="C26" s="5" t="s">
        <v>784</v>
      </c>
      <c r="D26" s="5" t="s">
        <v>17</v>
      </c>
      <c r="E26" s="5" t="s">
        <v>18</v>
      </c>
      <c r="F26" s="6"/>
      <c r="G26" s="5" t="s">
        <v>19</v>
      </c>
      <c r="H26" s="26">
        <v>47000.0</v>
      </c>
      <c r="I26" s="9"/>
      <c r="J26" s="5" t="s">
        <v>20</v>
      </c>
    </row>
    <row r="27">
      <c r="A27" s="24">
        <v>44987.0</v>
      </c>
      <c r="B27" s="5" t="s">
        <v>647</v>
      </c>
      <c r="C27" s="5" t="s">
        <v>95</v>
      </c>
      <c r="D27" s="5" t="s">
        <v>96</v>
      </c>
      <c r="E27" s="5" t="s">
        <v>29</v>
      </c>
      <c r="F27" s="6"/>
      <c r="G27" s="5" t="s">
        <v>13</v>
      </c>
      <c r="H27" s="26">
        <v>37000.0</v>
      </c>
      <c r="I27" s="9">
        <v>13.6</v>
      </c>
      <c r="J27" s="5" t="s">
        <v>20</v>
      </c>
    </row>
    <row r="28">
      <c r="A28" s="24">
        <v>44987.0</v>
      </c>
      <c r="B28" s="5" t="s">
        <v>647</v>
      </c>
      <c r="C28" s="5" t="s">
        <v>97</v>
      </c>
      <c r="D28" s="5" t="s">
        <v>98</v>
      </c>
      <c r="E28" s="5" t="s">
        <v>29</v>
      </c>
      <c r="F28" s="6"/>
      <c r="G28" s="5" t="s">
        <v>13</v>
      </c>
      <c r="H28" s="26" t="s">
        <v>14</v>
      </c>
      <c r="I28" s="9">
        <v>16.8</v>
      </c>
      <c r="J28" s="5" t="s">
        <v>20</v>
      </c>
    </row>
    <row r="29">
      <c r="A29" s="24">
        <v>44987.0</v>
      </c>
      <c r="B29" s="5" t="s">
        <v>785</v>
      </c>
      <c r="C29" s="5" t="s">
        <v>786</v>
      </c>
      <c r="D29" s="5" t="s">
        <v>42</v>
      </c>
      <c r="E29" s="5" t="s">
        <v>29</v>
      </c>
      <c r="F29" s="6"/>
      <c r="G29" s="5" t="s">
        <v>19</v>
      </c>
      <c r="H29" s="26">
        <v>55000.0</v>
      </c>
      <c r="I29" s="12"/>
      <c r="J29" s="5" t="s">
        <v>20</v>
      </c>
    </row>
    <row r="30">
      <c r="A30" s="24">
        <v>44988.0</v>
      </c>
      <c r="B30" s="5" t="s">
        <v>612</v>
      </c>
      <c r="C30" s="5" t="s">
        <v>613</v>
      </c>
      <c r="D30" s="5" t="s">
        <v>53</v>
      </c>
      <c r="E30" s="5" t="s">
        <v>18</v>
      </c>
      <c r="F30" s="6"/>
      <c r="G30" s="5" t="s">
        <v>19</v>
      </c>
      <c r="H30" s="26">
        <v>50000.0</v>
      </c>
      <c r="I30" s="9"/>
      <c r="J30" s="5" t="s">
        <v>20</v>
      </c>
    </row>
    <row r="31">
      <c r="A31" s="24">
        <v>44988.0</v>
      </c>
      <c r="B31" s="5" t="s">
        <v>612</v>
      </c>
      <c r="C31" s="5" t="s">
        <v>614</v>
      </c>
      <c r="D31" s="5" t="s">
        <v>17</v>
      </c>
      <c r="E31" s="5" t="s">
        <v>29</v>
      </c>
      <c r="F31" s="6"/>
      <c r="G31" s="5" t="s">
        <v>19</v>
      </c>
      <c r="H31" s="26">
        <v>42000.0</v>
      </c>
      <c r="I31" s="9"/>
      <c r="J31" s="5" t="s">
        <v>20</v>
      </c>
    </row>
    <row r="32">
      <c r="A32" s="24">
        <v>44988.0</v>
      </c>
      <c r="B32" s="5" t="s">
        <v>165</v>
      </c>
      <c r="C32" s="5" t="s">
        <v>166</v>
      </c>
      <c r="D32" s="5" t="s">
        <v>59</v>
      </c>
      <c r="E32" s="5" t="s">
        <v>18</v>
      </c>
      <c r="F32" s="6"/>
      <c r="G32" s="5" t="s">
        <v>19</v>
      </c>
      <c r="H32" s="26">
        <v>65000.0</v>
      </c>
      <c r="I32" s="12"/>
      <c r="J32" s="5" t="s">
        <v>20</v>
      </c>
    </row>
    <row r="33">
      <c r="A33" s="24">
        <v>44988.0</v>
      </c>
      <c r="B33" s="5" t="s">
        <v>54</v>
      </c>
      <c r="C33" s="5" t="s">
        <v>55</v>
      </c>
      <c r="D33" s="5" t="s">
        <v>49</v>
      </c>
      <c r="E33" s="5" t="s">
        <v>29</v>
      </c>
      <c r="F33" s="6"/>
      <c r="G33" s="5" t="s">
        <v>19</v>
      </c>
      <c r="H33" s="26">
        <v>47000.0</v>
      </c>
      <c r="I33" s="9">
        <v>21.5</v>
      </c>
      <c r="J33" s="5" t="s">
        <v>20</v>
      </c>
    </row>
    <row r="34">
      <c r="A34" s="24">
        <v>44988.0</v>
      </c>
      <c r="B34" s="5" t="s">
        <v>787</v>
      </c>
      <c r="C34" s="5" t="s">
        <v>530</v>
      </c>
      <c r="D34" s="5" t="s">
        <v>531</v>
      </c>
      <c r="E34" s="5" t="s">
        <v>29</v>
      </c>
      <c r="F34" s="6"/>
      <c r="G34" s="5" t="s">
        <v>19</v>
      </c>
      <c r="H34" s="26">
        <v>38000.0</v>
      </c>
      <c r="I34" s="9">
        <v>4.9</v>
      </c>
      <c r="J34" s="5" t="s">
        <v>20</v>
      </c>
    </row>
    <row r="35">
      <c r="A35" s="24">
        <v>44988.0</v>
      </c>
      <c r="B35" s="5" t="s">
        <v>207</v>
      </c>
      <c r="C35" s="5" t="s">
        <v>565</v>
      </c>
      <c r="D35" s="5" t="s">
        <v>17</v>
      </c>
      <c r="E35" s="5" t="s">
        <v>18</v>
      </c>
      <c r="F35" s="6"/>
      <c r="G35" s="5" t="s">
        <v>19</v>
      </c>
      <c r="H35" s="26">
        <v>47000.0</v>
      </c>
      <c r="I35" s="15"/>
      <c r="J35" s="5" t="s">
        <v>20</v>
      </c>
    </row>
    <row r="36">
      <c r="A36" s="24">
        <v>44988.0</v>
      </c>
      <c r="B36" s="5" t="s">
        <v>207</v>
      </c>
      <c r="C36" s="5" t="s">
        <v>566</v>
      </c>
      <c r="D36" s="5" t="s">
        <v>17</v>
      </c>
      <c r="E36" s="5" t="s">
        <v>18</v>
      </c>
      <c r="F36" s="6"/>
      <c r="G36" s="5" t="s">
        <v>19</v>
      </c>
      <c r="H36" s="26">
        <v>47000.0</v>
      </c>
      <c r="I36" s="15"/>
      <c r="J36" s="5" t="s">
        <v>20</v>
      </c>
    </row>
    <row r="37">
      <c r="A37" s="24">
        <v>44988.0</v>
      </c>
      <c r="B37" s="5" t="s">
        <v>441</v>
      </c>
      <c r="C37" s="5" t="s">
        <v>236</v>
      </c>
      <c r="D37" s="5" t="s">
        <v>59</v>
      </c>
      <c r="E37" s="5" t="s">
        <v>29</v>
      </c>
      <c r="F37" s="6"/>
      <c r="G37" s="5" t="s">
        <v>19</v>
      </c>
      <c r="H37" s="26">
        <v>60000.0</v>
      </c>
      <c r="I37" s="9"/>
      <c r="J37" s="5" t="s">
        <v>46</v>
      </c>
    </row>
    <row r="38">
      <c r="A38" s="24">
        <v>44988.0</v>
      </c>
      <c r="B38" s="5" t="s">
        <v>324</v>
      </c>
      <c r="C38" s="5" t="s">
        <v>325</v>
      </c>
      <c r="D38" s="5" t="s">
        <v>109</v>
      </c>
      <c r="E38" s="5" t="s">
        <v>29</v>
      </c>
      <c r="F38" s="6"/>
      <c r="G38" s="5" t="s">
        <v>19</v>
      </c>
      <c r="H38" s="26">
        <v>37000.0</v>
      </c>
      <c r="I38" s="9">
        <v>4.1</v>
      </c>
      <c r="J38" s="5" t="s">
        <v>20</v>
      </c>
    </row>
    <row r="39">
      <c r="A39" s="24">
        <v>44988.0</v>
      </c>
      <c r="B39" s="5" t="s">
        <v>788</v>
      </c>
      <c r="C39" s="5" t="s">
        <v>582</v>
      </c>
      <c r="D39" s="5" t="s">
        <v>28</v>
      </c>
      <c r="E39" s="5" t="s">
        <v>29</v>
      </c>
      <c r="F39" s="6"/>
      <c r="G39" s="5" t="s">
        <v>13</v>
      </c>
      <c r="H39" s="26">
        <v>38000.0</v>
      </c>
      <c r="I39" s="12"/>
      <c r="J39" s="5" t="s">
        <v>20</v>
      </c>
    </row>
    <row r="40">
      <c r="A40" s="24">
        <v>44988.0</v>
      </c>
      <c r="B40" s="5" t="s">
        <v>526</v>
      </c>
      <c r="C40" s="5" t="s">
        <v>102</v>
      </c>
      <c r="D40" s="5" t="s">
        <v>17</v>
      </c>
      <c r="E40" s="5" t="s">
        <v>18</v>
      </c>
      <c r="F40" s="6"/>
      <c r="G40" s="5" t="s">
        <v>19</v>
      </c>
      <c r="H40" s="26">
        <v>37000.0</v>
      </c>
      <c r="I40" s="9">
        <v>2.2</v>
      </c>
      <c r="J40" s="5" t="s">
        <v>66</v>
      </c>
    </row>
    <row r="41">
      <c r="A41" s="24">
        <v>44988.0</v>
      </c>
      <c r="B41" s="5" t="s">
        <v>326</v>
      </c>
      <c r="C41" s="5" t="s">
        <v>327</v>
      </c>
      <c r="D41" s="5" t="s">
        <v>142</v>
      </c>
      <c r="E41" s="5" t="s">
        <v>29</v>
      </c>
      <c r="F41" s="6"/>
      <c r="G41" s="5" t="s">
        <v>19</v>
      </c>
      <c r="H41" s="26">
        <v>50000.0</v>
      </c>
      <c r="I41" s="9">
        <v>14.5</v>
      </c>
      <c r="J41" s="5" t="s">
        <v>20</v>
      </c>
    </row>
    <row r="42">
      <c r="A42" s="24">
        <v>44988.0</v>
      </c>
      <c r="B42" s="5" t="s">
        <v>789</v>
      </c>
      <c r="C42" s="5" t="s">
        <v>790</v>
      </c>
      <c r="D42" s="5" t="s">
        <v>11</v>
      </c>
      <c r="E42" s="5" t="s">
        <v>12</v>
      </c>
      <c r="F42" s="6"/>
      <c r="G42" s="5" t="s">
        <v>13</v>
      </c>
      <c r="H42" s="26" t="s">
        <v>14</v>
      </c>
      <c r="I42" s="9"/>
      <c r="J42" s="5"/>
    </row>
    <row r="43" hidden="1">
      <c r="A43" s="24">
        <v>44989.0</v>
      </c>
      <c r="B43" s="5" t="s">
        <v>791</v>
      </c>
      <c r="C43" s="5" t="s">
        <v>792</v>
      </c>
      <c r="D43" s="5" t="s">
        <v>65</v>
      </c>
      <c r="E43" s="5" t="s">
        <v>155</v>
      </c>
      <c r="F43" s="5" t="s">
        <v>519</v>
      </c>
      <c r="G43" s="5" t="s">
        <v>13</v>
      </c>
      <c r="H43" s="26">
        <v>23000.0</v>
      </c>
      <c r="I43" s="12"/>
      <c r="J43" s="5"/>
    </row>
    <row r="44" hidden="1">
      <c r="A44" s="24">
        <v>44989.0</v>
      </c>
      <c r="B44" s="5" t="s">
        <v>791</v>
      </c>
      <c r="C44" s="5" t="s">
        <v>793</v>
      </c>
      <c r="D44" s="5" t="s">
        <v>65</v>
      </c>
      <c r="E44" s="5" t="s">
        <v>155</v>
      </c>
      <c r="F44" s="5" t="s">
        <v>519</v>
      </c>
      <c r="G44" s="5" t="s">
        <v>13</v>
      </c>
      <c r="H44" s="26">
        <v>26000.0</v>
      </c>
      <c r="I44" s="9"/>
      <c r="J44" s="5"/>
    </row>
    <row r="45">
      <c r="A45" s="24">
        <v>44989.0</v>
      </c>
      <c r="B45" s="5" t="s">
        <v>794</v>
      </c>
      <c r="C45" s="5" t="s">
        <v>548</v>
      </c>
      <c r="D45" s="5" t="s">
        <v>98</v>
      </c>
      <c r="E45" s="5" t="s">
        <v>29</v>
      </c>
      <c r="F45" s="6"/>
      <c r="G45" s="5" t="s">
        <v>13</v>
      </c>
      <c r="H45" s="26">
        <v>48000.0</v>
      </c>
      <c r="I45" s="9">
        <v>31.4</v>
      </c>
      <c r="J45" s="5" t="s">
        <v>20</v>
      </c>
    </row>
    <row r="46">
      <c r="A46" s="24">
        <v>44989.0</v>
      </c>
      <c r="B46" s="5" t="s">
        <v>612</v>
      </c>
      <c r="C46" s="5" t="s">
        <v>250</v>
      </c>
      <c r="D46" s="5" t="s">
        <v>53</v>
      </c>
      <c r="E46" s="5" t="s">
        <v>18</v>
      </c>
      <c r="F46" s="6"/>
      <c r="G46" s="5" t="s">
        <v>19</v>
      </c>
      <c r="H46" s="26">
        <v>50000.0</v>
      </c>
      <c r="I46" s="9">
        <v>4.0</v>
      </c>
      <c r="J46" s="5" t="s">
        <v>20</v>
      </c>
    </row>
    <row r="47">
      <c r="A47" s="24">
        <v>44989.0</v>
      </c>
      <c r="B47" s="5" t="s">
        <v>795</v>
      </c>
      <c r="C47" s="5" t="s">
        <v>16</v>
      </c>
      <c r="D47" s="5" t="s">
        <v>42</v>
      </c>
      <c r="E47" s="5" t="s">
        <v>29</v>
      </c>
      <c r="F47" s="6"/>
      <c r="G47" s="5" t="s">
        <v>19</v>
      </c>
      <c r="H47" s="26">
        <v>56000.0</v>
      </c>
      <c r="I47" s="9">
        <v>31.6</v>
      </c>
      <c r="J47" s="5" t="s">
        <v>20</v>
      </c>
    </row>
    <row r="48">
      <c r="A48" s="24">
        <v>44989.0</v>
      </c>
      <c r="B48" s="5" t="s">
        <v>671</v>
      </c>
      <c r="C48" s="5" t="s">
        <v>796</v>
      </c>
      <c r="D48" s="5" t="s">
        <v>25</v>
      </c>
      <c r="E48" s="5" t="s">
        <v>29</v>
      </c>
      <c r="F48" s="6"/>
      <c r="G48" s="5" t="s">
        <v>19</v>
      </c>
      <c r="H48" s="26" t="s">
        <v>14</v>
      </c>
      <c r="I48" s="9">
        <v>14.8</v>
      </c>
      <c r="J48" s="5" t="s">
        <v>66</v>
      </c>
    </row>
    <row r="49">
      <c r="A49" s="24">
        <v>44989.0</v>
      </c>
      <c r="B49" s="5" t="s">
        <v>797</v>
      </c>
      <c r="C49" s="5" t="s">
        <v>798</v>
      </c>
      <c r="D49" s="5" t="s">
        <v>49</v>
      </c>
      <c r="E49" s="5" t="s">
        <v>29</v>
      </c>
      <c r="F49" s="6"/>
      <c r="G49" s="5" t="s">
        <v>13</v>
      </c>
      <c r="H49" s="26">
        <v>35000.0</v>
      </c>
      <c r="I49" s="9">
        <v>17.1</v>
      </c>
      <c r="J49" s="5" t="s">
        <v>20</v>
      </c>
    </row>
    <row r="50">
      <c r="A50" s="24">
        <v>44989.0</v>
      </c>
      <c r="B50" s="5" t="s">
        <v>799</v>
      </c>
      <c r="C50" s="5" t="s">
        <v>800</v>
      </c>
      <c r="D50" s="5" t="s">
        <v>28</v>
      </c>
      <c r="E50" s="5" t="s">
        <v>29</v>
      </c>
      <c r="F50" s="6"/>
      <c r="G50" s="5" t="s">
        <v>13</v>
      </c>
      <c r="H50" s="26">
        <v>36000.0</v>
      </c>
      <c r="I50" s="5">
        <v>8.6</v>
      </c>
      <c r="J50" s="5" t="s">
        <v>20</v>
      </c>
    </row>
    <row r="51">
      <c r="A51" s="24">
        <v>44989.0</v>
      </c>
      <c r="B51" s="5" t="s">
        <v>801</v>
      </c>
      <c r="C51" s="5" t="s">
        <v>802</v>
      </c>
      <c r="D51" s="5" t="s">
        <v>638</v>
      </c>
      <c r="E51" s="5" t="s">
        <v>29</v>
      </c>
      <c r="F51" s="5"/>
      <c r="G51" s="5" t="s">
        <v>19</v>
      </c>
      <c r="H51" s="26">
        <v>64000.0</v>
      </c>
      <c r="I51" s="9">
        <v>40.0</v>
      </c>
      <c r="J51" s="5" t="s">
        <v>20</v>
      </c>
    </row>
    <row r="52">
      <c r="A52" s="24">
        <v>44989.0</v>
      </c>
      <c r="B52" s="5" t="s">
        <v>803</v>
      </c>
      <c r="C52" s="5" t="s">
        <v>153</v>
      </c>
      <c r="D52" s="5" t="s">
        <v>49</v>
      </c>
      <c r="E52" s="5" t="s">
        <v>18</v>
      </c>
      <c r="F52" s="6"/>
      <c r="G52" s="5" t="s">
        <v>19</v>
      </c>
      <c r="H52" s="26">
        <v>60000.0</v>
      </c>
      <c r="I52" s="12"/>
      <c r="J52" s="5" t="s">
        <v>20</v>
      </c>
    </row>
    <row r="53">
      <c r="A53" s="24">
        <v>44989.0</v>
      </c>
      <c r="B53" s="5" t="s">
        <v>804</v>
      </c>
      <c r="C53" s="5" t="s">
        <v>805</v>
      </c>
      <c r="D53" s="5" t="s">
        <v>806</v>
      </c>
      <c r="E53" s="5" t="s">
        <v>12</v>
      </c>
      <c r="F53" s="6"/>
      <c r="G53" s="5" t="s">
        <v>19</v>
      </c>
      <c r="H53" s="26">
        <v>70000.0</v>
      </c>
      <c r="I53" s="9">
        <v>5.0</v>
      </c>
      <c r="J53" s="5" t="s">
        <v>20</v>
      </c>
    </row>
    <row r="54">
      <c r="A54" s="24">
        <v>44989.0</v>
      </c>
      <c r="B54" s="5" t="s">
        <v>807</v>
      </c>
      <c r="C54" s="5" t="s">
        <v>52</v>
      </c>
      <c r="D54" s="5" t="s">
        <v>17</v>
      </c>
      <c r="E54" s="5" t="s">
        <v>18</v>
      </c>
      <c r="F54" s="6"/>
      <c r="G54" s="5" t="s">
        <v>19</v>
      </c>
      <c r="H54" s="26">
        <v>45000.0</v>
      </c>
      <c r="I54" s="9">
        <v>3.8</v>
      </c>
      <c r="J54" s="5" t="s">
        <v>20</v>
      </c>
    </row>
    <row r="55" hidden="1">
      <c r="A55" s="24">
        <v>44989.0</v>
      </c>
      <c r="B55" s="5"/>
      <c r="C55" s="5"/>
      <c r="D55" s="5"/>
      <c r="E55" s="5" t="s">
        <v>155</v>
      </c>
      <c r="F55" s="6"/>
      <c r="G55" s="5"/>
      <c r="H55" s="26">
        <v>6000.0</v>
      </c>
      <c r="I55" s="9"/>
      <c r="J55" s="5"/>
    </row>
    <row r="56">
      <c r="A56" s="24">
        <v>44989.0</v>
      </c>
      <c r="B56" s="5" t="s">
        <v>808</v>
      </c>
      <c r="C56" s="5" t="s">
        <v>809</v>
      </c>
      <c r="D56" s="5" t="s">
        <v>49</v>
      </c>
      <c r="E56" s="5" t="s">
        <v>29</v>
      </c>
      <c r="F56" s="6"/>
      <c r="G56" s="5" t="s">
        <v>13</v>
      </c>
      <c r="H56" s="26">
        <v>38000.0</v>
      </c>
      <c r="I56" s="9"/>
      <c r="J56" s="5" t="s">
        <v>20</v>
      </c>
    </row>
    <row r="57">
      <c r="A57" s="24">
        <v>44991.0</v>
      </c>
      <c r="B57" s="5" t="s">
        <v>810</v>
      </c>
      <c r="C57" s="5" t="s">
        <v>594</v>
      </c>
      <c r="D57" s="5" t="s">
        <v>59</v>
      </c>
      <c r="E57" s="5" t="s">
        <v>29</v>
      </c>
      <c r="F57" s="6"/>
      <c r="G57" s="5" t="s">
        <v>19</v>
      </c>
      <c r="H57" s="26">
        <v>50000.0</v>
      </c>
      <c r="I57" s="9">
        <v>7.1</v>
      </c>
      <c r="J57" s="5" t="s">
        <v>20</v>
      </c>
    </row>
    <row r="58">
      <c r="A58" s="24">
        <v>44991.0</v>
      </c>
      <c r="B58" s="5" t="s">
        <v>810</v>
      </c>
      <c r="C58" s="5" t="s">
        <v>811</v>
      </c>
      <c r="D58" s="5" t="s">
        <v>142</v>
      </c>
      <c r="E58" s="5" t="s">
        <v>29</v>
      </c>
      <c r="F58" s="6"/>
      <c r="G58" s="5" t="s">
        <v>19</v>
      </c>
      <c r="H58" s="26">
        <v>60000.0</v>
      </c>
      <c r="I58" s="9">
        <v>21.6</v>
      </c>
      <c r="J58" s="5" t="s">
        <v>20</v>
      </c>
    </row>
    <row r="59">
      <c r="A59" s="24">
        <v>44991.0</v>
      </c>
      <c r="B59" s="5" t="s">
        <v>810</v>
      </c>
      <c r="C59" s="5" t="s">
        <v>812</v>
      </c>
      <c r="D59" s="5" t="s">
        <v>49</v>
      </c>
      <c r="E59" s="5" t="s">
        <v>29</v>
      </c>
      <c r="F59" s="6"/>
      <c r="G59" s="5" t="s">
        <v>13</v>
      </c>
      <c r="H59" s="26">
        <v>50000.0</v>
      </c>
      <c r="I59" s="9">
        <v>26.3</v>
      </c>
      <c r="J59" s="5" t="s">
        <v>20</v>
      </c>
    </row>
    <row r="60">
      <c r="A60" s="24">
        <v>44991.0</v>
      </c>
      <c r="B60" s="5" t="s">
        <v>813</v>
      </c>
      <c r="C60" s="5" t="s">
        <v>814</v>
      </c>
      <c r="D60" s="5" t="s">
        <v>104</v>
      </c>
      <c r="E60" s="5" t="s">
        <v>29</v>
      </c>
      <c r="F60" s="6"/>
      <c r="G60" s="5" t="s">
        <v>13</v>
      </c>
      <c r="H60" s="26">
        <v>17000.0</v>
      </c>
      <c r="I60" s="9">
        <v>2.1</v>
      </c>
      <c r="J60" s="5" t="s">
        <v>20</v>
      </c>
    </row>
    <row r="61">
      <c r="A61" s="24">
        <v>44991.0</v>
      </c>
      <c r="B61" s="5" t="s">
        <v>815</v>
      </c>
      <c r="C61" s="5" t="s">
        <v>442</v>
      </c>
      <c r="D61" s="5" t="s">
        <v>816</v>
      </c>
      <c r="E61" s="5" t="s">
        <v>29</v>
      </c>
      <c r="F61" s="6"/>
      <c r="G61" s="5" t="s">
        <v>19</v>
      </c>
      <c r="H61" s="26">
        <v>42000.0</v>
      </c>
      <c r="I61" s="9">
        <v>12.02</v>
      </c>
      <c r="J61" s="5" t="s">
        <v>20</v>
      </c>
    </row>
    <row r="62">
      <c r="A62" s="24">
        <v>44991.0</v>
      </c>
      <c r="B62" s="5" t="s">
        <v>23</v>
      </c>
      <c r="C62" s="5" t="s">
        <v>24</v>
      </c>
      <c r="D62" s="5" t="s">
        <v>25</v>
      </c>
      <c r="E62" s="5" t="s">
        <v>18</v>
      </c>
      <c r="F62" s="6"/>
      <c r="G62" s="5" t="s">
        <v>19</v>
      </c>
      <c r="H62" s="26">
        <v>50000.0</v>
      </c>
      <c r="I62" s="9"/>
      <c r="J62" s="5" t="s">
        <v>20</v>
      </c>
    </row>
    <row r="63">
      <c r="A63" s="24">
        <v>44991.0</v>
      </c>
      <c r="B63" s="5" t="s">
        <v>817</v>
      </c>
      <c r="C63" s="5" t="s">
        <v>818</v>
      </c>
      <c r="D63" s="5" t="s">
        <v>22</v>
      </c>
      <c r="E63" s="5" t="s">
        <v>18</v>
      </c>
      <c r="F63" s="5"/>
      <c r="G63" s="5"/>
      <c r="H63" s="26">
        <v>45000.0</v>
      </c>
      <c r="I63" s="9">
        <v>7.3</v>
      </c>
      <c r="J63" s="5" t="s">
        <v>20</v>
      </c>
    </row>
    <row r="64">
      <c r="A64" s="24">
        <v>44991.0</v>
      </c>
      <c r="B64" s="5" t="s">
        <v>819</v>
      </c>
      <c r="C64" s="5" t="s">
        <v>820</v>
      </c>
      <c r="D64" s="5" t="s">
        <v>49</v>
      </c>
      <c r="E64" s="5" t="s">
        <v>29</v>
      </c>
      <c r="F64" s="6"/>
      <c r="G64" s="5" t="s">
        <v>19</v>
      </c>
      <c r="H64" s="26">
        <v>37000.0</v>
      </c>
      <c r="I64" s="9">
        <v>8.7</v>
      </c>
      <c r="J64" s="5" t="s">
        <v>20</v>
      </c>
    </row>
    <row r="65">
      <c r="A65" s="24">
        <v>44991.0</v>
      </c>
      <c r="B65" s="5" t="s">
        <v>821</v>
      </c>
      <c r="C65" s="5" t="s">
        <v>822</v>
      </c>
      <c r="D65" s="5" t="s">
        <v>59</v>
      </c>
      <c r="E65" s="5" t="s">
        <v>18</v>
      </c>
      <c r="F65" s="6"/>
      <c r="G65" s="5"/>
      <c r="H65" s="26">
        <v>40000.0</v>
      </c>
      <c r="I65" s="9">
        <v>5.1</v>
      </c>
      <c r="J65" s="5" t="s">
        <v>20</v>
      </c>
    </row>
    <row r="66">
      <c r="A66" s="24">
        <v>44991.0</v>
      </c>
      <c r="B66" s="5" t="s">
        <v>823</v>
      </c>
      <c r="C66" s="5" t="s">
        <v>445</v>
      </c>
      <c r="D66" s="5" t="s">
        <v>59</v>
      </c>
      <c r="E66" s="5" t="s">
        <v>29</v>
      </c>
      <c r="F66" s="6"/>
      <c r="G66" s="5" t="s">
        <v>19</v>
      </c>
      <c r="H66" s="26">
        <v>55000.0</v>
      </c>
      <c r="I66" s="9">
        <v>6.4</v>
      </c>
      <c r="J66" s="5" t="s">
        <v>20</v>
      </c>
    </row>
    <row r="67">
      <c r="A67" s="24">
        <v>44991.0</v>
      </c>
      <c r="B67" s="5" t="s">
        <v>824</v>
      </c>
      <c r="C67" s="5" t="s">
        <v>825</v>
      </c>
      <c r="D67" s="5" t="s">
        <v>59</v>
      </c>
      <c r="E67" s="5" t="s">
        <v>29</v>
      </c>
      <c r="F67" s="6"/>
      <c r="G67" s="5" t="s">
        <v>19</v>
      </c>
      <c r="H67" s="26">
        <v>40000.0</v>
      </c>
      <c r="I67" s="9"/>
      <c r="J67" s="5" t="s">
        <v>46</v>
      </c>
    </row>
    <row r="68">
      <c r="A68" s="24">
        <v>44991.0</v>
      </c>
      <c r="B68" s="5" t="s">
        <v>43</v>
      </c>
      <c r="C68" s="5" t="s">
        <v>44</v>
      </c>
      <c r="D68" s="5" t="s">
        <v>17</v>
      </c>
      <c r="E68" s="5" t="s">
        <v>29</v>
      </c>
      <c r="F68" s="6"/>
      <c r="G68" s="5" t="s">
        <v>19</v>
      </c>
      <c r="H68" s="26">
        <v>60000.0</v>
      </c>
      <c r="I68" s="9"/>
      <c r="J68" s="5" t="s">
        <v>46</v>
      </c>
    </row>
    <row r="69" hidden="1">
      <c r="A69" s="24">
        <v>44992.0</v>
      </c>
      <c r="B69" s="5"/>
      <c r="C69" s="5" t="s">
        <v>826</v>
      </c>
      <c r="D69" s="5" t="s">
        <v>17</v>
      </c>
      <c r="E69" s="5" t="s">
        <v>155</v>
      </c>
      <c r="F69" s="5" t="s">
        <v>45</v>
      </c>
      <c r="G69" s="5" t="s">
        <v>19</v>
      </c>
      <c r="H69" s="26">
        <v>10000.0</v>
      </c>
      <c r="I69" s="9"/>
      <c r="J69" s="5"/>
    </row>
    <row r="70">
      <c r="A70" s="24">
        <v>44992.0</v>
      </c>
      <c r="B70" s="5" t="s">
        <v>171</v>
      </c>
      <c r="C70" s="5" t="s">
        <v>80</v>
      </c>
      <c r="D70" s="5" t="s">
        <v>17</v>
      </c>
      <c r="E70" s="5" t="s">
        <v>29</v>
      </c>
      <c r="F70" s="6"/>
      <c r="G70" s="5" t="s">
        <v>19</v>
      </c>
      <c r="H70" s="26">
        <v>50000.0</v>
      </c>
      <c r="I70" s="9">
        <v>5.1</v>
      </c>
      <c r="J70" s="5" t="s">
        <v>20</v>
      </c>
    </row>
    <row r="71">
      <c r="A71" s="24">
        <v>44992.0</v>
      </c>
      <c r="B71" s="5" t="s">
        <v>171</v>
      </c>
      <c r="C71" s="5" t="s">
        <v>173</v>
      </c>
      <c r="D71" s="5" t="s">
        <v>17</v>
      </c>
      <c r="E71" s="5" t="s">
        <v>29</v>
      </c>
      <c r="F71" s="6"/>
      <c r="G71" s="5" t="s">
        <v>19</v>
      </c>
      <c r="H71" s="26">
        <v>60000.0</v>
      </c>
      <c r="I71" s="9">
        <v>3.0</v>
      </c>
      <c r="J71" s="5" t="s">
        <v>20</v>
      </c>
    </row>
    <row r="72">
      <c r="A72" s="24">
        <v>44992.0</v>
      </c>
      <c r="B72" s="5" t="s">
        <v>171</v>
      </c>
      <c r="C72" s="5" t="s">
        <v>172</v>
      </c>
      <c r="D72" s="5" t="s">
        <v>17</v>
      </c>
      <c r="E72" s="5" t="s">
        <v>29</v>
      </c>
      <c r="F72" s="6"/>
      <c r="G72" s="5" t="s">
        <v>19</v>
      </c>
      <c r="H72" s="26">
        <v>50000.0</v>
      </c>
      <c r="I72" s="9">
        <v>4.1</v>
      </c>
      <c r="J72" s="5" t="s">
        <v>20</v>
      </c>
    </row>
    <row r="73">
      <c r="A73" s="24">
        <v>44992.0</v>
      </c>
      <c r="B73" s="5" t="s">
        <v>827</v>
      </c>
      <c r="C73" s="5" t="s">
        <v>210</v>
      </c>
      <c r="D73" s="5" t="s">
        <v>11</v>
      </c>
      <c r="E73" s="5" t="s">
        <v>29</v>
      </c>
      <c r="F73" s="6"/>
      <c r="G73" s="5" t="s">
        <v>19</v>
      </c>
      <c r="H73" s="26">
        <v>55000.0</v>
      </c>
      <c r="I73" s="9">
        <v>3.2</v>
      </c>
      <c r="J73" s="5" t="s">
        <v>20</v>
      </c>
    </row>
    <row r="74">
      <c r="A74" s="24">
        <v>44992.0</v>
      </c>
      <c r="B74" s="5" t="s">
        <v>691</v>
      </c>
      <c r="C74" s="5" t="s">
        <v>115</v>
      </c>
      <c r="D74" s="5" t="s">
        <v>59</v>
      </c>
      <c r="E74" s="5" t="s">
        <v>29</v>
      </c>
      <c r="F74" s="6"/>
      <c r="G74" s="5" t="s">
        <v>19</v>
      </c>
      <c r="H74" s="26">
        <v>40000.0</v>
      </c>
      <c r="I74" s="9"/>
      <c r="J74" s="5" t="s">
        <v>20</v>
      </c>
    </row>
    <row r="75">
      <c r="A75" s="24">
        <v>44992.0</v>
      </c>
      <c r="B75" s="5" t="s">
        <v>828</v>
      </c>
      <c r="C75" s="5" t="s">
        <v>639</v>
      </c>
      <c r="D75" s="5" t="s">
        <v>17</v>
      </c>
      <c r="E75" s="5" t="s">
        <v>29</v>
      </c>
      <c r="F75" s="6"/>
      <c r="G75" s="5" t="s">
        <v>19</v>
      </c>
      <c r="H75" s="26">
        <v>37000.0</v>
      </c>
      <c r="I75" s="9">
        <v>3.3</v>
      </c>
      <c r="J75" s="5" t="s">
        <v>20</v>
      </c>
    </row>
    <row r="76">
      <c r="A76" s="24">
        <v>44992.0</v>
      </c>
      <c r="B76" s="5" t="s">
        <v>608</v>
      </c>
      <c r="C76" s="5" t="s">
        <v>609</v>
      </c>
      <c r="D76" s="5" t="s">
        <v>59</v>
      </c>
      <c r="E76" s="5" t="s">
        <v>29</v>
      </c>
      <c r="F76" s="6"/>
      <c r="G76" s="5" t="s">
        <v>19</v>
      </c>
      <c r="H76" s="26">
        <v>40000.0</v>
      </c>
      <c r="I76" s="9">
        <v>7.0</v>
      </c>
      <c r="J76" s="5" t="s">
        <v>20</v>
      </c>
    </row>
    <row r="77">
      <c r="A77" s="24">
        <v>44992.0</v>
      </c>
      <c r="B77" s="5" t="s">
        <v>158</v>
      </c>
      <c r="C77" s="5" t="s">
        <v>70</v>
      </c>
      <c r="D77" s="5" t="s">
        <v>53</v>
      </c>
      <c r="E77" s="5" t="s">
        <v>29</v>
      </c>
      <c r="F77" s="6"/>
      <c r="G77" s="5" t="s">
        <v>19</v>
      </c>
      <c r="H77" s="26">
        <v>38000.0</v>
      </c>
      <c r="I77" s="9">
        <v>3.7</v>
      </c>
      <c r="J77" s="5" t="s">
        <v>20</v>
      </c>
    </row>
    <row r="78">
      <c r="A78" s="24">
        <v>44992.0</v>
      </c>
      <c r="B78" s="5" t="s">
        <v>829</v>
      </c>
      <c r="C78" s="5" t="s">
        <v>830</v>
      </c>
      <c r="D78" s="5" t="s">
        <v>25</v>
      </c>
      <c r="E78" s="5" t="s">
        <v>18</v>
      </c>
      <c r="F78" s="6"/>
      <c r="G78" s="5" t="s">
        <v>19</v>
      </c>
      <c r="H78" s="26">
        <v>45000.0</v>
      </c>
      <c r="I78" s="9">
        <v>10.2</v>
      </c>
      <c r="J78" s="5" t="s">
        <v>20</v>
      </c>
    </row>
    <row r="79">
      <c r="A79" s="24">
        <v>44992.0</v>
      </c>
      <c r="B79" s="5" t="s">
        <v>831</v>
      </c>
      <c r="C79" s="5" t="s">
        <v>70</v>
      </c>
      <c r="D79" s="5" t="s">
        <v>25</v>
      </c>
      <c r="E79" s="5" t="s">
        <v>29</v>
      </c>
      <c r="F79" s="6"/>
      <c r="G79" s="5" t="s">
        <v>19</v>
      </c>
      <c r="H79" s="26">
        <v>40000.0</v>
      </c>
      <c r="I79" s="9">
        <v>9.6</v>
      </c>
      <c r="J79" s="5" t="s">
        <v>20</v>
      </c>
    </row>
    <row r="80">
      <c r="A80" s="24">
        <v>44992.0</v>
      </c>
      <c r="B80" s="5" t="s">
        <v>832</v>
      </c>
      <c r="C80" s="5" t="s">
        <v>833</v>
      </c>
      <c r="D80" s="5" t="s">
        <v>17</v>
      </c>
      <c r="E80" s="5" t="s">
        <v>18</v>
      </c>
      <c r="F80" s="6"/>
      <c r="G80" s="5" t="s">
        <v>19</v>
      </c>
      <c r="H80" s="26">
        <v>48000.0</v>
      </c>
      <c r="I80" s="9"/>
      <c r="J80" s="5" t="s">
        <v>20</v>
      </c>
    </row>
    <row r="81">
      <c r="A81" s="24">
        <v>44993.0</v>
      </c>
      <c r="B81" s="5" t="s">
        <v>834</v>
      </c>
      <c r="C81" s="5" t="s">
        <v>812</v>
      </c>
      <c r="D81" s="5" t="s">
        <v>65</v>
      </c>
      <c r="E81" s="5" t="s">
        <v>29</v>
      </c>
      <c r="F81" s="6"/>
      <c r="G81" s="5" t="s">
        <v>13</v>
      </c>
      <c r="H81" s="26">
        <v>35000.0</v>
      </c>
      <c r="I81" s="9">
        <v>11.9</v>
      </c>
      <c r="J81" s="5" t="s">
        <v>20</v>
      </c>
    </row>
    <row r="82">
      <c r="A82" s="24">
        <v>44993.0</v>
      </c>
      <c r="B82" s="5" t="s">
        <v>603</v>
      </c>
      <c r="C82" s="5" t="s">
        <v>604</v>
      </c>
      <c r="D82" s="5" t="s">
        <v>17</v>
      </c>
      <c r="E82" s="5" t="s">
        <v>29</v>
      </c>
      <c r="F82" s="6"/>
      <c r="G82" s="5" t="s">
        <v>19</v>
      </c>
      <c r="H82" s="26">
        <v>36000.0</v>
      </c>
      <c r="I82" s="9">
        <v>2.9</v>
      </c>
      <c r="J82" s="5" t="s">
        <v>20</v>
      </c>
    </row>
    <row r="83">
      <c r="A83" s="24">
        <v>44993.0</v>
      </c>
      <c r="B83" s="5" t="s">
        <v>468</v>
      </c>
      <c r="C83" s="5" t="s">
        <v>469</v>
      </c>
      <c r="D83" s="5" t="s">
        <v>49</v>
      </c>
      <c r="E83" s="5" t="s">
        <v>470</v>
      </c>
      <c r="F83" s="6"/>
      <c r="G83" s="5" t="s">
        <v>13</v>
      </c>
      <c r="H83" s="26">
        <v>52000.0</v>
      </c>
      <c r="I83" s="9"/>
      <c r="J83" s="5" t="s">
        <v>20</v>
      </c>
    </row>
    <row r="84">
      <c r="A84" s="24">
        <v>44993.0</v>
      </c>
      <c r="B84" s="5" t="s">
        <v>468</v>
      </c>
      <c r="C84" s="5" t="s">
        <v>141</v>
      </c>
      <c r="D84" s="5" t="s">
        <v>53</v>
      </c>
      <c r="E84" s="5" t="s">
        <v>39</v>
      </c>
      <c r="F84" s="6"/>
      <c r="G84" s="5" t="s">
        <v>19</v>
      </c>
      <c r="H84" s="26">
        <v>37000.0</v>
      </c>
      <c r="I84" s="9">
        <v>2.0</v>
      </c>
      <c r="J84" s="5" t="s">
        <v>20</v>
      </c>
    </row>
    <row r="85">
      <c r="A85" s="24">
        <v>44993.0</v>
      </c>
      <c r="B85" s="5" t="s">
        <v>468</v>
      </c>
      <c r="C85" s="5" t="s">
        <v>290</v>
      </c>
      <c r="D85" s="5" t="s">
        <v>109</v>
      </c>
      <c r="E85" s="5" t="s">
        <v>18</v>
      </c>
      <c r="F85" s="6"/>
      <c r="G85" s="5" t="s">
        <v>19</v>
      </c>
      <c r="H85" s="26">
        <v>47000.0</v>
      </c>
      <c r="I85" s="9">
        <v>5.2</v>
      </c>
      <c r="J85" s="5" t="s">
        <v>20</v>
      </c>
    </row>
    <row r="86">
      <c r="A86" s="24">
        <v>44993.0</v>
      </c>
      <c r="B86" s="5" t="s">
        <v>468</v>
      </c>
      <c r="C86" s="5" t="s">
        <v>471</v>
      </c>
      <c r="D86" s="5" t="s">
        <v>53</v>
      </c>
      <c r="E86" s="5" t="s">
        <v>39</v>
      </c>
      <c r="F86" s="6"/>
      <c r="G86" s="5" t="s">
        <v>19</v>
      </c>
      <c r="H86" s="26">
        <v>37000.0</v>
      </c>
      <c r="I86" s="9">
        <v>3.4</v>
      </c>
      <c r="J86" s="5" t="s">
        <v>20</v>
      </c>
    </row>
    <row r="87">
      <c r="A87" s="24">
        <v>44993.0</v>
      </c>
      <c r="B87" s="5" t="s">
        <v>835</v>
      </c>
      <c r="C87" s="5" t="s">
        <v>836</v>
      </c>
      <c r="D87" s="5" t="s">
        <v>59</v>
      </c>
      <c r="E87" s="5" t="s">
        <v>29</v>
      </c>
      <c r="F87" s="6"/>
      <c r="G87" s="5" t="s">
        <v>19</v>
      </c>
      <c r="H87" s="26">
        <v>38000.0</v>
      </c>
      <c r="I87" s="9">
        <v>3.3</v>
      </c>
      <c r="J87" s="5" t="s">
        <v>71</v>
      </c>
    </row>
    <row r="88">
      <c r="A88" s="24">
        <v>44993.0</v>
      </c>
      <c r="B88" s="5" t="s">
        <v>837</v>
      </c>
      <c r="C88" s="5" t="s">
        <v>16</v>
      </c>
      <c r="D88" s="5" t="s">
        <v>109</v>
      </c>
      <c r="E88" s="5" t="s">
        <v>50</v>
      </c>
      <c r="F88" s="6"/>
      <c r="G88" s="5" t="s">
        <v>19</v>
      </c>
      <c r="H88" s="26">
        <v>47000.0</v>
      </c>
      <c r="I88" s="9">
        <v>5.4</v>
      </c>
      <c r="J88" s="5" t="s">
        <v>71</v>
      </c>
    </row>
    <row r="89">
      <c r="A89" s="24">
        <v>44993.0</v>
      </c>
      <c r="B89" s="5" t="s">
        <v>838</v>
      </c>
      <c r="C89" s="5" t="s">
        <v>839</v>
      </c>
      <c r="D89" s="5" t="s">
        <v>17</v>
      </c>
      <c r="E89" s="5" t="s">
        <v>29</v>
      </c>
      <c r="F89" s="6"/>
      <c r="G89" s="5" t="s">
        <v>19</v>
      </c>
      <c r="H89" s="26">
        <v>31000.0</v>
      </c>
      <c r="I89" s="9">
        <v>3.4</v>
      </c>
      <c r="J89" s="5" t="s">
        <v>20</v>
      </c>
    </row>
    <row r="90">
      <c r="A90" s="24">
        <v>44993.0</v>
      </c>
      <c r="B90" s="5" t="s">
        <v>838</v>
      </c>
      <c r="C90" s="5" t="s">
        <v>330</v>
      </c>
      <c r="D90" s="5" t="s">
        <v>17</v>
      </c>
      <c r="E90" s="5" t="s">
        <v>29</v>
      </c>
      <c r="F90" s="6"/>
      <c r="G90" s="5" t="s">
        <v>19</v>
      </c>
      <c r="H90" s="26">
        <v>31000.0</v>
      </c>
      <c r="I90" s="9">
        <v>3.5</v>
      </c>
      <c r="J90" s="5" t="s">
        <v>20</v>
      </c>
    </row>
    <row r="91">
      <c r="A91" s="24">
        <v>44993.0</v>
      </c>
      <c r="B91" s="5" t="s">
        <v>838</v>
      </c>
      <c r="C91" s="5" t="s">
        <v>329</v>
      </c>
      <c r="D91" s="5" t="s">
        <v>17</v>
      </c>
      <c r="E91" s="5" t="s">
        <v>29</v>
      </c>
      <c r="F91" s="6"/>
      <c r="G91" s="5" t="s">
        <v>19</v>
      </c>
      <c r="H91" s="26">
        <v>31000.0</v>
      </c>
      <c r="I91" s="9">
        <v>2.8</v>
      </c>
      <c r="J91" s="5" t="s">
        <v>20</v>
      </c>
    </row>
    <row r="92">
      <c r="A92" s="24">
        <v>44993.0</v>
      </c>
      <c r="B92" s="5" t="s">
        <v>838</v>
      </c>
      <c r="C92" s="5" t="s">
        <v>840</v>
      </c>
      <c r="D92" s="5" t="s">
        <v>17</v>
      </c>
      <c r="E92" s="5" t="s">
        <v>29</v>
      </c>
      <c r="F92" s="6"/>
      <c r="G92" s="5" t="s">
        <v>19</v>
      </c>
      <c r="H92" s="26">
        <v>32000.0</v>
      </c>
      <c r="I92" s="9">
        <v>6.6</v>
      </c>
      <c r="J92" s="5" t="s">
        <v>20</v>
      </c>
    </row>
    <row r="93">
      <c r="A93" s="24">
        <v>44993.0</v>
      </c>
      <c r="B93" s="5" t="s">
        <v>257</v>
      </c>
      <c r="C93" s="5" t="s">
        <v>558</v>
      </c>
      <c r="D93" s="5" t="s">
        <v>49</v>
      </c>
      <c r="E93" s="5" t="s">
        <v>29</v>
      </c>
      <c r="F93" s="6"/>
      <c r="G93" s="5" t="s">
        <v>13</v>
      </c>
      <c r="H93" s="26">
        <v>45000.0</v>
      </c>
      <c r="I93" s="9">
        <v>17.6</v>
      </c>
      <c r="J93" s="5" t="s">
        <v>20</v>
      </c>
    </row>
    <row r="94">
      <c r="A94" s="24">
        <v>44993.0</v>
      </c>
      <c r="B94" s="5" t="s">
        <v>841</v>
      </c>
      <c r="C94" s="5" t="s">
        <v>812</v>
      </c>
      <c r="D94" s="5" t="s">
        <v>49</v>
      </c>
      <c r="E94" s="5" t="s">
        <v>29</v>
      </c>
      <c r="F94" s="6"/>
      <c r="G94" s="5" t="s">
        <v>13</v>
      </c>
      <c r="H94" s="26">
        <v>30000.0</v>
      </c>
      <c r="I94" s="9">
        <v>2.6</v>
      </c>
      <c r="J94" s="5" t="s">
        <v>20</v>
      </c>
    </row>
    <row r="95">
      <c r="A95" s="24">
        <v>44994.0</v>
      </c>
      <c r="B95" s="5" t="s">
        <v>842</v>
      </c>
      <c r="C95" s="5" t="s">
        <v>843</v>
      </c>
      <c r="D95" s="5" t="s">
        <v>32</v>
      </c>
      <c r="E95" s="5" t="s">
        <v>29</v>
      </c>
      <c r="F95" s="6"/>
      <c r="G95" s="5" t="s">
        <v>19</v>
      </c>
      <c r="H95" s="26">
        <v>38000.0</v>
      </c>
      <c r="I95" s="9">
        <v>16.9</v>
      </c>
      <c r="J95" s="5" t="s">
        <v>20</v>
      </c>
    </row>
    <row r="96">
      <c r="A96" s="24">
        <v>44994.0</v>
      </c>
      <c r="B96" s="5" t="s">
        <v>842</v>
      </c>
      <c r="C96" s="5" t="s">
        <v>594</v>
      </c>
      <c r="D96" s="5" t="s">
        <v>42</v>
      </c>
      <c r="E96" s="5" t="s">
        <v>29</v>
      </c>
      <c r="F96" s="6"/>
      <c r="G96" s="5" t="s">
        <v>19</v>
      </c>
      <c r="H96" s="26">
        <v>60000.0</v>
      </c>
      <c r="I96" s="9">
        <v>28.9</v>
      </c>
      <c r="J96" s="5" t="s">
        <v>20</v>
      </c>
    </row>
    <row r="97">
      <c r="A97" s="24">
        <v>44994.0</v>
      </c>
      <c r="B97" s="5" t="s">
        <v>844</v>
      </c>
      <c r="C97" s="5" t="s">
        <v>845</v>
      </c>
      <c r="D97" s="5" t="s">
        <v>304</v>
      </c>
      <c r="E97" s="5" t="s">
        <v>29</v>
      </c>
      <c r="F97" s="6"/>
      <c r="G97" s="5" t="s">
        <v>13</v>
      </c>
      <c r="H97" s="26">
        <v>45000.0</v>
      </c>
      <c r="I97" s="9"/>
      <c r="J97" s="5" t="s">
        <v>20</v>
      </c>
    </row>
    <row r="98">
      <c r="A98" s="24">
        <v>44994.0</v>
      </c>
      <c r="B98" s="5" t="s">
        <v>549</v>
      </c>
      <c r="C98" s="5" t="s">
        <v>846</v>
      </c>
      <c r="D98" s="5" t="s">
        <v>59</v>
      </c>
      <c r="E98" s="5" t="s">
        <v>29</v>
      </c>
      <c r="F98" s="6"/>
      <c r="G98" s="5" t="s">
        <v>19</v>
      </c>
      <c r="H98" s="26">
        <v>60000.0</v>
      </c>
      <c r="I98" s="9">
        <v>6.4</v>
      </c>
      <c r="J98" s="5" t="s">
        <v>20</v>
      </c>
    </row>
    <row r="99">
      <c r="A99" s="24">
        <v>44994.0</v>
      </c>
      <c r="B99" s="5" t="s">
        <v>373</v>
      </c>
      <c r="C99" s="5" t="s">
        <v>847</v>
      </c>
      <c r="D99" s="5" t="s">
        <v>304</v>
      </c>
      <c r="E99" s="5" t="s">
        <v>29</v>
      </c>
      <c r="F99" s="6"/>
      <c r="G99" s="5" t="s">
        <v>13</v>
      </c>
      <c r="H99" s="26">
        <v>52000.0</v>
      </c>
      <c r="I99" s="9">
        <v>28.3</v>
      </c>
      <c r="J99" s="5" t="s">
        <v>20</v>
      </c>
    </row>
    <row r="100">
      <c r="A100" s="24">
        <v>44994.0</v>
      </c>
      <c r="B100" s="5" t="s">
        <v>512</v>
      </c>
      <c r="C100" s="5" t="s">
        <v>848</v>
      </c>
      <c r="D100" s="5" t="s">
        <v>17</v>
      </c>
      <c r="E100" s="5" t="s">
        <v>18</v>
      </c>
      <c r="F100" s="6"/>
      <c r="G100" s="5" t="s">
        <v>19</v>
      </c>
      <c r="H100" s="26">
        <v>47000.0</v>
      </c>
      <c r="I100" s="9">
        <v>37.2</v>
      </c>
      <c r="J100" s="5" t="s">
        <v>20</v>
      </c>
    </row>
    <row r="101">
      <c r="A101" s="24">
        <v>44994.0</v>
      </c>
      <c r="B101" s="5" t="s">
        <v>849</v>
      </c>
      <c r="C101" s="5" t="s">
        <v>850</v>
      </c>
      <c r="D101" s="5" t="s">
        <v>42</v>
      </c>
      <c r="E101" s="5" t="s">
        <v>29</v>
      </c>
      <c r="F101" s="6"/>
      <c r="G101" s="5" t="s">
        <v>19</v>
      </c>
      <c r="H101" s="26">
        <v>57000.0</v>
      </c>
      <c r="I101" s="9"/>
      <c r="J101" s="5" t="s">
        <v>20</v>
      </c>
    </row>
    <row r="102">
      <c r="A102" s="24">
        <v>44994.0</v>
      </c>
      <c r="B102" s="5" t="s">
        <v>348</v>
      </c>
      <c r="C102" s="5" t="s">
        <v>349</v>
      </c>
      <c r="D102" s="5" t="s">
        <v>25</v>
      </c>
      <c r="E102" s="5" t="s">
        <v>29</v>
      </c>
      <c r="F102" s="6"/>
      <c r="G102" s="5" t="s">
        <v>19</v>
      </c>
      <c r="H102" s="26">
        <v>40000.0</v>
      </c>
      <c r="I102" s="9">
        <v>10.9</v>
      </c>
      <c r="J102" s="5" t="s">
        <v>20</v>
      </c>
    </row>
    <row r="103">
      <c r="A103" s="24">
        <v>44994.0</v>
      </c>
      <c r="B103" s="5" t="s">
        <v>851</v>
      </c>
      <c r="C103" s="5" t="s">
        <v>852</v>
      </c>
      <c r="D103" s="5" t="s">
        <v>25</v>
      </c>
      <c r="E103" s="5" t="s">
        <v>29</v>
      </c>
      <c r="F103" s="6"/>
      <c r="G103" s="5" t="s">
        <v>19</v>
      </c>
      <c r="H103" s="26">
        <v>38000.0</v>
      </c>
      <c r="I103" s="9">
        <v>9.3</v>
      </c>
      <c r="J103" s="5" t="s">
        <v>20</v>
      </c>
    </row>
    <row r="104">
      <c r="A104" s="24">
        <v>44994.0</v>
      </c>
      <c r="B104" s="5" t="s">
        <v>590</v>
      </c>
      <c r="C104" s="5" t="s">
        <v>853</v>
      </c>
      <c r="D104" s="5" t="s">
        <v>49</v>
      </c>
      <c r="E104" s="5" t="s">
        <v>18</v>
      </c>
      <c r="F104" s="6"/>
      <c r="G104" s="5" t="s">
        <v>19</v>
      </c>
      <c r="H104" s="26">
        <v>47000.0</v>
      </c>
      <c r="I104" s="9">
        <v>5.2</v>
      </c>
      <c r="J104" s="5" t="s">
        <v>20</v>
      </c>
    </row>
    <row r="105">
      <c r="A105" s="24">
        <v>44994.0</v>
      </c>
      <c r="B105" s="5" t="s">
        <v>854</v>
      </c>
      <c r="C105" s="5" t="s">
        <v>745</v>
      </c>
      <c r="D105" s="5" t="s">
        <v>22</v>
      </c>
      <c r="E105" s="5" t="s">
        <v>29</v>
      </c>
      <c r="F105" s="6"/>
      <c r="G105" s="5" t="s">
        <v>19</v>
      </c>
      <c r="H105" s="26">
        <v>38000.0</v>
      </c>
      <c r="I105" s="9">
        <v>5.4</v>
      </c>
      <c r="J105" s="5" t="s">
        <v>20</v>
      </c>
    </row>
    <row r="106">
      <c r="A106" s="24">
        <v>44995.0</v>
      </c>
      <c r="B106" s="5" t="s">
        <v>855</v>
      </c>
      <c r="C106" s="5" t="s">
        <v>639</v>
      </c>
      <c r="D106" s="5" t="s">
        <v>59</v>
      </c>
      <c r="E106" s="5" t="s">
        <v>18</v>
      </c>
      <c r="F106" s="6"/>
      <c r="G106" s="5" t="s">
        <v>19</v>
      </c>
      <c r="H106" s="26">
        <v>80000.0</v>
      </c>
      <c r="I106" s="9"/>
      <c r="J106" s="5" t="s">
        <v>20</v>
      </c>
    </row>
    <row r="107">
      <c r="A107" s="24">
        <v>44995.0</v>
      </c>
      <c r="B107" s="5" t="s">
        <v>856</v>
      </c>
      <c r="C107" s="5" t="s">
        <v>857</v>
      </c>
      <c r="D107" s="5" t="s">
        <v>17</v>
      </c>
      <c r="E107" s="5" t="s">
        <v>18</v>
      </c>
      <c r="F107" s="5"/>
      <c r="G107" s="5" t="s">
        <v>19</v>
      </c>
      <c r="H107" s="26">
        <v>56000.0</v>
      </c>
      <c r="I107" s="9">
        <v>2.2</v>
      </c>
      <c r="J107" s="5" t="s">
        <v>46</v>
      </c>
    </row>
    <row r="108">
      <c r="A108" s="24">
        <v>44995.0</v>
      </c>
      <c r="B108" s="5" t="s">
        <v>81</v>
      </c>
      <c r="C108" s="5" t="s">
        <v>48</v>
      </c>
      <c r="D108" s="5" t="s">
        <v>25</v>
      </c>
      <c r="E108" s="5" t="s">
        <v>29</v>
      </c>
      <c r="F108" s="6"/>
      <c r="G108" s="5" t="s">
        <v>19</v>
      </c>
      <c r="H108" s="26">
        <v>50000.0</v>
      </c>
      <c r="I108" s="9">
        <v>17.8</v>
      </c>
      <c r="J108" s="5" t="s">
        <v>20</v>
      </c>
    </row>
    <row r="109">
      <c r="A109" s="24">
        <v>44995.0</v>
      </c>
      <c r="B109" s="5" t="s">
        <v>81</v>
      </c>
      <c r="C109" s="5" t="s">
        <v>70</v>
      </c>
      <c r="D109" s="5" t="s">
        <v>25</v>
      </c>
      <c r="E109" s="5" t="s">
        <v>29</v>
      </c>
      <c r="F109" s="6"/>
      <c r="G109" s="5" t="s">
        <v>19</v>
      </c>
      <c r="H109" s="26">
        <v>45000.0</v>
      </c>
      <c r="I109" s="9">
        <v>12.7</v>
      </c>
      <c r="J109" s="5" t="s">
        <v>20</v>
      </c>
    </row>
    <row r="110">
      <c r="A110" s="24">
        <v>44995.0</v>
      </c>
      <c r="B110" s="5" t="s">
        <v>858</v>
      </c>
      <c r="C110" s="5" t="s">
        <v>252</v>
      </c>
      <c r="D110" s="5" t="s">
        <v>49</v>
      </c>
      <c r="E110" s="5" t="s">
        <v>18</v>
      </c>
      <c r="F110" s="6"/>
      <c r="G110" s="5" t="s">
        <v>19</v>
      </c>
      <c r="H110" s="26">
        <v>46000.0</v>
      </c>
      <c r="I110" s="9">
        <v>5.9</v>
      </c>
      <c r="J110" s="5" t="s">
        <v>20</v>
      </c>
    </row>
    <row r="111">
      <c r="A111" s="24">
        <v>44995.0</v>
      </c>
      <c r="B111" s="5" t="s">
        <v>858</v>
      </c>
      <c r="C111" s="5" t="s">
        <v>254</v>
      </c>
      <c r="D111" s="5" t="s">
        <v>101</v>
      </c>
      <c r="E111" s="5" t="s">
        <v>29</v>
      </c>
      <c r="F111" s="6"/>
      <c r="G111" s="5" t="s">
        <v>13</v>
      </c>
      <c r="H111" s="26">
        <v>25000.0</v>
      </c>
      <c r="I111" s="9">
        <v>4.5</v>
      </c>
      <c r="J111" s="5" t="s">
        <v>20</v>
      </c>
    </row>
    <row r="112">
      <c r="A112" s="24">
        <v>44995.0</v>
      </c>
      <c r="B112" s="5" t="s">
        <v>441</v>
      </c>
      <c r="C112" s="5" t="s">
        <v>442</v>
      </c>
      <c r="D112" s="5" t="s">
        <v>59</v>
      </c>
      <c r="E112" s="5" t="s">
        <v>45</v>
      </c>
      <c r="F112" s="6"/>
      <c r="G112" s="5" t="s">
        <v>19</v>
      </c>
      <c r="H112" s="26">
        <v>80000.0</v>
      </c>
      <c r="I112" s="9" t="s">
        <v>14</v>
      </c>
      <c r="J112" s="5" t="s">
        <v>46</v>
      </c>
    </row>
    <row r="113">
      <c r="A113" s="24">
        <v>44995.0</v>
      </c>
      <c r="B113" s="5" t="s">
        <v>67</v>
      </c>
      <c r="C113" s="5" t="s">
        <v>68</v>
      </c>
      <c r="D113" s="5" t="s">
        <v>17</v>
      </c>
      <c r="E113" s="5" t="s">
        <v>29</v>
      </c>
      <c r="F113" s="6"/>
      <c r="G113" s="5" t="s">
        <v>19</v>
      </c>
      <c r="H113" s="26">
        <v>125000.0</v>
      </c>
      <c r="I113" s="9">
        <v>2.6</v>
      </c>
      <c r="J113" s="5" t="s">
        <v>20</v>
      </c>
    </row>
    <row r="114">
      <c r="A114" s="24">
        <v>44995.0</v>
      </c>
      <c r="B114" s="5" t="s">
        <v>859</v>
      </c>
      <c r="C114" s="5" t="s">
        <v>80</v>
      </c>
      <c r="D114" s="5" t="s">
        <v>59</v>
      </c>
      <c r="E114" s="5" t="s">
        <v>29</v>
      </c>
      <c r="F114" s="6"/>
      <c r="G114" s="5" t="s">
        <v>19</v>
      </c>
      <c r="H114" s="26">
        <v>38000.0</v>
      </c>
      <c r="I114" s="9">
        <v>6.3</v>
      </c>
      <c r="J114" s="5" t="s">
        <v>20</v>
      </c>
    </row>
    <row r="115">
      <c r="A115" s="24">
        <v>44995.0</v>
      </c>
      <c r="B115" s="5" t="s">
        <v>860</v>
      </c>
      <c r="C115" s="5" t="s">
        <v>379</v>
      </c>
      <c r="D115" s="5" t="s">
        <v>49</v>
      </c>
      <c r="E115" s="5" t="s">
        <v>18</v>
      </c>
      <c r="F115" s="6"/>
      <c r="G115" s="5" t="s">
        <v>19</v>
      </c>
      <c r="H115" s="26">
        <v>45000.0</v>
      </c>
      <c r="I115" s="9">
        <v>13.1</v>
      </c>
      <c r="J115" s="5" t="s">
        <v>20</v>
      </c>
    </row>
    <row r="116">
      <c r="A116" s="24">
        <v>44995.0</v>
      </c>
      <c r="B116" s="5" t="s">
        <v>472</v>
      </c>
      <c r="C116" s="5" t="s">
        <v>473</v>
      </c>
      <c r="D116" s="5" t="s">
        <v>17</v>
      </c>
      <c r="E116" s="5" t="s">
        <v>111</v>
      </c>
      <c r="F116" s="5" t="s">
        <v>861</v>
      </c>
      <c r="G116" s="5" t="s">
        <v>19</v>
      </c>
      <c r="H116" s="26">
        <v>60000.0</v>
      </c>
      <c r="I116" s="9">
        <v>4.4</v>
      </c>
      <c r="J116" s="5" t="s">
        <v>20</v>
      </c>
    </row>
    <row r="117">
      <c r="A117" s="24">
        <v>44995.0</v>
      </c>
      <c r="B117" s="5" t="s">
        <v>417</v>
      </c>
      <c r="C117" s="5" t="s">
        <v>862</v>
      </c>
      <c r="D117" s="5" t="s">
        <v>309</v>
      </c>
      <c r="E117" s="5" t="s">
        <v>29</v>
      </c>
      <c r="F117" s="6"/>
      <c r="G117" s="5" t="s">
        <v>13</v>
      </c>
      <c r="H117" s="26">
        <v>48000.0</v>
      </c>
      <c r="I117" s="9">
        <v>29.7</v>
      </c>
      <c r="J117" s="5" t="s">
        <v>20</v>
      </c>
    </row>
    <row r="118">
      <c r="A118" s="24">
        <v>44996.0</v>
      </c>
      <c r="B118" s="5" t="s">
        <v>300</v>
      </c>
      <c r="C118" s="5" t="s">
        <v>141</v>
      </c>
      <c r="D118" s="5" t="s">
        <v>142</v>
      </c>
      <c r="E118" s="5" t="s">
        <v>29</v>
      </c>
      <c r="F118" s="6"/>
      <c r="G118" s="5" t="s">
        <v>19</v>
      </c>
      <c r="H118" s="26">
        <v>50000.0</v>
      </c>
      <c r="I118" s="9">
        <v>18.1</v>
      </c>
      <c r="J118" s="5" t="s">
        <v>20</v>
      </c>
    </row>
    <row r="119">
      <c r="A119" s="24">
        <v>44996.0</v>
      </c>
      <c r="B119" s="5" t="s">
        <v>300</v>
      </c>
      <c r="C119" s="5" t="s">
        <v>464</v>
      </c>
      <c r="D119" s="5" t="s">
        <v>11</v>
      </c>
      <c r="E119" s="5" t="s">
        <v>12</v>
      </c>
      <c r="F119" s="6"/>
      <c r="G119" s="5" t="s">
        <v>13</v>
      </c>
      <c r="H119" s="26">
        <v>45000.0</v>
      </c>
      <c r="I119" s="9">
        <v>5.3</v>
      </c>
      <c r="J119" s="5" t="s">
        <v>20</v>
      </c>
    </row>
    <row r="120">
      <c r="A120" s="24">
        <v>44996.0</v>
      </c>
      <c r="B120" s="5" t="s">
        <v>563</v>
      </c>
      <c r="C120" s="5" t="s">
        <v>564</v>
      </c>
      <c r="D120" s="5" t="s">
        <v>59</v>
      </c>
      <c r="E120" s="5" t="s">
        <v>29</v>
      </c>
      <c r="F120" s="6"/>
      <c r="G120" s="5" t="s">
        <v>19</v>
      </c>
      <c r="H120" s="26">
        <v>40000.0</v>
      </c>
      <c r="I120" s="9">
        <v>4.6</v>
      </c>
      <c r="J120" s="5" t="s">
        <v>20</v>
      </c>
    </row>
    <row r="121">
      <c r="A121" s="24">
        <v>44996.0</v>
      </c>
      <c r="B121" s="5" t="s">
        <v>496</v>
      </c>
      <c r="C121" s="5" t="s">
        <v>497</v>
      </c>
      <c r="D121" s="5" t="s">
        <v>49</v>
      </c>
      <c r="E121" s="5" t="s">
        <v>29</v>
      </c>
      <c r="F121" s="6"/>
      <c r="G121" s="5" t="s">
        <v>13</v>
      </c>
      <c r="H121" s="26">
        <v>38000.0</v>
      </c>
      <c r="I121" s="9">
        <v>16.5</v>
      </c>
      <c r="J121" s="5" t="s">
        <v>20</v>
      </c>
    </row>
    <row r="122">
      <c r="A122" s="24">
        <v>44996.0</v>
      </c>
      <c r="B122" s="5" t="s">
        <v>863</v>
      </c>
      <c r="C122" s="5" t="s">
        <v>464</v>
      </c>
      <c r="D122" s="5" t="s">
        <v>28</v>
      </c>
      <c r="E122" s="5" t="s">
        <v>29</v>
      </c>
      <c r="F122" s="6"/>
      <c r="G122" s="5" t="s">
        <v>13</v>
      </c>
      <c r="H122" s="26">
        <v>37000.0</v>
      </c>
      <c r="I122" s="9"/>
      <c r="J122" s="5" t="s">
        <v>20</v>
      </c>
    </row>
    <row r="123">
      <c r="A123" s="24">
        <v>44996.0</v>
      </c>
      <c r="B123" s="5" t="s">
        <v>175</v>
      </c>
      <c r="C123" s="5" t="s">
        <v>178</v>
      </c>
      <c r="D123" s="5" t="s">
        <v>17</v>
      </c>
      <c r="E123" s="5" t="s">
        <v>29</v>
      </c>
      <c r="F123" s="6"/>
      <c r="G123" s="5" t="s">
        <v>19</v>
      </c>
      <c r="H123" s="26" t="s">
        <v>14</v>
      </c>
      <c r="I123" s="12"/>
      <c r="J123" s="5" t="s">
        <v>20</v>
      </c>
    </row>
    <row r="124">
      <c r="A124" s="24">
        <v>44996.0</v>
      </c>
      <c r="B124" s="5" t="s">
        <v>175</v>
      </c>
      <c r="C124" s="5" t="s">
        <v>727</v>
      </c>
      <c r="D124" s="5" t="s">
        <v>17</v>
      </c>
      <c r="E124" s="5" t="s">
        <v>29</v>
      </c>
      <c r="F124" s="6"/>
      <c r="G124" s="5" t="s">
        <v>19</v>
      </c>
      <c r="H124" s="26" t="s">
        <v>14</v>
      </c>
      <c r="I124" s="9"/>
      <c r="J124" s="5" t="s">
        <v>46</v>
      </c>
    </row>
    <row r="125">
      <c r="A125" s="24">
        <v>44996.0</v>
      </c>
      <c r="B125" s="5" t="s">
        <v>145</v>
      </c>
      <c r="C125" s="5" t="s">
        <v>288</v>
      </c>
      <c r="D125" s="5" t="s">
        <v>25</v>
      </c>
      <c r="E125" s="5" t="s">
        <v>18</v>
      </c>
      <c r="F125" s="6"/>
      <c r="G125" s="5" t="s">
        <v>19</v>
      </c>
      <c r="H125" s="26">
        <v>120000.0</v>
      </c>
      <c r="I125" s="9"/>
      <c r="J125" s="5" t="s">
        <v>20</v>
      </c>
    </row>
    <row r="126">
      <c r="A126" s="24">
        <v>44996.0</v>
      </c>
      <c r="B126" s="5" t="s">
        <v>624</v>
      </c>
      <c r="C126" s="5" t="s">
        <v>460</v>
      </c>
      <c r="D126" s="5" t="s">
        <v>42</v>
      </c>
      <c r="E126" s="5" t="s">
        <v>29</v>
      </c>
      <c r="F126" s="6"/>
      <c r="G126" s="5" t="s">
        <v>19</v>
      </c>
      <c r="H126" s="26">
        <v>80000.0</v>
      </c>
      <c r="I126" s="9">
        <v>46.3</v>
      </c>
      <c r="J126" s="5" t="s">
        <v>20</v>
      </c>
    </row>
    <row r="127">
      <c r="A127" s="24">
        <v>44996.0</v>
      </c>
      <c r="B127" s="5" t="s">
        <v>133</v>
      </c>
      <c r="C127" s="5" t="s">
        <v>134</v>
      </c>
      <c r="D127" s="5" t="s">
        <v>25</v>
      </c>
      <c r="E127" s="5" t="s">
        <v>18</v>
      </c>
      <c r="F127" s="6"/>
      <c r="G127" s="5" t="s">
        <v>19</v>
      </c>
      <c r="H127" s="26">
        <v>48000.0</v>
      </c>
      <c r="I127" s="9"/>
      <c r="J127" s="5" t="s">
        <v>20</v>
      </c>
    </row>
    <row r="128">
      <c r="A128" s="24">
        <v>44996.0</v>
      </c>
      <c r="B128" s="5" t="s">
        <v>864</v>
      </c>
      <c r="C128" s="5" t="s">
        <v>92</v>
      </c>
      <c r="D128" s="5" t="s">
        <v>53</v>
      </c>
      <c r="E128" s="5" t="s">
        <v>29</v>
      </c>
      <c r="F128" s="6"/>
      <c r="G128" s="5" t="s">
        <v>19</v>
      </c>
      <c r="H128" s="26">
        <v>37000.0</v>
      </c>
      <c r="I128" s="9">
        <v>5.0</v>
      </c>
      <c r="J128" s="5" t="s">
        <v>20</v>
      </c>
    </row>
    <row r="129">
      <c r="A129" s="24">
        <v>44996.0</v>
      </c>
      <c r="B129" s="5" t="s">
        <v>865</v>
      </c>
      <c r="C129" s="5" t="s">
        <v>173</v>
      </c>
      <c r="D129" s="5" t="s">
        <v>42</v>
      </c>
      <c r="E129" s="5" t="s">
        <v>29</v>
      </c>
      <c r="F129" s="6"/>
      <c r="G129" s="5" t="s">
        <v>19</v>
      </c>
      <c r="H129" s="26">
        <v>54000.0</v>
      </c>
      <c r="I129" s="9">
        <v>26.7</v>
      </c>
      <c r="J129" s="5" t="s">
        <v>20</v>
      </c>
    </row>
    <row r="130">
      <c r="A130" s="24">
        <v>44996.0</v>
      </c>
      <c r="B130" s="5" t="s">
        <v>865</v>
      </c>
      <c r="C130" s="5" t="s">
        <v>276</v>
      </c>
      <c r="D130" s="5" t="s">
        <v>49</v>
      </c>
      <c r="E130" s="5" t="s">
        <v>29</v>
      </c>
      <c r="F130" s="6"/>
      <c r="G130" s="5" t="s">
        <v>13</v>
      </c>
      <c r="H130" s="26">
        <v>47000.0</v>
      </c>
      <c r="I130" s="9">
        <v>6.9</v>
      </c>
      <c r="J130" s="5" t="s">
        <v>20</v>
      </c>
    </row>
    <row r="131">
      <c r="A131" s="24">
        <v>44998.0</v>
      </c>
      <c r="B131" s="5" t="s">
        <v>866</v>
      </c>
      <c r="C131" s="5" t="s">
        <v>467</v>
      </c>
      <c r="D131" s="5" t="s">
        <v>142</v>
      </c>
      <c r="E131" s="5" t="s">
        <v>29</v>
      </c>
      <c r="F131" s="6"/>
      <c r="G131" s="5" t="s">
        <v>19</v>
      </c>
      <c r="H131" s="26">
        <v>75000.0</v>
      </c>
      <c r="I131" s="15">
        <v>45130.0</v>
      </c>
      <c r="J131" s="5" t="s">
        <v>20</v>
      </c>
    </row>
    <row r="132">
      <c r="A132" s="24">
        <v>44998.0</v>
      </c>
      <c r="B132" s="5" t="s">
        <v>867</v>
      </c>
      <c r="C132" s="5" t="s">
        <v>290</v>
      </c>
      <c r="D132" s="5" t="s">
        <v>49</v>
      </c>
      <c r="E132" s="5" t="s">
        <v>18</v>
      </c>
      <c r="F132" s="6"/>
      <c r="G132" s="5" t="s">
        <v>19</v>
      </c>
      <c r="H132" s="26">
        <v>45000.0</v>
      </c>
      <c r="I132" s="15">
        <v>45175.0</v>
      </c>
      <c r="J132" s="5" t="s">
        <v>20</v>
      </c>
    </row>
    <row r="133">
      <c r="A133" s="24">
        <v>44998.0</v>
      </c>
      <c r="B133" s="5" t="s">
        <v>867</v>
      </c>
      <c r="C133" s="5" t="s">
        <v>868</v>
      </c>
      <c r="D133" s="5" t="s">
        <v>49</v>
      </c>
      <c r="E133" s="5" t="s">
        <v>29</v>
      </c>
      <c r="F133" s="6"/>
      <c r="G133" s="5" t="s">
        <v>13</v>
      </c>
      <c r="H133" s="26">
        <v>45000.0</v>
      </c>
      <c r="I133" s="9" t="s">
        <v>869</v>
      </c>
      <c r="J133" s="5" t="s">
        <v>20</v>
      </c>
    </row>
    <row r="134">
      <c r="A134" s="24">
        <v>44998.0</v>
      </c>
      <c r="B134" s="5" t="s">
        <v>201</v>
      </c>
      <c r="C134" s="5" t="s">
        <v>870</v>
      </c>
      <c r="D134" s="5" t="s">
        <v>28</v>
      </c>
      <c r="E134" s="5" t="s">
        <v>29</v>
      </c>
      <c r="F134" s="6"/>
      <c r="G134" s="5" t="s">
        <v>13</v>
      </c>
      <c r="H134" s="26">
        <v>36000.0</v>
      </c>
      <c r="I134" s="9" t="s">
        <v>216</v>
      </c>
      <c r="J134" s="5" t="s">
        <v>20</v>
      </c>
    </row>
    <row r="135">
      <c r="A135" s="24">
        <v>44998.0</v>
      </c>
      <c r="B135" s="5" t="s">
        <v>201</v>
      </c>
      <c r="C135" s="5" t="s">
        <v>871</v>
      </c>
      <c r="D135" s="5" t="s">
        <v>28</v>
      </c>
      <c r="E135" s="5" t="s">
        <v>29</v>
      </c>
      <c r="F135" s="6"/>
      <c r="G135" s="5" t="s">
        <v>13</v>
      </c>
      <c r="H135" s="26">
        <v>36000.0</v>
      </c>
      <c r="I135" s="9" t="s">
        <v>202</v>
      </c>
      <c r="J135" s="5" t="s">
        <v>20</v>
      </c>
    </row>
    <row r="136">
      <c r="A136" s="24">
        <v>44998.0</v>
      </c>
      <c r="B136" s="5" t="s">
        <v>267</v>
      </c>
      <c r="C136" s="5" t="s">
        <v>268</v>
      </c>
      <c r="D136" s="5" t="s">
        <v>25</v>
      </c>
      <c r="E136" s="5" t="s">
        <v>29</v>
      </c>
      <c r="F136" s="6"/>
      <c r="G136" s="5" t="s">
        <v>19</v>
      </c>
      <c r="H136" s="26">
        <v>38000.0</v>
      </c>
      <c r="I136" s="9" t="s">
        <v>872</v>
      </c>
      <c r="J136" s="5" t="s">
        <v>20</v>
      </c>
    </row>
    <row r="137">
      <c r="A137" s="24">
        <v>44998.0</v>
      </c>
      <c r="B137" s="5" t="s">
        <v>873</v>
      </c>
      <c r="C137" s="5" t="s">
        <v>16</v>
      </c>
      <c r="D137" s="5" t="s">
        <v>32</v>
      </c>
      <c r="E137" s="5" t="s">
        <v>29</v>
      </c>
      <c r="F137" s="6"/>
      <c r="G137" s="5" t="s">
        <v>13</v>
      </c>
      <c r="H137" s="26">
        <v>38000.0</v>
      </c>
      <c r="I137" s="9">
        <v>16.2</v>
      </c>
      <c r="J137" s="5" t="s">
        <v>20</v>
      </c>
    </row>
    <row r="138">
      <c r="A138" s="24">
        <v>44998.0</v>
      </c>
      <c r="B138" s="5" t="s">
        <v>874</v>
      </c>
      <c r="C138" s="5" t="s">
        <v>290</v>
      </c>
      <c r="D138" s="5" t="s">
        <v>49</v>
      </c>
      <c r="E138" s="5" t="s">
        <v>29</v>
      </c>
      <c r="F138" s="6"/>
      <c r="G138" s="5" t="s">
        <v>13</v>
      </c>
      <c r="H138" s="26">
        <v>30000.0</v>
      </c>
      <c r="I138" s="9">
        <v>9.4</v>
      </c>
      <c r="J138" s="5" t="s">
        <v>20</v>
      </c>
    </row>
    <row r="139">
      <c r="A139" s="24">
        <v>44998.0</v>
      </c>
      <c r="B139" s="5" t="s">
        <v>874</v>
      </c>
      <c r="C139" s="5" t="s">
        <v>538</v>
      </c>
      <c r="D139" s="5" t="s">
        <v>49</v>
      </c>
      <c r="E139" s="5" t="s">
        <v>29</v>
      </c>
      <c r="F139" s="6"/>
      <c r="G139" s="5" t="s">
        <v>13</v>
      </c>
      <c r="H139" s="26">
        <v>30000.0</v>
      </c>
      <c r="I139" s="9">
        <v>7.3</v>
      </c>
      <c r="J139" s="5" t="s">
        <v>20</v>
      </c>
    </row>
    <row r="140">
      <c r="A140" s="24">
        <v>44998.0</v>
      </c>
      <c r="B140" s="5" t="s">
        <v>875</v>
      </c>
      <c r="C140" s="5" t="s">
        <v>876</v>
      </c>
      <c r="D140" s="5" t="s">
        <v>25</v>
      </c>
      <c r="E140" s="5" t="s">
        <v>18</v>
      </c>
      <c r="F140" s="6"/>
      <c r="G140" s="5" t="s">
        <v>19</v>
      </c>
      <c r="H140" s="26">
        <v>50000.0</v>
      </c>
      <c r="I140" s="9">
        <v>12.0</v>
      </c>
      <c r="J140" s="5" t="s">
        <v>20</v>
      </c>
    </row>
    <row r="141">
      <c r="A141" s="24">
        <v>44998.0</v>
      </c>
      <c r="B141" s="5" t="s">
        <v>877</v>
      </c>
      <c r="C141" s="5" t="s">
        <v>878</v>
      </c>
      <c r="D141" s="5" t="s">
        <v>17</v>
      </c>
      <c r="E141" s="5" t="s">
        <v>29</v>
      </c>
      <c r="F141" s="6"/>
      <c r="G141" s="5" t="s">
        <v>19</v>
      </c>
      <c r="H141" s="26">
        <v>38000.0</v>
      </c>
      <c r="I141" s="9">
        <v>2.6</v>
      </c>
      <c r="J141" s="5" t="s">
        <v>20</v>
      </c>
    </row>
    <row r="142">
      <c r="A142" s="24">
        <v>44998.0</v>
      </c>
      <c r="B142" s="5" t="s">
        <v>372</v>
      </c>
      <c r="C142" s="5" t="s">
        <v>594</v>
      </c>
      <c r="D142" s="5" t="s">
        <v>59</v>
      </c>
      <c r="E142" s="5" t="s">
        <v>29</v>
      </c>
      <c r="F142" s="6"/>
      <c r="G142" s="5" t="s">
        <v>19</v>
      </c>
      <c r="H142" s="26">
        <v>58000.0</v>
      </c>
      <c r="I142" s="9"/>
      <c r="J142" s="5" t="s">
        <v>20</v>
      </c>
    </row>
    <row r="143" hidden="1">
      <c r="A143" s="24">
        <v>44998.0</v>
      </c>
      <c r="B143" s="5" t="s">
        <v>879</v>
      </c>
      <c r="C143" s="5" t="s">
        <v>200</v>
      </c>
      <c r="D143" s="5" t="s">
        <v>32</v>
      </c>
      <c r="E143" s="5" t="s">
        <v>155</v>
      </c>
      <c r="F143" s="6"/>
      <c r="G143" s="5" t="s">
        <v>13</v>
      </c>
      <c r="H143" s="26">
        <v>6000.0</v>
      </c>
      <c r="I143" s="9"/>
      <c r="J143" s="5"/>
    </row>
    <row r="144" hidden="1">
      <c r="A144" s="24">
        <v>44998.0</v>
      </c>
      <c r="B144" s="5"/>
      <c r="C144" s="5" t="s">
        <v>227</v>
      </c>
      <c r="D144" s="5" t="s">
        <v>101</v>
      </c>
      <c r="E144" s="5" t="s">
        <v>155</v>
      </c>
      <c r="F144" s="6"/>
      <c r="G144" s="5" t="s">
        <v>13</v>
      </c>
      <c r="H144" s="26">
        <v>6000.0</v>
      </c>
      <c r="I144" s="12"/>
      <c r="J144" s="5"/>
    </row>
    <row r="145">
      <c r="A145" s="24">
        <v>44999.0</v>
      </c>
      <c r="B145" s="5" t="s">
        <v>517</v>
      </c>
      <c r="C145" s="5" t="s">
        <v>518</v>
      </c>
      <c r="D145" s="5" t="s">
        <v>109</v>
      </c>
      <c r="E145" s="5" t="s">
        <v>18</v>
      </c>
      <c r="F145" s="6"/>
      <c r="G145" s="5" t="s">
        <v>19</v>
      </c>
      <c r="H145" s="26">
        <v>47000.0</v>
      </c>
      <c r="I145" s="9">
        <v>4.0</v>
      </c>
      <c r="J145" s="5" t="s">
        <v>20</v>
      </c>
    </row>
    <row r="146">
      <c r="A146" s="24">
        <v>44999.0</v>
      </c>
      <c r="B146" s="5" t="s">
        <v>880</v>
      </c>
      <c r="C146" s="5" t="s">
        <v>123</v>
      </c>
      <c r="D146" s="5" t="s">
        <v>124</v>
      </c>
      <c r="E146" s="5" t="s">
        <v>29</v>
      </c>
      <c r="F146" s="6"/>
      <c r="G146" s="5" t="s">
        <v>19</v>
      </c>
      <c r="H146" s="26">
        <v>38000.0</v>
      </c>
      <c r="I146" s="9">
        <v>6.0</v>
      </c>
      <c r="J146" s="5" t="s">
        <v>46</v>
      </c>
    </row>
    <row r="147">
      <c r="A147" s="24">
        <v>44999.0</v>
      </c>
      <c r="B147" s="5" t="s">
        <v>69</v>
      </c>
      <c r="C147" s="5" t="s">
        <v>70</v>
      </c>
      <c r="D147" s="5" t="s">
        <v>59</v>
      </c>
      <c r="E147" s="5" t="s">
        <v>29</v>
      </c>
      <c r="F147" s="6"/>
      <c r="G147" s="5" t="s">
        <v>19</v>
      </c>
      <c r="H147" s="26">
        <v>40000.0</v>
      </c>
      <c r="I147" s="9">
        <v>7.9</v>
      </c>
      <c r="J147" s="5" t="s">
        <v>46</v>
      </c>
    </row>
    <row r="148">
      <c r="A148" s="24">
        <v>44999.0</v>
      </c>
      <c r="B148" s="5" t="s">
        <v>881</v>
      </c>
      <c r="C148" s="5" t="s">
        <v>882</v>
      </c>
      <c r="D148" s="5" t="s">
        <v>109</v>
      </c>
      <c r="E148" s="5" t="s">
        <v>18</v>
      </c>
      <c r="F148" s="6"/>
      <c r="G148" s="5" t="s">
        <v>19</v>
      </c>
      <c r="H148" s="26">
        <v>48000.0</v>
      </c>
      <c r="I148" s="9">
        <v>6.1</v>
      </c>
      <c r="J148" s="5" t="s">
        <v>20</v>
      </c>
    </row>
    <row r="149">
      <c r="A149" s="24">
        <v>44999.0</v>
      </c>
      <c r="B149" s="5" t="s">
        <v>883</v>
      </c>
      <c r="C149" s="5" t="s">
        <v>884</v>
      </c>
      <c r="D149" s="5" t="s">
        <v>25</v>
      </c>
      <c r="E149" s="5" t="s">
        <v>29</v>
      </c>
      <c r="F149" s="6"/>
      <c r="G149" s="5" t="s">
        <v>19</v>
      </c>
      <c r="H149" s="26">
        <v>37000.0</v>
      </c>
      <c r="I149" s="9"/>
      <c r="J149" s="5" t="s">
        <v>20</v>
      </c>
    </row>
    <row r="150">
      <c r="A150" s="24">
        <v>44999.0</v>
      </c>
      <c r="B150" s="5" t="s">
        <v>885</v>
      </c>
      <c r="C150" s="5" t="s">
        <v>886</v>
      </c>
      <c r="D150" s="5" t="s">
        <v>104</v>
      </c>
      <c r="E150" s="5" t="s">
        <v>29</v>
      </c>
      <c r="F150" s="6"/>
      <c r="G150" s="5" t="s">
        <v>13</v>
      </c>
      <c r="H150" s="26">
        <v>15000.0</v>
      </c>
      <c r="I150" s="9">
        <v>3.1</v>
      </c>
      <c r="J150" s="5" t="s">
        <v>20</v>
      </c>
    </row>
    <row r="151">
      <c r="A151" s="24">
        <v>44999.0</v>
      </c>
      <c r="B151" s="5" t="s">
        <v>535</v>
      </c>
      <c r="C151" s="5" t="s">
        <v>536</v>
      </c>
      <c r="D151" s="5" t="s">
        <v>109</v>
      </c>
      <c r="E151" s="5" t="s">
        <v>18</v>
      </c>
      <c r="F151" s="6"/>
      <c r="G151" s="5" t="s">
        <v>19</v>
      </c>
      <c r="H151" s="26">
        <v>43000.0</v>
      </c>
      <c r="I151" s="9">
        <v>3.8</v>
      </c>
      <c r="J151" s="5" t="s">
        <v>20</v>
      </c>
    </row>
    <row r="152">
      <c r="A152" s="24">
        <v>44999.0</v>
      </c>
      <c r="B152" s="5" t="s">
        <v>559</v>
      </c>
      <c r="C152" s="5" t="s">
        <v>561</v>
      </c>
      <c r="D152" s="5" t="s">
        <v>49</v>
      </c>
      <c r="E152" s="5" t="s">
        <v>29</v>
      </c>
      <c r="F152" s="6"/>
      <c r="G152" s="5" t="s">
        <v>13</v>
      </c>
      <c r="H152" s="26">
        <v>37000.0</v>
      </c>
      <c r="I152" s="9">
        <v>6.2</v>
      </c>
      <c r="J152" s="5" t="s">
        <v>20</v>
      </c>
    </row>
    <row r="153">
      <c r="A153" s="24">
        <v>44999.0</v>
      </c>
      <c r="B153" s="5" t="s">
        <v>559</v>
      </c>
      <c r="C153" s="5" t="s">
        <v>887</v>
      </c>
      <c r="D153" s="5" t="s">
        <v>65</v>
      </c>
      <c r="E153" s="5" t="s">
        <v>29</v>
      </c>
      <c r="F153" s="6"/>
      <c r="G153" s="5" t="s">
        <v>13</v>
      </c>
      <c r="H153" s="26">
        <v>37000.0</v>
      </c>
      <c r="I153" s="9">
        <v>9.5</v>
      </c>
      <c r="J153" s="5" t="s">
        <v>20</v>
      </c>
    </row>
    <row r="154">
      <c r="A154" s="24">
        <v>44999.0</v>
      </c>
      <c r="B154" s="5" t="s">
        <v>195</v>
      </c>
      <c r="C154" s="5" t="s">
        <v>290</v>
      </c>
      <c r="D154" s="5" t="s">
        <v>196</v>
      </c>
      <c r="E154" s="5" t="s">
        <v>29</v>
      </c>
      <c r="F154" s="6"/>
      <c r="G154" s="5" t="s">
        <v>19</v>
      </c>
      <c r="H154" s="26">
        <v>36000.0</v>
      </c>
      <c r="I154" s="9">
        <v>1.9</v>
      </c>
      <c r="J154" s="5" t="s">
        <v>46</v>
      </c>
    </row>
    <row r="155">
      <c r="A155" s="24">
        <v>44999.0</v>
      </c>
      <c r="B155" s="5" t="s">
        <v>888</v>
      </c>
      <c r="C155" s="5" t="s">
        <v>889</v>
      </c>
      <c r="D155" s="5" t="s">
        <v>42</v>
      </c>
      <c r="E155" s="5" t="s">
        <v>29</v>
      </c>
      <c r="F155" s="6"/>
      <c r="G155" s="5" t="s">
        <v>19</v>
      </c>
      <c r="H155" s="26">
        <v>60000.0</v>
      </c>
      <c r="I155" s="9"/>
      <c r="J155" s="5" t="s">
        <v>20</v>
      </c>
    </row>
    <row r="156">
      <c r="A156" s="24">
        <v>44999.0</v>
      </c>
      <c r="B156" s="5" t="s">
        <v>890</v>
      </c>
      <c r="C156" s="5" t="s">
        <v>266</v>
      </c>
      <c r="D156" s="5" t="s">
        <v>49</v>
      </c>
      <c r="E156" s="5" t="s">
        <v>29</v>
      </c>
      <c r="F156" s="6"/>
      <c r="G156" s="5" t="s">
        <v>13</v>
      </c>
      <c r="H156" s="26">
        <v>36000.0</v>
      </c>
      <c r="I156" s="9">
        <v>6.3</v>
      </c>
      <c r="J156" s="5" t="s">
        <v>20</v>
      </c>
    </row>
    <row r="157">
      <c r="A157" s="24">
        <v>44999.0</v>
      </c>
      <c r="B157" s="5" t="s">
        <v>410</v>
      </c>
      <c r="C157" s="5" t="s">
        <v>411</v>
      </c>
      <c r="D157" s="5" t="s">
        <v>17</v>
      </c>
      <c r="E157" s="5" t="s">
        <v>29</v>
      </c>
      <c r="F157" s="6"/>
      <c r="G157" s="5" t="s">
        <v>19</v>
      </c>
      <c r="H157" s="26">
        <v>35000.0</v>
      </c>
      <c r="I157" s="9"/>
      <c r="J157" s="5" t="s">
        <v>46</v>
      </c>
    </row>
    <row r="158">
      <c r="A158" s="24">
        <v>44999.0</v>
      </c>
      <c r="B158" s="5" t="s">
        <v>891</v>
      </c>
      <c r="C158" s="5" t="s">
        <v>24</v>
      </c>
      <c r="D158" s="5" t="s">
        <v>11</v>
      </c>
      <c r="E158" s="5" t="s">
        <v>12</v>
      </c>
      <c r="F158" s="6"/>
      <c r="G158" s="5" t="s">
        <v>13</v>
      </c>
      <c r="H158" s="26">
        <v>35000.0</v>
      </c>
      <c r="I158" s="9"/>
      <c r="J158" s="5"/>
    </row>
    <row r="159">
      <c r="A159" s="24">
        <v>45000.0</v>
      </c>
      <c r="B159" s="5" t="s">
        <v>623</v>
      </c>
      <c r="C159" s="5" t="s">
        <v>141</v>
      </c>
      <c r="D159" s="5" t="s">
        <v>142</v>
      </c>
      <c r="E159" s="5" t="s">
        <v>39</v>
      </c>
      <c r="F159" s="6"/>
      <c r="G159" s="5" t="s">
        <v>19</v>
      </c>
      <c r="H159" s="26">
        <v>60000.0</v>
      </c>
      <c r="I159" s="9">
        <v>24.7</v>
      </c>
      <c r="J159" s="5" t="s">
        <v>20</v>
      </c>
    </row>
    <row r="160">
      <c r="A160" s="24">
        <v>45000.0</v>
      </c>
      <c r="B160" s="5" t="s">
        <v>892</v>
      </c>
      <c r="C160" s="5" t="s">
        <v>893</v>
      </c>
      <c r="D160" s="5" t="s">
        <v>59</v>
      </c>
      <c r="E160" s="5" t="s">
        <v>18</v>
      </c>
      <c r="F160" s="6"/>
      <c r="G160" s="5" t="s">
        <v>19</v>
      </c>
      <c r="H160" s="26">
        <v>47000.0</v>
      </c>
      <c r="I160" s="9"/>
      <c r="J160" s="5" t="s">
        <v>46</v>
      </c>
    </row>
    <row r="161">
      <c r="A161" s="24">
        <v>45000.0</v>
      </c>
      <c r="B161" s="5" t="s">
        <v>892</v>
      </c>
      <c r="C161" s="5" t="s">
        <v>894</v>
      </c>
      <c r="D161" s="5" t="s">
        <v>59</v>
      </c>
      <c r="E161" s="5" t="s">
        <v>18</v>
      </c>
      <c r="F161" s="6"/>
      <c r="G161" s="5" t="s">
        <v>19</v>
      </c>
      <c r="H161" s="26">
        <v>57000.0</v>
      </c>
      <c r="I161" s="9"/>
      <c r="J161" s="5" t="s">
        <v>20</v>
      </c>
    </row>
    <row r="162">
      <c r="A162" s="24">
        <v>45000.0</v>
      </c>
      <c r="B162" s="5" t="s">
        <v>137</v>
      </c>
      <c r="C162" s="5" t="s">
        <v>138</v>
      </c>
      <c r="D162" s="5" t="s">
        <v>49</v>
      </c>
      <c r="E162" s="5" t="s">
        <v>29</v>
      </c>
      <c r="F162" s="6"/>
      <c r="G162" s="5" t="s">
        <v>19</v>
      </c>
      <c r="H162" s="26">
        <v>30000.0</v>
      </c>
      <c r="I162" s="9">
        <v>5.2</v>
      </c>
      <c r="J162" s="5" t="s">
        <v>46</v>
      </c>
    </row>
    <row r="163">
      <c r="A163" s="24">
        <v>45000.0</v>
      </c>
      <c r="B163" s="5" t="s">
        <v>895</v>
      </c>
      <c r="C163" s="5" t="s">
        <v>596</v>
      </c>
      <c r="D163" s="5" t="s">
        <v>59</v>
      </c>
      <c r="E163" s="5" t="s">
        <v>29</v>
      </c>
      <c r="F163" s="6"/>
      <c r="G163" s="5" t="s">
        <v>19</v>
      </c>
      <c r="H163" s="26">
        <v>38000.0</v>
      </c>
      <c r="I163" s="9">
        <v>7.8</v>
      </c>
      <c r="J163" s="5" t="s">
        <v>20</v>
      </c>
    </row>
    <row r="164">
      <c r="A164" s="24">
        <v>45000.0</v>
      </c>
      <c r="B164" s="5" t="s">
        <v>895</v>
      </c>
      <c r="C164" s="5" t="s">
        <v>173</v>
      </c>
      <c r="D164" s="5" t="s">
        <v>49</v>
      </c>
      <c r="E164" s="5" t="s">
        <v>29</v>
      </c>
      <c r="F164" s="6"/>
      <c r="G164" s="5" t="s">
        <v>19</v>
      </c>
      <c r="H164" s="26">
        <v>36000.0</v>
      </c>
      <c r="I164" s="9"/>
      <c r="J164" s="5" t="s">
        <v>20</v>
      </c>
    </row>
    <row r="165">
      <c r="A165" s="24">
        <v>45000.0</v>
      </c>
      <c r="B165" s="5" t="s">
        <v>896</v>
      </c>
      <c r="C165" s="5" t="s">
        <v>897</v>
      </c>
      <c r="D165" s="5" t="s">
        <v>28</v>
      </c>
      <c r="E165" s="5" t="s">
        <v>29</v>
      </c>
      <c r="F165" s="6"/>
      <c r="G165" s="5" t="s">
        <v>13</v>
      </c>
      <c r="H165" s="26">
        <v>36000.0</v>
      </c>
      <c r="I165" s="9">
        <v>11.5</v>
      </c>
      <c r="J165" s="5" t="s">
        <v>20</v>
      </c>
    </row>
    <row r="166">
      <c r="A166" s="24">
        <v>45000.0</v>
      </c>
      <c r="B166" s="5" t="s">
        <v>898</v>
      </c>
      <c r="C166" s="5" t="s">
        <v>899</v>
      </c>
      <c r="D166" s="5" t="s">
        <v>25</v>
      </c>
      <c r="E166" s="5" t="s">
        <v>29</v>
      </c>
      <c r="F166" s="6"/>
      <c r="G166" s="5" t="s">
        <v>19</v>
      </c>
      <c r="H166" s="26">
        <v>45000.0</v>
      </c>
      <c r="I166" s="9">
        <v>17.5</v>
      </c>
      <c r="J166" s="5" t="s">
        <v>20</v>
      </c>
    </row>
    <row r="167">
      <c r="A167" s="24">
        <v>45000.0</v>
      </c>
      <c r="B167" s="5" t="s">
        <v>898</v>
      </c>
      <c r="C167" s="5" t="s">
        <v>900</v>
      </c>
      <c r="D167" s="5" t="s">
        <v>49</v>
      </c>
      <c r="E167" s="5" t="s">
        <v>29</v>
      </c>
      <c r="F167" s="6"/>
      <c r="G167" s="5" t="s">
        <v>13</v>
      </c>
      <c r="H167" s="26">
        <v>37000.0</v>
      </c>
      <c r="I167" s="9"/>
      <c r="J167" s="5" t="s">
        <v>20</v>
      </c>
    </row>
    <row r="168">
      <c r="A168" s="24">
        <v>45000.0</v>
      </c>
      <c r="B168" s="5" t="s">
        <v>901</v>
      </c>
      <c r="C168" s="5" t="s">
        <v>451</v>
      </c>
      <c r="D168" s="5" t="s">
        <v>17</v>
      </c>
      <c r="E168" s="5" t="s">
        <v>29</v>
      </c>
      <c r="F168" s="6"/>
      <c r="G168" s="5" t="s">
        <v>19</v>
      </c>
      <c r="H168" s="26">
        <v>32000.0</v>
      </c>
      <c r="I168" s="9">
        <v>2.2</v>
      </c>
      <c r="J168" s="5"/>
    </row>
    <row r="169">
      <c r="A169" s="24">
        <v>45000.0</v>
      </c>
      <c r="B169" s="5" t="s">
        <v>902</v>
      </c>
      <c r="C169" s="5" t="s">
        <v>903</v>
      </c>
      <c r="D169" s="5" t="s">
        <v>17</v>
      </c>
      <c r="E169" s="5" t="s">
        <v>29</v>
      </c>
      <c r="F169" s="6"/>
      <c r="G169" s="5" t="s">
        <v>19</v>
      </c>
      <c r="H169" s="26">
        <v>36000.0</v>
      </c>
      <c r="I169" s="9">
        <v>3.0</v>
      </c>
      <c r="J169" s="5" t="s">
        <v>20</v>
      </c>
    </row>
    <row r="170">
      <c r="A170" s="24">
        <v>45000.0</v>
      </c>
      <c r="B170" s="5" t="s">
        <v>902</v>
      </c>
      <c r="C170" s="5" t="s">
        <v>904</v>
      </c>
      <c r="D170" s="5" t="s">
        <v>17</v>
      </c>
      <c r="E170" s="5" t="s">
        <v>29</v>
      </c>
      <c r="F170" s="6"/>
      <c r="G170" s="5" t="s">
        <v>19</v>
      </c>
      <c r="H170" s="26">
        <v>42000.0</v>
      </c>
      <c r="I170" s="9">
        <v>4.5</v>
      </c>
      <c r="J170" s="5" t="s">
        <v>46</v>
      </c>
    </row>
    <row r="171" hidden="1">
      <c r="A171" s="24">
        <v>45000.0</v>
      </c>
      <c r="B171" s="5"/>
      <c r="C171" s="5"/>
      <c r="D171" s="5" t="s">
        <v>304</v>
      </c>
      <c r="E171" s="5" t="s">
        <v>155</v>
      </c>
      <c r="F171" s="6"/>
      <c r="G171" s="5" t="s">
        <v>13</v>
      </c>
      <c r="H171" s="26">
        <v>6000.0</v>
      </c>
      <c r="I171" s="12"/>
      <c r="J171" s="5"/>
    </row>
    <row r="172" hidden="1">
      <c r="A172" s="24">
        <v>45000.0</v>
      </c>
      <c r="B172" s="5"/>
      <c r="C172" s="5"/>
      <c r="D172" s="5" t="s">
        <v>49</v>
      </c>
      <c r="E172" s="5" t="s">
        <v>155</v>
      </c>
      <c r="F172" s="6"/>
      <c r="G172" s="5" t="s">
        <v>13</v>
      </c>
      <c r="H172" s="26">
        <v>6000.0</v>
      </c>
      <c r="I172" s="12"/>
      <c r="J172" s="5"/>
    </row>
    <row r="173">
      <c r="A173" s="24">
        <v>45001.0</v>
      </c>
      <c r="B173" s="5" t="s">
        <v>612</v>
      </c>
      <c r="C173" s="5" t="s">
        <v>905</v>
      </c>
      <c r="D173" s="5" t="s">
        <v>906</v>
      </c>
      <c r="E173" s="5" t="s">
        <v>29</v>
      </c>
      <c r="F173" s="6"/>
      <c r="G173" s="5" t="s">
        <v>13</v>
      </c>
      <c r="H173" s="26">
        <v>47000.0</v>
      </c>
      <c r="I173" s="9">
        <v>29.5</v>
      </c>
      <c r="J173" s="5" t="s">
        <v>20</v>
      </c>
    </row>
    <row r="174">
      <c r="A174" s="24">
        <v>45001.0</v>
      </c>
      <c r="B174" s="5" t="s">
        <v>867</v>
      </c>
      <c r="C174" s="5" t="s">
        <v>379</v>
      </c>
      <c r="D174" s="5" t="s">
        <v>49</v>
      </c>
      <c r="E174" s="5" t="s">
        <v>29</v>
      </c>
      <c r="F174" s="6"/>
      <c r="G174" s="5" t="s">
        <v>13</v>
      </c>
      <c r="H174" s="26">
        <v>48000.0</v>
      </c>
      <c r="I174" s="9">
        <v>25.0</v>
      </c>
      <c r="J174" s="5" t="s">
        <v>20</v>
      </c>
    </row>
    <row r="175">
      <c r="A175" s="24">
        <v>45001.0</v>
      </c>
      <c r="B175" s="5" t="s">
        <v>907</v>
      </c>
      <c r="C175" s="5" t="s">
        <v>908</v>
      </c>
      <c r="D175" s="5" t="s">
        <v>59</v>
      </c>
      <c r="E175" s="5" t="s">
        <v>29</v>
      </c>
      <c r="F175" s="6"/>
      <c r="G175" s="5" t="s">
        <v>19</v>
      </c>
      <c r="H175" s="26">
        <v>40000.0</v>
      </c>
      <c r="I175" s="9">
        <v>4.4</v>
      </c>
      <c r="J175" s="5" t="s">
        <v>20</v>
      </c>
    </row>
    <row r="176">
      <c r="A176" s="24">
        <v>45001.0</v>
      </c>
      <c r="B176" s="5" t="s">
        <v>909</v>
      </c>
      <c r="C176" s="5" t="s">
        <v>717</v>
      </c>
      <c r="D176" s="5" t="s">
        <v>28</v>
      </c>
      <c r="E176" s="5" t="s">
        <v>29</v>
      </c>
      <c r="F176" s="6"/>
      <c r="G176" s="5" t="s">
        <v>13</v>
      </c>
      <c r="H176" s="26">
        <v>36000.0</v>
      </c>
      <c r="I176" s="9">
        <v>14.3</v>
      </c>
      <c r="J176" s="5" t="s">
        <v>20</v>
      </c>
    </row>
    <row r="177">
      <c r="A177" s="24">
        <v>45001.0</v>
      </c>
      <c r="B177" s="5" t="s">
        <v>910</v>
      </c>
      <c r="C177" s="5" t="s">
        <v>571</v>
      </c>
      <c r="D177" s="5" t="s">
        <v>49</v>
      </c>
      <c r="E177" s="5" t="s">
        <v>29</v>
      </c>
      <c r="F177" s="6"/>
      <c r="G177" s="5" t="s">
        <v>19</v>
      </c>
      <c r="H177" s="26">
        <v>40000.0</v>
      </c>
      <c r="I177" s="9">
        <v>9.0</v>
      </c>
      <c r="J177" s="5" t="s">
        <v>20</v>
      </c>
    </row>
    <row r="178">
      <c r="A178" s="24">
        <v>45001.0</v>
      </c>
      <c r="B178" s="5" t="s">
        <v>911</v>
      </c>
      <c r="C178" s="5" t="s">
        <v>115</v>
      </c>
      <c r="D178" s="5" t="s">
        <v>109</v>
      </c>
      <c r="E178" s="5" t="s">
        <v>29</v>
      </c>
      <c r="F178" s="6"/>
      <c r="G178" s="5" t="s">
        <v>19</v>
      </c>
      <c r="H178" s="26">
        <v>36000.0</v>
      </c>
      <c r="I178" s="9">
        <v>6.8</v>
      </c>
      <c r="J178" s="5" t="s">
        <v>66</v>
      </c>
    </row>
    <row r="179">
      <c r="A179" s="24">
        <v>45001.0</v>
      </c>
      <c r="B179" s="5" t="s">
        <v>911</v>
      </c>
      <c r="C179" s="5" t="s">
        <v>912</v>
      </c>
      <c r="D179" s="5" t="s">
        <v>222</v>
      </c>
      <c r="E179" s="5" t="s">
        <v>29</v>
      </c>
      <c r="F179" s="6"/>
      <c r="G179" s="5" t="s">
        <v>19</v>
      </c>
      <c r="H179" s="26">
        <v>60000.0</v>
      </c>
      <c r="I179" s="12"/>
      <c r="J179" s="5" t="s">
        <v>46</v>
      </c>
    </row>
    <row r="180">
      <c r="A180" s="24">
        <v>45001.0</v>
      </c>
      <c r="B180" s="5" t="s">
        <v>116</v>
      </c>
      <c r="C180" s="5" t="s">
        <v>117</v>
      </c>
      <c r="D180" s="5" t="s">
        <v>17</v>
      </c>
      <c r="E180" s="5" t="s">
        <v>29</v>
      </c>
      <c r="F180" s="6"/>
      <c r="G180" s="5" t="s">
        <v>19</v>
      </c>
      <c r="H180" s="26">
        <v>37000.0</v>
      </c>
      <c r="I180" s="9">
        <v>2.4</v>
      </c>
      <c r="J180" s="5" t="s">
        <v>46</v>
      </c>
    </row>
    <row r="181">
      <c r="A181" s="24">
        <v>45001.0</v>
      </c>
      <c r="B181" s="5" t="s">
        <v>913</v>
      </c>
      <c r="C181" s="5" t="s">
        <v>914</v>
      </c>
      <c r="D181" s="5" t="s">
        <v>49</v>
      </c>
      <c r="E181" s="5" t="s">
        <v>29</v>
      </c>
      <c r="F181" s="5" t="s">
        <v>519</v>
      </c>
      <c r="G181" s="5" t="s">
        <v>13</v>
      </c>
      <c r="H181" s="26">
        <v>55000.0</v>
      </c>
      <c r="I181" s="9">
        <v>10.5</v>
      </c>
      <c r="J181" s="5" t="s">
        <v>20</v>
      </c>
    </row>
    <row r="182">
      <c r="A182" s="24">
        <v>45001.0</v>
      </c>
      <c r="B182" s="5" t="s">
        <v>43</v>
      </c>
      <c r="C182" s="5" t="s">
        <v>44</v>
      </c>
      <c r="D182" s="5" t="s">
        <v>17</v>
      </c>
      <c r="E182" s="5" t="s">
        <v>45</v>
      </c>
      <c r="F182" s="6"/>
      <c r="G182" s="5" t="s">
        <v>19</v>
      </c>
      <c r="H182" s="26" t="s">
        <v>14</v>
      </c>
      <c r="I182" s="9"/>
      <c r="J182" s="5" t="s">
        <v>46</v>
      </c>
    </row>
    <row r="183">
      <c r="A183" s="24">
        <v>45002.0</v>
      </c>
      <c r="B183" s="5" t="s">
        <v>425</v>
      </c>
      <c r="C183" s="5" t="s">
        <v>178</v>
      </c>
      <c r="D183" s="5" t="s">
        <v>59</v>
      </c>
      <c r="E183" s="5" t="s">
        <v>18</v>
      </c>
      <c r="F183" s="6"/>
      <c r="G183" s="5" t="s">
        <v>19</v>
      </c>
      <c r="H183" s="26">
        <v>47000.0</v>
      </c>
      <c r="I183" s="9">
        <v>5.6</v>
      </c>
      <c r="J183" s="5" t="s">
        <v>20</v>
      </c>
    </row>
    <row r="184">
      <c r="A184" s="24">
        <v>45002.0</v>
      </c>
      <c r="B184" s="5" t="s">
        <v>915</v>
      </c>
      <c r="C184" s="5" t="s">
        <v>916</v>
      </c>
      <c r="D184" s="5" t="s">
        <v>96</v>
      </c>
      <c r="E184" s="5" t="s">
        <v>29</v>
      </c>
      <c r="F184" s="6"/>
      <c r="G184" s="5" t="s">
        <v>13</v>
      </c>
      <c r="H184" s="26">
        <v>37000.0</v>
      </c>
      <c r="I184" s="9">
        <v>13.7</v>
      </c>
      <c r="J184" s="5" t="s">
        <v>20</v>
      </c>
    </row>
    <row r="185">
      <c r="A185" s="24">
        <v>45002.0</v>
      </c>
      <c r="B185" s="5" t="s">
        <v>917</v>
      </c>
      <c r="C185" s="5" t="s">
        <v>918</v>
      </c>
      <c r="D185" s="5" t="s">
        <v>59</v>
      </c>
      <c r="E185" s="5" t="s">
        <v>29</v>
      </c>
      <c r="F185" s="6"/>
      <c r="G185" s="5" t="s">
        <v>19</v>
      </c>
      <c r="H185" s="26">
        <v>39000.0</v>
      </c>
      <c r="I185" s="9">
        <v>4.6</v>
      </c>
      <c r="J185" s="5" t="s">
        <v>46</v>
      </c>
    </row>
    <row r="186">
      <c r="A186" s="24">
        <v>45002.0</v>
      </c>
      <c r="B186" s="5" t="s">
        <v>378</v>
      </c>
      <c r="C186" s="5" t="s">
        <v>379</v>
      </c>
      <c r="D186" s="5" t="s">
        <v>53</v>
      </c>
      <c r="E186" s="5" t="s">
        <v>18</v>
      </c>
      <c r="F186" s="6"/>
      <c r="G186" s="5" t="s">
        <v>19</v>
      </c>
      <c r="H186" s="26">
        <v>50000.0</v>
      </c>
      <c r="I186" s="9">
        <v>2.5</v>
      </c>
      <c r="J186" s="5" t="s">
        <v>20</v>
      </c>
    </row>
    <row r="187">
      <c r="A187" s="24">
        <v>45002.0</v>
      </c>
      <c r="B187" s="5" t="s">
        <v>543</v>
      </c>
      <c r="C187" s="5" t="s">
        <v>544</v>
      </c>
      <c r="D187" s="5" t="s">
        <v>104</v>
      </c>
      <c r="E187" s="5" t="s">
        <v>29</v>
      </c>
      <c r="F187" s="6"/>
      <c r="G187" s="5" t="s">
        <v>13</v>
      </c>
      <c r="H187" s="26">
        <v>17000.0</v>
      </c>
      <c r="I187" s="9">
        <v>2.6</v>
      </c>
      <c r="J187" s="5" t="s">
        <v>20</v>
      </c>
    </row>
    <row r="188">
      <c r="A188" s="24">
        <v>45002.0</v>
      </c>
      <c r="B188" s="5" t="s">
        <v>164</v>
      </c>
      <c r="C188" s="5" t="s">
        <v>21</v>
      </c>
      <c r="D188" s="5" t="s">
        <v>109</v>
      </c>
      <c r="E188" s="5"/>
      <c r="F188" s="6"/>
      <c r="G188" s="5" t="s">
        <v>19</v>
      </c>
      <c r="H188" s="26">
        <v>47000.0</v>
      </c>
      <c r="I188" s="9"/>
      <c r="J188" s="5" t="s">
        <v>46</v>
      </c>
    </row>
    <row r="189">
      <c r="A189" s="24">
        <v>45002.0</v>
      </c>
      <c r="B189" s="5" t="s">
        <v>919</v>
      </c>
      <c r="C189" s="5" t="s">
        <v>920</v>
      </c>
      <c r="D189" s="5" t="s">
        <v>142</v>
      </c>
      <c r="E189" s="5" t="s">
        <v>39</v>
      </c>
      <c r="F189" s="6"/>
      <c r="G189" s="5" t="s">
        <v>19</v>
      </c>
      <c r="H189" s="26">
        <v>65000.0</v>
      </c>
      <c r="I189" s="9">
        <v>20.3</v>
      </c>
      <c r="J189" s="5" t="s">
        <v>20</v>
      </c>
    </row>
    <row r="190">
      <c r="A190" s="24">
        <v>45002.0</v>
      </c>
      <c r="B190" s="5" t="s">
        <v>921</v>
      </c>
      <c r="C190" s="5" t="s">
        <v>922</v>
      </c>
      <c r="D190" s="5" t="s">
        <v>11</v>
      </c>
      <c r="E190" s="5" t="s">
        <v>12</v>
      </c>
      <c r="F190" s="6"/>
      <c r="G190" s="5" t="s">
        <v>13</v>
      </c>
      <c r="H190" s="26">
        <v>43000.0</v>
      </c>
      <c r="I190" s="9"/>
      <c r="J190" s="5" t="s">
        <v>20</v>
      </c>
    </row>
    <row r="191">
      <c r="A191" s="24">
        <v>45002.0</v>
      </c>
      <c r="B191" s="5" t="s">
        <v>380</v>
      </c>
      <c r="C191" s="5" t="s">
        <v>236</v>
      </c>
      <c r="D191" s="5" t="s">
        <v>59</v>
      </c>
      <c r="E191" s="5" t="s">
        <v>45</v>
      </c>
      <c r="F191" s="6"/>
      <c r="G191" s="5" t="s">
        <v>19</v>
      </c>
      <c r="H191" s="26" t="s">
        <v>14</v>
      </c>
      <c r="I191" s="9"/>
      <c r="J191" s="5" t="s">
        <v>46</v>
      </c>
    </row>
    <row r="192">
      <c r="A192" s="24">
        <v>45002.0</v>
      </c>
      <c r="B192" s="5" t="s">
        <v>672</v>
      </c>
      <c r="C192" s="5" t="s">
        <v>923</v>
      </c>
      <c r="D192" s="5" t="s">
        <v>17</v>
      </c>
      <c r="E192" s="5" t="s">
        <v>29</v>
      </c>
      <c r="F192" s="5"/>
      <c r="G192" s="5" t="s">
        <v>19</v>
      </c>
      <c r="H192" s="26">
        <v>36000.0</v>
      </c>
      <c r="I192" s="9">
        <v>2.5</v>
      </c>
      <c r="J192" s="5" t="s">
        <v>20</v>
      </c>
    </row>
    <row r="193">
      <c r="A193" s="24">
        <v>45002.0</v>
      </c>
      <c r="B193" s="5" t="s">
        <v>924</v>
      </c>
      <c r="C193" s="5" t="s">
        <v>925</v>
      </c>
      <c r="D193" s="5" t="s">
        <v>633</v>
      </c>
      <c r="E193" s="5" t="s">
        <v>39</v>
      </c>
      <c r="F193" s="6"/>
      <c r="G193" s="5" t="s">
        <v>19</v>
      </c>
      <c r="H193" s="26">
        <v>65000.0</v>
      </c>
      <c r="I193" s="9">
        <v>15.0</v>
      </c>
      <c r="J193" s="5"/>
    </row>
    <row r="194">
      <c r="A194" s="24">
        <v>45002.0</v>
      </c>
      <c r="B194" s="5" t="s">
        <v>926</v>
      </c>
      <c r="C194" s="5" t="s">
        <v>927</v>
      </c>
      <c r="D194" s="5" t="s">
        <v>49</v>
      </c>
      <c r="E194" s="5" t="s">
        <v>29</v>
      </c>
      <c r="F194" s="6"/>
      <c r="G194" s="5" t="s">
        <v>13</v>
      </c>
      <c r="H194" s="26">
        <v>35000.0</v>
      </c>
      <c r="I194" s="9">
        <v>10.6</v>
      </c>
      <c r="J194" s="5" t="s">
        <v>20</v>
      </c>
    </row>
    <row r="195">
      <c r="A195" s="24">
        <v>45002.0</v>
      </c>
      <c r="B195" s="5" t="s">
        <v>350</v>
      </c>
      <c r="C195" s="5" t="s">
        <v>351</v>
      </c>
      <c r="D195" s="5" t="s">
        <v>17</v>
      </c>
      <c r="E195" s="5" t="s">
        <v>29</v>
      </c>
      <c r="F195" s="6"/>
      <c r="G195" s="5" t="s">
        <v>19</v>
      </c>
      <c r="H195" s="26" t="s">
        <v>14</v>
      </c>
      <c r="I195" s="9">
        <v>2.6</v>
      </c>
      <c r="J195" s="5" t="s">
        <v>20</v>
      </c>
    </row>
    <row r="196">
      <c r="A196" s="24">
        <v>45002.0</v>
      </c>
      <c r="B196" s="5" t="s">
        <v>928</v>
      </c>
      <c r="C196" s="5" t="s">
        <v>929</v>
      </c>
      <c r="D196" s="5" t="s">
        <v>17</v>
      </c>
      <c r="E196" s="5" t="s">
        <v>29</v>
      </c>
      <c r="F196" s="6"/>
      <c r="G196" s="5" t="s">
        <v>19</v>
      </c>
      <c r="H196" s="26">
        <v>65000.0</v>
      </c>
      <c r="I196" s="12"/>
      <c r="J196" s="5" t="s">
        <v>20</v>
      </c>
    </row>
    <row r="197">
      <c r="A197" s="24">
        <v>45002.0</v>
      </c>
      <c r="B197" s="5" t="s">
        <v>930</v>
      </c>
      <c r="C197" s="5" t="s">
        <v>931</v>
      </c>
      <c r="D197" s="5" t="s">
        <v>17</v>
      </c>
      <c r="E197" s="5" t="s">
        <v>29</v>
      </c>
      <c r="F197" s="6"/>
      <c r="G197" s="5" t="s">
        <v>19</v>
      </c>
      <c r="H197" s="26">
        <v>36000.0</v>
      </c>
      <c r="I197" s="9">
        <v>3.1</v>
      </c>
      <c r="J197" s="5" t="s">
        <v>20</v>
      </c>
    </row>
    <row r="198" hidden="1">
      <c r="A198" s="24">
        <v>45002.0</v>
      </c>
      <c r="B198" s="5"/>
      <c r="C198" s="5"/>
      <c r="D198" s="5"/>
      <c r="E198" s="5" t="s">
        <v>155</v>
      </c>
      <c r="F198" s="6"/>
      <c r="G198" s="5" t="s">
        <v>13</v>
      </c>
      <c r="H198" s="26">
        <v>6000.0</v>
      </c>
      <c r="I198" s="9"/>
      <c r="J198" s="5"/>
    </row>
    <row r="199" hidden="1">
      <c r="A199" s="24">
        <v>45002.0</v>
      </c>
      <c r="B199" s="5"/>
      <c r="C199" s="5"/>
      <c r="D199" s="5"/>
      <c r="E199" s="5" t="s">
        <v>155</v>
      </c>
      <c r="F199" s="6"/>
      <c r="G199" s="5" t="s">
        <v>13</v>
      </c>
      <c r="H199" s="26">
        <v>6000.0</v>
      </c>
      <c r="I199" s="12"/>
      <c r="J199" s="5"/>
    </row>
    <row r="200" hidden="1">
      <c r="A200" s="24">
        <v>45002.0</v>
      </c>
      <c r="B200" s="5"/>
      <c r="C200" s="5"/>
      <c r="D200" s="5"/>
      <c r="E200" s="5" t="s">
        <v>155</v>
      </c>
      <c r="F200" s="6"/>
      <c r="G200" s="5" t="s">
        <v>13</v>
      </c>
      <c r="H200" s="26">
        <v>6000.0</v>
      </c>
      <c r="I200" s="9"/>
      <c r="J200" s="5"/>
    </row>
    <row r="201" hidden="1">
      <c r="A201" s="24">
        <v>45002.0</v>
      </c>
      <c r="B201" s="5"/>
      <c r="C201" s="5"/>
      <c r="D201" s="5"/>
      <c r="E201" s="5" t="s">
        <v>155</v>
      </c>
      <c r="F201" s="6"/>
      <c r="G201" s="5" t="s">
        <v>13</v>
      </c>
      <c r="H201" s="26">
        <v>6000.0</v>
      </c>
      <c r="I201" s="9"/>
      <c r="J201" s="5"/>
    </row>
    <row r="202">
      <c r="A202" s="24">
        <v>45003.0</v>
      </c>
      <c r="B202" s="5" t="s">
        <v>303</v>
      </c>
      <c r="C202" s="5" t="s">
        <v>200</v>
      </c>
      <c r="D202" s="5" t="s">
        <v>304</v>
      </c>
      <c r="E202" s="5" t="s">
        <v>29</v>
      </c>
      <c r="F202" s="6"/>
      <c r="G202" s="5" t="s">
        <v>13</v>
      </c>
      <c r="H202" s="26">
        <v>60000.0</v>
      </c>
      <c r="I202" s="9">
        <v>36.0</v>
      </c>
      <c r="J202" s="5" t="s">
        <v>20</v>
      </c>
    </row>
    <row r="203">
      <c r="A203" s="24">
        <v>45003.0</v>
      </c>
      <c r="B203" s="5" t="s">
        <v>135</v>
      </c>
      <c r="C203" s="5" t="s">
        <v>136</v>
      </c>
      <c r="D203" s="5" t="s">
        <v>78</v>
      </c>
      <c r="E203" s="5" t="s">
        <v>29</v>
      </c>
      <c r="F203" s="6"/>
      <c r="G203" s="5" t="s">
        <v>19</v>
      </c>
      <c r="H203" s="26">
        <v>48000.0</v>
      </c>
      <c r="I203" s="9">
        <v>17.4</v>
      </c>
      <c r="J203" s="5" t="s">
        <v>20</v>
      </c>
    </row>
    <row r="204">
      <c r="A204" s="24">
        <v>45003.0</v>
      </c>
      <c r="B204" s="5" t="s">
        <v>932</v>
      </c>
      <c r="C204" s="5" t="s">
        <v>52</v>
      </c>
      <c r="D204" s="5" t="s">
        <v>104</v>
      </c>
      <c r="E204" s="5" t="s">
        <v>29</v>
      </c>
      <c r="F204" s="6"/>
      <c r="G204" s="5" t="s">
        <v>13</v>
      </c>
      <c r="H204" s="26">
        <v>16000.0</v>
      </c>
      <c r="I204" s="9">
        <v>2.5</v>
      </c>
      <c r="J204" s="5" t="s">
        <v>20</v>
      </c>
    </row>
    <row r="205">
      <c r="A205" s="24">
        <v>45003.0</v>
      </c>
      <c r="B205" s="5" t="s">
        <v>569</v>
      </c>
      <c r="C205" s="5" t="s">
        <v>62</v>
      </c>
      <c r="D205" s="5" t="s">
        <v>59</v>
      </c>
      <c r="E205" s="5" t="s">
        <v>18</v>
      </c>
      <c r="F205" s="6"/>
      <c r="G205" s="5" t="s">
        <v>19</v>
      </c>
      <c r="H205" s="26">
        <v>50000.0</v>
      </c>
      <c r="I205" s="9">
        <v>8.7</v>
      </c>
      <c r="J205" s="5" t="s">
        <v>20</v>
      </c>
    </row>
    <row r="206">
      <c r="A206" s="24">
        <v>45003.0</v>
      </c>
      <c r="B206" s="5" t="s">
        <v>145</v>
      </c>
      <c r="C206" s="5" t="s">
        <v>146</v>
      </c>
      <c r="D206" s="5" t="s">
        <v>25</v>
      </c>
      <c r="E206" s="5" t="s">
        <v>29</v>
      </c>
      <c r="F206" s="6"/>
      <c r="G206" s="5" t="s">
        <v>19</v>
      </c>
      <c r="H206" s="26" t="s">
        <v>14</v>
      </c>
      <c r="I206" s="9">
        <v>14.7</v>
      </c>
      <c r="J206" s="5" t="s">
        <v>66</v>
      </c>
    </row>
    <row r="207">
      <c r="A207" s="24">
        <v>45003.0</v>
      </c>
      <c r="B207" s="5" t="s">
        <v>583</v>
      </c>
      <c r="C207" s="5" t="s">
        <v>584</v>
      </c>
      <c r="D207" s="5" t="s">
        <v>17</v>
      </c>
      <c r="E207" s="5" t="s">
        <v>29</v>
      </c>
      <c r="F207" s="6"/>
      <c r="G207" s="5" t="s">
        <v>19</v>
      </c>
      <c r="H207" s="26">
        <v>39000.0</v>
      </c>
      <c r="I207" s="9"/>
      <c r="J207" s="5" t="s">
        <v>20</v>
      </c>
    </row>
    <row r="208">
      <c r="A208" s="24">
        <v>45003.0</v>
      </c>
      <c r="B208" s="5" t="s">
        <v>585</v>
      </c>
      <c r="C208" s="5" t="s">
        <v>933</v>
      </c>
      <c r="D208" s="5" t="s">
        <v>28</v>
      </c>
      <c r="E208" s="5" t="s">
        <v>29</v>
      </c>
      <c r="F208" s="6"/>
      <c r="G208" s="5" t="s">
        <v>13</v>
      </c>
      <c r="H208" s="26">
        <v>35000.0</v>
      </c>
      <c r="I208" s="12"/>
      <c r="J208" s="5"/>
    </row>
    <row r="209">
      <c r="A209" s="24">
        <v>45003.0</v>
      </c>
      <c r="B209" s="5" t="s">
        <v>187</v>
      </c>
      <c r="C209" s="5" t="s">
        <v>752</v>
      </c>
      <c r="D209" s="5" t="s">
        <v>59</v>
      </c>
      <c r="E209" s="5" t="s">
        <v>29</v>
      </c>
      <c r="F209" s="6"/>
      <c r="G209" s="5" t="s">
        <v>19</v>
      </c>
      <c r="H209" s="26">
        <v>40000.0</v>
      </c>
      <c r="I209" s="9">
        <v>3.3</v>
      </c>
      <c r="J209" s="5" t="s">
        <v>46</v>
      </c>
    </row>
    <row r="210">
      <c r="A210" s="24">
        <v>45003.0</v>
      </c>
      <c r="B210" s="5" t="s">
        <v>187</v>
      </c>
      <c r="C210" s="5" t="s">
        <v>525</v>
      </c>
      <c r="D210" s="5" t="s">
        <v>59</v>
      </c>
      <c r="E210" s="5" t="s">
        <v>29</v>
      </c>
      <c r="F210" s="6"/>
      <c r="G210" s="5" t="s">
        <v>19</v>
      </c>
      <c r="H210" s="26">
        <v>40000.0</v>
      </c>
      <c r="I210" s="9">
        <v>3.1</v>
      </c>
      <c r="J210" s="5" t="s">
        <v>46</v>
      </c>
    </row>
    <row r="211">
      <c r="A211" s="24">
        <v>45003.0</v>
      </c>
      <c r="B211" s="5" t="s">
        <v>187</v>
      </c>
      <c r="C211" s="5" t="s">
        <v>197</v>
      </c>
      <c r="D211" s="5" t="s">
        <v>59</v>
      </c>
      <c r="E211" s="5" t="s">
        <v>29</v>
      </c>
      <c r="F211" s="6"/>
      <c r="G211" s="5" t="s">
        <v>19</v>
      </c>
      <c r="H211" s="26">
        <v>40000.0</v>
      </c>
      <c r="I211" s="9">
        <v>2.9</v>
      </c>
      <c r="J211" s="5" t="s">
        <v>46</v>
      </c>
    </row>
    <row r="212">
      <c r="A212" s="24">
        <v>45003.0</v>
      </c>
      <c r="B212" s="5" t="s">
        <v>934</v>
      </c>
      <c r="C212" s="5" t="s">
        <v>589</v>
      </c>
      <c r="D212" s="5" t="s">
        <v>104</v>
      </c>
      <c r="E212" s="5" t="s">
        <v>29</v>
      </c>
      <c r="F212" s="6"/>
      <c r="G212" s="5" t="s">
        <v>13</v>
      </c>
      <c r="H212" s="26">
        <v>22000.0</v>
      </c>
      <c r="I212" s="9">
        <v>4.4</v>
      </c>
      <c r="J212" s="5" t="s">
        <v>20</v>
      </c>
    </row>
    <row r="213">
      <c r="A213" s="24">
        <v>45003.0</v>
      </c>
      <c r="B213" s="5" t="s">
        <v>934</v>
      </c>
      <c r="C213" s="5" t="s">
        <v>588</v>
      </c>
      <c r="D213" s="5" t="s">
        <v>104</v>
      </c>
      <c r="E213" s="5" t="s">
        <v>29</v>
      </c>
      <c r="F213" s="6"/>
      <c r="G213" s="5" t="s">
        <v>13</v>
      </c>
      <c r="H213" s="26">
        <v>20000.0</v>
      </c>
      <c r="I213" s="9">
        <v>3.8</v>
      </c>
      <c r="J213" s="5" t="s">
        <v>20</v>
      </c>
    </row>
    <row r="214">
      <c r="A214" s="24">
        <v>45003.0</v>
      </c>
      <c r="B214" s="5" t="s">
        <v>233</v>
      </c>
      <c r="C214" s="5" t="s">
        <v>935</v>
      </c>
      <c r="D214" s="5" t="s">
        <v>25</v>
      </c>
      <c r="E214" s="5" t="s">
        <v>18</v>
      </c>
      <c r="F214" s="5"/>
      <c r="G214" s="5" t="s">
        <v>19</v>
      </c>
      <c r="H214" s="26">
        <v>46000.0</v>
      </c>
      <c r="I214" s="9"/>
      <c r="J214" s="5" t="s">
        <v>20</v>
      </c>
    </row>
    <row r="215">
      <c r="A215" s="24">
        <v>45003.0</v>
      </c>
      <c r="B215" s="5" t="s">
        <v>406</v>
      </c>
      <c r="C215" s="5" t="s">
        <v>134</v>
      </c>
      <c r="D215" s="5" t="s">
        <v>49</v>
      </c>
      <c r="E215" s="5" t="s">
        <v>29</v>
      </c>
      <c r="F215" s="6"/>
      <c r="G215" s="5" t="s">
        <v>19</v>
      </c>
      <c r="H215" s="26">
        <v>37000.0</v>
      </c>
      <c r="I215" s="9">
        <v>6.6</v>
      </c>
      <c r="J215" s="5" t="s">
        <v>20</v>
      </c>
    </row>
    <row r="216">
      <c r="A216" s="24">
        <v>45003.0</v>
      </c>
      <c r="B216" s="5" t="s">
        <v>684</v>
      </c>
      <c r="C216" s="5" t="s">
        <v>685</v>
      </c>
      <c r="D216" s="5" t="s">
        <v>28</v>
      </c>
      <c r="E216" s="5" t="s">
        <v>29</v>
      </c>
      <c r="F216" s="6"/>
      <c r="G216" s="5" t="s">
        <v>13</v>
      </c>
      <c r="H216" s="26">
        <v>37000.0</v>
      </c>
      <c r="I216" s="9">
        <v>12.8</v>
      </c>
      <c r="J216" s="5" t="s">
        <v>20</v>
      </c>
    </row>
    <row r="217">
      <c r="A217" s="24">
        <v>45003.0</v>
      </c>
      <c r="B217" s="5" t="s">
        <v>936</v>
      </c>
      <c r="C217" s="5" t="s">
        <v>775</v>
      </c>
      <c r="D217" s="5" t="s">
        <v>806</v>
      </c>
      <c r="E217" s="5" t="s">
        <v>12</v>
      </c>
      <c r="F217" s="6"/>
      <c r="G217" s="5" t="s">
        <v>19</v>
      </c>
      <c r="H217" s="26">
        <v>50000.0</v>
      </c>
      <c r="I217" s="12"/>
      <c r="J217" s="5"/>
    </row>
    <row r="218">
      <c r="A218" s="24">
        <v>45006.0</v>
      </c>
      <c r="B218" s="5" t="s">
        <v>937</v>
      </c>
      <c r="C218" s="5" t="s">
        <v>938</v>
      </c>
      <c r="D218" s="5" t="s">
        <v>28</v>
      </c>
      <c r="E218" s="5" t="s">
        <v>29</v>
      </c>
      <c r="F218" s="6"/>
      <c r="G218" s="5" t="s">
        <v>13</v>
      </c>
      <c r="H218" s="26">
        <v>36000.0</v>
      </c>
      <c r="I218" s="9">
        <v>4.7</v>
      </c>
      <c r="J218" s="5" t="s">
        <v>20</v>
      </c>
    </row>
    <row r="219">
      <c r="A219" s="24">
        <v>45006.0</v>
      </c>
      <c r="B219" s="5" t="s">
        <v>937</v>
      </c>
      <c r="C219" s="5" t="s">
        <v>70</v>
      </c>
      <c r="D219" s="5" t="s">
        <v>109</v>
      </c>
      <c r="E219" s="5" t="s">
        <v>18</v>
      </c>
      <c r="F219" s="6"/>
      <c r="G219" s="5" t="s">
        <v>19</v>
      </c>
      <c r="H219" s="26">
        <v>48000.0</v>
      </c>
      <c r="I219" s="9">
        <v>8.7</v>
      </c>
      <c r="J219" s="5"/>
    </row>
    <row r="220">
      <c r="A220" s="24">
        <v>45006.0</v>
      </c>
      <c r="B220" s="5" t="s">
        <v>723</v>
      </c>
      <c r="C220" s="5" t="s">
        <v>724</v>
      </c>
      <c r="D220" s="5" t="s">
        <v>59</v>
      </c>
      <c r="E220" s="5" t="s">
        <v>18</v>
      </c>
      <c r="F220" s="6"/>
      <c r="G220" s="5" t="s">
        <v>19</v>
      </c>
      <c r="H220" s="26">
        <v>48000.0</v>
      </c>
      <c r="I220" s="9"/>
      <c r="J220" s="5" t="s">
        <v>20</v>
      </c>
    </row>
    <row r="221">
      <c r="A221" s="24">
        <v>45006.0</v>
      </c>
      <c r="B221" s="5" t="s">
        <v>452</v>
      </c>
      <c r="C221" s="5" t="s">
        <v>453</v>
      </c>
      <c r="D221" s="5" t="s">
        <v>28</v>
      </c>
      <c r="E221" s="5" t="s">
        <v>29</v>
      </c>
      <c r="F221" s="6"/>
      <c r="G221" s="5" t="s">
        <v>13</v>
      </c>
      <c r="H221" s="26">
        <v>37000.0</v>
      </c>
      <c r="I221" s="9">
        <v>11.7</v>
      </c>
      <c r="J221" s="5" t="s">
        <v>20</v>
      </c>
    </row>
    <row r="222">
      <c r="A222" s="24">
        <v>45006.0</v>
      </c>
      <c r="B222" s="5" t="s">
        <v>939</v>
      </c>
      <c r="C222" s="5" t="s">
        <v>940</v>
      </c>
      <c r="D222" s="5" t="s">
        <v>49</v>
      </c>
      <c r="E222" s="5" t="s">
        <v>50</v>
      </c>
      <c r="F222" s="6"/>
      <c r="G222" s="5" t="s">
        <v>13</v>
      </c>
      <c r="H222" s="26">
        <v>50000.0</v>
      </c>
      <c r="I222" s="9">
        <v>17.2</v>
      </c>
      <c r="J222" s="5"/>
    </row>
    <row r="223">
      <c r="A223" s="24">
        <v>45006.0</v>
      </c>
      <c r="B223" s="5" t="s">
        <v>941</v>
      </c>
      <c r="C223" s="5" t="s">
        <v>942</v>
      </c>
      <c r="D223" s="5" t="s">
        <v>11</v>
      </c>
      <c r="E223" s="5" t="s">
        <v>45</v>
      </c>
      <c r="F223" s="5"/>
      <c r="G223" s="5" t="s">
        <v>19</v>
      </c>
      <c r="H223" s="26">
        <v>55000.0</v>
      </c>
      <c r="I223" s="9" t="s">
        <v>340</v>
      </c>
      <c r="J223" s="5"/>
    </row>
    <row r="224">
      <c r="A224" s="24">
        <v>45006.0</v>
      </c>
      <c r="B224" s="5" t="s">
        <v>943</v>
      </c>
      <c r="C224" s="5" t="s">
        <v>231</v>
      </c>
      <c r="D224" s="5" t="s">
        <v>59</v>
      </c>
      <c r="E224" s="5" t="s">
        <v>18</v>
      </c>
      <c r="F224" s="6"/>
      <c r="G224" s="5" t="s">
        <v>19</v>
      </c>
      <c r="H224" s="26">
        <v>48000.0</v>
      </c>
      <c r="I224" s="9" t="s">
        <v>232</v>
      </c>
      <c r="J224" s="5" t="s">
        <v>66</v>
      </c>
    </row>
    <row r="225">
      <c r="A225" s="24">
        <v>45006.0</v>
      </c>
      <c r="B225" s="5" t="s">
        <v>943</v>
      </c>
      <c r="C225" s="5" t="s">
        <v>685</v>
      </c>
      <c r="D225" s="5" t="s">
        <v>59</v>
      </c>
      <c r="E225" s="5" t="s">
        <v>18</v>
      </c>
      <c r="F225" s="6"/>
      <c r="G225" s="5" t="s">
        <v>19</v>
      </c>
      <c r="H225" s="26">
        <v>47000.0</v>
      </c>
      <c r="I225" s="9" t="s">
        <v>944</v>
      </c>
      <c r="J225" s="5" t="s">
        <v>66</v>
      </c>
    </row>
    <row r="226">
      <c r="A226" s="24">
        <v>45006.0</v>
      </c>
      <c r="B226" s="5" t="s">
        <v>624</v>
      </c>
      <c r="C226" s="5" t="s">
        <v>460</v>
      </c>
      <c r="D226" s="5" t="s">
        <v>42</v>
      </c>
      <c r="E226" s="5" t="s">
        <v>29</v>
      </c>
      <c r="F226" s="6"/>
      <c r="G226" s="5" t="s">
        <v>19</v>
      </c>
      <c r="H226" s="26">
        <v>60000.0</v>
      </c>
      <c r="I226" s="9">
        <v>48.2</v>
      </c>
      <c r="J226" s="5" t="s">
        <v>20</v>
      </c>
    </row>
    <row r="227">
      <c r="A227" s="24">
        <v>45006.0</v>
      </c>
      <c r="B227" s="5" t="s">
        <v>945</v>
      </c>
      <c r="C227" s="5" t="s">
        <v>946</v>
      </c>
      <c r="D227" s="5" t="s">
        <v>142</v>
      </c>
      <c r="E227" s="5" t="s">
        <v>39</v>
      </c>
      <c r="F227" s="6"/>
      <c r="G227" s="5" t="s">
        <v>19</v>
      </c>
      <c r="H227" s="26">
        <v>72000.0</v>
      </c>
      <c r="I227" s="9" t="s">
        <v>947</v>
      </c>
      <c r="J227" s="5" t="s">
        <v>20</v>
      </c>
    </row>
    <row r="228">
      <c r="A228" s="24">
        <v>45006.0</v>
      </c>
      <c r="B228" s="5" t="s">
        <v>94</v>
      </c>
      <c r="C228" s="5" t="s">
        <v>95</v>
      </c>
      <c r="D228" s="5" t="s">
        <v>96</v>
      </c>
      <c r="E228" s="5" t="s">
        <v>29</v>
      </c>
      <c r="F228" s="6"/>
      <c r="G228" s="5" t="s">
        <v>13</v>
      </c>
      <c r="H228" s="26">
        <v>38000.0</v>
      </c>
      <c r="I228" s="9" t="s">
        <v>948</v>
      </c>
      <c r="J228" s="5" t="s">
        <v>20</v>
      </c>
    </row>
    <row r="229">
      <c r="A229" s="24">
        <v>45006.0</v>
      </c>
      <c r="B229" s="5" t="s">
        <v>94</v>
      </c>
      <c r="C229" s="5" t="s">
        <v>97</v>
      </c>
      <c r="D229" s="5" t="s">
        <v>98</v>
      </c>
      <c r="E229" s="5" t="s">
        <v>29</v>
      </c>
      <c r="F229" s="6"/>
      <c r="G229" s="5" t="s">
        <v>13</v>
      </c>
      <c r="H229" s="26">
        <v>145000.0</v>
      </c>
      <c r="I229" s="9" t="s">
        <v>949</v>
      </c>
      <c r="J229" s="5" t="s">
        <v>20</v>
      </c>
    </row>
    <row r="230">
      <c r="A230" s="24">
        <v>45007.0</v>
      </c>
      <c r="B230" s="5" t="s">
        <v>279</v>
      </c>
      <c r="C230" s="5" t="s">
        <v>280</v>
      </c>
      <c r="D230" s="5" t="s">
        <v>109</v>
      </c>
      <c r="E230" s="5" t="s">
        <v>18</v>
      </c>
      <c r="F230" s="6"/>
      <c r="G230" s="5" t="s">
        <v>19</v>
      </c>
      <c r="H230" s="26">
        <v>48000.0</v>
      </c>
      <c r="I230" s="9">
        <v>4.3</v>
      </c>
      <c r="J230" s="5" t="s">
        <v>20</v>
      </c>
    </row>
    <row r="231">
      <c r="A231" s="24">
        <v>45007.0</v>
      </c>
      <c r="B231" s="5" t="s">
        <v>950</v>
      </c>
      <c r="C231" s="5" t="s">
        <v>121</v>
      </c>
      <c r="D231" s="5" t="s">
        <v>17</v>
      </c>
      <c r="E231" s="5" t="s">
        <v>29</v>
      </c>
      <c r="F231" s="6"/>
      <c r="G231" s="5" t="s">
        <v>19</v>
      </c>
      <c r="H231" s="26">
        <v>37000.0</v>
      </c>
      <c r="I231" s="9" t="s">
        <v>951</v>
      </c>
      <c r="J231" s="5" t="s">
        <v>20</v>
      </c>
    </row>
    <row r="232">
      <c r="A232" s="24">
        <v>45007.0</v>
      </c>
      <c r="B232" s="5" t="s">
        <v>952</v>
      </c>
      <c r="C232" s="5" t="s">
        <v>290</v>
      </c>
      <c r="D232" s="5" t="s">
        <v>49</v>
      </c>
      <c r="E232" s="5" t="s">
        <v>29</v>
      </c>
      <c r="F232" s="6"/>
      <c r="G232" s="5" t="s">
        <v>19</v>
      </c>
      <c r="H232" s="26">
        <v>42000.0</v>
      </c>
      <c r="I232" s="9">
        <v>5.8</v>
      </c>
      <c r="J232" s="5" t="s">
        <v>20</v>
      </c>
    </row>
    <row r="233">
      <c r="A233" s="24">
        <v>45007.0</v>
      </c>
      <c r="B233" s="5" t="s">
        <v>953</v>
      </c>
      <c r="C233" s="5" t="s">
        <v>954</v>
      </c>
      <c r="D233" s="5" t="s">
        <v>22</v>
      </c>
      <c r="E233" s="5" t="s">
        <v>18</v>
      </c>
      <c r="F233" s="6"/>
      <c r="G233" s="5" t="s">
        <v>19</v>
      </c>
      <c r="H233" s="26">
        <v>52000.0</v>
      </c>
      <c r="I233" s="9">
        <v>8.2</v>
      </c>
      <c r="J233" s="5" t="s">
        <v>20</v>
      </c>
    </row>
    <row r="234">
      <c r="A234" s="24">
        <v>45007.0</v>
      </c>
      <c r="B234" s="5" t="s">
        <v>955</v>
      </c>
      <c r="C234" s="5" t="s">
        <v>358</v>
      </c>
      <c r="D234" s="5" t="s">
        <v>104</v>
      </c>
      <c r="E234" s="5" t="s">
        <v>29</v>
      </c>
      <c r="F234" s="5" t="s">
        <v>56</v>
      </c>
      <c r="G234" s="5" t="s">
        <v>13</v>
      </c>
      <c r="H234" s="26">
        <v>20000.0</v>
      </c>
      <c r="I234" s="9">
        <v>2.3</v>
      </c>
      <c r="J234" s="5" t="s">
        <v>20</v>
      </c>
    </row>
    <row r="235">
      <c r="A235" s="24">
        <v>45007.0</v>
      </c>
      <c r="B235" s="5" t="s">
        <v>128</v>
      </c>
      <c r="C235" s="5" t="s">
        <v>110</v>
      </c>
      <c r="D235" s="5" t="s">
        <v>104</v>
      </c>
      <c r="E235" s="5" t="s">
        <v>29</v>
      </c>
      <c r="F235" s="6"/>
      <c r="G235" s="5" t="s">
        <v>13</v>
      </c>
      <c r="H235" s="26">
        <v>17000.0</v>
      </c>
      <c r="I235" s="9">
        <v>2.5</v>
      </c>
      <c r="J235" s="5" t="s">
        <v>20</v>
      </c>
    </row>
    <row r="236">
      <c r="A236" s="24">
        <v>45007.0</v>
      </c>
      <c r="B236" s="5" t="s">
        <v>956</v>
      </c>
      <c r="C236" s="5" t="s">
        <v>178</v>
      </c>
      <c r="D236" s="5" t="s">
        <v>109</v>
      </c>
      <c r="E236" s="5" t="s">
        <v>18</v>
      </c>
      <c r="F236" s="6"/>
      <c r="G236" s="5" t="s">
        <v>19</v>
      </c>
      <c r="H236" s="26">
        <v>47000.0</v>
      </c>
      <c r="I236" s="9">
        <v>5.1</v>
      </c>
      <c r="J236" s="5" t="s">
        <v>20</v>
      </c>
    </row>
    <row r="237">
      <c r="A237" s="24">
        <v>45007.0</v>
      </c>
      <c r="B237" s="5" t="s">
        <v>448</v>
      </c>
      <c r="C237" s="5" t="s">
        <v>266</v>
      </c>
      <c r="D237" s="5" t="s">
        <v>22</v>
      </c>
      <c r="E237" s="5" t="s">
        <v>18</v>
      </c>
      <c r="F237" s="6"/>
      <c r="G237" s="5" t="s">
        <v>19</v>
      </c>
      <c r="H237" s="26">
        <v>48000.0</v>
      </c>
      <c r="I237" s="9"/>
      <c r="J237" s="5" t="s">
        <v>20</v>
      </c>
    </row>
    <row r="238">
      <c r="A238" s="24">
        <v>45007.0</v>
      </c>
      <c r="B238" s="5" t="s">
        <v>957</v>
      </c>
      <c r="C238" s="5" t="s">
        <v>775</v>
      </c>
      <c r="D238" s="5" t="s">
        <v>17</v>
      </c>
      <c r="E238" s="5" t="s">
        <v>50</v>
      </c>
      <c r="F238" s="6"/>
      <c r="G238" s="5" t="s">
        <v>19</v>
      </c>
      <c r="H238" s="26">
        <v>45000.0</v>
      </c>
      <c r="I238" s="9"/>
      <c r="J238" s="5" t="s">
        <v>20</v>
      </c>
    </row>
    <row r="239">
      <c r="A239" s="24">
        <v>45007.0</v>
      </c>
      <c r="B239" s="5" t="s">
        <v>958</v>
      </c>
      <c r="C239" s="5" t="s">
        <v>959</v>
      </c>
      <c r="D239" s="5" t="s">
        <v>17</v>
      </c>
      <c r="E239" s="5" t="s">
        <v>29</v>
      </c>
      <c r="F239" s="6"/>
      <c r="G239" s="5" t="s">
        <v>19</v>
      </c>
      <c r="H239" s="26">
        <v>41000.0</v>
      </c>
      <c r="I239" s="9" t="s">
        <v>194</v>
      </c>
      <c r="J239" s="5" t="s">
        <v>20</v>
      </c>
    </row>
    <row r="240">
      <c r="A240" s="24">
        <v>45007.0</v>
      </c>
      <c r="B240" s="5" t="s">
        <v>960</v>
      </c>
      <c r="C240" s="5" t="s">
        <v>290</v>
      </c>
      <c r="D240" s="5" t="s">
        <v>17</v>
      </c>
      <c r="E240" s="5" t="s">
        <v>29</v>
      </c>
      <c r="F240" s="6"/>
      <c r="G240" s="5" t="s">
        <v>19</v>
      </c>
      <c r="H240" s="26">
        <v>48000.0</v>
      </c>
      <c r="I240" s="9">
        <v>4.4</v>
      </c>
      <c r="J240" s="5" t="s">
        <v>20</v>
      </c>
    </row>
    <row r="241">
      <c r="A241" s="24">
        <v>45008.0</v>
      </c>
      <c r="B241" s="5" t="s">
        <v>961</v>
      </c>
      <c r="C241" s="5" t="s">
        <v>962</v>
      </c>
      <c r="D241" s="5" t="s">
        <v>17</v>
      </c>
      <c r="E241" s="5" t="s">
        <v>18</v>
      </c>
      <c r="F241" s="6"/>
      <c r="G241" s="5" t="s">
        <v>19</v>
      </c>
      <c r="H241" s="26">
        <v>47000.0</v>
      </c>
      <c r="I241" s="9">
        <v>5.4</v>
      </c>
      <c r="J241" s="5" t="s">
        <v>20</v>
      </c>
    </row>
    <row r="242">
      <c r="A242" s="24">
        <v>45008.0</v>
      </c>
      <c r="B242" s="5" t="s">
        <v>961</v>
      </c>
      <c r="C242" s="5" t="s">
        <v>963</v>
      </c>
      <c r="D242" s="5" t="s">
        <v>17</v>
      </c>
      <c r="E242" s="5" t="s">
        <v>18</v>
      </c>
      <c r="F242" s="6"/>
      <c r="G242" s="5" t="s">
        <v>19</v>
      </c>
      <c r="H242" s="26">
        <v>48000.0</v>
      </c>
      <c r="I242" s="9">
        <v>4.8</v>
      </c>
      <c r="J242" s="5" t="s">
        <v>20</v>
      </c>
    </row>
    <row r="243">
      <c r="A243" s="24">
        <v>45008.0</v>
      </c>
      <c r="B243" s="5" t="s">
        <v>964</v>
      </c>
      <c r="C243" s="5" t="s">
        <v>965</v>
      </c>
      <c r="D243" s="5" t="s">
        <v>49</v>
      </c>
      <c r="E243" s="5" t="s">
        <v>50</v>
      </c>
      <c r="F243" s="6"/>
      <c r="G243" s="5" t="s">
        <v>19</v>
      </c>
      <c r="H243" s="26">
        <v>45000.0</v>
      </c>
      <c r="I243" s="9">
        <v>4.1</v>
      </c>
      <c r="J243" s="5" t="s">
        <v>20</v>
      </c>
    </row>
    <row r="244">
      <c r="A244" s="24">
        <v>45008.0</v>
      </c>
      <c r="B244" s="5" t="s">
        <v>966</v>
      </c>
      <c r="C244" s="5" t="s">
        <v>967</v>
      </c>
      <c r="D244" s="5" t="s">
        <v>142</v>
      </c>
      <c r="E244" s="5" t="s">
        <v>39</v>
      </c>
      <c r="F244" s="6"/>
      <c r="G244" s="5" t="s">
        <v>19</v>
      </c>
      <c r="H244" s="26">
        <v>65000.0</v>
      </c>
      <c r="I244" s="9">
        <v>32.5</v>
      </c>
      <c r="J244" s="5" t="s">
        <v>20</v>
      </c>
    </row>
    <row r="245">
      <c r="A245" s="24">
        <v>45008.0</v>
      </c>
      <c r="B245" s="5" t="s">
        <v>968</v>
      </c>
      <c r="C245" s="5" t="s">
        <v>969</v>
      </c>
      <c r="D245" s="5" t="s">
        <v>59</v>
      </c>
      <c r="E245" s="5" t="s">
        <v>29</v>
      </c>
      <c r="F245" s="6"/>
      <c r="G245" s="5" t="s">
        <v>19</v>
      </c>
      <c r="H245" s="26">
        <v>42000.0</v>
      </c>
      <c r="I245" s="9">
        <v>5.3</v>
      </c>
      <c r="J245" s="5" t="s">
        <v>20</v>
      </c>
    </row>
    <row r="246">
      <c r="A246" s="24">
        <v>45008.0</v>
      </c>
      <c r="B246" s="5" t="s">
        <v>970</v>
      </c>
      <c r="C246" s="5" t="s">
        <v>971</v>
      </c>
      <c r="D246" s="5" t="s">
        <v>42</v>
      </c>
      <c r="E246" s="5" t="s">
        <v>29</v>
      </c>
      <c r="F246" s="6"/>
      <c r="G246" s="5" t="s">
        <v>19</v>
      </c>
      <c r="H246" s="26">
        <v>80000.0</v>
      </c>
      <c r="I246" s="9">
        <v>27.0</v>
      </c>
      <c r="J246" s="5" t="s">
        <v>20</v>
      </c>
    </row>
    <row r="247">
      <c r="A247" s="24">
        <v>45008.0</v>
      </c>
      <c r="B247" s="5" t="s">
        <v>834</v>
      </c>
      <c r="C247" s="5" t="s">
        <v>377</v>
      </c>
      <c r="D247" s="5" t="s">
        <v>65</v>
      </c>
      <c r="E247" s="5" t="s">
        <v>29</v>
      </c>
      <c r="F247" s="6"/>
      <c r="G247" s="5" t="s">
        <v>13</v>
      </c>
      <c r="H247" s="26">
        <v>35000.0</v>
      </c>
      <c r="I247" s="9">
        <v>12.0</v>
      </c>
      <c r="J247" s="5" t="s">
        <v>20</v>
      </c>
    </row>
    <row r="248">
      <c r="A248" s="24">
        <v>45008.0</v>
      </c>
      <c r="B248" s="5" t="s">
        <v>249</v>
      </c>
      <c r="C248" s="5" t="s">
        <v>250</v>
      </c>
      <c r="D248" s="5" t="s">
        <v>17</v>
      </c>
      <c r="E248" s="5" t="s">
        <v>45</v>
      </c>
      <c r="F248" s="6"/>
      <c r="G248" s="5" t="s">
        <v>19</v>
      </c>
      <c r="H248" s="26" t="s">
        <v>14</v>
      </c>
      <c r="I248" s="12"/>
      <c r="J248" s="5" t="s">
        <v>46</v>
      </c>
    </row>
    <row r="249">
      <c r="A249" s="24">
        <v>45008.0</v>
      </c>
      <c r="B249" s="5" t="s">
        <v>263</v>
      </c>
      <c r="C249" s="5" t="s">
        <v>173</v>
      </c>
      <c r="D249" s="5" t="s">
        <v>17</v>
      </c>
      <c r="E249" s="5" t="s">
        <v>29</v>
      </c>
      <c r="F249" s="6"/>
      <c r="G249" s="5" t="s">
        <v>19</v>
      </c>
      <c r="H249" s="26">
        <v>38000.0</v>
      </c>
      <c r="I249" s="9"/>
      <c r="J249" s="5"/>
    </row>
    <row r="250">
      <c r="A250" s="24">
        <v>45008.0</v>
      </c>
      <c r="B250" s="5" t="s">
        <v>263</v>
      </c>
      <c r="C250" s="5" t="s">
        <v>972</v>
      </c>
      <c r="D250" s="5" t="s">
        <v>17</v>
      </c>
      <c r="E250" s="5" t="s">
        <v>18</v>
      </c>
      <c r="F250" s="6"/>
      <c r="G250" s="5" t="s">
        <v>19</v>
      </c>
      <c r="H250" s="26">
        <v>33000.0</v>
      </c>
      <c r="I250" s="9"/>
      <c r="J250" s="5"/>
    </row>
    <row r="251">
      <c r="A251" s="24">
        <v>45008.0</v>
      </c>
      <c r="B251" s="5" t="s">
        <v>263</v>
      </c>
      <c r="C251" s="5" t="s">
        <v>973</v>
      </c>
      <c r="D251" s="5" t="s">
        <v>17</v>
      </c>
      <c r="E251" s="5" t="s">
        <v>29</v>
      </c>
      <c r="F251" s="6"/>
      <c r="G251" s="5" t="s">
        <v>19</v>
      </c>
      <c r="H251" s="26">
        <v>36000.0</v>
      </c>
      <c r="I251" s="9">
        <v>5.5</v>
      </c>
      <c r="J251" s="5"/>
    </row>
    <row r="252">
      <c r="A252" s="24">
        <v>45009.0</v>
      </c>
      <c r="B252" s="5" t="s">
        <v>974</v>
      </c>
      <c r="C252" s="5" t="s">
        <v>322</v>
      </c>
      <c r="D252" s="5" t="s">
        <v>59</v>
      </c>
      <c r="E252" s="5" t="s">
        <v>29</v>
      </c>
      <c r="F252" s="6"/>
      <c r="G252" s="5" t="s">
        <v>19</v>
      </c>
      <c r="H252" s="26">
        <v>38000.0</v>
      </c>
      <c r="I252" s="9">
        <v>4.7</v>
      </c>
      <c r="J252" s="5" t="s">
        <v>46</v>
      </c>
    </row>
    <row r="253">
      <c r="A253" s="24">
        <v>45009.0</v>
      </c>
      <c r="B253" s="5" t="s">
        <v>478</v>
      </c>
      <c r="C253" s="5" t="s">
        <v>975</v>
      </c>
      <c r="D253" s="5" t="s">
        <v>11</v>
      </c>
      <c r="E253" s="5" t="s">
        <v>12</v>
      </c>
      <c r="F253" s="6"/>
      <c r="G253" s="5" t="s">
        <v>19</v>
      </c>
      <c r="H253" s="26">
        <v>60000.0</v>
      </c>
      <c r="I253" s="9">
        <v>5.0</v>
      </c>
      <c r="J253" s="5" t="s">
        <v>20</v>
      </c>
    </row>
    <row r="254">
      <c r="A254" s="24">
        <v>45009.0</v>
      </c>
      <c r="B254" s="5" t="s">
        <v>976</v>
      </c>
      <c r="C254" s="5" t="s">
        <v>52</v>
      </c>
      <c r="D254" s="5" t="s">
        <v>25</v>
      </c>
      <c r="E254" s="5" t="s">
        <v>29</v>
      </c>
      <c r="F254" s="6"/>
      <c r="G254" s="5" t="s">
        <v>19</v>
      </c>
      <c r="H254" s="26">
        <v>40000.0</v>
      </c>
      <c r="I254" s="9">
        <v>13.6</v>
      </c>
      <c r="J254" s="5" t="s">
        <v>20</v>
      </c>
    </row>
    <row r="255">
      <c r="A255" s="24">
        <v>45009.0</v>
      </c>
      <c r="B255" s="5" t="s">
        <v>81</v>
      </c>
      <c r="C255" s="5" t="s">
        <v>70</v>
      </c>
      <c r="D255" s="5" t="s">
        <v>25</v>
      </c>
      <c r="E255" s="5" t="s">
        <v>18</v>
      </c>
      <c r="F255" s="6"/>
      <c r="G255" s="5" t="s">
        <v>19</v>
      </c>
      <c r="H255" s="26">
        <v>54000.0</v>
      </c>
      <c r="I255" s="12"/>
      <c r="J255" s="5" t="s">
        <v>20</v>
      </c>
    </row>
    <row r="256">
      <c r="A256" s="24">
        <v>45009.0</v>
      </c>
      <c r="B256" s="5" t="s">
        <v>81</v>
      </c>
      <c r="C256" s="5" t="s">
        <v>48</v>
      </c>
      <c r="D256" s="5" t="s">
        <v>25</v>
      </c>
      <c r="E256" s="5" t="s">
        <v>18</v>
      </c>
      <c r="F256" s="6"/>
      <c r="G256" s="5" t="s">
        <v>19</v>
      </c>
      <c r="H256" s="26">
        <v>59000.0</v>
      </c>
      <c r="I256" s="12"/>
      <c r="J256" s="5" t="s">
        <v>20</v>
      </c>
    </row>
    <row r="257">
      <c r="A257" s="24">
        <v>45009.0</v>
      </c>
      <c r="B257" s="5" t="s">
        <v>159</v>
      </c>
      <c r="C257" s="5" t="s">
        <v>430</v>
      </c>
      <c r="D257" s="5" t="s">
        <v>17</v>
      </c>
      <c r="E257" s="5" t="s">
        <v>18</v>
      </c>
      <c r="F257" s="6"/>
      <c r="G257" s="5" t="s">
        <v>19</v>
      </c>
      <c r="H257" s="26">
        <v>50000.0</v>
      </c>
      <c r="I257" s="9">
        <v>3.6</v>
      </c>
      <c r="J257" s="5" t="s">
        <v>20</v>
      </c>
    </row>
    <row r="258">
      <c r="A258" s="24">
        <v>45009.0</v>
      </c>
      <c r="B258" s="5" t="s">
        <v>159</v>
      </c>
      <c r="C258" s="5" t="s">
        <v>977</v>
      </c>
      <c r="D258" s="5" t="s">
        <v>25</v>
      </c>
      <c r="E258" s="5" t="s">
        <v>18</v>
      </c>
      <c r="F258" s="6"/>
      <c r="G258" s="5" t="s">
        <v>19</v>
      </c>
      <c r="H258" s="26">
        <v>55000.0</v>
      </c>
      <c r="I258" s="9">
        <v>16.7</v>
      </c>
      <c r="J258" s="5" t="s">
        <v>20</v>
      </c>
    </row>
    <row r="259">
      <c r="A259" s="24">
        <v>45009.0</v>
      </c>
      <c r="B259" s="5" t="s">
        <v>441</v>
      </c>
      <c r="C259" s="5" t="s">
        <v>236</v>
      </c>
      <c r="D259" s="5" t="s">
        <v>59</v>
      </c>
      <c r="E259" s="5" t="s">
        <v>45</v>
      </c>
      <c r="F259" s="6"/>
      <c r="G259" s="5" t="s">
        <v>19</v>
      </c>
      <c r="H259" s="26" t="s">
        <v>14</v>
      </c>
      <c r="I259" s="12"/>
      <c r="J259" s="5" t="s">
        <v>46</v>
      </c>
    </row>
    <row r="260">
      <c r="A260" s="24">
        <v>45009.0</v>
      </c>
      <c r="B260" s="5" t="s">
        <v>350</v>
      </c>
      <c r="C260" s="5" t="s">
        <v>68</v>
      </c>
      <c r="D260" s="5" t="s">
        <v>17</v>
      </c>
      <c r="E260" s="5" t="s">
        <v>29</v>
      </c>
      <c r="F260" s="6"/>
      <c r="G260" s="5" t="s">
        <v>19</v>
      </c>
      <c r="H260" s="26" t="s">
        <v>14</v>
      </c>
      <c r="I260" s="9">
        <v>2.5</v>
      </c>
      <c r="J260" s="5" t="s">
        <v>20</v>
      </c>
    </row>
    <row r="261">
      <c r="A261" s="24">
        <v>45009.0</v>
      </c>
      <c r="B261" s="5" t="s">
        <v>578</v>
      </c>
      <c r="C261" s="5" t="s">
        <v>969</v>
      </c>
      <c r="D261" s="5" t="s">
        <v>53</v>
      </c>
      <c r="E261" s="5" t="s">
        <v>29</v>
      </c>
      <c r="F261" s="6"/>
      <c r="G261" s="5" t="s">
        <v>19</v>
      </c>
      <c r="H261" s="26">
        <v>37000.0</v>
      </c>
      <c r="I261" s="9">
        <v>5.0</v>
      </c>
      <c r="J261" s="5" t="s">
        <v>20</v>
      </c>
    </row>
    <row r="262">
      <c r="A262" s="24">
        <v>45009.0</v>
      </c>
      <c r="B262" s="5" t="s">
        <v>239</v>
      </c>
      <c r="C262" s="5" t="s">
        <v>240</v>
      </c>
      <c r="D262" s="5" t="s">
        <v>59</v>
      </c>
      <c r="E262" s="5" t="s">
        <v>111</v>
      </c>
      <c r="F262" s="6"/>
      <c r="G262" s="5" t="s">
        <v>19</v>
      </c>
      <c r="H262" s="26">
        <v>50000.0</v>
      </c>
      <c r="I262" s="9">
        <v>4.6</v>
      </c>
      <c r="J262" s="5" t="s">
        <v>46</v>
      </c>
    </row>
    <row r="263">
      <c r="A263" s="24">
        <v>45009.0</v>
      </c>
      <c r="B263" s="5" t="s">
        <v>978</v>
      </c>
      <c r="C263" s="5" t="s">
        <v>193</v>
      </c>
      <c r="D263" s="5" t="s">
        <v>17</v>
      </c>
      <c r="E263" s="5" t="s">
        <v>111</v>
      </c>
      <c r="F263" s="6"/>
      <c r="G263" s="5" t="s">
        <v>19</v>
      </c>
      <c r="H263" s="26">
        <v>50000.0</v>
      </c>
      <c r="I263" s="9">
        <v>4.4</v>
      </c>
      <c r="J263" s="5" t="s">
        <v>46</v>
      </c>
    </row>
    <row r="264">
      <c r="A264" s="24">
        <v>45009.0</v>
      </c>
      <c r="B264" s="5" t="s">
        <v>979</v>
      </c>
      <c r="C264" s="5" t="s">
        <v>359</v>
      </c>
      <c r="D264" s="5" t="s">
        <v>142</v>
      </c>
      <c r="E264" s="5" t="s">
        <v>29</v>
      </c>
      <c r="F264" s="6"/>
      <c r="G264" s="5" t="s">
        <v>19</v>
      </c>
      <c r="H264" s="26">
        <v>60000.0</v>
      </c>
      <c r="I264" s="12"/>
      <c r="J264" s="5" t="s">
        <v>20</v>
      </c>
    </row>
    <row r="265">
      <c r="A265" s="24">
        <v>45010.0</v>
      </c>
      <c r="B265" s="5" t="s">
        <v>980</v>
      </c>
      <c r="C265" s="5" t="s">
        <v>981</v>
      </c>
      <c r="D265" s="5" t="s">
        <v>25</v>
      </c>
      <c r="E265" s="5" t="s">
        <v>29</v>
      </c>
      <c r="F265" s="6"/>
      <c r="G265" s="5" t="s">
        <v>19</v>
      </c>
      <c r="H265" s="26">
        <v>40000.0</v>
      </c>
      <c r="I265" s="9">
        <v>12.4</v>
      </c>
      <c r="J265" s="5" t="s">
        <v>20</v>
      </c>
    </row>
    <row r="266">
      <c r="A266" s="24">
        <v>45010.0</v>
      </c>
      <c r="B266" s="5" t="s">
        <v>982</v>
      </c>
      <c r="C266" s="5" t="s">
        <v>733</v>
      </c>
      <c r="D266" s="5" t="s">
        <v>25</v>
      </c>
      <c r="E266" s="5"/>
      <c r="F266" s="6"/>
      <c r="G266" s="5" t="s">
        <v>19</v>
      </c>
      <c r="H266" s="26">
        <v>49000.0</v>
      </c>
      <c r="I266" s="9">
        <v>10.4</v>
      </c>
      <c r="J266" s="5" t="s">
        <v>20</v>
      </c>
    </row>
    <row r="267">
      <c r="A267" s="24">
        <v>45010.0</v>
      </c>
      <c r="B267" s="5" t="s">
        <v>175</v>
      </c>
      <c r="C267" s="5" t="s">
        <v>178</v>
      </c>
      <c r="D267" s="5" t="s">
        <v>17</v>
      </c>
      <c r="E267" s="5" t="s">
        <v>29</v>
      </c>
      <c r="F267" s="6"/>
      <c r="G267" s="5" t="s">
        <v>19</v>
      </c>
      <c r="H267" s="26">
        <v>70000.0</v>
      </c>
      <c r="I267" s="9">
        <v>2.2</v>
      </c>
      <c r="J267" s="5" t="s">
        <v>20</v>
      </c>
    </row>
    <row r="268">
      <c r="A268" s="24">
        <v>45010.0</v>
      </c>
      <c r="B268" s="5" t="s">
        <v>175</v>
      </c>
      <c r="C268" s="5" t="s">
        <v>727</v>
      </c>
      <c r="D268" s="5" t="s">
        <v>17</v>
      </c>
      <c r="E268" s="5" t="s">
        <v>29</v>
      </c>
      <c r="F268" s="6"/>
      <c r="G268" s="5" t="s">
        <v>19</v>
      </c>
      <c r="H268" s="26" t="s">
        <v>14</v>
      </c>
      <c r="I268" s="9">
        <v>2.9</v>
      </c>
      <c r="J268" s="5" t="s">
        <v>46</v>
      </c>
    </row>
    <row r="269">
      <c r="A269" s="24">
        <v>45010.0</v>
      </c>
      <c r="B269" s="5" t="s">
        <v>456</v>
      </c>
      <c r="C269" s="5" t="s">
        <v>218</v>
      </c>
      <c r="D269" s="5" t="s">
        <v>25</v>
      </c>
      <c r="E269" s="5" t="s">
        <v>29</v>
      </c>
      <c r="F269" s="6"/>
      <c r="G269" s="5" t="s">
        <v>19</v>
      </c>
      <c r="H269" s="26">
        <v>40000.0</v>
      </c>
      <c r="I269" s="12"/>
      <c r="J269" s="5" t="s">
        <v>20</v>
      </c>
    </row>
    <row r="270">
      <c r="A270" s="24">
        <v>45010.0</v>
      </c>
      <c r="B270" s="5" t="s">
        <v>145</v>
      </c>
      <c r="C270" s="5" t="s">
        <v>146</v>
      </c>
      <c r="D270" s="5" t="s">
        <v>25</v>
      </c>
      <c r="E270" s="5" t="s">
        <v>29</v>
      </c>
      <c r="F270" s="6"/>
      <c r="G270" s="5" t="s">
        <v>19</v>
      </c>
      <c r="H270" s="26" t="s">
        <v>14</v>
      </c>
      <c r="I270" s="9">
        <v>15.2</v>
      </c>
      <c r="J270" s="5" t="s">
        <v>20</v>
      </c>
    </row>
    <row r="271">
      <c r="A271" s="24">
        <v>45010.0</v>
      </c>
      <c r="B271" s="5" t="s">
        <v>286</v>
      </c>
      <c r="C271" s="5" t="s">
        <v>185</v>
      </c>
      <c r="D271" s="5" t="s">
        <v>25</v>
      </c>
      <c r="E271" s="5" t="s">
        <v>18</v>
      </c>
      <c r="F271" s="6"/>
      <c r="G271" s="5" t="s">
        <v>19</v>
      </c>
      <c r="H271" s="26">
        <v>50000.0</v>
      </c>
      <c r="I271" s="12"/>
      <c r="J271" s="5" t="s">
        <v>20</v>
      </c>
    </row>
    <row r="272">
      <c r="A272" s="24">
        <v>45010.0</v>
      </c>
      <c r="B272" s="5" t="s">
        <v>983</v>
      </c>
      <c r="C272" s="5" t="s">
        <v>115</v>
      </c>
      <c r="D272" s="5" t="s">
        <v>59</v>
      </c>
      <c r="E272" s="5" t="s">
        <v>18</v>
      </c>
      <c r="F272" s="6"/>
      <c r="G272" s="5" t="s">
        <v>19</v>
      </c>
      <c r="H272" s="26">
        <v>48000.0</v>
      </c>
      <c r="I272" s="9">
        <v>5.0</v>
      </c>
      <c r="J272" s="5" t="s">
        <v>20</v>
      </c>
    </row>
    <row r="273">
      <c r="A273" s="24">
        <v>45010.0</v>
      </c>
      <c r="B273" s="5" t="s">
        <v>702</v>
      </c>
      <c r="C273" s="5" t="s">
        <v>984</v>
      </c>
      <c r="D273" s="5" t="s">
        <v>59</v>
      </c>
      <c r="E273" s="5" t="s">
        <v>29</v>
      </c>
      <c r="F273" s="6"/>
      <c r="G273" s="5" t="s">
        <v>19</v>
      </c>
      <c r="H273" s="26">
        <v>53000.0</v>
      </c>
      <c r="I273" s="12"/>
      <c r="J273" s="5" t="s">
        <v>46</v>
      </c>
    </row>
    <row r="274">
      <c r="A274" s="24">
        <v>45010.0</v>
      </c>
      <c r="B274" s="5" t="s">
        <v>702</v>
      </c>
      <c r="C274" s="5" t="s">
        <v>985</v>
      </c>
      <c r="D274" s="5" t="s">
        <v>59</v>
      </c>
      <c r="E274" s="5" t="s">
        <v>29</v>
      </c>
      <c r="F274" s="6"/>
      <c r="G274" s="5" t="s">
        <v>19</v>
      </c>
      <c r="H274" s="26">
        <v>62000.0</v>
      </c>
      <c r="I274" s="9">
        <v>7.7</v>
      </c>
      <c r="J274" s="5" t="s">
        <v>46</v>
      </c>
    </row>
    <row r="275">
      <c r="A275" s="24">
        <v>45010.0</v>
      </c>
      <c r="B275" s="5" t="s">
        <v>702</v>
      </c>
      <c r="C275" s="5" t="s">
        <v>185</v>
      </c>
      <c r="D275" s="5" t="s">
        <v>49</v>
      </c>
      <c r="E275" s="5" t="s">
        <v>29</v>
      </c>
      <c r="F275" s="6"/>
      <c r="G275" s="5" t="s">
        <v>13</v>
      </c>
      <c r="H275" s="26">
        <v>40000.0</v>
      </c>
      <c r="I275" s="9">
        <v>9.0</v>
      </c>
      <c r="J275" s="5" t="s">
        <v>20</v>
      </c>
    </row>
    <row r="276">
      <c r="A276" s="24">
        <v>45010.0</v>
      </c>
      <c r="B276" s="5" t="s">
        <v>496</v>
      </c>
      <c r="C276" s="5" t="s">
        <v>497</v>
      </c>
      <c r="D276" s="5" t="s">
        <v>49</v>
      </c>
      <c r="E276" s="5" t="s">
        <v>29</v>
      </c>
      <c r="F276" s="6"/>
      <c r="G276" s="5" t="s">
        <v>13</v>
      </c>
      <c r="H276" s="26">
        <v>43000.0</v>
      </c>
      <c r="I276" s="9">
        <v>20.4</v>
      </c>
      <c r="J276" s="5" t="s">
        <v>20</v>
      </c>
    </row>
    <row r="277">
      <c r="A277" s="24">
        <v>45010.0</v>
      </c>
      <c r="B277" s="5" t="s">
        <v>271</v>
      </c>
      <c r="C277" s="5" t="s">
        <v>127</v>
      </c>
      <c r="D277" s="5" t="s">
        <v>38</v>
      </c>
      <c r="E277" s="5" t="s">
        <v>29</v>
      </c>
      <c r="F277" s="6"/>
      <c r="G277" s="5" t="s">
        <v>19</v>
      </c>
      <c r="H277" s="26">
        <v>60000.0</v>
      </c>
      <c r="I277" s="9">
        <v>27.9</v>
      </c>
      <c r="J277" s="5" t="s">
        <v>20</v>
      </c>
    </row>
    <row r="278" hidden="1">
      <c r="A278" s="24">
        <v>45010.0</v>
      </c>
      <c r="B278" s="6"/>
      <c r="C278" s="6"/>
      <c r="D278" s="5" t="s">
        <v>32</v>
      </c>
      <c r="E278" s="5" t="s">
        <v>155</v>
      </c>
      <c r="F278" s="5" t="s">
        <v>986</v>
      </c>
      <c r="G278" s="5"/>
      <c r="H278" s="26">
        <v>8000.0</v>
      </c>
      <c r="I278" s="12"/>
      <c r="J278" s="5"/>
    </row>
    <row r="279" hidden="1">
      <c r="A279" s="24">
        <v>45010.0</v>
      </c>
      <c r="B279" s="6"/>
      <c r="C279" s="6"/>
      <c r="D279" s="5"/>
      <c r="E279" s="5" t="s">
        <v>155</v>
      </c>
      <c r="F279" s="6"/>
      <c r="G279" s="5"/>
      <c r="H279" s="26">
        <v>8000.0</v>
      </c>
      <c r="I279" s="12"/>
      <c r="J279" s="5"/>
    </row>
    <row r="280">
      <c r="A280" s="24">
        <v>45010.0</v>
      </c>
      <c r="B280" s="5" t="s">
        <v>987</v>
      </c>
      <c r="C280" s="5" t="s">
        <v>988</v>
      </c>
      <c r="D280" s="5" t="s">
        <v>989</v>
      </c>
      <c r="E280" s="5" t="s">
        <v>29</v>
      </c>
      <c r="F280" s="6"/>
      <c r="G280" s="5" t="s">
        <v>19</v>
      </c>
      <c r="H280" s="26">
        <v>40000.0</v>
      </c>
      <c r="I280" s="12"/>
      <c r="J280" s="5" t="s">
        <v>20</v>
      </c>
    </row>
    <row r="281" hidden="1">
      <c r="A281" s="24">
        <v>45010.0</v>
      </c>
      <c r="B281" s="5" t="s">
        <v>987</v>
      </c>
      <c r="C281" s="5" t="s">
        <v>477</v>
      </c>
      <c r="D281" s="5" t="s">
        <v>49</v>
      </c>
      <c r="E281" s="5" t="s">
        <v>155</v>
      </c>
      <c r="F281" s="6"/>
      <c r="G281" s="5" t="s">
        <v>13</v>
      </c>
      <c r="H281" s="26">
        <v>7000.0</v>
      </c>
      <c r="I281" s="12"/>
      <c r="J281" s="5"/>
    </row>
    <row r="282">
      <c r="A282" s="5" t="s">
        <v>990</v>
      </c>
      <c r="B282" s="5" t="s">
        <v>659</v>
      </c>
      <c r="C282" s="5" t="s">
        <v>991</v>
      </c>
      <c r="D282" s="5" t="s">
        <v>25</v>
      </c>
      <c r="E282" s="5" t="s">
        <v>18</v>
      </c>
      <c r="F282" s="6"/>
      <c r="G282" s="5" t="s">
        <v>19</v>
      </c>
      <c r="H282" s="26">
        <v>50000.0</v>
      </c>
      <c r="I282" s="9">
        <v>15.2</v>
      </c>
      <c r="J282" s="5" t="s">
        <v>20</v>
      </c>
    </row>
    <row r="283">
      <c r="A283" s="5" t="s">
        <v>990</v>
      </c>
      <c r="B283" s="5" t="s">
        <v>992</v>
      </c>
      <c r="C283" s="5" t="s">
        <v>993</v>
      </c>
      <c r="D283" s="5" t="s">
        <v>32</v>
      </c>
      <c r="E283" s="5" t="s">
        <v>29</v>
      </c>
      <c r="F283" s="6"/>
      <c r="G283" s="5" t="s">
        <v>13</v>
      </c>
      <c r="H283" s="26">
        <v>40000.0</v>
      </c>
      <c r="I283" s="9">
        <v>12.4</v>
      </c>
      <c r="J283" s="5" t="s">
        <v>20</v>
      </c>
    </row>
    <row r="284">
      <c r="A284" s="5" t="s">
        <v>990</v>
      </c>
      <c r="B284" s="5" t="s">
        <v>165</v>
      </c>
      <c r="C284" s="5" t="s">
        <v>166</v>
      </c>
      <c r="D284" s="5" t="s">
        <v>59</v>
      </c>
      <c r="E284" s="5" t="s">
        <v>29</v>
      </c>
      <c r="F284" s="6"/>
      <c r="G284" s="5" t="s">
        <v>19</v>
      </c>
      <c r="H284" s="26">
        <v>45000.0</v>
      </c>
      <c r="I284" s="9">
        <v>10.4</v>
      </c>
      <c r="J284" s="5" t="s">
        <v>20</v>
      </c>
    </row>
    <row r="285">
      <c r="A285" s="5" t="s">
        <v>990</v>
      </c>
      <c r="B285" s="5" t="s">
        <v>994</v>
      </c>
      <c r="C285" s="5" t="s">
        <v>80</v>
      </c>
      <c r="D285" s="5" t="s">
        <v>25</v>
      </c>
      <c r="E285" s="5" t="s">
        <v>29</v>
      </c>
      <c r="F285" s="6"/>
      <c r="G285" s="5" t="s">
        <v>19</v>
      </c>
      <c r="H285" s="26">
        <v>37000.0</v>
      </c>
      <c r="I285" s="9">
        <v>6.3</v>
      </c>
      <c r="J285" s="5" t="s">
        <v>20</v>
      </c>
    </row>
    <row r="286">
      <c r="A286" s="5" t="s">
        <v>990</v>
      </c>
      <c r="B286" s="5" t="s">
        <v>457</v>
      </c>
      <c r="C286" s="5" t="s">
        <v>458</v>
      </c>
      <c r="D286" s="5" t="s">
        <v>42</v>
      </c>
      <c r="E286" s="5" t="s">
        <v>29</v>
      </c>
      <c r="F286" s="6"/>
      <c r="G286" s="5" t="s">
        <v>19</v>
      </c>
      <c r="H286" s="26">
        <v>58000.0</v>
      </c>
      <c r="I286" s="9">
        <v>34.5</v>
      </c>
      <c r="J286" s="5" t="s">
        <v>20</v>
      </c>
    </row>
    <row r="287">
      <c r="A287" s="5" t="s">
        <v>990</v>
      </c>
      <c r="B287" s="5" t="s">
        <v>995</v>
      </c>
      <c r="C287" s="5" t="s">
        <v>996</v>
      </c>
      <c r="D287" s="5" t="s">
        <v>49</v>
      </c>
      <c r="E287" s="5" t="s">
        <v>29</v>
      </c>
      <c r="F287" s="6"/>
      <c r="G287" s="5" t="s">
        <v>19</v>
      </c>
      <c r="H287" s="26">
        <v>50000.0</v>
      </c>
      <c r="I287" s="9">
        <v>22.4</v>
      </c>
      <c r="J287" s="5" t="s">
        <v>20</v>
      </c>
    </row>
    <row r="288">
      <c r="A288" s="5" t="s">
        <v>990</v>
      </c>
      <c r="B288" s="5" t="s">
        <v>895</v>
      </c>
      <c r="C288" s="5" t="s">
        <v>997</v>
      </c>
      <c r="D288" s="5" t="s">
        <v>59</v>
      </c>
      <c r="E288" s="5" t="s">
        <v>29</v>
      </c>
      <c r="F288" s="5" t="s">
        <v>998</v>
      </c>
      <c r="G288" s="5" t="s">
        <v>19</v>
      </c>
      <c r="H288" s="26">
        <v>50000.0</v>
      </c>
      <c r="I288" s="9">
        <v>8.0</v>
      </c>
      <c r="J288" s="5" t="s">
        <v>20</v>
      </c>
    </row>
    <row r="289" hidden="1">
      <c r="A289" s="5" t="s">
        <v>990</v>
      </c>
      <c r="B289" s="6"/>
      <c r="C289" s="5" t="s">
        <v>999</v>
      </c>
      <c r="D289" s="5" t="s">
        <v>101</v>
      </c>
      <c r="E289" s="5" t="s">
        <v>155</v>
      </c>
      <c r="F289" s="6"/>
      <c r="G289" s="5" t="s">
        <v>13</v>
      </c>
      <c r="H289" s="26">
        <v>6000.0</v>
      </c>
      <c r="I289" s="12"/>
      <c r="J289" s="5"/>
    </row>
    <row r="290">
      <c r="A290" s="5" t="s">
        <v>1000</v>
      </c>
      <c r="B290" s="5" t="s">
        <v>1001</v>
      </c>
      <c r="C290" s="5" t="s">
        <v>451</v>
      </c>
      <c r="D290" s="5" t="s">
        <v>109</v>
      </c>
      <c r="E290" s="5" t="s">
        <v>18</v>
      </c>
      <c r="F290" s="6"/>
      <c r="G290" s="5" t="s">
        <v>19</v>
      </c>
      <c r="H290" s="26">
        <v>47000.0</v>
      </c>
      <c r="I290" s="12"/>
      <c r="J290" s="5" t="s">
        <v>20</v>
      </c>
    </row>
    <row r="291">
      <c r="A291" s="5" t="s">
        <v>1000</v>
      </c>
      <c r="B291" s="5" t="s">
        <v>854</v>
      </c>
      <c r="C291" s="5" t="s">
        <v>90</v>
      </c>
      <c r="D291" s="5" t="s">
        <v>22</v>
      </c>
      <c r="E291" s="5" t="s">
        <v>18</v>
      </c>
      <c r="F291" s="6"/>
      <c r="G291" s="5" t="s">
        <v>19</v>
      </c>
      <c r="H291" s="26">
        <v>48000.0</v>
      </c>
      <c r="I291" s="9">
        <v>5.5</v>
      </c>
      <c r="J291" s="5"/>
    </row>
    <row r="292" hidden="1">
      <c r="A292" s="5" t="s">
        <v>1000</v>
      </c>
      <c r="B292" s="6"/>
      <c r="C292" s="5" t="s">
        <v>1002</v>
      </c>
      <c r="D292" s="5" t="s">
        <v>11</v>
      </c>
      <c r="E292" s="5" t="s">
        <v>155</v>
      </c>
      <c r="F292" s="5" t="s">
        <v>340</v>
      </c>
      <c r="G292" s="5"/>
      <c r="H292" s="26">
        <v>6000.0</v>
      </c>
      <c r="I292" s="12"/>
      <c r="J292" s="5"/>
    </row>
    <row r="293" hidden="1">
      <c r="A293" s="5" t="s">
        <v>1000</v>
      </c>
      <c r="B293" s="6"/>
      <c r="C293" s="5" t="s">
        <v>1003</v>
      </c>
      <c r="D293" s="5" t="s">
        <v>11</v>
      </c>
      <c r="E293" s="5" t="s">
        <v>155</v>
      </c>
      <c r="F293" s="6"/>
      <c r="G293" s="5"/>
      <c r="H293" s="26">
        <v>6000.0</v>
      </c>
      <c r="I293" s="12"/>
      <c r="J293" s="5"/>
    </row>
    <row r="294">
      <c r="A294" s="5" t="s">
        <v>1000</v>
      </c>
      <c r="B294" s="5" t="s">
        <v>1004</v>
      </c>
      <c r="C294" s="5" t="s">
        <v>172</v>
      </c>
      <c r="D294" s="5" t="s">
        <v>49</v>
      </c>
      <c r="E294" s="5" t="s">
        <v>470</v>
      </c>
      <c r="F294" s="6"/>
      <c r="G294" s="5" t="s">
        <v>19</v>
      </c>
      <c r="H294" s="26">
        <v>70000.0</v>
      </c>
      <c r="I294" s="12"/>
      <c r="J294" s="5" t="s">
        <v>20</v>
      </c>
    </row>
    <row r="295">
      <c r="A295" s="5" t="s">
        <v>1000</v>
      </c>
      <c r="B295" s="5" t="s">
        <v>171</v>
      </c>
      <c r="C295" s="5" t="s">
        <v>173</v>
      </c>
      <c r="D295" s="5" t="s">
        <v>17</v>
      </c>
      <c r="E295" s="5" t="s">
        <v>29</v>
      </c>
      <c r="F295" s="6"/>
      <c r="G295" s="5" t="s">
        <v>19</v>
      </c>
      <c r="H295" s="26">
        <v>7000.0</v>
      </c>
      <c r="I295" s="9">
        <v>2.9</v>
      </c>
      <c r="J295" s="5" t="s">
        <v>20</v>
      </c>
    </row>
    <row r="296">
      <c r="A296" s="5" t="s">
        <v>1000</v>
      </c>
      <c r="B296" s="5" t="s">
        <v>171</v>
      </c>
      <c r="C296" s="5" t="s">
        <v>172</v>
      </c>
      <c r="D296" s="5" t="s">
        <v>17</v>
      </c>
      <c r="E296" s="5" t="s">
        <v>29</v>
      </c>
      <c r="F296" s="6"/>
      <c r="G296" s="5" t="s">
        <v>19</v>
      </c>
      <c r="H296" s="26" t="s">
        <v>14</v>
      </c>
      <c r="I296" s="9"/>
      <c r="J296" s="5" t="s">
        <v>20</v>
      </c>
    </row>
    <row r="297">
      <c r="A297" s="5" t="s">
        <v>1000</v>
      </c>
      <c r="B297" s="5" t="s">
        <v>171</v>
      </c>
      <c r="C297" s="5" t="s">
        <v>505</v>
      </c>
      <c r="D297" s="5" t="s">
        <v>17</v>
      </c>
      <c r="E297" s="5" t="s">
        <v>29</v>
      </c>
      <c r="F297" s="6"/>
      <c r="G297" s="5" t="s">
        <v>19</v>
      </c>
      <c r="H297" s="26" t="s">
        <v>14</v>
      </c>
      <c r="I297" s="9">
        <v>5.2</v>
      </c>
      <c r="J297" s="5" t="s">
        <v>20</v>
      </c>
    </row>
    <row r="298">
      <c r="A298" s="5" t="s">
        <v>1000</v>
      </c>
      <c r="B298" s="5" t="s">
        <v>1005</v>
      </c>
      <c r="C298" s="5" t="s">
        <v>1006</v>
      </c>
      <c r="D298" s="5" t="s">
        <v>49</v>
      </c>
      <c r="E298" s="5" t="s">
        <v>29</v>
      </c>
      <c r="F298" s="6"/>
      <c r="G298" s="5" t="s">
        <v>19</v>
      </c>
      <c r="H298" s="26">
        <v>50000.0</v>
      </c>
      <c r="I298" s="9">
        <v>9.6</v>
      </c>
      <c r="J298" s="5" t="s">
        <v>20</v>
      </c>
    </row>
    <row r="299">
      <c r="A299" s="5" t="s">
        <v>1000</v>
      </c>
      <c r="B299" s="5" t="s">
        <v>1007</v>
      </c>
      <c r="C299" s="5" t="s">
        <v>462</v>
      </c>
      <c r="D299" s="5" t="s">
        <v>53</v>
      </c>
      <c r="E299" s="5" t="s">
        <v>39</v>
      </c>
      <c r="F299" s="6"/>
      <c r="G299" s="5" t="s">
        <v>19</v>
      </c>
      <c r="H299" s="26">
        <v>36000.0</v>
      </c>
      <c r="I299" s="9">
        <v>2.0</v>
      </c>
      <c r="J299" s="5" t="s">
        <v>20</v>
      </c>
    </row>
    <row r="300">
      <c r="A300" s="4">
        <v>45013.0</v>
      </c>
      <c r="B300" s="6"/>
      <c r="C300" s="6"/>
      <c r="D300" s="5" t="s">
        <v>11</v>
      </c>
      <c r="E300" s="5" t="s">
        <v>682</v>
      </c>
      <c r="F300" s="6"/>
      <c r="G300" s="5" t="s">
        <v>13</v>
      </c>
      <c r="H300" s="26">
        <v>30000.0</v>
      </c>
      <c r="I300" s="9">
        <v>5.0</v>
      </c>
      <c r="J300" s="5"/>
    </row>
    <row r="301">
      <c r="A301" s="24">
        <v>45014.0</v>
      </c>
      <c r="B301" s="5" t="s">
        <v>1008</v>
      </c>
      <c r="C301" s="5" t="s">
        <v>505</v>
      </c>
      <c r="D301" s="5" t="s">
        <v>28</v>
      </c>
      <c r="E301" s="5" t="s">
        <v>29</v>
      </c>
      <c r="F301" s="6"/>
      <c r="G301" s="5" t="s">
        <v>13</v>
      </c>
      <c r="H301" s="26">
        <v>42000.0</v>
      </c>
      <c r="I301" s="9">
        <v>15.5</v>
      </c>
      <c r="J301" s="5" t="s">
        <v>20</v>
      </c>
    </row>
    <row r="302">
      <c r="A302" s="24">
        <v>45014.0</v>
      </c>
      <c r="B302" s="5" t="s">
        <v>417</v>
      </c>
      <c r="C302" s="5" t="s">
        <v>418</v>
      </c>
      <c r="D302" s="5" t="s">
        <v>59</v>
      </c>
      <c r="E302" s="5" t="s">
        <v>18</v>
      </c>
      <c r="F302" s="6"/>
      <c r="G302" s="5" t="s">
        <v>19</v>
      </c>
      <c r="H302" s="26">
        <v>47000.0</v>
      </c>
      <c r="I302" s="12"/>
      <c r="J302" s="5" t="s">
        <v>46</v>
      </c>
    </row>
    <row r="303">
      <c r="A303" s="24">
        <v>45014.0</v>
      </c>
      <c r="B303" s="5" t="s">
        <v>787</v>
      </c>
      <c r="C303" s="5" t="s">
        <v>530</v>
      </c>
      <c r="D303" s="5" t="s">
        <v>531</v>
      </c>
      <c r="E303" s="5" t="s">
        <v>29</v>
      </c>
      <c r="F303" s="6"/>
      <c r="G303" s="5" t="s">
        <v>19</v>
      </c>
      <c r="H303" s="26">
        <v>38000.0</v>
      </c>
      <c r="I303" s="12"/>
      <c r="J303" s="5" t="s">
        <v>20</v>
      </c>
    </row>
    <row r="304">
      <c r="A304" s="24">
        <v>45014.0</v>
      </c>
      <c r="B304" s="5" t="s">
        <v>533</v>
      </c>
      <c r="C304" s="5" t="s">
        <v>534</v>
      </c>
      <c r="D304" s="5" t="s">
        <v>49</v>
      </c>
      <c r="E304" s="5" t="s">
        <v>18</v>
      </c>
      <c r="F304" s="6"/>
      <c r="G304" s="5" t="s">
        <v>19</v>
      </c>
      <c r="H304" s="26">
        <v>70000.0</v>
      </c>
      <c r="I304" s="12"/>
      <c r="J304" s="5"/>
    </row>
    <row r="305">
      <c r="A305" s="24">
        <v>45014.0</v>
      </c>
      <c r="B305" s="5" t="s">
        <v>823</v>
      </c>
      <c r="C305" s="5" t="s">
        <v>445</v>
      </c>
      <c r="D305" s="5" t="s">
        <v>59</v>
      </c>
      <c r="E305" s="5" t="s">
        <v>18</v>
      </c>
      <c r="F305" s="6"/>
      <c r="G305" s="5" t="s">
        <v>19</v>
      </c>
      <c r="H305" s="26">
        <v>52000.0</v>
      </c>
      <c r="I305" s="9">
        <v>6.7</v>
      </c>
      <c r="J305" s="5" t="s">
        <v>20</v>
      </c>
    </row>
    <row r="306">
      <c r="A306" s="24">
        <v>45014.0</v>
      </c>
      <c r="B306" s="5" t="s">
        <v>1009</v>
      </c>
      <c r="C306" s="5" t="s">
        <v>260</v>
      </c>
      <c r="D306" s="5" t="s">
        <v>78</v>
      </c>
      <c r="E306" s="5" t="s">
        <v>29</v>
      </c>
      <c r="F306" s="6"/>
      <c r="G306" s="5" t="s">
        <v>19</v>
      </c>
      <c r="H306" s="26">
        <v>53000.0</v>
      </c>
      <c r="I306" s="12"/>
      <c r="J306" s="5" t="s">
        <v>20</v>
      </c>
    </row>
    <row r="307">
      <c r="A307" s="24">
        <v>45014.0</v>
      </c>
      <c r="B307" s="5" t="s">
        <v>324</v>
      </c>
      <c r="C307" s="5" t="s">
        <v>325</v>
      </c>
      <c r="D307" s="5" t="s">
        <v>109</v>
      </c>
      <c r="E307" s="5" t="s">
        <v>18</v>
      </c>
      <c r="F307" s="6"/>
      <c r="G307" s="5" t="s">
        <v>19</v>
      </c>
      <c r="H307" s="26">
        <v>48000.0</v>
      </c>
      <c r="I307" s="12"/>
      <c r="J307" s="5" t="s">
        <v>20</v>
      </c>
    </row>
    <row r="308">
      <c r="A308" s="24">
        <v>45014.0</v>
      </c>
      <c r="B308" s="5" t="s">
        <v>126</v>
      </c>
      <c r="C308" s="5" t="s">
        <v>127</v>
      </c>
      <c r="D308" s="5" t="s">
        <v>17</v>
      </c>
      <c r="E308" s="5" t="s">
        <v>29</v>
      </c>
      <c r="F308" s="6"/>
      <c r="G308" s="5" t="s">
        <v>19</v>
      </c>
      <c r="H308" s="26">
        <v>35000.0</v>
      </c>
      <c r="I308" s="9">
        <v>5.8</v>
      </c>
      <c r="J308" s="5" t="s">
        <v>46</v>
      </c>
    </row>
    <row r="309">
      <c r="A309" s="24">
        <v>45014.0</v>
      </c>
      <c r="B309" s="5" t="s">
        <v>1010</v>
      </c>
      <c r="C309" s="5" t="s">
        <v>1011</v>
      </c>
      <c r="D309" s="5" t="s">
        <v>49</v>
      </c>
      <c r="E309" s="5" t="s">
        <v>29</v>
      </c>
      <c r="F309" s="6"/>
      <c r="G309" s="5" t="s">
        <v>19</v>
      </c>
      <c r="H309" s="26">
        <v>52000.0</v>
      </c>
      <c r="I309" s="9">
        <v>15.6</v>
      </c>
      <c r="J309" s="5" t="s">
        <v>20</v>
      </c>
    </row>
    <row r="310">
      <c r="A310" s="24">
        <v>45015.0</v>
      </c>
      <c r="B310" s="5" t="s">
        <v>69</v>
      </c>
      <c r="C310" s="5" t="s">
        <v>70</v>
      </c>
      <c r="D310" s="5" t="s">
        <v>59</v>
      </c>
      <c r="E310" s="5" t="s">
        <v>18</v>
      </c>
      <c r="F310" s="6"/>
      <c r="G310" s="5" t="s">
        <v>19</v>
      </c>
      <c r="H310" s="26">
        <v>47000.0</v>
      </c>
      <c r="I310" s="9">
        <v>7.9</v>
      </c>
      <c r="J310" s="5" t="s">
        <v>46</v>
      </c>
    </row>
    <row r="311">
      <c r="A311" s="24">
        <v>45015.0</v>
      </c>
      <c r="B311" s="5" t="s">
        <v>1012</v>
      </c>
      <c r="C311" s="5" t="s">
        <v>565</v>
      </c>
      <c r="D311" s="5" t="s">
        <v>142</v>
      </c>
      <c r="E311" s="5" t="s">
        <v>39</v>
      </c>
      <c r="F311" s="6"/>
      <c r="G311" s="5" t="s">
        <v>19</v>
      </c>
      <c r="H311" s="26">
        <v>65000.0</v>
      </c>
      <c r="I311" s="9">
        <v>19.4</v>
      </c>
      <c r="J311" s="5" t="s">
        <v>20</v>
      </c>
    </row>
    <row r="312">
      <c r="A312" s="24">
        <v>45015.0</v>
      </c>
      <c r="B312" s="5" t="s">
        <v>79</v>
      </c>
      <c r="C312" s="5" t="s">
        <v>505</v>
      </c>
      <c r="D312" s="5" t="s">
        <v>32</v>
      </c>
      <c r="E312" s="5" t="s">
        <v>29</v>
      </c>
      <c r="F312" s="6"/>
      <c r="G312" s="5" t="s">
        <v>13</v>
      </c>
      <c r="H312" s="26">
        <v>38000.0</v>
      </c>
      <c r="I312" s="9">
        <v>14.6</v>
      </c>
      <c r="J312" s="5" t="s">
        <v>20</v>
      </c>
    </row>
    <row r="313">
      <c r="A313" s="24">
        <v>45015.0</v>
      </c>
      <c r="B313" s="5" t="s">
        <v>1013</v>
      </c>
      <c r="C313" s="5" t="s">
        <v>1014</v>
      </c>
      <c r="D313" s="5" t="s">
        <v>638</v>
      </c>
      <c r="E313" s="5" t="s">
        <v>39</v>
      </c>
      <c r="F313" s="6"/>
      <c r="G313" s="5" t="s">
        <v>19</v>
      </c>
      <c r="H313" s="26">
        <v>52000.0</v>
      </c>
      <c r="I313" s="9">
        <v>25.9</v>
      </c>
      <c r="J313" s="5" t="s">
        <v>20</v>
      </c>
    </row>
    <row r="314">
      <c r="A314" s="24">
        <v>45015.0</v>
      </c>
      <c r="B314" s="5" t="s">
        <v>257</v>
      </c>
      <c r="C314" s="5" t="s">
        <v>558</v>
      </c>
      <c r="D314" s="5" t="s">
        <v>49</v>
      </c>
      <c r="E314" s="5" t="s">
        <v>18</v>
      </c>
      <c r="F314" s="6"/>
      <c r="G314" s="5" t="s">
        <v>19</v>
      </c>
      <c r="H314" s="26">
        <v>45000.0</v>
      </c>
      <c r="I314" s="9">
        <v>17.2</v>
      </c>
      <c r="J314" s="5" t="s">
        <v>20</v>
      </c>
    </row>
    <row r="315">
      <c r="A315" s="24">
        <v>45015.0</v>
      </c>
      <c r="B315" s="5" t="s">
        <v>1015</v>
      </c>
      <c r="C315" s="5" t="s">
        <v>573</v>
      </c>
      <c r="D315" s="5" t="s">
        <v>49</v>
      </c>
      <c r="E315" s="5" t="s">
        <v>18</v>
      </c>
      <c r="F315" s="6"/>
      <c r="G315" s="5" t="s">
        <v>19</v>
      </c>
      <c r="H315" s="26">
        <v>45000.0</v>
      </c>
      <c r="I315" s="9">
        <v>9.0</v>
      </c>
      <c r="J315" s="5" t="s">
        <v>66</v>
      </c>
    </row>
    <row r="316">
      <c r="A316" s="24">
        <v>45015.0</v>
      </c>
      <c r="B316" s="5" t="s">
        <v>668</v>
      </c>
      <c r="C316" s="5" t="s">
        <v>971</v>
      </c>
      <c r="D316" s="5" t="s">
        <v>142</v>
      </c>
      <c r="E316" s="5" t="s">
        <v>39</v>
      </c>
      <c r="F316" s="6"/>
      <c r="G316" s="5" t="s">
        <v>19</v>
      </c>
      <c r="H316" s="26">
        <v>60000.0</v>
      </c>
      <c r="I316" s="9">
        <v>20.8</v>
      </c>
      <c r="J316" s="5" t="s">
        <v>20</v>
      </c>
    </row>
    <row r="317">
      <c r="A317" s="24">
        <v>45015.0</v>
      </c>
      <c r="B317" s="5" t="s">
        <v>1016</v>
      </c>
      <c r="C317" s="5" t="s">
        <v>359</v>
      </c>
      <c r="D317" s="5" t="s">
        <v>98</v>
      </c>
      <c r="E317" s="5" t="s">
        <v>29</v>
      </c>
      <c r="F317" s="6"/>
      <c r="G317" s="5" t="s">
        <v>13</v>
      </c>
      <c r="H317" s="26">
        <v>48000.0</v>
      </c>
      <c r="I317" s="9">
        <v>32.6</v>
      </c>
      <c r="J317" s="5" t="s">
        <v>20</v>
      </c>
    </row>
    <row r="318">
      <c r="A318" s="24">
        <v>45015.0</v>
      </c>
      <c r="B318" s="5" t="s">
        <v>336</v>
      </c>
      <c r="C318" s="5" t="s">
        <v>337</v>
      </c>
      <c r="D318" s="5" t="s">
        <v>59</v>
      </c>
      <c r="E318" s="5" t="s">
        <v>29</v>
      </c>
      <c r="F318" s="6"/>
      <c r="G318" s="5" t="s">
        <v>19</v>
      </c>
      <c r="H318" s="26">
        <v>39000.0</v>
      </c>
      <c r="I318" s="12"/>
      <c r="J318" s="5" t="s">
        <v>20</v>
      </c>
    </row>
    <row r="319">
      <c r="A319" s="24">
        <v>45015.0</v>
      </c>
      <c r="B319" s="5" t="s">
        <v>1017</v>
      </c>
      <c r="C319" s="5" t="s">
        <v>1018</v>
      </c>
      <c r="D319" s="5" t="s">
        <v>96</v>
      </c>
      <c r="E319" s="5" t="s">
        <v>29</v>
      </c>
      <c r="F319" s="6"/>
      <c r="G319" s="5" t="s">
        <v>13</v>
      </c>
      <c r="H319" s="26">
        <v>39000.0</v>
      </c>
      <c r="I319" s="9">
        <v>13.4</v>
      </c>
      <c r="J319" s="5" t="s">
        <v>20</v>
      </c>
    </row>
    <row r="320">
      <c r="A320" s="24">
        <v>45015.0</v>
      </c>
      <c r="B320" s="5" t="s">
        <v>364</v>
      </c>
      <c r="C320" s="5" t="s">
        <v>365</v>
      </c>
      <c r="D320" s="5" t="s">
        <v>104</v>
      </c>
      <c r="E320" s="5" t="s">
        <v>29</v>
      </c>
      <c r="F320" s="6"/>
      <c r="G320" s="5" t="s">
        <v>13</v>
      </c>
      <c r="H320" s="26">
        <v>20000.0</v>
      </c>
      <c r="I320" s="9">
        <v>2.8</v>
      </c>
      <c r="J320" s="5" t="s">
        <v>20</v>
      </c>
    </row>
    <row r="321">
      <c r="A321" s="24">
        <v>45016.0</v>
      </c>
      <c r="B321" s="5" t="s">
        <v>1019</v>
      </c>
      <c r="C321" s="5" t="s">
        <v>1020</v>
      </c>
      <c r="D321" s="5" t="s">
        <v>906</v>
      </c>
      <c r="E321" s="5" t="s">
        <v>29</v>
      </c>
      <c r="F321" s="6"/>
      <c r="G321" s="5" t="s">
        <v>13</v>
      </c>
      <c r="H321" s="26">
        <v>53000.0</v>
      </c>
      <c r="I321" s="9" t="s">
        <v>1021</v>
      </c>
      <c r="J321" s="5"/>
    </row>
    <row r="322">
      <c r="A322" s="24">
        <v>45016.0</v>
      </c>
      <c r="B322" s="5" t="s">
        <v>1022</v>
      </c>
      <c r="C322" s="5" t="s">
        <v>1023</v>
      </c>
      <c r="D322" s="5" t="s">
        <v>17</v>
      </c>
      <c r="E322" s="5" t="s">
        <v>29</v>
      </c>
      <c r="F322" s="6"/>
      <c r="G322" s="5" t="s">
        <v>19</v>
      </c>
      <c r="H322" s="26">
        <v>37000.0</v>
      </c>
      <c r="I322" s="9" t="s">
        <v>228</v>
      </c>
      <c r="J322" s="5"/>
    </row>
    <row r="323">
      <c r="A323" s="24">
        <v>45016.0</v>
      </c>
      <c r="B323" s="5" t="s">
        <v>294</v>
      </c>
      <c r="C323" s="5" t="s">
        <v>1024</v>
      </c>
      <c r="D323" s="5" t="s">
        <v>25</v>
      </c>
      <c r="E323" s="5" t="s">
        <v>18</v>
      </c>
      <c r="F323" s="6"/>
      <c r="G323" s="5" t="s">
        <v>19</v>
      </c>
      <c r="H323" s="26">
        <v>47000.0</v>
      </c>
      <c r="I323" s="12"/>
      <c r="J323" s="5"/>
    </row>
    <row r="324">
      <c r="A324" s="24">
        <v>45016.0</v>
      </c>
      <c r="B324" s="5" t="s">
        <v>1025</v>
      </c>
      <c r="C324" s="5" t="s">
        <v>1026</v>
      </c>
      <c r="D324" s="5" t="s">
        <v>17</v>
      </c>
      <c r="E324" s="5" t="s">
        <v>18</v>
      </c>
      <c r="F324" s="6"/>
      <c r="G324" s="5" t="s">
        <v>19</v>
      </c>
      <c r="H324" s="26">
        <v>47000.0</v>
      </c>
      <c r="I324" s="12"/>
      <c r="J324" s="5"/>
    </row>
    <row r="325">
      <c r="A325" s="24">
        <v>45016.0</v>
      </c>
      <c r="B325" s="5" t="s">
        <v>728</v>
      </c>
      <c r="C325" s="5" t="s">
        <v>127</v>
      </c>
      <c r="D325" s="5" t="s">
        <v>28</v>
      </c>
      <c r="E325" s="5" t="s">
        <v>29</v>
      </c>
      <c r="F325" s="6"/>
      <c r="G325" s="5" t="s">
        <v>13</v>
      </c>
      <c r="H325" s="26">
        <v>36000.0</v>
      </c>
      <c r="I325" s="9">
        <v>15.9</v>
      </c>
      <c r="J325" s="5"/>
    </row>
    <row r="326">
      <c r="A326" s="24">
        <v>45016.0</v>
      </c>
      <c r="B326" s="5" t="s">
        <v>1027</v>
      </c>
      <c r="C326" s="5" t="s">
        <v>1028</v>
      </c>
      <c r="D326" s="5" t="s">
        <v>49</v>
      </c>
      <c r="E326" s="5" t="s">
        <v>29</v>
      </c>
      <c r="F326" s="6"/>
      <c r="G326" s="5" t="s">
        <v>13</v>
      </c>
      <c r="H326" s="26">
        <v>45000.0</v>
      </c>
      <c r="I326" s="12"/>
      <c r="J326" s="5"/>
    </row>
    <row r="327">
      <c r="A327" s="24">
        <v>45016.0</v>
      </c>
      <c r="B327" s="5" t="s">
        <v>612</v>
      </c>
      <c r="C327" s="5" t="s">
        <v>613</v>
      </c>
      <c r="D327" s="5" t="s">
        <v>53</v>
      </c>
      <c r="E327" s="5" t="s">
        <v>29</v>
      </c>
      <c r="F327" s="6"/>
      <c r="G327" s="5" t="s">
        <v>19</v>
      </c>
      <c r="H327" s="26">
        <v>50000.0</v>
      </c>
      <c r="I327" s="9">
        <v>8.3</v>
      </c>
      <c r="J327" s="5"/>
    </row>
    <row r="328">
      <c r="A328" s="24">
        <v>45016.0</v>
      </c>
      <c r="B328" s="5" t="s">
        <v>612</v>
      </c>
      <c r="C328" s="5" t="s">
        <v>614</v>
      </c>
      <c r="D328" s="5" t="s">
        <v>17</v>
      </c>
      <c r="E328" s="5" t="s">
        <v>29</v>
      </c>
      <c r="F328" s="6"/>
      <c r="G328" s="5" t="s">
        <v>19</v>
      </c>
      <c r="H328" s="26">
        <v>47000.0</v>
      </c>
      <c r="I328" s="12"/>
      <c r="J328" s="5"/>
    </row>
    <row r="329">
      <c r="A329" s="24">
        <v>45016.0</v>
      </c>
      <c r="B329" s="5" t="s">
        <v>441</v>
      </c>
      <c r="C329" s="5" t="s">
        <v>236</v>
      </c>
      <c r="D329" s="5" t="s">
        <v>59</v>
      </c>
      <c r="E329" s="5" t="s">
        <v>29</v>
      </c>
      <c r="F329" s="6"/>
      <c r="G329" s="5" t="s">
        <v>19</v>
      </c>
      <c r="H329" s="26" t="s">
        <v>14</v>
      </c>
      <c r="I329" s="9" t="s">
        <v>191</v>
      </c>
      <c r="J329" s="5"/>
    </row>
    <row r="330">
      <c r="A330" s="24">
        <v>45016.0</v>
      </c>
      <c r="B330" s="5" t="s">
        <v>1029</v>
      </c>
      <c r="C330" s="5" t="s">
        <v>268</v>
      </c>
      <c r="D330" s="5" t="s">
        <v>28</v>
      </c>
      <c r="E330" s="5" t="s">
        <v>29</v>
      </c>
      <c r="F330" s="6"/>
      <c r="G330" s="5" t="s">
        <v>13</v>
      </c>
      <c r="H330" s="26">
        <v>40000.0</v>
      </c>
      <c r="I330" s="9" t="s">
        <v>1030</v>
      </c>
      <c r="J330" s="5"/>
    </row>
    <row r="331">
      <c r="A331" s="24">
        <v>45016.0</v>
      </c>
      <c r="B331" s="5" t="s">
        <v>1029</v>
      </c>
      <c r="C331" s="5" t="s">
        <v>1031</v>
      </c>
      <c r="D331" s="5" t="s">
        <v>49</v>
      </c>
      <c r="E331" s="5" t="s">
        <v>29</v>
      </c>
      <c r="F331" s="6"/>
      <c r="G331" s="5" t="s">
        <v>13</v>
      </c>
      <c r="H331" s="26">
        <v>45000.0</v>
      </c>
      <c r="I331" s="9" t="s">
        <v>1032</v>
      </c>
      <c r="J331" s="5"/>
    </row>
    <row r="332">
      <c r="A332" s="24">
        <v>45016.0</v>
      </c>
      <c r="B332" s="5" t="s">
        <v>122</v>
      </c>
      <c r="C332" s="5" t="s">
        <v>123</v>
      </c>
      <c r="D332" s="5" t="s">
        <v>124</v>
      </c>
      <c r="E332" s="5" t="s">
        <v>18</v>
      </c>
      <c r="F332" s="6"/>
      <c r="G332" s="5" t="s">
        <v>19</v>
      </c>
      <c r="H332" s="26">
        <v>47000.0</v>
      </c>
      <c r="I332" s="12"/>
      <c r="J332" s="5"/>
    </row>
    <row r="333">
      <c r="A333" s="24">
        <v>45016.0</v>
      </c>
      <c r="B333" s="5" t="s">
        <v>91</v>
      </c>
      <c r="C333" s="5" t="s">
        <v>92</v>
      </c>
      <c r="D333" s="5" t="s">
        <v>25</v>
      </c>
      <c r="E333" s="5" t="s">
        <v>29</v>
      </c>
      <c r="F333" s="6"/>
      <c r="G333" s="5" t="s">
        <v>19</v>
      </c>
      <c r="H333" s="26">
        <v>45000.0</v>
      </c>
      <c r="I333" s="12"/>
      <c r="J333" s="5"/>
    </row>
    <row r="334">
      <c r="A334" s="24">
        <v>45016.0</v>
      </c>
      <c r="B334" s="5" t="s">
        <v>1033</v>
      </c>
      <c r="C334" s="5" t="s">
        <v>290</v>
      </c>
      <c r="D334" s="5" t="s">
        <v>25</v>
      </c>
      <c r="E334" s="5" t="s">
        <v>18</v>
      </c>
      <c r="F334" s="6"/>
      <c r="G334" s="5" t="s">
        <v>19</v>
      </c>
      <c r="H334" s="26">
        <v>40000.0</v>
      </c>
      <c r="I334" s="9" t="s">
        <v>216</v>
      </c>
      <c r="J334" s="5"/>
    </row>
    <row r="335">
      <c r="A335" s="24">
        <v>45016.0</v>
      </c>
      <c r="B335" s="5" t="s">
        <v>370</v>
      </c>
      <c r="C335" s="5" t="s">
        <v>173</v>
      </c>
      <c r="D335" s="5" t="s">
        <v>109</v>
      </c>
      <c r="E335" s="5" t="s">
        <v>18</v>
      </c>
      <c r="F335" s="6"/>
      <c r="G335" s="5" t="s">
        <v>19</v>
      </c>
      <c r="H335" s="26">
        <v>37000.0</v>
      </c>
      <c r="I335" s="9">
        <v>3.5</v>
      </c>
      <c r="J335" s="5"/>
    </row>
    <row r="336">
      <c r="A336" s="24">
        <v>45016.0</v>
      </c>
      <c r="B336" s="5" t="s">
        <v>1034</v>
      </c>
      <c r="C336" s="5" t="s">
        <v>1035</v>
      </c>
      <c r="D336" s="5" t="s">
        <v>17</v>
      </c>
      <c r="E336" s="5" t="s">
        <v>29</v>
      </c>
      <c r="F336" s="6"/>
      <c r="G336" s="5" t="s">
        <v>19</v>
      </c>
      <c r="H336" s="26">
        <v>35000.0</v>
      </c>
      <c r="I336" s="9">
        <v>2.5</v>
      </c>
      <c r="J336" s="5"/>
    </row>
    <row r="337" hidden="1">
      <c r="A337" s="24">
        <v>45016.0</v>
      </c>
      <c r="B337" s="6"/>
      <c r="C337" s="6"/>
      <c r="D337" s="5" t="s">
        <v>104</v>
      </c>
      <c r="E337" s="5" t="s">
        <v>155</v>
      </c>
      <c r="F337" s="6"/>
      <c r="G337" s="5" t="s">
        <v>13</v>
      </c>
      <c r="H337" s="26">
        <v>6000.0</v>
      </c>
      <c r="I337" s="12"/>
      <c r="J337" s="5"/>
    </row>
    <row r="338">
      <c r="A338" s="32"/>
      <c r="B338" s="6"/>
      <c r="C338" s="6"/>
      <c r="D338" s="5"/>
      <c r="E338" s="5"/>
      <c r="F338" s="6"/>
      <c r="G338" s="5"/>
      <c r="H338" s="28"/>
      <c r="I338" s="12"/>
      <c r="J338" s="5"/>
    </row>
    <row r="339">
      <c r="A339" s="32"/>
      <c r="B339" s="6"/>
      <c r="C339" s="6"/>
      <c r="D339" s="5"/>
      <c r="E339" s="5"/>
      <c r="F339" s="6"/>
      <c r="G339" s="5"/>
      <c r="H339" s="28"/>
      <c r="I339" s="12"/>
      <c r="J339" s="5"/>
    </row>
    <row r="340">
      <c r="A340" s="32"/>
      <c r="B340" s="6"/>
      <c r="C340" s="6"/>
      <c r="D340" s="5"/>
      <c r="E340" s="5"/>
      <c r="F340" s="6"/>
      <c r="G340" s="5"/>
      <c r="H340" s="28"/>
      <c r="I340" s="12"/>
      <c r="J340" s="5"/>
    </row>
    <row r="341">
      <c r="A341" s="32"/>
      <c r="B341" s="6"/>
      <c r="C341" s="6"/>
      <c r="D341" s="5"/>
      <c r="E341" s="5"/>
      <c r="F341" s="6"/>
      <c r="G341" s="5"/>
      <c r="H341" s="28"/>
      <c r="I341" s="12"/>
      <c r="J341" s="5"/>
    </row>
    <row r="342">
      <c r="A342" s="32"/>
      <c r="B342" s="6"/>
      <c r="C342" s="6"/>
      <c r="D342" s="5"/>
      <c r="E342" s="5"/>
      <c r="F342" s="6"/>
      <c r="G342" s="5"/>
      <c r="H342" s="28"/>
      <c r="I342" s="12"/>
      <c r="J342" s="5"/>
    </row>
    <row r="343">
      <c r="A343" s="32"/>
      <c r="B343" s="6"/>
      <c r="C343" s="6"/>
      <c r="D343" s="5"/>
      <c r="E343" s="5"/>
      <c r="F343" s="6"/>
      <c r="G343" s="5"/>
      <c r="H343" s="28"/>
      <c r="I343" s="12"/>
      <c r="J343" s="5"/>
    </row>
    <row r="344">
      <c r="A344" s="32"/>
      <c r="B344" s="6"/>
      <c r="C344" s="6"/>
      <c r="D344" s="5"/>
      <c r="E344" s="5"/>
      <c r="F344" s="6"/>
      <c r="G344" s="5"/>
      <c r="H344" s="28"/>
      <c r="I344" s="12"/>
      <c r="J344" s="5"/>
    </row>
    <row r="345">
      <c r="A345" s="32"/>
      <c r="B345" s="6"/>
      <c r="C345" s="6"/>
      <c r="D345" s="5"/>
      <c r="E345" s="5"/>
      <c r="F345" s="6"/>
      <c r="G345" s="5"/>
      <c r="H345" s="28"/>
      <c r="I345" s="12"/>
      <c r="J345" s="5"/>
    </row>
    <row r="346">
      <c r="A346" s="32"/>
      <c r="B346" s="6"/>
      <c r="C346" s="6"/>
      <c r="D346" s="5"/>
      <c r="E346" s="5"/>
      <c r="F346" s="6"/>
      <c r="G346" s="5"/>
      <c r="H346" s="28"/>
      <c r="I346" s="12"/>
      <c r="J346" s="5"/>
    </row>
    <row r="347">
      <c r="A347" s="32"/>
      <c r="B347" s="6"/>
      <c r="C347" s="6"/>
      <c r="D347" s="5"/>
      <c r="E347" s="5"/>
      <c r="F347" s="6"/>
      <c r="G347" s="5"/>
      <c r="H347" s="28"/>
      <c r="I347" s="12"/>
      <c r="J347" s="5"/>
    </row>
    <row r="348">
      <c r="A348" s="32"/>
      <c r="B348" s="6"/>
      <c r="C348" s="6"/>
      <c r="D348" s="5"/>
      <c r="E348" s="5"/>
      <c r="F348" s="6"/>
      <c r="G348" s="5"/>
      <c r="H348" s="28"/>
      <c r="I348" s="12"/>
      <c r="J348" s="5"/>
    </row>
    <row r="349">
      <c r="A349" s="32"/>
      <c r="B349" s="6"/>
      <c r="C349" s="6"/>
      <c r="D349" s="5"/>
      <c r="E349" s="5"/>
      <c r="F349" s="6"/>
      <c r="G349" s="5"/>
      <c r="H349" s="28"/>
      <c r="I349" s="12"/>
      <c r="J349" s="5"/>
    </row>
    <row r="350">
      <c r="A350" s="32"/>
      <c r="B350" s="6"/>
      <c r="C350" s="6"/>
      <c r="D350" s="5"/>
      <c r="E350" s="5"/>
      <c r="F350" s="6"/>
      <c r="G350" s="5"/>
      <c r="H350" s="28"/>
      <c r="I350" s="12"/>
      <c r="J350" s="5"/>
    </row>
    <row r="351">
      <c r="A351" s="32"/>
      <c r="B351" s="6"/>
      <c r="C351" s="6"/>
      <c r="D351" s="5"/>
      <c r="E351" s="5"/>
      <c r="F351" s="6"/>
      <c r="G351" s="5"/>
      <c r="H351" s="28"/>
      <c r="I351" s="12"/>
      <c r="J351" s="5"/>
    </row>
    <row r="352">
      <c r="A352" s="32"/>
      <c r="B352" s="6"/>
      <c r="C352" s="6"/>
      <c r="D352" s="5"/>
      <c r="E352" s="5"/>
      <c r="F352" s="6"/>
      <c r="G352" s="5"/>
      <c r="H352" s="28"/>
      <c r="I352" s="12"/>
      <c r="J352" s="5"/>
    </row>
    <row r="353">
      <c r="A353" s="32"/>
      <c r="B353" s="6"/>
      <c r="C353" s="6"/>
      <c r="D353" s="5"/>
      <c r="E353" s="5"/>
      <c r="F353" s="6"/>
      <c r="G353" s="5"/>
      <c r="H353" s="28"/>
      <c r="I353" s="12"/>
      <c r="J353" s="5"/>
    </row>
    <row r="354">
      <c r="A354" s="32"/>
      <c r="B354" s="6"/>
      <c r="C354" s="6"/>
      <c r="D354" s="5"/>
      <c r="E354" s="5"/>
      <c r="F354" s="6"/>
      <c r="G354" s="5"/>
      <c r="H354" s="28"/>
      <c r="I354" s="12"/>
      <c r="J354" s="5"/>
    </row>
    <row r="355">
      <c r="A355" s="32"/>
      <c r="B355" s="6"/>
      <c r="C355" s="6"/>
      <c r="D355" s="5"/>
      <c r="E355" s="5"/>
      <c r="F355" s="6"/>
      <c r="G355" s="5"/>
      <c r="H355" s="28"/>
      <c r="I355" s="12"/>
      <c r="J355" s="5"/>
    </row>
    <row r="356">
      <c r="A356" s="32"/>
      <c r="B356" s="6"/>
      <c r="C356" s="6"/>
      <c r="D356" s="5"/>
      <c r="E356" s="5"/>
      <c r="F356" s="6"/>
      <c r="G356" s="5"/>
      <c r="H356" s="28"/>
      <c r="I356" s="12"/>
      <c r="J356" s="5"/>
    </row>
    <row r="357">
      <c r="A357" s="32"/>
      <c r="B357" s="6"/>
      <c r="C357" s="6"/>
      <c r="D357" s="5"/>
      <c r="E357" s="5"/>
      <c r="F357" s="6"/>
      <c r="G357" s="5"/>
      <c r="H357" s="28"/>
      <c r="I357" s="12"/>
      <c r="J357" s="5"/>
    </row>
    <row r="358">
      <c r="A358" s="32"/>
      <c r="B358" s="6"/>
      <c r="C358" s="6"/>
      <c r="D358" s="5"/>
      <c r="E358" s="5"/>
      <c r="F358" s="6"/>
      <c r="G358" s="5"/>
      <c r="H358" s="28"/>
      <c r="I358" s="12"/>
      <c r="J358" s="5"/>
    </row>
    <row r="359">
      <c r="A359" s="32"/>
      <c r="B359" s="6"/>
      <c r="C359" s="6"/>
      <c r="D359" s="5"/>
      <c r="E359" s="5"/>
      <c r="F359" s="6"/>
      <c r="G359" s="5"/>
      <c r="H359" s="28"/>
      <c r="I359" s="12"/>
      <c r="J359" s="5"/>
    </row>
    <row r="360">
      <c r="A360" s="32"/>
      <c r="B360" s="6"/>
      <c r="C360" s="6"/>
      <c r="D360" s="5"/>
      <c r="E360" s="5"/>
      <c r="F360" s="6"/>
      <c r="G360" s="5"/>
      <c r="H360" s="28"/>
      <c r="I360" s="12"/>
      <c r="J360" s="5"/>
    </row>
    <row r="361">
      <c r="A361" s="32"/>
      <c r="B361" s="6"/>
      <c r="C361" s="6"/>
      <c r="D361" s="5"/>
      <c r="E361" s="5"/>
      <c r="F361" s="6"/>
      <c r="G361" s="5"/>
      <c r="H361" s="28"/>
      <c r="I361" s="12"/>
      <c r="J361" s="5"/>
    </row>
    <row r="362">
      <c r="A362" s="32"/>
      <c r="B362" s="6"/>
      <c r="C362" s="6"/>
      <c r="D362" s="5"/>
      <c r="E362" s="5"/>
      <c r="F362" s="6"/>
      <c r="G362" s="5"/>
      <c r="H362" s="28"/>
      <c r="I362" s="12"/>
      <c r="J362" s="5"/>
    </row>
    <row r="363">
      <c r="A363" s="32"/>
      <c r="B363" s="6"/>
      <c r="C363" s="6"/>
      <c r="D363" s="5"/>
      <c r="E363" s="5"/>
      <c r="F363" s="6"/>
      <c r="G363" s="5"/>
      <c r="H363" s="28"/>
      <c r="I363" s="12"/>
      <c r="J363" s="5"/>
    </row>
    <row r="364">
      <c r="A364" s="32"/>
      <c r="B364" s="6"/>
      <c r="C364" s="6"/>
      <c r="D364" s="5"/>
      <c r="E364" s="5"/>
      <c r="F364" s="6"/>
      <c r="G364" s="5"/>
      <c r="H364" s="28"/>
      <c r="I364" s="12"/>
      <c r="J364" s="5"/>
    </row>
    <row r="365">
      <c r="A365" s="32"/>
      <c r="B365" s="6"/>
      <c r="C365" s="6"/>
      <c r="D365" s="5"/>
      <c r="E365" s="5"/>
      <c r="F365" s="6"/>
      <c r="G365" s="5"/>
      <c r="H365" s="28"/>
      <c r="I365" s="12"/>
      <c r="J365" s="5"/>
    </row>
    <row r="366">
      <c r="A366" s="32"/>
      <c r="B366" s="6"/>
      <c r="C366" s="6"/>
      <c r="D366" s="5"/>
      <c r="E366" s="5"/>
      <c r="F366" s="6"/>
      <c r="G366" s="5"/>
      <c r="H366" s="28"/>
      <c r="I366" s="12"/>
      <c r="J366" s="5"/>
    </row>
    <row r="367">
      <c r="A367" s="32"/>
      <c r="B367" s="6"/>
      <c r="C367" s="6"/>
      <c r="D367" s="5"/>
      <c r="E367" s="5"/>
      <c r="F367" s="6"/>
      <c r="G367" s="5"/>
      <c r="H367" s="28"/>
      <c r="I367" s="12"/>
      <c r="J367" s="5"/>
    </row>
    <row r="368">
      <c r="A368" s="32"/>
      <c r="B368" s="6"/>
      <c r="C368" s="6"/>
      <c r="D368" s="5"/>
      <c r="E368" s="5"/>
      <c r="F368" s="6"/>
      <c r="G368" s="5"/>
      <c r="H368" s="28"/>
      <c r="I368" s="12"/>
      <c r="J368" s="5"/>
    </row>
    <row r="369">
      <c r="A369" s="32"/>
      <c r="B369" s="6"/>
      <c r="C369" s="6"/>
      <c r="D369" s="5"/>
      <c r="E369" s="5"/>
      <c r="F369" s="6"/>
      <c r="G369" s="5"/>
      <c r="H369" s="28"/>
      <c r="I369" s="12"/>
      <c r="J369" s="5"/>
    </row>
    <row r="370">
      <c r="A370" s="32"/>
      <c r="B370" s="6"/>
      <c r="C370" s="6"/>
      <c r="D370" s="5"/>
      <c r="E370" s="5"/>
      <c r="F370" s="6"/>
      <c r="G370" s="5"/>
      <c r="H370" s="28"/>
      <c r="I370" s="12"/>
      <c r="J370" s="5"/>
    </row>
    <row r="371">
      <c r="A371" s="32"/>
      <c r="B371" s="6"/>
      <c r="C371" s="6"/>
      <c r="D371" s="5"/>
      <c r="E371" s="5"/>
      <c r="F371" s="6"/>
      <c r="G371" s="5"/>
      <c r="H371" s="28"/>
      <c r="I371" s="12"/>
      <c r="J371" s="5"/>
    </row>
    <row r="372">
      <c r="A372" s="32"/>
      <c r="B372" s="6"/>
      <c r="C372" s="6"/>
      <c r="D372" s="5"/>
      <c r="E372" s="5"/>
      <c r="F372" s="6"/>
      <c r="G372" s="5"/>
      <c r="H372" s="28"/>
      <c r="I372" s="12"/>
      <c r="J372" s="5"/>
    </row>
    <row r="373">
      <c r="A373" s="32"/>
      <c r="B373" s="6"/>
      <c r="C373" s="6"/>
      <c r="D373" s="5"/>
      <c r="E373" s="5"/>
      <c r="F373" s="6"/>
      <c r="G373" s="5"/>
      <c r="H373" s="28"/>
      <c r="I373" s="12"/>
      <c r="J373" s="5"/>
    </row>
    <row r="374">
      <c r="A374" s="32"/>
      <c r="B374" s="6"/>
      <c r="C374" s="6"/>
      <c r="D374" s="5"/>
      <c r="E374" s="5"/>
      <c r="F374" s="6"/>
      <c r="G374" s="5"/>
      <c r="H374" s="28"/>
      <c r="I374" s="12"/>
      <c r="J374" s="5"/>
    </row>
    <row r="375">
      <c r="A375" s="32"/>
      <c r="B375" s="6"/>
      <c r="C375" s="6"/>
      <c r="D375" s="5"/>
      <c r="E375" s="5"/>
      <c r="F375" s="6"/>
      <c r="G375" s="5"/>
      <c r="H375" s="28"/>
      <c r="I375" s="12"/>
      <c r="J375" s="5"/>
    </row>
    <row r="376">
      <c r="A376" s="32"/>
      <c r="B376" s="6"/>
      <c r="C376" s="6"/>
      <c r="D376" s="5"/>
      <c r="E376" s="5"/>
      <c r="F376" s="6"/>
      <c r="G376" s="5"/>
      <c r="H376" s="28"/>
      <c r="I376" s="12"/>
      <c r="J376" s="5"/>
    </row>
    <row r="377">
      <c r="A377" s="32"/>
      <c r="B377" s="6"/>
      <c r="C377" s="6"/>
      <c r="D377" s="5"/>
      <c r="E377" s="5"/>
      <c r="F377" s="6"/>
      <c r="G377" s="5"/>
      <c r="H377" s="28"/>
      <c r="I377" s="12"/>
      <c r="J377" s="5"/>
    </row>
    <row r="378">
      <c r="A378" s="32"/>
      <c r="B378" s="6"/>
      <c r="C378" s="6"/>
      <c r="D378" s="5"/>
      <c r="E378" s="5"/>
      <c r="F378" s="6"/>
      <c r="G378" s="5"/>
      <c r="H378" s="28"/>
      <c r="I378" s="12"/>
      <c r="J378" s="5"/>
    </row>
    <row r="379">
      <c r="A379" s="32"/>
      <c r="B379" s="6"/>
      <c r="C379" s="6"/>
      <c r="D379" s="5"/>
      <c r="E379" s="5"/>
      <c r="F379" s="6"/>
      <c r="G379" s="5"/>
      <c r="H379" s="28"/>
      <c r="I379" s="12"/>
      <c r="J379" s="5"/>
    </row>
    <row r="380">
      <c r="A380" s="32"/>
      <c r="B380" s="6"/>
      <c r="C380" s="6"/>
      <c r="D380" s="5"/>
      <c r="E380" s="5"/>
      <c r="F380" s="6"/>
      <c r="G380" s="5"/>
      <c r="H380" s="28"/>
      <c r="I380" s="12"/>
      <c r="J380" s="5"/>
    </row>
    <row r="381">
      <c r="A381" s="32"/>
      <c r="B381" s="6"/>
      <c r="C381" s="6"/>
      <c r="D381" s="5"/>
      <c r="E381" s="5"/>
      <c r="F381" s="6"/>
      <c r="G381" s="5"/>
      <c r="H381" s="28"/>
      <c r="I381" s="12"/>
      <c r="J381" s="5"/>
    </row>
    <row r="382">
      <c r="A382" s="32"/>
      <c r="B382" s="6"/>
      <c r="C382" s="6"/>
      <c r="D382" s="5"/>
      <c r="E382" s="5"/>
      <c r="F382" s="6"/>
      <c r="G382" s="5"/>
      <c r="H382" s="28"/>
      <c r="I382" s="12"/>
      <c r="J382" s="5"/>
    </row>
    <row r="383">
      <c r="A383" s="32"/>
      <c r="B383" s="6"/>
      <c r="C383" s="6"/>
      <c r="D383" s="5"/>
      <c r="E383" s="5"/>
      <c r="F383" s="6"/>
      <c r="G383" s="5"/>
      <c r="H383" s="28"/>
      <c r="I383" s="12"/>
      <c r="J383" s="5"/>
    </row>
    <row r="384">
      <c r="A384" s="32"/>
      <c r="B384" s="6"/>
      <c r="C384" s="6"/>
      <c r="D384" s="5"/>
      <c r="E384" s="5"/>
      <c r="F384" s="6"/>
      <c r="G384" s="5"/>
      <c r="H384" s="28"/>
      <c r="I384" s="12"/>
      <c r="J384" s="5"/>
    </row>
    <row r="385">
      <c r="A385" s="32"/>
      <c r="B385" s="6"/>
      <c r="C385" s="6"/>
      <c r="D385" s="5"/>
      <c r="E385" s="5"/>
      <c r="F385" s="6"/>
      <c r="G385" s="5"/>
      <c r="H385" s="28"/>
      <c r="I385" s="12"/>
      <c r="J385" s="5"/>
    </row>
    <row r="386">
      <c r="A386" s="32"/>
      <c r="B386" s="6"/>
      <c r="C386" s="6"/>
      <c r="D386" s="5"/>
      <c r="E386" s="5"/>
      <c r="F386" s="6"/>
      <c r="G386" s="5"/>
      <c r="H386" s="28"/>
      <c r="I386" s="12"/>
      <c r="J386" s="5"/>
    </row>
    <row r="387">
      <c r="A387" s="32"/>
      <c r="B387" s="6"/>
      <c r="C387" s="6"/>
      <c r="D387" s="5"/>
      <c r="E387" s="5"/>
      <c r="F387" s="6"/>
      <c r="G387" s="5"/>
      <c r="H387" s="28"/>
      <c r="I387" s="12"/>
      <c r="J387" s="5"/>
    </row>
    <row r="388">
      <c r="A388" s="32"/>
      <c r="B388" s="6"/>
      <c r="C388" s="6"/>
      <c r="D388" s="5"/>
      <c r="E388" s="5"/>
      <c r="F388" s="6"/>
      <c r="G388" s="5"/>
      <c r="H388" s="28"/>
      <c r="I388" s="12"/>
      <c r="J388" s="5"/>
    </row>
    <row r="389">
      <c r="A389" s="32"/>
      <c r="B389" s="6"/>
      <c r="C389" s="6"/>
      <c r="D389" s="5"/>
      <c r="E389" s="5"/>
      <c r="F389" s="6"/>
      <c r="G389" s="5"/>
      <c r="H389" s="28"/>
      <c r="I389" s="12"/>
      <c r="J389" s="5"/>
    </row>
    <row r="390">
      <c r="A390" s="32"/>
      <c r="B390" s="6"/>
      <c r="C390" s="6"/>
      <c r="D390" s="5"/>
      <c r="E390" s="5"/>
      <c r="F390" s="6"/>
      <c r="G390" s="5"/>
      <c r="H390" s="28"/>
      <c r="I390" s="12"/>
      <c r="J390" s="5"/>
    </row>
    <row r="391">
      <c r="A391" s="32"/>
      <c r="B391" s="6"/>
      <c r="C391" s="6"/>
      <c r="D391" s="5"/>
      <c r="E391" s="5"/>
      <c r="F391" s="6"/>
      <c r="G391" s="5"/>
      <c r="H391" s="28"/>
      <c r="I391" s="12"/>
      <c r="J391" s="5"/>
    </row>
    <row r="392">
      <c r="A392" s="32"/>
      <c r="B392" s="6"/>
      <c r="C392" s="6"/>
      <c r="D392" s="5"/>
      <c r="E392" s="5"/>
      <c r="F392" s="6"/>
      <c r="G392" s="5"/>
      <c r="H392" s="28"/>
      <c r="I392" s="12"/>
      <c r="J392" s="5"/>
    </row>
    <row r="393">
      <c r="A393" s="32"/>
      <c r="B393" s="6"/>
      <c r="C393" s="6"/>
      <c r="D393" s="5"/>
      <c r="E393" s="5"/>
      <c r="F393" s="6"/>
      <c r="G393" s="5"/>
      <c r="H393" s="28"/>
      <c r="I393" s="12"/>
      <c r="J393" s="5"/>
    </row>
    <row r="394">
      <c r="A394" s="32"/>
      <c r="B394" s="6"/>
      <c r="C394" s="6"/>
      <c r="D394" s="5"/>
      <c r="E394" s="5"/>
      <c r="F394" s="6"/>
      <c r="G394" s="5"/>
      <c r="H394" s="28"/>
      <c r="I394" s="12"/>
      <c r="J394" s="5"/>
    </row>
    <row r="395">
      <c r="A395" s="32"/>
      <c r="B395" s="6"/>
      <c r="C395" s="6"/>
      <c r="D395" s="5"/>
      <c r="E395" s="5"/>
      <c r="F395" s="6"/>
      <c r="G395" s="5"/>
      <c r="H395" s="28"/>
      <c r="I395" s="12"/>
      <c r="J395" s="5"/>
    </row>
    <row r="396">
      <c r="A396" s="32"/>
      <c r="B396" s="6"/>
      <c r="C396" s="6"/>
      <c r="D396" s="5"/>
      <c r="E396" s="5"/>
      <c r="F396" s="6"/>
      <c r="G396" s="5"/>
      <c r="H396" s="28"/>
      <c r="I396" s="12"/>
      <c r="J396" s="5"/>
    </row>
    <row r="397">
      <c r="A397" s="32"/>
      <c r="B397" s="6"/>
      <c r="C397" s="6"/>
      <c r="D397" s="5"/>
      <c r="E397" s="5"/>
      <c r="F397" s="6"/>
      <c r="G397" s="5"/>
      <c r="H397" s="28"/>
      <c r="I397" s="12"/>
      <c r="J397" s="5"/>
    </row>
    <row r="398">
      <c r="A398" s="32"/>
      <c r="B398" s="6"/>
      <c r="C398" s="6"/>
      <c r="D398" s="5"/>
      <c r="E398" s="5"/>
      <c r="F398" s="6"/>
      <c r="G398" s="5"/>
      <c r="H398" s="28"/>
      <c r="I398" s="12"/>
      <c r="J398" s="5"/>
    </row>
    <row r="399">
      <c r="A399" s="32"/>
      <c r="B399" s="6"/>
      <c r="C399" s="6"/>
      <c r="D399" s="5"/>
      <c r="E399" s="5"/>
      <c r="F399" s="6"/>
      <c r="G399" s="5"/>
      <c r="H399" s="28"/>
      <c r="I399" s="12"/>
      <c r="J399" s="5"/>
    </row>
    <row r="400">
      <c r="A400" s="32"/>
      <c r="B400" s="6"/>
      <c r="C400" s="6"/>
      <c r="D400" s="5"/>
      <c r="E400" s="5"/>
      <c r="F400" s="6"/>
      <c r="G400" s="5"/>
      <c r="H400" s="28"/>
      <c r="I400" s="12"/>
      <c r="J400" s="5"/>
    </row>
    <row r="401">
      <c r="A401" s="32"/>
      <c r="B401" s="6"/>
      <c r="C401" s="6"/>
      <c r="D401" s="5"/>
      <c r="E401" s="5"/>
      <c r="F401" s="6"/>
      <c r="G401" s="5"/>
      <c r="H401" s="28"/>
      <c r="I401" s="12"/>
      <c r="J401" s="5"/>
    </row>
    <row r="402">
      <c r="A402" s="32"/>
      <c r="B402" s="6"/>
      <c r="C402" s="6"/>
      <c r="D402" s="5"/>
      <c r="E402" s="5"/>
      <c r="F402" s="6"/>
      <c r="G402" s="5"/>
      <c r="H402" s="28"/>
      <c r="I402" s="12"/>
      <c r="J402" s="5"/>
    </row>
    <row r="403">
      <c r="A403" s="32"/>
      <c r="B403" s="6"/>
      <c r="C403" s="6"/>
      <c r="D403" s="5"/>
      <c r="E403" s="5"/>
      <c r="F403" s="6"/>
      <c r="G403" s="5"/>
      <c r="H403" s="28"/>
      <c r="I403" s="12"/>
      <c r="J403" s="5"/>
    </row>
    <row r="404">
      <c r="A404" s="32"/>
      <c r="B404" s="6"/>
      <c r="C404" s="6"/>
      <c r="D404" s="5"/>
      <c r="E404" s="5"/>
      <c r="F404" s="6"/>
      <c r="G404" s="5"/>
      <c r="H404" s="28"/>
      <c r="I404" s="12"/>
      <c r="J404" s="5"/>
    </row>
    <row r="405">
      <c r="A405" s="32"/>
      <c r="B405" s="6"/>
      <c r="C405" s="6"/>
      <c r="D405" s="5"/>
      <c r="E405" s="5"/>
      <c r="F405" s="6"/>
      <c r="G405" s="5"/>
      <c r="H405" s="28"/>
      <c r="I405" s="12"/>
      <c r="J405" s="5"/>
    </row>
    <row r="406">
      <c r="A406" s="32"/>
      <c r="B406" s="6"/>
      <c r="C406" s="6"/>
      <c r="D406" s="5"/>
      <c r="E406" s="5"/>
      <c r="F406" s="6"/>
      <c r="G406" s="5"/>
      <c r="H406" s="28"/>
      <c r="I406" s="12"/>
      <c r="J406" s="5"/>
    </row>
    <row r="407">
      <c r="A407" s="32"/>
      <c r="B407" s="6"/>
      <c r="C407" s="6"/>
      <c r="D407" s="5"/>
      <c r="E407" s="5"/>
      <c r="F407" s="6"/>
      <c r="G407" s="5"/>
      <c r="H407" s="28"/>
      <c r="I407" s="12"/>
      <c r="J407" s="5"/>
    </row>
    <row r="408">
      <c r="A408" s="32"/>
      <c r="B408" s="6"/>
      <c r="C408" s="6"/>
      <c r="D408" s="5"/>
      <c r="E408" s="5"/>
      <c r="F408" s="6"/>
      <c r="G408" s="5"/>
      <c r="H408" s="28"/>
      <c r="I408" s="12"/>
      <c r="J408" s="5"/>
    </row>
    <row r="409">
      <c r="A409" s="32"/>
      <c r="B409" s="6"/>
      <c r="C409" s="6"/>
      <c r="D409" s="5"/>
      <c r="E409" s="5"/>
      <c r="F409" s="6"/>
      <c r="G409" s="5"/>
      <c r="H409" s="28"/>
      <c r="I409" s="12"/>
      <c r="J409" s="5"/>
    </row>
    <row r="410">
      <c r="A410" s="32"/>
      <c r="B410" s="6"/>
      <c r="C410" s="6"/>
      <c r="D410" s="5"/>
      <c r="E410" s="5"/>
      <c r="F410" s="6"/>
      <c r="G410" s="5"/>
      <c r="H410" s="28"/>
      <c r="I410" s="12"/>
      <c r="J410" s="5"/>
    </row>
    <row r="411">
      <c r="A411" s="32"/>
      <c r="B411" s="6"/>
      <c r="C411" s="6"/>
      <c r="D411" s="5"/>
      <c r="E411" s="5"/>
      <c r="F411" s="6"/>
      <c r="G411" s="5"/>
      <c r="H411" s="28"/>
      <c r="I411" s="12"/>
      <c r="J411" s="5"/>
    </row>
    <row r="412">
      <c r="A412" s="32"/>
      <c r="B412" s="6"/>
      <c r="C412" s="6"/>
      <c r="D412" s="5"/>
      <c r="E412" s="5"/>
      <c r="F412" s="6"/>
      <c r="G412" s="5"/>
      <c r="H412" s="28"/>
      <c r="I412" s="12"/>
      <c r="J412" s="5"/>
    </row>
    <row r="413">
      <c r="A413" s="32"/>
      <c r="B413" s="6"/>
      <c r="C413" s="6"/>
      <c r="D413" s="5"/>
      <c r="E413" s="5"/>
      <c r="F413" s="6"/>
      <c r="G413" s="5"/>
      <c r="H413" s="28"/>
      <c r="I413" s="12"/>
      <c r="J413" s="5"/>
    </row>
    <row r="414">
      <c r="A414" s="32"/>
      <c r="B414" s="6"/>
      <c r="C414" s="6"/>
      <c r="D414" s="5"/>
      <c r="E414" s="5"/>
      <c r="F414" s="6"/>
      <c r="G414" s="5"/>
      <c r="H414" s="28"/>
      <c r="I414" s="12"/>
      <c r="J414" s="5"/>
    </row>
    <row r="415">
      <c r="A415" s="32"/>
      <c r="B415" s="6"/>
      <c r="C415" s="6"/>
      <c r="D415" s="5"/>
      <c r="E415" s="5"/>
      <c r="F415" s="6"/>
      <c r="G415" s="5"/>
      <c r="H415" s="28"/>
      <c r="I415" s="12"/>
      <c r="J415" s="5"/>
    </row>
    <row r="416">
      <c r="A416" s="32"/>
      <c r="B416" s="6"/>
      <c r="C416" s="6"/>
      <c r="D416" s="5"/>
      <c r="E416" s="5"/>
      <c r="F416" s="6"/>
      <c r="G416" s="5"/>
      <c r="H416" s="28"/>
      <c r="I416" s="12"/>
      <c r="J416" s="5"/>
    </row>
    <row r="417">
      <c r="A417" s="32"/>
      <c r="B417" s="6"/>
      <c r="C417" s="6"/>
      <c r="D417" s="5"/>
      <c r="E417" s="5"/>
      <c r="F417" s="6"/>
      <c r="G417" s="5"/>
      <c r="H417" s="28"/>
      <c r="I417" s="12"/>
      <c r="J417" s="5"/>
    </row>
    <row r="418">
      <c r="A418" s="32"/>
      <c r="B418" s="6"/>
      <c r="C418" s="6"/>
      <c r="D418" s="5"/>
      <c r="E418" s="5"/>
      <c r="F418" s="6"/>
      <c r="G418" s="5"/>
      <c r="H418" s="28"/>
      <c r="I418" s="12"/>
      <c r="J418" s="5"/>
    </row>
    <row r="419">
      <c r="A419" s="32"/>
      <c r="B419" s="6"/>
      <c r="C419" s="6"/>
      <c r="D419" s="5"/>
      <c r="E419" s="5"/>
      <c r="F419" s="6"/>
      <c r="G419" s="5"/>
      <c r="H419" s="28"/>
      <c r="I419" s="12"/>
      <c r="J419" s="5"/>
    </row>
    <row r="420">
      <c r="A420" s="32"/>
      <c r="B420" s="6"/>
      <c r="C420" s="6"/>
      <c r="D420" s="5"/>
      <c r="E420" s="5"/>
      <c r="F420" s="6"/>
      <c r="G420" s="5"/>
      <c r="H420" s="28"/>
      <c r="I420" s="12"/>
      <c r="J420" s="5"/>
    </row>
    <row r="421">
      <c r="A421" s="32"/>
      <c r="B421" s="6"/>
      <c r="C421" s="6"/>
      <c r="D421" s="5"/>
      <c r="E421" s="5"/>
      <c r="F421" s="6"/>
      <c r="G421" s="5"/>
      <c r="H421" s="28"/>
      <c r="I421" s="12"/>
      <c r="J421" s="5"/>
    </row>
    <row r="422">
      <c r="A422" s="32"/>
      <c r="B422" s="6"/>
      <c r="C422" s="6"/>
      <c r="D422" s="5"/>
      <c r="E422" s="5"/>
      <c r="F422" s="6"/>
      <c r="G422" s="5"/>
      <c r="H422" s="28"/>
      <c r="I422" s="12"/>
      <c r="J422" s="5"/>
    </row>
    <row r="423">
      <c r="A423" s="32"/>
      <c r="B423" s="6"/>
      <c r="C423" s="6"/>
      <c r="D423" s="5"/>
      <c r="E423" s="5"/>
      <c r="F423" s="6"/>
      <c r="G423" s="5"/>
      <c r="H423" s="28"/>
      <c r="I423" s="12"/>
      <c r="J423" s="5"/>
    </row>
    <row r="424">
      <c r="A424" s="32"/>
      <c r="B424" s="6"/>
      <c r="C424" s="6"/>
      <c r="D424" s="5"/>
      <c r="E424" s="5"/>
      <c r="F424" s="6"/>
      <c r="G424" s="5"/>
      <c r="H424" s="28"/>
      <c r="I424" s="12"/>
      <c r="J424" s="5"/>
    </row>
    <row r="425">
      <c r="A425" s="32"/>
      <c r="B425" s="6"/>
      <c r="C425" s="6"/>
      <c r="D425" s="5"/>
      <c r="E425" s="5"/>
      <c r="F425" s="6"/>
      <c r="G425" s="5"/>
      <c r="H425" s="28"/>
      <c r="I425" s="12"/>
      <c r="J425" s="5"/>
    </row>
    <row r="426">
      <c r="A426" s="32"/>
      <c r="B426" s="6"/>
      <c r="C426" s="6"/>
      <c r="D426" s="5"/>
      <c r="E426" s="5"/>
      <c r="F426" s="6"/>
      <c r="G426" s="5"/>
      <c r="H426" s="28"/>
      <c r="I426" s="12"/>
      <c r="J426" s="5"/>
    </row>
    <row r="427">
      <c r="A427" s="32"/>
      <c r="B427" s="6"/>
      <c r="C427" s="6"/>
      <c r="D427" s="5"/>
      <c r="E427" s="5"/>
      <c r="F427" s="6"/>
      <c r="G427" s="5"/>
      <c r="H427" s="28"/>
      <c r="I427" s="12"/>
      <c r="J427" s="5"/>
    </row>
    <row r="428">
      <c r="A428" s="32"/>
      <c r="B428" s="6"/>
      <c r="C428" s="6"/>
      <c r="D428" s="5"/>
      <c r="E428" s="5"/>
      <c r="F428" s="6"/>
      <c r="G428" s="5"/>
      <c r="H428" s="28"/>
      <c r="I428" s="12"/>
      <c r="J428" s="5"/>
    </row>
    <row r="429">
      <c r="A429" s="32"/>
      <c r="B429" s="6"/>
      <c r="C429" s="6"/>
      <c r="D429" s="5"/>
      <c r="E429" s="5"/>
      <c r="F429" s="6"/>
      <c r="G429" s="5"/>
      <c r="H429" s="28"/>
      <c r="I429" s="12"/>
      <c r="J429" s="5"/>
    </row>
    <row r="430">
      <c r="A430" s="32"/>
      <c r="B430" s="6"/>
      <c r="C430" s="6"/>
      <c r="D430" s="5"/>
      <c r="E430" s="5"/>
      <c r="F430" s="6"/>
      <c r="G430" s="5"/>
      <c r="H430" s="28"/>
      <c r="I430" s="12"/>
      <c r="J430" s="5"/>
    </row>
    <row r="431">
      <c r="A431" s="32"/>
      <c r="B431" s="6"/>
      <c r="C431" s="6"/>
      <c r="D431" s="5"/>
      <c r="E431" s="5"/>
      <c r="F431" s="6"/>
      <c r="G431" s="5"/>
      <c r="H431" s="28"/>
      <c r="I431" s="12"/>
      <c r="J431" s="5"/>
    </row>
    <row r="432">
      <c r="A432" s="32"/>
      <c r="B432" s="6"/>
      <c r="C432" s="6"/>
      <c r="D432" s="5"/>
      <c r="E432" s="5"/>
      <c r="F432" s="6"/>
      <c r="G432" s="5"/>
      <c r="H432" s="28"/>
      <c r="I432" s="12"/>
      <c r="J432" s="5"/>
    </row>
    <row r="433">
      <c r="A433" s="32"/>
      <c r="B433" s="6"/>
      <c r="C433" s="6"/>
      <c r="D433" s="5"/>
      <c r="E433" s="5"/>
      <c r="F433" s="6"/>
      <c r="G433" s="5"/>
      <c r="H433" s="28"/>
      <c r="I433" s="12"/>
      <c r="J433" s="5"/>
    </row>
    <row r="434">
      <c r="A434" s="32"/>
      <c r="B434" s="6"/>
      <c r="C434" s="6"/>
      <c r="D434" s="5"/>
      <c r="E434" s="5"/>
      <c r="F434" s="6"/>
      <c r="G434" s="5"/>
      <c r="H434" s="28"/>
      <c r="I434" s="12"/>
      <c r="J434" s="5"/>
    </row>
    <row r="435">
      <c r="A435" s="32"/>
      <c r="B435" s="6"/>
      <c r="C435" s="6"/>
      <c r="D435" s="5"/>
      <c r="E435" s="5"/>
      <c r="F435" s="6"/>
      <c r="G435" s="5"/>
      <c r="H435" s="28"/>
      <c r="I435" s="12"/>
      <c r="J435" s="5"/>
    </row>
    <row r="436">
      <c r="A436" s="32"/>
      <c r="B436" s="6"/>
      <c r="C436" s="6"/>
      <c r="D436" s="5"/>
      <c r="E436" s="5"/>
      <c r="F436" s="6"/>
      <c r="G436" s="5"/>
      <c r="H436" s="28"/>
      <c r="I436" s="12"/>
      <c r="J436" s="5"/>
    </row>
    <row r="437">
      <c r="A437" s="32"/>
      <c r="B437" s="6"/>
      <c r="C437" s="6"/>
      <c r="D437" s="5"/>
      <c r="E437" s="5"/>
      <c r="F437" s="6"/>
      <c r="G437" s="5"/>
      <c r="H437" s="28"/>
      <c r="I437" s="12"/>
      <c r="J437" s="5"/>
    </row>
    <row r="438">
      <c r="A438" s="32"/>
      <c r="B438" s="6"/>
      <c r="C438" s="6"/>
      <c r="D438" s="5"/>
      <c r="E438" s="5"/>
      <c r="F438" s="6"/>
      <c r="G438" s="5"/>
      <c r="H438" s="28"/>
      <c r="I438" s="12"/>
      <c r="J438" s="5"/>
    </row>
    <row r="439">
      <c r="A439" s="32"/>
      <c r="B439" s="6"/>
      <c r="C439" s="6"/>
      <c r="D439" s="5"/>
      <c r="E439" s="5"/>
      <c r="F439" s="6"/>
      <c r="G439" s="5"/>
      <c r="H439" s="28"/>
      <c r="I439" s="12"/>
      <c r="J439" s="5"/>
    </row>
    <row r="440">
      <c r="A440" s="32"/>
      <c r="B440" s="6"/>
      <c r="C440" s="6"/>
      <c r="D440" s="5"/>
      <c r="E440" s="5"/>
      <c r="F440" s="6"/>
      <c r="G440" s="5"/>
      <c r="H440" s="28"/>
      <c r="I440" s="12"/>
      <c r="J440" s="5"/>
    </row>
    <row r="441">
      <c r="A441" s="32"/>
      <c r="B441" s="6"/>
      <c r="C441" s="6"/>
      <c r="D441" s="5"/>
      <c r="E441" s="5"/>
      <c r="F441" s="6"/>
      <c r="G441" s="5"/>
      <c r="H441" s="28"/>
      <c r="I441" s="12"/>
      <c r="J441" s="5"/>
    </row>
    <row r="442">
      <c r="A442" s="32"/>
      <c r="B442" s="6"/>
      <c r="C442" s="6"/>
      <c r="D442" s="5"/>
      <c r="E442" s="5"/>
      <c r="F442" s="6"/>
      <c r="G442" s="5"/>
      <c r="H442" s="28"/>
      <c r="I442" s="12"/>
      <c r="J442" s="5"/>
    </row>
    <row r="443">
      <c r="A443" s="32"/>
      <c r="B443" s="6"/>
      <c r="C443" s="6"/>
      <c r="D443" s="5"/>
      <c r="E443" s="5"/>
      <c r="F443" s="6"/>
      <c r="G443" s="5"/>
      <c r="H443" s="28"/>
      <c r="I443" s="12"/>
      <c r="J443" s="5"/>
    </row>
    <row r="444">
      <c r="A444" s="32"/>
      <c r="B444" s="6"/>
      <c r="C444" s="6"/>
      <c r="D444" s="5"/>
      <c r="E444" s="5"/>
      <c r="F444" s="6"/>
      <c r="G444" s="5"/>
      <c r="H444" s="28"/>
      <c r="I444" s="12"/>
      <c r="J444" s="5"/>
    </row>
    <row r="445">
      <c r="A445" s="32"/>
      <c r="B445" s="6"/>
      <c r="C445" s="6"/>
      <c r="D445" s="5"/>
      <c r="E445" s="5"/>
      <c r="F445" s="6"/>
      <c r="G445" s="5"/>
      <c r="H445" s="28"/>
      <c r="I445" s="12"/>
      <c r="J445" s="5"/>
    </row>
    <row r="446">
      <c r="A446" s="32"/>
      <c r="B446" s="6"/>
      <c r="C446" s="6"/>
      <c r="D446" s="5"/>
      <c r="E446" s="5"/>
      <c r="F446" s="6"/>
      <c r="G446" s="5"/>
      <c r="H446" s="28"/>
      <c r="I446" s="12"/>
      <c r="J446" s="5"/>
    </row>
    <row r="447">
      <c r="A447" s="32"/>
      <c r="B447" s="6"/>
      <c r="C447" s="6"/>
      <c r="D447" s="5"/>
      <c r="E447" s="5"/>
      <c r="F447" s="6"/>
      <c r="G447" s="5"/>
      <c r="H447" s="28"/>
      <c r="I447" s="12"/>
      <c r="J447" s="5"/>
    </row>
    <row r="448">
      <c r="A448" s="32"/>
      <c r="B448" s="6"/>
      <c r="C448" s="6"/>
      <c r="D448" s="5"/>
      <c r="E448" s="5"/>
      <c r="F448" s="6"/>
      <c r="G448" s="5"/>
      <c r="H448" s="28"/>
      <c r="I448" s="12"/>
      <c r="J448" s="5"/>
    </row>
    <row r="449">
      <c r="A449" s="32"/>
      <c r="B449" s="6"/>
      <c r="C449" s="6"/>
      <c r="D449" s="5"/>
      <c r="E449" s="5"/>
      <c r="F449" s="6"/>
      <c r="G449" s="5"/>
      <c r="H449" s="28"/>
      <c r="I449" s="12"/>
      <c r="J449" s="5"/>
    </row>
    <row r="450">
      <c r="A450" s="32"/>
      <c r="B450" s="6"/>
      <c r="C450" s="6"/>
      <c r="D450" s="5"/>
      <c r="E450" s="5"/>
      <c r="F450" s="6"/>
      <c r="G450" s="5"/>
      <c r="H450" s="28"/>
      <c r="I450" s="12"/>
      <c r="J450" s="5"/>
    </row>
    <row r="451">
      <c r="A451" s="32"/>
      <c r="B451" s="6"/>
      <c r="C451" s="6"/>
      <c r="D451" s="5"/>
      <c r="E451" s="5"/>
      <c r="F451" s="6"/>
      <c r="G451" s="5"/>
      <c r="H451" s="28"/>
      <c r="I451" s="12"/>
      <c r="J451" s="5"/>
    </row>
    <row r="452">
      <c r="A452" s="32"/>
      <c r="B452" s="6"/>
      <c r="C452" s="6"/>
      <c r="D452" s="5"/>
      <c r="E452" s="5"/>
      <c r="F452" s="6"/>
      <c r="G452" s="5"/>
      <c r="H452" s="28"/>
      <c r="I452" s="12"/>
      <c r="J452" s="5"/>
    </row>
    <row r="453">
      <c r="A453" s="32"/>
      <c r="B453" s="6"/>
      <c r="C453" s="6"/>
      <c r="D453" s="5"/>
      <c r="E453" s="5"/>
      <c r="F453" s="6"/>
      <c r="G453" s="5"/>
      <c r="H453" s="28"/>
      <c r="I453" s="12"/>
      <c r="J453" s="5"/>
    </row>
    <row r="454">
      <c r="A454" s="32"/>
      <c r="B454" s="6"/>
      <c r="C454" s="6"/>
      <c r="D454" s="5"/>
      <c r="E454" s="5"/>
      <c r="F454" s="6"/>
      <c r="G454" s="5"/>
      <c r="H454" s="28"/>
      <c r="I454" s="12"/>
      <c r="J454" s="5"/>
    </row>
    <row r="455">
      <c r="A455" s="32"/>
      <c r="B455" s="6"/>
      <c r="C455" s="6"/>
      <c r="D455" s="5"/>
      <c r="E455" s="5"/>
      <c r="F455" s="6"/>
      <c r="G455" s="5"/>
      <c r="H455" s="28"/>
      <c r="I455" s="12"/>
      <c r="J455" s="5"/>
    </row>
    <row r="456">
      <c r="A456" s="32"/>
      <c r="B456" s="6"/>
      <c r="C456" s="6"/>
      <c r="D456" s="5"/>
      <c r="E456" s="5"/>
      <c r="F456" s="6"/>
      <c r="G456" s="5"/>
      <c r="H456" s="28"/>
      <c r="I456" s="12"/>
      <c r="J456" s="5"/>
    </row>
    <row r="457">
      <c r="A457" s="32"/>
      <c r="B457" s="6"/>
      <c r="C457" s="6"/>
      <c r="D457" s="5"/>
      <c r="E457" s="5"/>
      <c r="F457" s="6"/>
      <c r="G457" s="5"/>
      <c r="H457" s="28"/>
      <c r="I457" s="12"/>
      <c r="J457" s="5"/>
    </row>
    <row r="458">
      <c r="A458" s="32"/>
      <c r="B458" s="6"/>
      <c r="C458" s="6"/>
      <c r="D458" s="5"/>
      <c r="E458" s="5"/>
      <c r="F458" s="6"/>
      <c r="G458" s="5"/>
      <c r="H458" s="28"/>
      <c r="I458" s="12"/>
      <c r="J458" s="5"/>
    </row>
    <row r="459">
      <c r="A459" s="32"/>
      <c r="B459" s="6"/>
      <c r="C459" s="6"/>
      <c r="D459" s="5"/>
      <c r="E459" s="5"/>
      <c r="F459" s="6"/>
      <c r="G459" s="5"/>
      <c r="H459" s="28"/>
      <c r="I459" s="12"/>
      <c r="J459" s="5"/>
    </row>
    <row r="460">
      <c r="A460" s="32"/>
      <c r="B460" s="6"/>
      <c r="C460" s="6"/>
      <c r="D460" s="5"/>
      <c r="E460" s="5"/>
      <c r="F460" s="6"/>
      <c r="G460" s="5"/>
      <c r="H460" s="28"/>
      <c r="I460" s="12"/>
      <c r="J460" s="5"/>
    </row>
    <row r="461">
      <c r="A461" s="32"/>
      <c r="B461" s="6"/>
      <c r="C461" s="6"/>
      <c r="D461" s="5"/>
      <c r="E461" s="5"/>
      <c r="F461" s="6"/>
      <c r="G461" s="5"/>
      <c r="H461" s="28"/>
      <c r="I461" s="12"/>
      <c r="J461" s="5"/>
    </row>
    <row r="462">
      <c r="A462" s="32"/>
      <c r="B462" s="6"/>
      <c r="C462" s="6"/>
      <c r="D462" s="5"/>
      <c r="E462" s="5"/>
      <c r="F462" s="6"/>
      <c r="G462" s="5"/>
      <c r="H462" s="28"/>
      <c r="I462" s="12"/>
      <c r="J462" s="5"/>
    </row>
    <row r="463">
      <c r="A463" s="32"/>
      <c r="B463" s="6"/>
      <c r="C463" s="6"/>
      <c r="D463" s="5"/>
      <c r="E463" s="5"/>
      <c r="F463" s="6"/>
      <c r="G463" s="5"/>
      <c r="H463" s="28"/>
      <c r="I463" s="12"/>
      <c r="J463" s="5"/>
    </row>
    <row r="464">
      <c r="A464" s="32"/>
      <c r="B464" s="6"/>
      <c r="C464" s="6"/>
      <c r="D464" s="5"/>
      <c r="E464" s="5"/>
      <c r="F464" s="6"/>
      <c r="G464" s="5"/>
      <c r="H464" s="28"/>
      <c r="I464" s="12"/>
      <c r="J464" s="5"/>
    </row>
    <row r="465">
      <c r="A465" s="32"/>
      <c r="B465" s="6"/>
      <c r="C465" s="6"/>
      <c r="D465" s="5"/>
      <c r="E465" s="5"/>
      <c r="F465" s="6"/>
      <c r="G465" s="5"/>
      <c r="H465" s="28"/>
      <c r="I465" s="12"/>
      <c r="J465" s="5"/>
    </row>
    <row r="466">
      <c r="A466" s="32"/>
      <c r="B466" s="6"/>
      <c r="C466" s="6"/>
      <c r="D466" s="5"/>
      <c r="E466" s="5"/>
      <c r="F466" s="6"/>
      <c r="G466" s="5"/>
      <c r="H466" s="28"/>
      <c r="I466" s="12"/>
      <c r="J466" s="5"/>
    </row>
    <row r="467">
      <c r="A467" s="32"/>
      <c r="B467" s="6"/>
      <c r="C467" s="6"/>
      <c r="D467" s="5"/>
      <c r="E467" s="5"/>
      <c r="F467" s="6"/>
      <c r="G467" s="5"/>
      <c r="H467" s="28"/>
      <c r="I467" s="12"/>
      <c r="J467" s="5"/>
    </row>
    <row r="468">
      <c r="A468" s="32"/>
      <c r="B468" s="6"/>
      <c r="C468" s="6"/>
      <c r="D468" s="5"/>
      <c r="E468" s="5"/>
      <c r="F468" s="6"/>
      <c r="G468" s="5"/>
      <c r="H468" s="28"/>
      <c r="I468" s="12"/>
      <c r="J468" s="5"/>
    </row>
    <row r="469">
      <c r="A469" s="32"/>
      <c r="B469" s="6"/>
      <c r="C469" s="6"/>
      <c r="D469" s="5"/>
      <c r="E469" s="5"/>
      <c r="F469" s="6"/>
      <c r="G469" s="5"/>
      <c r="H469" s="28"/>
      <c r="I469" s="12"/>
      <c r="J469" s="5"/>
    </row>
    <row r="470">
      <c r="A470" s="32"/>
      <c r="B470" s="6"/>
      <c r="C470" s="6"/>
      <c r="D470" s="5"/>
      <c r="E470" s="5"/>
      <c r="F470" s="6"/>
      <c r="G470" s="5"/>
      <c r="H470" s="28"/>
      <c r="I470" s="12"/>
      <c r="J470" s="5"/>
    </row>
    <row r="471">
      <c r="A471" s="32"/>
      <c r="B471" s="6"/>
      <c r="C471" s="6"/>
      <c r="D471" s="5"/>
      <c r="E471" s="5"/>
      <c r="F471" s="6"/>
      <c r="G471" s="5"/>
      <c r="H471" s="28"/>
      <c r="I471" s="12"/>
      <c r="J471" s="5"/>
    </row>
    <row r="472">
      <c r="A472" s="32"/>
      <c r="B472" s="6"/>
      <c r="C472" s="6"/>
      <c r="D472" s="5"/>
      <c r="E472" s="5"/>
      <c r="F472" s="6"/>
      <c r="G472" s="5"/>
      <c r="H472" s="28"/>
      <c r="I472" s="12"/>
      <c r="J472" s="5"/>
    </row>
    <row r="473">
      <c r="A473" s="32"/>
      <c r="B473" s="6"/>
      <c r="C473" s="6"/>
      <c r="D473" s="5"/>
      <c r="E473" s="5"/>
      <c r="F473" s="6"/>
      <c r="G473" s="5"/>
      <c r="H473" s="28"/>
      <c r="I473" s="12"/>
      <c r="J473" s="5"/>
    </row>
    <row r="474">
      <c r="A474" s="32"/>
      <c r="B474" s="6"/>
      <c r="C474" s="6"/>
      <c r="D474" s="5"/>
      <c r="E474" s="5"/>
      <c r="F474" s="6"/>
      <c r="G474" s="5"/>
      <c r="H474" s="28"/>
      <c r="I474" s="12"/>
      <c r="J474" s="5"/>
    </row>
    <row r="475">
      <c r="A475" s="32"/>
      <c r="B475" s="6"/>
      <c r="C475" s="6"/>
      <c r="D475" s="5"/>
      <c r="E475" s="5"/>
      <c r="F475" s="6"/>
      <c r="G475" s="5"/>
      <c r="H475" s="28"/>
      <c r="I475" s="12"/>
      <c r="J475" s="5"/>
    </row>
    <row r="476">
      <c r="A476" s="32"/>
      <c r="B476" s="6"/>
      <c r="C476" s="6"/>
      <c r="D476" s="5"/>
      <c r="E476" s="5"/>
      <c r="F476" s="6"/>
      <c r="G476" s="5"/>
      <c r="H476" s="28"/>
      <c r="I476" s="12"/>
      <c r="J476" s="5"/>
    </row>
    <row r="477">
      <c r="A477" s="32"/>
      <c r="B477" s="6"/>
      <c r="C477" s="6"/>
      <c r="D477" s="5"/>
      <c r="E477" s="5"/>
      <c r="F477" s="6"/>
      <c r="G477" s="5"/>
      <c r="H477" s="28"/>
      <c r="I477" s="12"/>
      <c r="J477" s="5"/>
    </row>
    <row r="478">
      <c r="A478" s="32"/>
      <c r="B478" s="6"/>
      <c r="C478" s="6"/>
      <c r="D478" s="5"/>
      <c r="E478" s="5"/>
      <c r="F478" s="6"/>
      <c r="G478" s="5"/>
      <c r="H478" s="28"/>
      <c r="I478" s="12"/>
      <c r="J478" s="5"/>
    </row>
    <row r="479">
      <c r="A479" s="32"/>
      <c r="B479" s="6"/>
      <c r="C479" s="6"/>
      <c r="D479" s="5"/>
      <c r="E479" s="5"/>
      <c r="F479" s="6"/>
      <c r="G479" s="5"/>
      <c r="H479" s="28"/>
      <c r="I479" s="12"/>
      <c r="J479" s="5"/>
    </row>
    <row r="480">
      <c r="A480" s="32"/>
      <c r="B480" s="6"/>
      <c r="C480" s="6"/>
      <c r="D480" s="5"/>
      <c r="E480" s="5"/>
      <c r="F480" s="6"/>
      <c r="G480" s="5"/>
      <c r="H480" s="28"/>
      <c r="I480" s="12"/>
      <c r="J480" s="5"/>
    </row>
    <row r="481">
      <c r="A481" s="32"/>
      <c r="B481" s="6"/>
      <c r="C481" s="6"/>
      <c r="D481" s="5"/>
      <c r="E481" s="5"/>
      <c r="F481" s="6"/>
      <c r="G481" s="5"/>
      <c r="H481" s="28"/>
      <c r="I481" s="12"/>
      <c r="J481" s="5"/>
    </row>
    <row r="482">
      <c r="A482" s="32"/>
      <c r="B482" s="6"/>
      <c r="C482" s="6"/>
      <c r="D482" s="5"/>
      <c r="E482" s="5"/>
      <c r="F482" s="6"/>
      <c r="G482" s="5"/>
      <c r="H482" s="28"/>
      <c r="I482" s="12"/>
      <c r="J482" s="5"/>
    </row>
    <row r="483">
      <c r="A483" s="32"/>
      <c r="B483" s="6"/>
      <c r="C483" s="6"/>
      <c r="D483" s="5"/>
      <c r="E483" s="5"/>
      <c r="F483" s="6"/>
      <c r="G483" s="5"/>
      <c r="H483" s="28"/>
      <c r="I483" s="12"/>
      <c r="J483" s="5"/>
    </row>
    <row r="484">
      <c r="A484" s="33"/>
      <c r="G484" s="34"/>
      <c r="H484" s="35"/>
      <c r="I484" s="31"/>
      <c r="J484" s="34"/>
    </row>
    <row r="485">
      <c r="A485" s="33"/>
      <c r="G485" s="34"/>
      <c r="H485" s="35"/>
      <c r="I485" s="31"/>
      <c r="J485" s="34"/>
    </row>
    <row r="486">
      <c r="A486" s="33"/>
      <c r="G486" s="34"/>
      <c r="H486" s="35"/>
      <c r="I486" s="31"/>
      <c r="J486" s="34"/>
    </row>
    <row r="487">
      <c r="A487" s="33"/>
      <c r="G487" s="34"/>
      <c r="H487" s="35"/>
      <c r="I487" s="31"/>
      <c r="J487" s="34"/>
    </row>
    <row r="488">
      <c r="A488" s="33"/>
      <c r="G488" s="34"/>
      <c r="H488" s="35"/>
      <c r="I488" s="31"/>
      <c r="J488" s="34"/>
    </row>
    <row r="489">
      <c r="A489" s="33"/>
      <c r="G489" s="34"/>
      <c r="H489" s="35"/>
      <c r="I489" s="31"/>
      <c r="J489" s="34"/>
    </row>
    <row r="490">
      <c r="A490" s="33"/>
      <c r="G490" s="34"/>
      <c r="H490" s="35"/>
      <c r="I490" s="31"/>
      <c r="J490" s="34"/>
    </row>
    <row r="491">
      <c r="A491" s="33"/>
      <c r="G491" s="34"/>
      <c r="H491" s="35"/>
      <c r="I491" s="31"/>
      <c r="J491" s="34"/>
    </row>
    <row r="492">
      <c r="A492" s="33"/>
      <c r="G492" s="34"/>
      <c r="H492" s="35"/>
      <c r="I492" s="31"/>
      <c r="J492" s="34"/>
    </row>
    <row r="493">
      <c r="A493" s="33"/>
      <c r="G493" s="34"/>
      <c r="H493" s="35"/>
      <c r="I493" s="31"/>
      <c r="J493" s="34"/>
    </row>
    <row r="494">
      <c r="A494" s="33"/>
      <c r="G494" s="34"/>
      <c r="H494" s="35"/>
      <c r="I494" s="31"/>
      <c r="J494" s="34"/>
    </row>
    <row r="495">
      <c r="A495" s="33"/>
      <c r="G495" s="34"/>
      <c r="H495" s="35"/>
      <c r="I495" s="31"/>
      <c r="J495" s="34"/>
    </row>
    <row r="496">
      <c r="A496" s="33"/>
      <c r="G496" s="34"/>
      <c r="H496" s="35"/>
      <c r="I496" s="31"/>
      <c r="J496" s="34"/>
    </row>
    <row r="497">
      <c r="A497" s="33"/>
      <c r="G497" s="34"/>
      <c r="H497" s="35"/>
      <c r="I497" s="31"/>
      <c r="J497" s="34"/>
    </row>
    <row r="498">
      <c r="A498" s="33"/>
      <c r="G498" s="34"/>
      <c r="H498" s="35"/>
      <c r="I498" s="31"/>
      <c r="J498" s="34"/>
    </row>
    <row r="499">
      <c r="A499" s="33"/>
      <c r="G499" s="34"/>
      <c r="H499" s="35"/>
      <c r="I499" s="31"/>
      <c r="J499" s="34"/>
    </row>
    <row r="500">
      <c r="A500" s="33"/>
      <c r="G500" s="34"/>
      <c r="H500" s="35"/>
      <c r="I500" s="31"/>
      <c r="J500" s="34"/>
    </row>
    <row r="501">
      <c r="A501" s="33"/>
      <c r="G501" s="34"/>
      <c r="H501" s="35"/>
      <c r="I501" s="31"/>
      <c r="J501" s="34"/>
    </row>
    <row r="502">
      <c r="A502" s="33"/>
      <c r="G502" s="34"/>
      <c r="H502" s="35"/>
      <c r="I502" s="31"/>
      <c r="J502" s="34"/>
    </row>
    <row r="503">
      <c r="A503" s="33"/>
      <c r="G503" s="34"/>
      <c r="H503" s="35"/>
      <c r="I503" s="31"/>
      <c r="J503" s="34"/>
    </row>
    <row r="504">
      <c r="A504" s="33"/>
      <c r="G504" s="34"/>
      <c r="H504" s="35"/>
      <c r="I504" s="31"/>
      <c r="J504" s="34"/>
    </row>
    <row r="505">
      <c r="A505" s="33"/>
      <c r="G505" s="34"/>
      <c r="H505" s="35"/>
      <c r="I505" s="31"/>
      <c r="J505" s="34"/>
    </row>
    <row r="506">
      <c r="A506" s="33"/>
      <c r="G506" s="34"/>
      <c r="H506" s="35"/>
      <c r="I506" s="31"/>
      <c r="J506" s="34"/>
    </row>
    <row r="507">
      <c r="A507" s="33"/>
      <c r="G507" s="34"/>
      <c r="H507" s="35"/>
      <c r="I507" s="31"/>
      <c r="J507" s="34"/>
    </row>
    <row r="508">
      <c r="A508" s="33"/>
      <c r="G508" s="34"/>
      <c r="H508" s="35"/>
      <c r="I508" s="31"/>
      <c r="J508" s="34"/>
    </row>
    <row r="509">
      <c r="A509" s="33"/>
      <c r="G509" s="34"/>
      <c r="H509" s="35"/>
      <c r="I509" s="31"/>
      <c r="J509" s="34"/>
    </row>
    <row r="510">
      <c r="A510" s="33"/>
      <c r="G510" s="34"/>
      <c r="H510" s="35"/>
      <c r="I510" s="31"/>
      <c r="J510" s="34"/>
    </row>
    <row r="511">
      <c r="A511" s="33"/>
      <c r="G511" s="34"/>
      <c r="H511" s="35"/>
      <c r="I511" s="31"/>
      <c r="J511" s="34"/>
    </row>
    <row r="512">
      <c r="A512" s="33"/>
      <c r="G512" s="34"/>
      <c r="H512" s="35"/>
      <c r="I512" s="31"/>
      <c r="J512" s="34"/>
    </row>
    <row r="513">
      <c r="A513" s="33"/>
      <c r="G513" s="34"/>
      <c r="H513" s="35"/>
      <c r="I513" s="31"/>
      <c r="J513" s="34"/>
    </row>
    <row r="514">
      <c r="A514" s="33"/>
      <c r="G514" s="34"/>
      <c r="H514" s="35"/>
      <c r="I514" s="31"/>
      <c r="J514" s="34"/>
    </row>
    <row r="515">
      <c r="A515" s="33"/>
      <c r="G515" s="34"/>
      <c r="H515" s="35"/>
      <c r="I515" s="31"/>
      <c r="J515" s="34"/>
    </row>
    <row r="516">
      <c r="A516" s="33"/>
      <c r="G516" s="34"/>
      <c r="H516" s="35"/>
      <c r="I516" s="31"/>
      <c r="J516" s="34"/>
    </row>
    <row r="517">
      <c r="A517" s="33"/>
      <c r="G517" s="34"/>
      <c r="H517" s="35"/>
      <c r="I517" s="31"/>
      <c r="J517" s="34"/>
    </row>
    <row r="518">
      <c r="A518" s="33"/>
      <c r="G518" s="34"/>
      <c r="H518" s="35"/>
      <c r="I518" s="31"/>
      <c r="J518" s="34"/>
    </row>
    <row r="519">
      <c r="A519" s="33"/>
      <c r="G519" s="34"/>
      <c r="H519" s="35"/>
      <c r="I519" s="31"/>
      <c r="J519" s="34"/>
    </row>
    <row r="520">
      <c r="A520" s="33"/>
      <c r="G520" s="34"/>
      <c r="H520" s="35"/>
      <c r="I520" s="31"/>
      <c r="J520" s="34"/>
    </row>
    <row r="521">
      <c r="A521" s="33"/>
      <c r="G521" s="34"/>
      <c r="H521" s="35"/>
      <c r="I521" s="31"/>
      <c r="J521" s="34"/>
    </row>
    <row r="522">
      <c r="A522" s="33"/>
      <c r="G522" s="34"/>
      <c r="H522" s="35"/>
      <c r="I522" s="31"/>
      <c r="J522" s="34"/>
    </row>
    <row r="523">
      <c r="A523" s="33"/>
      <c r="G523" s="34"/>
      <c r="H523" s="35"/>
      <c r="I523" s="31"/>
      <c r="J523" s="34"/>
    </row>
    <row r="524">
      <c r="A524" s="33"/>
      <c r="G524" s="34"/>
      <c r="H524" s="35"/>
      <c r="I524" s="31"/>
      <c r="J524" s="34"/>
    </row>
    <row r="525">
      <c r="A525" s="33"/>
      <c r="G525" s="34"/>
      <c r="H525" s="35"/>
      <c r="I525" s="31"/>
      <c r="J525" s="34"/>
    </row>
    <row r="526">
      <c r="A526" s="33"/>
      <c r="G526" s="34"/>
      <c r="H526" s="35"/>
      <c r="I526" s="31"/>
      <c r="J526" s="34"/>
    </row>
    <row r="527">
      <c r="A527" s="33"/>
      <c r="G527" s="34"/>
      <c r="H527" s="35"/>
      <c r="I527" s="31"/>
      <c r="J527" s="34"/>
    </row>
    <row r="528">
      <c r="A528" s="33"/>
      <c r="G528" s="34"/>
      <c r="H528" s="35"/>
      <c r="I528" s="31"/>
      <c r="J528" s="34"/>
    </row>
    <row r="529">
      <c r="A529" s="33"/>
      <c r="G529" s="34"/>
      <c r="H529" s="35"/>
      <c r="I529" s="31"/>
      <c r="J529" s="34"/>
    </row>
    <row r="530">
      <c r="A530" s="33"/>
      <c r="G530" s="34"/>
      <c r="H530" s="35"/>
      <c r="I530" s="31"/>
      <c r="J530" s="34"/>
    </row>
    <row r="531">
      <c r="A531" s="33"/>
      <c r="G531" s="34"/>
      <c r="H531" s="35"/>
      <c r="I531" s="31"/>
      <c r="J531" s="34"/>
    </row>
    <row r="532">
      <c r="A532" s="33"/>
      <c r="G532" s="34"/>
      <c r="H532" s="35"/>
      <c r="I532" s="31"/>
      <c r="J532" s="34"/>
    </row>
    <row r="533">
      <c r="A533" s="33"/>
      <c r="G533" s="34"/>
      <c r="H533" s="35"/>
      <c r="I533" s="31"/>
      <c r="J533" s="34"/>
    </row>
    <row r="534">
      <c r="A534" s="33"/>
      <c r="G534" s="34"/>
      <c r="H534" s="35"/>
      <c r="I534" s="31"/>
      <c r="J534" s="34"/>
    </row>
    <row r="535">
      <c r="A535" s="33"/>
      <c r="G535" s="34"/>
      <c r="H535" s="35"/>
      <c r="I535" s="31"/>
      <c r="J535" s="34"/>
    </row>
    <row r="536">
      <c r="A536" s="33"/>
      <c r="G536" s="34"/>
      <c r="H536" s="35"/>
      <c r="I536" s="31"/>
      <c r="J536" s="34"/>
    </row>
    <row r="537">
      <c r="A537" s="33"/>
      <c r="G537" s="34"/>
      <c r="H537" s="35"/>
      <c r="I537" s="31"/>
      <c r="J537" s="34"/>
    </row>
    <row r="538">
      <c r="A538" s="33"/>
      <c r="G538" s="34"/>
      <c r="H538" s="35"/>
      <c r="I538" s="31"/>
      <c r="J538" s="34"/>
    </row>
    <row r="539">
      <c r="A539" s="33"/>
      <c r="G539" s="34"/>
      <c r="H539" s="35"/>
      <c r="I539" s="31"/>
      <c r="J539" s="34"/>
    </row>
    <row r="540">
      <c r="A540" s="33"/>
      <c r="G540" s="34"/>
      <c r="H540" s="35"/>
      <c r="I540" s="31"/>
      <c r="J540" s="34"/>
    </row>
    <row r="541">
      <c r="A541" s="33"/>
      <c r="G541" s="34"/>
      <c r="H541" s="35"/>
      <c r="I541" s="31"/>
      <c r="J541" s="34"/>
    </row>
    <row r="542">
      <c r="A542" s="33"/>
      <c r="G542" s="34"/>
      <c r="H542" s="35"/>
      <c r="I542" s="31"/>
      <c r="J542" s="34"/>
    </row>
    <row r="543">
      <c r="A543" s="33"/>
      <c r="G543" s="34"/>
      <c r="H543" s="35"/>
      <c r="I543" s="31"/>
      <c r="J543" s="34"/>
    </row>
    <row r="544">
      <c r="A544" s="33"/>
      <c r="G544" s="34"/>
      <c r="H544" s="35"/>
      <c r="I544" s="31"/>
      <c r="J544" s="34"/>
    </row>
    <row r="545">
      <c r="A545" s="33"/>
      <c r="G545" s="34"/>
      <c r="H545" s="35"/>
      <c r="I545" s="31"/>
      <c r="J545" s="34"/>
    </row>
    <row r="546">
      <c r="A546" s="33"/>
      <c r="G546" s="34"/>
      <c r="H546" s="35"/>
      <c r="I546" s="31"/>
      <c r="J546" s="34"/>
    </row>
    <row r="547">
      <c r="A547" s="33"/>
      <c r="G547" s="34"/>
      <c r="H547" s="35"/>
      <c r="I547" s="31"/>
      <c r="J547" s="34"/>
    </row>
    <row r="548">
      <c r="A548" s="33"/>
      <c r="G548" s="34"/>
      <c r="H548" s="35"/>
      <c r="I548" s="31"/>
      <c r="J548" s="34"/>
    </row>
    <row r="549">
      <c r="A549" s="33"/>
      <c r="G549" s="34"/>
      <c r="H549" s="35"/>
      <c r="I549" s="31"/>
      <c r="J549" s="34"/>
    </row>
    <row r="550">
      <c r="A550" s="33"/>
      <c r="G550" s="34"/>
      <c r="H550" s="35"/>
      <c r="I550" s="31"/>
      <c r="J550" s="34"/>
    </row>
    <row r="551">
      <c r="A551" s="33"/>
      <c r="G551" s="34"/>
      <c r="H551" s="35"/>
      <c r="I551" s="31"/>
      <c r="J551" s="34"/>
    </row>
    <row r="552">
      <c r="A552" s="33"/>
      <c r="G552" s="34"/>
      <c r="H552" s="35"/>
      <c r="I552" s="31"/>
      <c r="J552" s="34"/>
    </row>
    <row r="553">
      <c r="A553" s="33"/>
      <c r="G553" s="34"/>
      <c r="H553" s="35"/>
      <c r="I553" s="31"/>
      <c r="J553" s="34"/>
    </row>
    <row r="554">
      <c r="A554" s="33"/>
      <c r="G554" s="34"/>
      <c r="H554" s="35"/>
      <c r="I554" s="31"/>
      <c r="J554" s="34"/>
    </row>
    <row r="555">
      <c r="A555" s="33"/>
      <c r="G555" s="34"/>
      <c r="H555" s="35"/>
      <c r="I555" s="31"/>
      <c r="J555" s="34"/>
    </row>
    <row r="556">
      <c r="A556" s="33"/>
      <c r="G556" s="34"/>
      <c r="H556" s="35"/>
      <c r="I556" s="31"/>
      <c r="J556" s="34"/>
    </row>
    <row r="557">
      <c r="A557" s="33"/>
      <c r="G557" s="34"/>
      <c r="H557" s="35"/>
      <c r="I557" s="31"/>
      <c r="J557" s="34"/>
    </row>
    <row r="558">
      <c r="A558" s="33"/>
      <c r="G558" s="34"/>
      <c r="H558" s="35"/>
      <c r="I558" s="31"/>
      <c r="J558" s="34"/>
    </row>
    <row r="559">
      <c r="A559" s="33"/>
      <c r="G559" s="34"/>
      <c r="H559" s="35"/>
      <c r="I559" s="31"/>
      <c r="J559" s="34"/>
    </row>
    <row r="560">
      <c r="A560" s="33"/>
      <c r="G560" s="34"/>
      <c r="H560" s="35"/>
      <c r="I560" s="31"/>
      <c r="J560" s="34"/>
    </row>
    <row r="561">
      <c r="A561" s="33"/>
      <c r="G561" s="34"/>
      <c r="H561" s="35"/>
      <c r="I561" s="31"/>
      <c r="J561" s="34"/>
    </row>
    <row r="562">
      <c r="A562" s="33"/>
      <c r="G562" s="34"/>
      <c r="H562" s="35"/>
      <c r="I562" s="31"/>
      <c r="J562" s="34"/>
    </row>
    <row r="563">
      <c r="A563" s="33"/>
      <c r="G563" s="34"/>
      <c r="H563" s="35"/>
      <c r="I563" s="31"/>
      <c r="J563" s="34"/>
    </row>
    <row r="564">
      <c r="A564" s="33"/>
      <c r="G564" s="34"/>
      <c r="H564" s="35"/>
      <c r="I564" s="31"/>
      <c r="J564" s="34"/>
    </row>
    <row r="565">
      <c r="A565" s="33"/>
      <c r="G565" s="34"/>
      <c r="H565" s="35"/>
      <c r="I565" s="31"/>
      <c r="J565" s="34"/>
    </row>
    <row r="566">
      <c r="A566" s="33"/>
      <c r="G566" s="34"/>
      <c r="H566" s="35"/>
      <c r="I566" s="31"/>
      <c r="J566" s="34"/>
    </row>
    <row r="567">
      <c r="A567" s="33"/>
      <c r="G567" s="34"/>
      <c r="H567" s="35"/>
      <c r="I567" s="31"/>
      <c r="J567" s="34"/>
    </row>
    <row r="568">
      <c r="A568" s="33"/>
      <c r="G568" s="34"/>
      <c r="H568" s="35"/>
      <c r="I568" s="31"/>
      <c r="J568" s="34"/>
    </row>
    <row r="569">
      <c r="A569" s="33"/>
      <c r="G569" s="34"/>
      <c r="H569" s="35"/>
      <c r="I569" s="31"/>
      <c r="J569" s="34"/>
    </row>
    <row r="570">
      <c r="A570" s="33"/>
      <c r="G570" s="34"/>
      <c r="H570" s="35"/>
      <c r="I570" s="31"/>
      <c r="J570" s="34"/>
    </row>
    <row r="571">
      <c r="A571" s="33"/>
      <c r="G571" s="34"/>
      <c r="H571" s="35"/>
      <c r="I571" s="31"/>
      <c r="J571" s="34"/>
    </row>
    <row r="572">
      <c r="A572" s="33"/>
      <c r="G572" s="34"/>
      <c r="H572" s="35"/>
      <c r="I572" s="31"/>
      <c r="J572" s="34"/>
    </row>
    <row r="573">
      <c r="A573" s="33"/>
      <c r="G573" s="34"/>
      <c r="H573" s="35"/>
      <c r="I573" s="31"/>
      <c r="J573" s="34"/>
    </row>
    <row r="574">
      <c r="A574" s="33"/>
      <c r="G574" s="34"/>
      <c r="H574" s="35"/>
      <c r="I574" s="31"/>
      <c r="J574" s="34"/>
    </row>
    <row r="575">
      <c r="A575" s="33"/>
      <c r="G575" s="34"/>
      <c r="H575" s="35"/>
      <c r="I575" s="31"/>
      <c r="J575" s="34"/>
    </row>
    <row r="576">
      <c r="A576" s="33"/>
      <c r="G576" s="34"/>
      <c r="H576" s="35"/>
      <c r="I576" s="31"/>
      <c r="J576" s="34"/>
    </row>
    <row r="577">
      <c r="A577" s="33"/>
      <c r="G577" s="34"/>
      <c r="H577" s="35"/>
      <c r="I577" s="31"/>
      <c r="J577" s="34"/>
    </row>
    <row r="578">
      <c r="A578" s="33"/>
      <c r="G578" s="34"/>
      <c r="H578" s="35"/>
      <c r="I578" s="31"/>
      <c r="J578" s="34"/>
    </row>
    <row r="579">
      <c r="A579" s="33"/>
      <c r="G579" s="34"/>
      <c r="H579" s="35"/>
      <c r="I579" s="31"/>
      <c r="J579" s="34"/>
    </row>
    <row r="580">
      <c r="A580" s="33"/>
      <c r="G580" s="34"/>
      <c r="H580" s="35"/>
      <c r="I580" s="31"/>
      <c r="J580" s="34"/>
    </row>
    <row r="581">
      <c r="A581" s="33"/>
      <c r="G581" s="34"/>
      <c r="H581" s="35"/>
      <c r="I581" s="31"/>
      <c r="J581" s="34"/>
    </row>
    <row r="582">
      <c r="A582" s="33"/>
      <c r="G582" s="34"/>
      <c r="H582" s="35"/>
      <c r="I582" s="31"/>
      <c r="J582" s="34"/>
    </row>
    <row r="583">
      <c r="A583" s="33"/>
      <c r="G583" s="34"/>
      <c r="H583" s="35"/>
      <c r="I583" s="31"/>
      <c r="J583" s="34"/>
    </row>
    <row r="584">
      <c r="A584" s="33"/>
      <c r="G584" s="34"/>
      <c r="H584" s="35"/>
      <c r="I584" s="31"/>
      <c r="J584" s="34"/>
    </row>
    <row r="585">
      <c r="A585" s="33"/>
      <c r="G585" s="34"/>
      <c r="H585" s="35"/>
      <c r="I585" s="31"/>
      <c r="J585" s="34"/>
    </row>
    <row r="586">
      <c r="A586" s="33"/>
      <c r="G586" s="34"/>
      <c r="H586" s="35"/>
      <c r="I586" s="31"/>
      <c r="J586" s="34"/>
    </row>
    <row r="587">
      <c r="A587" s="33"/>
      <c r="G587" s="34"/>
      <c r="H587" s="35"/>
      <c r="I587" s="31"/>
      <c r="J587" s="34"/>
    </row>
    <row r="588">
      <c r="A588" s="33"/>
      <c r="G588" s="34"/>
      <c r="H588" s="35"/>
      <c r="I588" s="31"/>
      <c r="J588" s="34"/>
    </row>
    <row r="589">
      <c r="A589" s="33"/>
      <c r="G589" s="34"/>
      <c r="H589" s="35"/>
      <c r="I589" s="31"/>
      <c r="J589" s="34"/>
    </row>
    <row r="590">
      <c r="A590" s="33"/>
      <c r="G590" s="34"/>
      <c r="H590" s="35"/>
      <c r="I590" s="31"/>
      <c r="J590" s="34"/>
    </row>
    <row r="591">
      <c r="A591" s="33"/>
      <c r="G591" s="34"/>
      <c r="H591" s="35"/>
      <c r="I591" s="31"/>
      <c r="J591" s="34"/>
    </row>
    <row r="592">
      <c r="A592" s="33"/>
      <c r="G592" s="34"/>
      <c r="H592" s="35"/>
      <c r="I592" s="31"/>
      <c r="J592" s="34"/>
    </row>
    <row r="593">
      <c r="A593" s="33"/>
      <c r="G593" s="34"/>
      <c r="H593" s="35"/>
      <c r="I593" s="31"/>
      <c r="J593" s="34"/>
    </row>
    <row r="594">
      <c r="A594" s="33"/>
      <c r="G594" s="34"/>
      <c r="H594" s="35"/>
      <c r="I594" s="31"/>
      <c r="J594" s="34"/>
    </row>
    <row r="595">
      <c r="A595" s="33"/>
      <c r="G595" s="34"/>
      <c r="H595" s="35"/>
      <c r="I595" s="31"/>
      <c r="J595" s="34"/>
    </row>
    <row r="596">
      <c r="A596" s="33"/>
      <c r="G596" s="34"/>
      <c r="H596" s="35"/>
      <c r="I596" s="31"/>
      <c r="J596" s="34"/>
    </row>
    <row r="597">
      <c r="A597" s="33"/>
      <c r="G597" s="34"/>
      <c r="H597" s="35"/>
      <c r="I597" s="31"/>
      <c r="J597" s="34"/>
    </row>
    <row r="598">
      <c r="A598" s="33"/>
      <c r="G598" s="34"/>
      <c r="H598" s="35"/>
      <c r="I598" s="31"/>
      <c r="J598" s="34"/>
    </row>
    <row r="599">
      <c r="A599" s="33"/>
      <c r="G599" s="34"/>
      <c r="H599" s="35"/>
      <c r="I599" s="31"/>
      <c r="J599" s="34"/>
    </row>
    <row r="600">
      <c r="A600" s="33"/>
      <c r="G600" s="34"/>
      <c r="H600" s="35"/>
      <c r="I600" s="31"/>
      <c r="J600" s="34"/>
    </row>
    <row r="601">
      <c r="A601" s="33"/>
      <c r="G601" s="34"/>
      <c r="H601" s="35"/>
      <c r="I601" s="31"/>
      <c r="J601" s="34"/>
    </row>
    <row r="602">
      <c r="A602" s="33"/>
      <c r="G602" s="34"/>
      <c r="H602" s="35"/>
      <c r="I602" s="31"/>
      <c r="J602" s="34"/>
    </row>
    <row r="603">
      <c r="A603" s="33"/>
      <c r="G603" s="34"/>
      <c r="H603" s="35"/>
      <c r="I603" s="31"/>
      <c r="J603" s="34"/>
    </row>
    <row r="604">
      <c r="A604" s="33"/>
      <c r="G604" s="34"/>
      <c r="H604" s="35"/>
      <c r="I604" s="31"/>
      <c r="J604" s="34"/>
    </row>
    <row r="605">
      <c r="A605" s="33"/>
      <c r="G605" s="34"/>
      <c r="H605" s="35"/>
      <c r="I605" s="31"/>
      <c r="J605" s="34"/>
    </row>
    <row r="606">
      <c r="A606" s="33"/>
      <c r="G606" s="34"/>
      <c r="H606" s="35"/>
      <c r="I606" s="31"/>
      <c r="J606" s="34"/>
    </row>
    <row r="607">
      <c r="A607" s="33"/>
      <c r="G607" s="34"/>
      <c r="H607" s="35"/>
      <c r="I607" s="31"/>
      <c r="J607" s="34"/>
    </row>
    <row r="608">
      <c r="A608" s="33"/>
      <c r="G608" s="34"/>
      <c r="H608" s="35"/>
      <c r="I608" s="31"/>
      <c r="J608" s="34"/>
    </row>
    <row r="609">
      <c r="A609" s="33"/>
      <c r="G609" s="34"/>
      <c r="H609" s="35"/>
      <c r="I609" s="31"/>
      <c r="J609" s="34"/>
    </row>
    <row r="610">
      <c r="A610" s="33"/>
      <c r="G610" s="34"/>
      <c r="H610" s="35"/>
      <c r="I610" s="31"/>
      <c r="J610" s="34"/>
    </row>
    <row r="611">
      <c r="A611" s="33"/>
      <c r="G611" s="34"/>
      <c r="H611" s="35"/>
      <c r="I611" s="31"/>
      <c r="J611" s="34"/>
    </row>
    <row r="612">
      <c r="A612" s="33"/>
      <c r="G612" s="34"/>
      <c r="H612" s="35"/>
      <c r="I612" s="31"/>
      <c r="J612" s="34"/>
    </row>
    <row r="613">
      <c r="A613" s="33"/>
      <c r="G613" s="34"/>
      <c r="H613" s="35"/>
      <c r="I613" s="31"/>
      <c r="J613" s="34"/>
    </row>
    <row r="614">
      <c r="A614" s="33"/>
      <c r="G614" s="34"/>
      <c r="H614" s="35"/>
      <c r="I614" s="31"/>
      <c r="J614" s="34"/>
    </row>
    <row r="615">
      <c r="A615" s="33"/>
      <c r="G615" s="34"/>
      <c r="H615" s="35"/>
      <c r="I615" s="31"/>
      <c r="J615" s="34"/>
    </row>
    <row r="616">
      <c r="A616" s="33"/>
      <c r="G616" s="34"/>
      <c r="H616" s="35"/>
      <c r="I616" s="31"/>
      <c r="J616" s="34"/>
    </row>
    <row r="617">
      <c r="A617" s="33"/>
      <c r="G617" s="34"/>
      <c r="H617" s="35"/>
      <c r="I617" s="31"/>
      <c r="J617" s="34"/>
    </row>
    <row r="618">
      <c r="A618" s="33"/>
      <c r="G618" s="34"/>
      <c r="H618" s="35"/>
      <c r="I618" s="31"/>
      <c r="J618" s="34"/>
    </row>
    <row r="619">
      <c r="A619" s="33"/>
      <c r="G619" s="34"/>
      <c r="H619" s="35"/>
      <c r="I619" s="31"/>
      <c r="J619" s="34"/>
    </row>
    <row r="620">
      <c r="A620" s="33"/>
      <c r="G620" s="34"/>
      <c r="H620" s="35"/>
      <c r="I620" s="31"/>
      <c r="J620" s="34"/>
    </row>
    <row r="621">
      <c r="A621" s="33"/>
      <c r="G621" s="34"/>
      <c r="H621" s="35"/>
      <c r="I621" s="31"/>
      <c r="J621" s="34"/>
    </row>
    <row r="622">
      <c r="A622" s="33"/>
      <c r="G622" s="34"/>
      <c r="H622" s="35"/>
      <c r="I622" s="31"/>
      <c r="J622" s="34"/>
    </row>
    <row r="623">
      <c r="A623" s="33"/>
      <c r="G623" s="34"/>
      <c r="H623" s="35"/>
      <c r="I623" s="31"/>
      <c r="J623" s="34"/>
    </row>
    <row r="624">
      <c r="A624" s="33"/>
      <c r="G624" s="34"/>
      <c r="H624" s="35"/>
      <c r="I624" s="31"/>
      <c r="J624" s="34"/>
    </row>
    <row r="625">
      <c r="A625" s="33"/>
      <c r="G625" s="34"/>
      <c r="H625" s="35"/>
      <c r="I625" s="31"/>
      <c r="J625" s="34"/>
    </row>
    <row r="626">
      <c r="A626" s="33"/>
      <c r="G626" s="34"/>
      <c r="H626" s="35"/>
      <c r="I626" s="31"/>
      <c r="J626" s="34"/>
    </row>
    <row r="627">
      <c r="A627" s="33"/>
      <c r="G627" s="34"/>
      <c r="H627" s="35"/>
      <c r="I627" s="31"/>
      <c r="J627" s="34"/>
    </row>
    <row r="628">
      <c r="A628" s="33"/>
      <c r="G628" s="34"/>
      <c r="H628" s="35"/>
      <c r="I628" s="31"/>
      <c r="J628" s="34"/>
    </row>
    <row r="629">
      <c r="A629" s="33"/>
      <c r="G629" s="34"/>
      <c r="H629" s="35"/>
      <c r="I629" s="31"/>
      <c r="J629" s="34"/>
    </row>
    <row r="630">
      <c r="A630" s="33"/>
      <c r="G630" s="34"/>
      <c r="H630" s="35"/>
      <c r="I630" s="31"/>
      <c r="J630" s="34"/>
    </row>
    <row r="631">
      <c r="A631" s="33"/>
      <c r="G631" s="34"/>
      <c r="H631" s="35"/>
      <c r="I631" s="31"/>
      <c r="J631" s="34"/>
    </row>
    <row r="632">
      <c r="A632" s="33"/>
      <c r="G632" s="34"/>
      <c r="H632" s="35"/>
      <c r="I632" s="31"/>
      <c r="J632" s="34"/>
    </row>
    <row r="633">
      <c r="A633" s="33"/>
      <c r="G633" s="34"/>
      <c r="H633" s="35"/>
      <c r="I633" s="31"/>
      <c r="J633" s="34"/>
    </row>
    <row r="634">
      <c r="A634" s="33"/>
      <c r="G634" s="34"/>
      <c r="H634" s="35"/>
      <c r="I634" s="31"/>
      <c r="J634" s="34"/>
    </row>
    <row r="635">
      <c r="A635" s="33"/>
      <c r="G635" s="34"/>
      <c r="H635" s="35"/>
      <c r="I635" s="31"/>
      <c r="J635" s="34"/>
    </row>
    <row r="636">
      <c r="A636" s="33"/>
      <c r="G636" s="34"/>
      <c r="H636" s="35"/>
      <c r="I636" s="31"/>
      <c r="J636" s="34"/>
    </row>
    <row r="637">
      <c r="A637" s="33"/>
      <c r="G637" s="34"/>
      <c r="H637" s="35"/>
      <c r="I637" s="31"/>
      <c r="J637" s="34"/>
    </row>
    <row r="638">
      <c r="A638" s="33"/>
      <c r="G638" s="34"/>
      <c r="H638" s="35"/>
      <c r="I638" s="31"/>
      <c r="J638" s="34"/>
    </row>
    <row r="639">
      <c r="A639" s="33"/>
      <c r="G639" s="34"/>
      <c r="H639" s="35"/>
      <c r="I639" s="31"/>
      <c r="J639" s="34"/>
    </row>
    <row r="640">
      <c r="A640" s="33"/>
      <c r="G640" s="34"/>
      <c r="H640" s="35"/>
      <c r="I640" s="31"/>
      <c r="J640" s="34"/>
    </row>
    <row r="641">
      <c r="A641" s="33"/>
      <c r="G641" s="34"/>
      <c r="H641" s="35"/>
      <c r="I641" s="31"/>
      <c r="J641" s="34"/>
    </row>
    <row r="642">
      <c r="A642" s="33"/>
      <c r="G642" s="34"/>
      <c r="H642" s="35"/>
      <c r="I642" s="31"/>
      <c r="J642" s="34"/>
    </row>
    <row r="643">
      <c r="A643" s="33"/>
      <c r="G643" s="34"/>
      <c r="H643" s="35"/>
      <c r="I643" s="31"/>
      <c r="J643" s="34"/>
    </row>
    <row r="644">
      <c r="A644" s="33"/>
      <c r="G644" s="34"/>
      <c r="H644" s="35"/>
      <c r="I644" s="31"/>
      <c r="J644" s="34"/>
    </row>
    <row r="645">
      <c r="A645" s="33"/>
      <c r="G645" s="34"/>
      <c r="H645" s="35"/>
      <c r="I645" s="31"/>
      <c r="J645" s="34"/>
    </row>
    <row r="646">
      <c r="A646" s="33"/>
      <c r="G646" s="34"/>
      <c r="H646" s="35"/>
      <c r="I646" s="31"/>
      <c r="J646" s="34"/>
    </row>
    <row r="647">
      <c r="A647" s="33"/>
      <c r="G647" s="34"/>
      <c r="H647" s="35"/>
      <c r="I647" s="31"/>
      <c r="J647" s="34"/>
    </row>
    <row r="648">
      <c r="A648" s="33"/>
      <c r="G648" s="34"/>
      <c r="H648" s="35"/>
      <c r="I648" s="31"/>
      <c r="J648" s="34"/>
    </row>
    <row r="649">
      <c r="A649" s="33"/>
      <c r="G649" s="34"/>
      <c r="H649" s="35"/>
      <c r="I649" s="31"/>
      <c r="J649" s="34"/>
    </row>
    <row r="650">
      <c r="A650" s="33"/>
      <c r="G650" s="34"/>
      <c r="H650" s="35"/>
      <c r="I650" s="31"/>
      <c r="J650" s="34"/>
    </row>
    <row r="651">
      <c r="A651" s="33"/>
      <c r="G651" s="34"/>
      <c r="H651" s="35"/>
      <c r="I651" s="31"/>
      <c r="J651" s="34"/>
    </row>
    <row r="652">
      <c r="A652" s="33"/>
      <c r="G652" s="34"/>
      <c r="H652" s="35"/>
      <c r="I652" s="31"/>
      <c r="J652" s="34"/>
    </row>
    <row r="653">
      <c r="A653" s="33"/>
      <c r="G653" s="34"/>
      <c r="H653" s="35"/>
      <c r="I653" s="31"/>
      <c r="J653" s="34"/>
    </row>
    <row r="654">
      <c r="A654" s="33"/>
      <c r="G654" s="34"/>
      <c r="H654" s="35"/>
      <c r="I654" s="31"/>
      <c r="J654" s="34"/>
    </row>
    <row r="655">
      <c r="A655" s="33"/>
      <c r="G655" s="34"/>
      <c r="H655" s="35"/>
      <c r="I655" s="31"/>
      <c r="J655" s="34"/>
    </row>
    <row r="656">
      <c r="A656" s="33"/>
      <c r="G656" s="34"/>
      <c r="H656" s="35"/>
      <c r="I656" s="31"/>
      <c r="J656" s="34"/>
    </row>
    <row r="657">
      <c r="A657" s="33"/>
      <c r="G657" s="34"/>
      <c r="H657" s="35"/>
      <c r="I657" s="31"/>
      <c r="J657" s="34"/>
    </row>
    <row r="658">
      <c r="A658" s="33"/>
      <c r="G658" s="34"/>
      <c r="H658" s="35"/>
      <c r="I658" s="31"/>
      <c r="J658" s="34"/>
    </row>
    <row r="659">
      <c r="A659" s="33"/>
      <c r="G659" s="34"/>
      <c r="H659" s="35"/>
      <c r="I659" s="31"/>
      <c r="J659" s="34"/>
    </row>
    <row r="660">
      <c r="A660" s="33"/>
      <c r="G660" s="34"/>
      <c r="H660" s="35"/>
      <c r="I660" s="31"/>
      <c r="J660" s="34"/>
    </row>
    <row r="661">
      <c r="A661" s="33"/>
      <c r="G661" s="34"/>
      <c r="H661" s="35"/>
      <c r="I661" s="31"/>
      <c r="J661" s="34"/>
    </row>
    <row r="662">
      <c r="A662" s="33"/>
      <c r="G662" s="34"/>
      <c r="H662" s="35"/>
      <c r="I662" s="31"/>
      <c r="J662" s="34"/>
    </row>
    <row r="663">
      <c r="A663" s="33"/>
      <c r="G663" s="34"/>
      <c r="H663" s="35"/>
      <c r="I663" s="31"/>
      <c r="J663" s="34"/>
    </row>
    <row r="664">
      <c r="A664" s="33"/>
      <c r="G664" s="34"/>
      <c r="H664" s="35"/>
      <c r="I664" s="31"/>
      <c r="J664" s="34"/>
    </row>
    <row r="665">
      <c r="A665" s="33"/>
      <c r="G665" s="34"/>
      <c r="H665" s="35"/>
      <c r="I665" s="31"/>
      <c r="J665" s="34"/>
    </row>
    <row r="666">
      <c r="A666" s="33"/>
      <c r="G666" s="34"/>
      <c r="H666" s="35"/>
      <c r="I666" s="31"/>
      <c r="J666" s="34"/>
    </row>
    <row r="667">
      <c r="A667" s="33"/>
      <c r="G667" s="34"/>
      <c r="H667" s="35"/>
      <c r="I667" s="31"/>
      <c r="J667" s="34"/>
    </row>
    <row r="668">
      <c r="A668" s="33"/>
      <c r="G668" s="34"/>
      <c r="H668" s="35"/>
      <c r="I668" s="31"/>
      <c r="J668" s="34"/>
    </row>
    <row r="669">
      <c r="A669" s="33"/>
      <c r="G669" s="34"/>
      <c r="H669" s="35"/>
      <c r="I669" s="31"/>
      <c r="J669" s="34"/>
    </row>
    <row r="670">
      <c r="A670" s="33"/>
      <c r="G670" s="34"/>
      <c r="H670" s="35"/>
      <c r="I670" s="31"/>
      <c r="J670" s="34"/>
    </row>
    <row r="671">
      <c r="A671" s="33"/>
      <c r="G671" s="34"/>
      <c r="H671" s="35"/>
      <c r="I671" s="31"/>
      <c r="J671" s="34"/>
    </row>
    <row r="672">
      <c r="A672" s="33"/>
      <c r="G672" s="34"/>
      <c r="H672" s="35"/>
      <c r="I672" s="31"/>
      <c r="J672" s="34"/>
    </row>
    <row r="673">
      <c r="A673" s="33"/>
      <c r="G673" s="34"/>
      <c r="H673" s="35"/>
      <c r="I673" s="31"/>
      <c r="J673" s="34"/>
    </row>
    <row r="674">
      <c r="A674" s="33"/>
      <c r="G674" s="34"/>
      <c r="H674" s="35"/>
      <c r="I674" s="31"/>
      <c r="J674" s="34"/>
    </row>
    <row r="675">
      <c r="A675" s="33"/>
      <c r="G675" s="34"/>
      <c r="H675" s="35"/>
      <c r="I675" s="31"/>
      <c r="J675" s="34"/>
    </row>
    <row r="676">
      <c r="A676" s="33"/>
      <c r="G676" s="34"/>
      <c r="H676" s="35"/>
      <c r="I676" s="31"/>
      <c r="J676" s="34"/>
    </row>
    <row r="677">
      <c r="A677" s="33"/>
      <c r="G677" s="34"/>
      <c r="H677" s="35"/>
      <c r="I677" s="31"/>
      <c r="J677" s="34"/>
    </row>
    <row r="678">
      <c r="A678" s="33"/>
      <c r="G678" s="34"/>
      <c r="H678" s="35"/>
      <c r="I678" s="31"/>
      <c r="J678" s="34"/>
    </row>
    <row r="679">
      <c r="A679" s="33"/>
      <c r="G679" s="34"/>
      <c r="H679" s="35"/>
      <c r="I679" s="31"/>
      <c r="J679" s="34"/>
    </row>
    <row r="680">
      <c r="A680" s="33"/>
      <c r="G680" s="34"/>
      <c r="H680" s="35"/>
      <c r="I680" s="31"/>
      <c r="J680" s="34"/>
    </row>
    <row r="681">
      <c r="A681" s="33"/>
      <c r="G681" s="34"/>
      <c r="H681" s="35"/>
      <c r="I681" s="31"/>
      <c r="J681" s="34"/>
    </row>
    <row r="682">
      <c r="A682" s="33"/>
      <c r="G682" s="34"/>
      <c r="H682" s="35"/>
      <c r="I682" s="31"/>
      <c r="J682" s="34"/>
    </row>
    <row r="683">
      <c r="A683" s="33"/>
      <c r="G683" s="34"/>
      <c r="H683" s="35"/>
      <c r="I683" s="31"/>
      <c r="J683" s="34"/>
    </row>
    <row r="684">
      <c r="A684" s="33"/>
      <c r="G684" s="34"/>
      <c r="H684" s="35"/>
      <c r="I684" s="31"/>
      <c r="J684" s="34"/>
    </row>
    <row r="685">
      <c r="A685" s="33"/>
      <c r="G685" s="34"/>
      <c r="H685" s="35"/>
      <c r="I685" s="31"/>
      <c r="J685" s="34"/>
    </row>
    <row r="686">
      <c r="A686" s="33"/>
      <c r="G686" s="34"/>
      <c r="H686" s="35"/>
      <c r="I686" s="31"/>
      <c r="J686" s="34"/>
    </row>
    <row r="687">
      <c r="A687" s="33"/>
      <c r="G687" s="34"/>
      <c r="H687" s="35"/>
      <c r="I687" s="31"/>
      <c r="J687" s="34"/>
    </row>
    <row r="688">
      <c r="A688" s="33"/>
      <c r="G688" s="34"/>
      <c r="H688" s="35"/>
      <c r="I688" s="31"/>
      <c r="J688" s="34"/>
    </row>
    <row r="689">
      <c r="A689" s="33"/>
      <c r="G689" s="34"/>
      <c r="H689" s="35"/>
      <c r="I689" s="31"/>
      <c r="J689" s="34"/>
    </row>
    <row r="690">
      <c r="A690" s="33"/>
      <c r="G690" s="34"/>
      <c r="H690" s="35"/>
      <c r="I690" s="31"/>
      <c r="J690" s="34"/>
    </row>
    <row r="691">
      <c r="A691" s="33"/>
      <c r="G691" s="34"/>
      <c r="H691" s="35"/>
      <c r="I691" s="31"/>
      <c r="J691" s="34"/>
    </row>
    <row r="692">
      <c r="A692" s="33"/>
      <c r="G692" s="34"/>
      <c r="H692" s="35"/>
      <c r="I692" s="31"/>
      <c r="J692" s="34"/>
    </row>
    <row r="693">
      <c r="A693" s="33"/>
      <c r="G693" s="34"/>
      <c r="H693" s="35"/>
      <c r="I693" s="31"/>
      <c r="J693" s="34"/>
    </row>
    <row r="694">
      <c r="A694" s="33"/>
      <c r="G694" s="34"/>
      <c r="H694" s="35"/>
      <c r="I694" s="31"/>
      <c r="J694" s="34"/>
    </row>
    <row r="695">
      <c r="A695" s="33"/>
      <c r="G695" s="34"/>
      <c r="H695" s="35"/>
      <c r="I695" s="31"/>
      <c r="J695" s="34"/>
    </row>
    <row r="696">
      <c r="A696" s="33"/>
      <c r="G696" s="34"/>
      <c r="H696" s="35"/>
      <c r="I696" s="31"/>
      <c r="J696" s="34"/>
    </row>
    <row r="697">
      <c r="A697" s="33"/>
      <c r="G697" s="34"/>
      <c r="H697" s="35"/>
      <c r="I697" s="31"/>
      <c r="J697" s="34"/>
    </row>
    <row r="698">
      <c r="A698" s="33"/>
      <c r="G698" s="34"/>
      <c r="H698" s="35"/>
      <c r="I698" s="31"/>
      <c r="J698" s="34"/>
    </row>
    <row r="699">
      <c r="A699" s="33"/>
      <c r="G699" s="34"/>
      <c r="H699" s="35"/>
      <c r="I699" s="31"/>
      <c r="J699" s="34"/>
    </row>
    <row r="700">
      <c r="A700" s="33"/>
      <c r="G700" s="34"/>
      <c r="H700" s="35"/>
      <c r="I700" s="31"/>
      <c r="J700" s="34"/>
    </row>
    <row r="701">
      <c r="A701" s="33"/>
      <c r="G701" s="34"/>
      <c r="H701" s="35"/>
      <c r="I701" s="31"/>
      <c r="J701" s="34"/>
    </row>
    <row r="702">
      <c r="A702" s="33"/>
      <c r="G702" s="34"/>
      <c r="H702" s="35"/>
      <c r="I702" s="31"/>
      <c r="J702" s="34"/>
    </row>
    <row r="703">
      <c r="A703" s="33"/>
      <c r="G703" s="34"/>
      <c r="H703" s="35"/>
      <c r="I703" s="31"/>
      <c r="J703" s="34"/>
    </row>
    <row r="704">
      <c r="A704" s="33"/>
      <c r="G704" s="34"/>
      <c r="H704" s="35"/>
      <c r="I704" s="31"/>
      <c r="J704" s="34"/>
    </row>
    <row r="705">
      <c r="A705" s="33"/>
      <c r="G705" s="34"/>
      <c r="H705" s="35"/>
      <c r="I705" s="31"/>
      <c r="J705" s="34"/>
    </row>
    <row r="706">
      <c r="A706" s="33"/>
      <c r="G706" s="34"/>
      <c r="H706" s="35"/>
      <c r="I706" s="31"/>
      <c r="J706" s="34"/>
    </row>
    <row r="707">
      <c r="A707" s="33"/>
      <c r="G707" s="34"/>
      <c r="H707" s="35"/>
      <c r="I707" s="31"/>
      <c r="J707" s="34"/>
    </row>
    <row r="708">
      <c r="A708" s="33"/>
      <c r="G708" s="34"/>
      <c r="H708" s="35"/>
      <c r="I708" s="31"/>
      <c r="J708" s="34"/>
    </row>
    <row r="709">
      <c r="A709" s="33"/>
      <c r="G709" s="34"/>
      <c r="H709" s="35"/>
      <c r="I709" s="31"/>
      <c r="J709" s="34"/>
    </row>
    <row r="710">
      <c r="A710" s="33"/>
      <c r="G710" s="34"/>
      <c r="H710" s="35"/>
      <c r="I710" s="31"/>
      <c r="J710" s="34"/>
    </row>
    <row r="711">
      <c r="A711" s="33"/>
      <c r="G711" s="34"/>
      <c r="H711" s="35"/>
      <c r="I711" s="31"/>
      <c r="J711" s="34"/>
    </row>
    <row r="712">
      <c r="A712" s="33"/>
      <c r="G712" s="34"/>
      <c r="H712" s="35"/>
      <c r="I712" s="31"/>
      <c r="J712" s="34"/>
    </row>
    <row r="713">
      <c r="A713" s="33"/>
      <c r="G713" s="34"/>
      <c r="H713" s="35"/>
      <c r="I713" s="31"/>
      <c r="J713" s="34"/>
    </row>
    <row r="714">
      <c r="A714" s="33"/>
      <c r="G714" s="34"/>
      <c r="H714" s="35"/>
      <c r="I714" s="31"/>
      <c r="J714" s="34"/>
    </row>
    <row r="715">
      <c r="A715" s="33"/>
      <c r="G715" s="34"/>
      <c r="H715" s="35"/>
      <c r="I715" s="31"/>
      <c r="J715" s="34"/>
    </row>
    <row r="716">
      <c r="A716" s="33"/>
      <c r="G716" s="34"/>
      <c r="H716" s="35"/>
      <c r="I716" s="31"/>
      <c r="J716" s="34"/>
    </row>
    <row r="717">
      <c r="A717" s="33"/>
      <c r="G717" s="34"/>
      <c r="H717" s="35"/>
      <c r="I717" s="31"/>
      <c r="J717" s="34"/>
    </row>
    <row r="718">
      <c r="A718" s="33"/>
      <c r="G718" s="34"/>
      <c r="H718" s="35"/>
      <c r="I718" s="31"/>
      <c r="J718" s="34"/>
    </row>
    <row r="719">
      <c r="A719" s="33"/>
      <c r="G719" s="34"/>
      <c r="H719" s="35"/>
      <c r="I719" s="31"/>
      <c r="J719" s="34"/>
    </row>
    <row r="720">
      <c r="A720" s="33"/>
      <c r="G720" s="34"/>
      <c r="H720" s="35"/>
      <c r="I720" s="31"/>
      <c r="J720" s="34"/>
    </row>
    <row r="721">
      <c r="A721" s="33"/>
      <c r="G721" s="34"/>
      <c r="H721" s="35"/>
      <c r="I721" s="31"/>
      <c r="J721" s="34"/>
    </row>
    <row r="722">
      <c r="A722" s="33"/>
      <c r="G722" s="34"/>
      <c r="H722" s="35"/>
      <c r="I722" s="31"/>
      <c r="J722" s="34"/>
    </row>
    <row r="723">
      <c r="A723" s="33"/>
      <c r="G723" s="34"/>
      <c r="H723" s="35"/>
      <c r="I723" s="31"/>
      <c r="J723" s="34"/>
    </row>
    <row r="724">
      <c r="A724" s="33"/>
      <c r="G724" s="34"/>
      <c r="H724" s="35"/>
      <c r="I724" s="31"/>
      <c r="J724" s="34"/>
    </row>
    <row r="725">
      <c r="A725" s="33"/>
      <c r="G725" s="34"/>
      <c r="H725" s="35"/>
      <c r="I725" s="31"/>
      <c r="J725" s="34"/>
    </row>
    <row r="726">
      <c r="A726" s="33"/>
      <c r="G726" s="34"/>
      <c r="H726" s="35"/>
      <c r="I726" s="31"/>
      <c r="J726" s="34"/>
    </row>
    <row r="727">
      <c r="A727" s="33"/>
      <c r="G727" s="34"/>
      <c r="H727" s="35"/>
      <c r="I727" s="31"/>
      <c r="J727" s="34"/>
    </row>
    <row r="728">
      <c r="A728" s="33"/>
      <c r="G728" s="34"/>
      <c r="H728" s="35"/>
      <c r="I728" s="31"/>
      <c r="J728" s="34"/>
    </row>
    <row r="729">
      <c r="A729" s="33"/>
      <c r="G729" s="34"/>
      <c r="H729" s="35"/>
      <c r="I729" s="31"/>
      <c r="J729" s="34"/>
    </row>
    <row r="730">
      <c r="A730" s="33"/>
      <c r="G730" s="34"/>
      <c r="H730" s="35"/>
      <c r="I730" s="31"/>
      <c r="J730" s="34"/>
    </row>
    <row r="731">
      <c r="A731" s="33"/>
      <c r="G731" s="34"/>
      <c r="H731" s="35"/>
      <c r="I731" s="31"/>
      <c r="J731" s="34"/>
    </row>
    <row r="732">
      <c r="A732" s="33"/>
      <c r="G732" s="34"/>
      <c r="H732" s="35"/>
      <c r="I732" s="31"/>
      <c r="J732" s="34"/>
    </row>
    <row r="733">
      <c r="A733" s="33"/>
      <c r="G733" s="34"/>
      <c r="H733" s="35"/>
      <c r="I733" s="31"/>
      <c r="J733" s="34"/>
    </row>
    <row r="734">
      <c r="A734" s="33"/>
      <c r="G734" s="34"/>
      <c r="H734" s="35"/>
      <c r="I734" s="31"/>
      <c r="J734" s="34"/>
    </row>
    <row r="735">
      <c r="A735" s="33"/>
      <c r="G735" s="34"/>
      <c r="H735" s="35"/>
      <c r="I735" s="31"/>
      <c r="J735" s="34"/>
    </row>
    <row r="736">
      <c r="A736" s="33"/>
      <c r="G736" s="34"/>
      <c r="H736" s="35"/>
      <c r="I736" s="31"/>
      <c r="J736" s="34"/>
    </row>
    <row r="737">
      <c r="A737" s="33"/>
      <c r="G737" s="34"/>
      <c r="H737" s="35"/>
      <c r="I737" s="31"/>
      <c r="J737" s="34"/>
    </row>
    <row r="738">
      <c r="A738" s="33"/>
      <c r="G738" s="34"/>
      <c r="H738" s="35"/>
      <c r="I738" s="31"/>
      <c r="J738" s="34"/>
    </row>
    <row r="739">
      <c r="A739" s="33"/>
      <c r="G739" s="34"/>
      <c r="H739" s="35"/>
      <c r="I739" s="31"/>
      <c r="J739" s="34"/>
    </row>
    <row r="740">
      <c r="A740" s="33"/>
      <c r="G740" s="34"/>
      <c r="H740" s="35"/>
      <c r="I740" s="31"/>
      <c r="J740" s="34"/>
    </row>
    <row r="741">
      <c r="A741" s="33"/>
      <c r="G741" s="34"/>
      <c r="H741" s="35"/>
      <c r="I741" s="31"/>
      <c r="J741" s="34"/>
    </row>
    <row r="742">
      <c r="A742" s="33"/>
      <c r="G742" s="34"/>
      <c r="H742" s="35"/>
      <c r="I742" s="31"/>
      <c r="J742" s="34"/>
    </row>
    <row r="743">
      <c r="A743" s="33"/>
      <c r="G743" s="34"/>
      <c r="H743" s="35"/>
      <c r="I743" s="31"/>
      <c r="J743" s="34"/>
    </row>
    <row r="744">
      <c r="A744" s="33"/>
      <c r="G744" s="34"/>
      <c r="H744" s="35"/>
      <c r="I744" s="31"/>
      <c r="J744" s="34"/>
    </row>
    <row r="745">
      <c r="A745" s="33"/>
      <c r="G745" s="34"/>
      <c r="H745" s="35"/>
      <c r="I745" s="31"/>
      <c r="J745" s="34"/>
    </row>
    <row r="746">
      <c r="A746" s="33"/>
      <c r="G746" s="34"/>
      <c r="H746" s="35"/>
      <c r="I746" s="31"/>
      <c r="J746" s="34"/>
    </row>
    <row r="747">
      <c r="A747" s="33"/>
      <c r="G747" s="34"/>
      <c r="H747" s="35"/>
      <c r="I747" s="31"/>
      <c r="J747" s="34"/>
    </row>
    <row r="748">
      <c r="A748" s="33"/>
      <c r="G748" s="34"/>
      <c r="H748" s="35"/>
      <c r="I748" s="31"/>
      <c r="J748" s="34"/>
    </row>
    <row r="749">
      <c r="A749" s="33"/>
      <c r="G749" s="34"/>
      <c r="H749" s="35"/>
      <c r="I749" s="31"/>
      <c r="J749" s="34"/>
    </row>
    <row r="750">
      <c r="A750" s="33"/>
      <c r="G750" s="34"/>
      <c r="H750" s="35"/>
      <c r="I750" s="31"/>
      <c r="J750" s="34"/>
    </row>
    <row r="751">
      <c r="A751" s="33"/>
      <c r="G751" s="34"/>
      <c r="H751" s="35"/>
      <c r="I751" s="31"/>
      <c r="J751" s="34"/>
    </row>
    <row r="752">
      <c r="A752" s="33"/>
      <c r="G752" s="34"/>
      <c r="H752" s="35"/>
      <c r="I752" s="31"/>
      <c r="J752" s="34"/>
    </row>
    <row r="753">
      <c r="A753" s="33"/>
      <c r="G753" s="34"/>
      <c r="H753" s="35"/>
      <c r="I753" s="31"/>
      <c r="J753" s="34"/>
    </row>
    <row r="754">
      <c r="A754" s="33"/>
      <c r="G754" s="34"/>
      <c r="H754" s="35"/>
      <c r="I754" s="31"/>
      <c r="J754" s="34"/>
    </row>
    <row r="755">
      <c r="A755" s="33"/>
      <c r="G755" s="34"/>
      <c r="H755" s="35"/>
      <c r="I755" s="31"/>
      <c r="J755" s="34"/>
    </row>
    <row r="756">
      <c r="A756" s="33"/>
      <c r="G756" s="34"/>
      <c r="H756" s="35"/>
      <c r="I756" s="31"/>
      <c r="J756" s="34"/>
    </row>
    <row r="757">
      <c r="A757" s="33"/>
      <c r="G757" s="34"/>
      <c r="H757" s="35"/>
      <c r="I757" s="31"/>
      <c r="J757" s="34"/>
    </row>
    <row r="758">
      <c r="A758" s="33"/>
      <c r="G758" s="34"/>
      <c r="H758" s="35"/>
      <c r="I758" s="31"/>
      <c r="J758" s="34"/>
    </row>
    <row r="759">
      <c r="A759" s="33"/>
      <c r="G759" s="34"/>
      <c r="H759" s="35"/>
      <c r="I759" s="31"/>
      <c r="J759" s="34"/>
    </row>
    <row r="760">
      <c r="A760" s="33"/>
      <c r="G760" s="34"/>
      <c r="H760" s="35"/>
      <c r="I760" s="31"/>
      <c r="J760" s="34"/>
    </row>
    <row r="761">
      <c r="A761" s="33"/>
      <c r="G761" s="34"/>
      <c r="H761" s="35"/>
      <c r="I761" s="31"/>
      <c r="J761" s="34"/>
    </row>
    <row r="762">
      <c r="A762" s="33"/>
      <c r="G762" s="34"/>
      <c r="H762" s="35"/>
      <c r="I762" s="31"/>
      <c r="J762" s="34"/>
    </row>
    <row r="763">
      <c r="A763" s="33"/>
      <c r="G763" s="34"/>
      <c r="H763" s="35"/>
      <c r="I763" s="31"/>
      <c r="J763" s="34"/>
    </row>
    <row r="764">
      <c r="A764" s="33"/>
      <c r="G764" s="34"/>
      <c r="H764" s="35"/>
      <c r="I764" s="31"/>
      <c r="J764" s="34"/>
    </row>
    <row r="765">
      <c r="A765" s="33"/>
      <c r="G765" s="34"/>
      <c r="H765" s="35"/>
      <c r="I765" s="31"/>
      <c r="J765" s="34"/>
    </row>
    <row r="766">
      <c r="A766" s="33"/>
      <c r="G766" s="34"/>
      <c r="H766" s="35"/>
      <c r="I766" s="31"/>
      <c r="J766" s="34"/>
    </row>
    <row r="767">
      <c r="A767" s="33"/>
      <c r="G767" s="34"/>
      <c r="H767" s="35"/>
      <c r="I767" s="31"/>
      <c r="J767" s="34"/>
    </row>
    <row r="768">
      <c r="A768" s="33"/>
      <c r="G768" s="34"/>
      <c r="H768" s="35"/>
      <c r="I768" s="31"/>
      <c r="J768" s="34"/>
    </row>
    <row r="769">
      <c r="A769" s="33"/>
      <c r="G769" s="34"/>
      <c r="H769" s="35"/>
      <c r="I769" s="31"/>
      <c r="J769" s="34"/>
    </row>
    <row r="770">
      <c r="A770" s="33"/>
      <c r="G770" s="34"/>
      <c r="H770" s="35"/>
      <c r="I770" s="31"/>
      <c r="J770" s="34"/>
    </row>
    <row r="771">
      <c r="A771" s="33"/>
      <c r="G771" s="34"/>
      <c r="H771" s="35"/>
      <c r="I771" s="31"/>
      <c r="J771" s="34"/>
    </row>
    <row r="772">
      <c r="A772" s="33"/>
      <c r="G772" s="34"/>
      <c r="H772" s="35"/>
      <c r="I772" s="31"/>
      <c r="J772" s="34"/>
    </row>
    <row r="773">
      <c r="A773" s="33"/>
      <c r="G773" s="34"/>
      <c r="H773" s="35"/>
      <c r="I773" s="31"/>
      <c r="J773" s="34"/>
    </row>
    <row r="774">
      <c r="A774" s="33"/>
      <c r="G774" s="34"/>
      <c r="H774" s="35"/>
      <c r="I774" s="31"/>
      <c r="J774" s="34"/>
    </row>
    <row r="775">
      <c r="A775" s="33"/>
      <c r="G775" s="34"/>
      <c r="H775" s="35"/>
      <c r="I775" s="31"/>
      <c r="J775" s="34"/>
    </row>
    <row r="776">
      <c r="A776" s="33"/>
      <c r="G776" s="34"/>
      <c r="H776" s="35"/>
      <c r="I776" s="31"/>
      <c r="J776" s="34"/>
    </row>
    <row r="777">
      <c r="A777" s="33"/>
      <c r="G777" s="34"/>
      <c r="H777" s="35"/>
      <c r="I777" s="31"/>
      <c r="J777" s="34"/>
    </row>
    <row r="778">
      <c r="A778" s="33"/>
      <c r="G778" s="34"/>
      <c r="H778" s="35"/>
      <c r="I778" s="31"/>
      <c r="J778" s="34"/>
    </row>
    <row r="779">
      <c r="A779" s="33"/>
      <c r="G779" s="34"/>
      <c r="H779" s="35"/>
      <c r="I779" s="31"/>
      <c r="J779" s="34"/>
    </row>
    <row r="780">
      <c r="A780" s="33"/>
      <c r="G780" s="34"/>
      <c r="H780" s="35"/>
      <c r="I780" s="31"/>
      <c r="J780" s="34"/>
    </row>
    <row r="781">
      <c r="A781" s="33"/>
      <c r="G781" s="34"/>
      <c r="H781" s="35"/>
      <c r="I781" s="31"/>
      <c r="J781" s="34"/>
    </row>
    <row r="782">
      <c r="A782" s="33"/>
      <c r="G782" s="34"/>
      <c r="H782" s="35"/>
      <c r="I782" s="31"/>
      <c r="J782" s="34"/>
    </row>
    <row r="783">
      <c r="A783" s="33"/>
      <c r="G783" s="34"/>
      <c r="H783" s="35"/>
      <c r="I783" s="31"/>
      <c r="J783" s="34"/>
    </row>
    <row r="784">
      <c r="A784" s="33"/>
      <c r="G784" s="34"/>
      <c r="H784" s="35"/>
      <c r="I784" s="31"/>
      <c r="J784" s="34"/>
    </row>
    <row r="785">
      <c r="A785" s="33"/>
      <c r="G785" s="34"/>
      <c r="H785" s="35"/>
      <c r="I785" s="31"/>
      <c r="J785" s="34"/>
    </row>
    <row r="786">
      <c r="A786" s="33"/>
      <c r="G786" s="34"/>
      <c r="H786" s="35"/>
      <c r="I786" s="31"/>
      <c r="J786" s="34"/>
    </row>
    <row r="787">
      <c r="A787" s="33"/>
      <c r="G787" s="34"/>
      <c r="H787" s="35"/>
      <c r="I787" s="31"/>
      <c r="J787" s="34"/>
    </row>
    <row r="788">
      <c r="A788" s="33"/>
      <c r="G788" s="34"/>
      <c r="H788" s="35"/>
      <c r="I788" s="31"/>
      <c r="J788" s="34"/>
    </row>
    <row r="789">
      <c r="A789" s="33"/>
      <c r="G789" s="34"/>
      <c r="H789" s="35"/>
      <c r="I789" s="31"/>
      <c r="J789" s="34"/>
    </row>
    <row r="790">
      <c r="A790" s="33"/>
      <c r="G790" s="34"/>
      <c r="H790" s="35"/>
      <c r="I790" s="31"/>
      <c r="J790" s="34"/>
    </row>
    <row r="791">
      <c r="A791" s="33"/>
      <c r="G791" s="34"/>
      <c r="H791" s="35"/>
      <c r="I791" s="31"/>
      <c r="J791" s="34"/>
    </row>
    <row r="792">
      <c r="A792" s="33"/>
      <c r="G792" s="34"/>
      <c r="H792" s="35"/>
      <c r="I792" s="31"/>
      <c r="J792" s="34"/>
    </row>
    <row r="793">
      <c r="A793" s="33"/>
      <c r="G793" s="34"/>
      <c r="H793" s="35"/>
      <c r="I793" s="31"/>
      <c r="J793" s="34"/>
    </row>
    <row r="794">
      <c r="A794" s="33"/>
      <c r="G794" s="34"/>
      <c r="H794" s="35"/>
      <c r="I794" s="31"/>
      <c r="J794" s="34"/>
    </row>
    <row r="795">
      <c r="A795" s="33"/>
      <c r="G795" s="34"/>
      <c r="H795" s="35"/>
      <c r="I795" s="31"/>
      <c r="J795" s="34"/>
    </row>
    <row r="796">
      <c r="A796" s="33"/>
      <c r="G796" s="34"/>
      <c r="H796" s="35"/>
      <c r="I796" s="31"/>
      <c r="J796" s="34"/>
    </row>
    <row r="797">
      <c r="A797" s="33"/>
      <c r="G797" s="34"/>
      <c r="H797" s="35"/>
      <c r="I797" s="31"/>
      <c r="J797" s="34"/>
    </row>
    <row r="798">
      <c r="A798" s="33"/>
      <c r="G798" s="34"/>
      <c r="H798" s="35"/>
      <c r="I798" s="31"/>
      <c r="J798" s="34"/>
    </row>
    <row r="799">
      <c r="A799" s="33"/>
      <c r="G799" s="34"/>
      <c r="H799" s="35"/>
      <c r="I799" s="31"/>
      <c r="J799" s="34"/>
    </row>
    <row r="800">
      <c r="A800" s="33"/>
      <c r="G800" s="34"/>
      <c r="H800" s="35"/>
      <c r="I800" s="31"/>
      <c r="J800" s="34"/>
    </row>
    <row r="801">
      <c r="A801" s="33"/>
      <c r="G801" s="34"/>
      <c r="H801" s="35"/>
      <c r="I801" s="31"/>
      <c r="J801" s="34"/>
    </row>
    <row r="802">
      <c r="A802" s="33"/>
      <c r="G802" s="34"/>
      <c r="H802" s="35"/>
      <c r="I802" s="31"/>
      <c r="J802" s="34"/>
    </row>
    <row r="803">
      <c r="A803" s="33"/>
      <c r="G803" s="34"/>
      <c r="H803" s="35"/>
      <c r="I803" s="31"/>
      <c r="J803" s="34"/>
    </row>
    <row r="804">
      <c r="A804" s="33"/>
      <c r="G804" s="34"/>
      <c r="H804" s="35"/>
      <c r="I804" s="31"/>
      <c r="J804" s="34"/>
    </row>
    <row r="805">
      <c r="A805" s="33"/>
      <c r="G805" s="34"/>
      <c r="H805" s="35"/>
      <c r="I805" s="31"/>
      <c r="J805" s="34"/>
    </row>
    <row r="806">
      <c r="A806" s="33"/>
      <c r="G806" s="34"/>
      <c r="H806" s="35"/>
      <c r="I806" s="31"/>
      <c r="J806" s="34"/>
    </row>
    <row r="807">
      <c r="A807" s="33"/>
      <c r="G807" s="34"/>
      <c r="H807" s="35"/>
      <c r="I807" s="31"/>
      <c r="J807" s="34"/>
    </row>
    <row r="808">
      <c r="A808" s="33"/>
      <c r="G808" s="34"/>
      <c r="H808" s="35"/>
      <c r="I808" s="31"/>
      <c r="J808" s="34"/>
    </row>
    <row r="809">
      <c r="A809" s="33"/>
      <c r="G809" s="34"/>
      <c r="H809" s="35"/>
      <c r="I809" s="31"/>
      <c r="J809" s="34"/>
    </row>
    <row r="810">
      <c r="A810" s="33"/>
      <c r="G810" s="34"/>
      <c r="H810" s="35"/>
      <c r="I810" s="31"/>
      <c r="J810" s="34"/>
    </row>
    <row r="811">
      <c r="A811" s="33"/>
      <c r="G811" s="34"/>
      <c r="H811" s="35"/>
      <c r="I811" s="31"/>
      <c r="J811" s="34"/>
    </row>
    <row r="812">
      <c r="A812" s="33"/>
      <c r="G812" s="34"/>
      <c r="H812" s="35"/>
      <c r="I812" s="31"/>
      <c r="J812" s="34"/>
    </row>
    <row r="813">
      <c r="A813" s="33"/>
      <c r="G813" s="34"/>
      <c r="H813" s="35"/>
      <c r="I813" s="31"/>
      <c r="J813" s="34"/>
    </row>
    <row r="814">
      <c r="A814" s="33"/>
      <c r="G814" s="34"/>
      <c r="H814" s="35"/>
      <c r="I814" s="31"/>
      <c r="J814" s="34"/>
    </row>
    <row r="815">
      <c r="A815" s="33"/>
      <c r="G815" s="34"/>
      <c r="H815" s="35"/>
      <c r="I815" s="31"/>
      <c r="J815" s="34"/>
    </row>
    <row r="816">
      <c r="A816" s="33"/>
      <c r="G816" s="34"/>
      <c r="H816" s="35"/>
      <c r="I816" s="31"/>
      <c r="J816" s="34"/>
    </row>
    <row r="817">
      <c r="A817" s="33"/>
      <c r="G817" s="34"/>
      <c r="H817" s="35"/>
      <c r="I817" s="31"/>
      <c r="J817" s="34"/>
    </row>
    <row r="818">
      <c r="A818" s="33"/>
      <c r="G818" s="34"/>
      <c r="H818" s="35"/>
      <c r="I818" s="31"/>
      <c r="J818" s="34"/>
    </row>
    <row r="819">
      <c r="A819" s="33"/>
      <c r="G819" s="34"/>
      <c r="H819" s="35"/>
      <c r="I819" s="31"/>
      <c r="J819" s="34"/>
    </row>
    <row r="820">
      <c r="A820" s="33"/>
      <c r="G820" s="34"/>
      <c r="H820" s="35"/>
      <c r="I820" s="31"/>
      <c r="J820" s="34"/>
    </row>
    <row r="821">
      <c r="A821" s="33"/>
      <c r="G821" s="34"/>
      <c r="H821" s="35"/>
      <c r="I821" s="31"/>
      <c r="J821" s="34"/>
    </row>
    <row r="822">
      <c r="A822" s="33"/>
      <c r="G822" s="34"/>
      <c r="H822" s="35"/>
      <c r="I822" s="31"/>
      <c r="J822" s="34"/>
    </row>
    <row r="823">
      <c r="A823" s="33"/>
      <c r="G823" s="34"/>
      <c r="H823" s="35"/>
      <c r="I823" s="31"/>
      <c r="J823" s="34"/>
    </row>
    <row r="824">
      <c r="A824" s="33"/>
      <c r="G824" s="34"/>
      <c r="H824" s="35"/>
      <c r="I824" s="31"/>
      <c r="J824" s="34"/>
    </row>
    <row r="825">
      <c r="A825" s="33"/>
      <c r="G825" s="34"/>
      <c r="H825" s="35"/>
      <c r="I825" s="31"/>
      <c r="J825" s="34"/>
    </row>
    <row r="826">
      <c r="A826" s="33"/>
      <c r="G826" s="34"/>
      <c r="H826" s="35"/>
      <c r="I826" s="31"/>
      <c r="J826" s="34"/>
    </row>
    <row r="827">
      <c r="A827" s="33"/>
      <c r="G827" s="34"/>
      <c r="H827" s="35"/>
      <c r="I827" s="31"/>
      <c r="J827" s="34"/>
    </row>
    <row r="828">
      <c r="A828" s="33"/>
      <c r="G828" s="34"/>
      <c r="H828" s="35"/>
      <c r="I828" s="31"/>
      <c r="J828" s="34"/>
    </row>
    <row r="829">
      <c r="A829" s="33"/>
      <c r="G829" s="34"/>
      <c r="H829" s="35"/>
      <c r="I829" s="31"/>
      <c r="J829" s="34"/>
    </row>
    <row r="830">
      <c r="A830" s="33"/>
      <c r="G830" s="34"/>
      <c r="H830" s="35"/>
      <c r="I830" s="31"/>
      <c r="J830" s="34"/>
    </row>
    <row r="831">
      <c r="A831" s="33"/>
      <c r="G831" s="34"/>
      <c r="H831" s="35"/>
      <c r="I831" s="31"/>
      <c r="J831" s="34"/>
    </row>
    <row r="832">
      <c r="A832" s="33"/>
      <c r="G832" s="34"/>
      <c r="H832" s="35"/>
      <c r="I832" s="31"/>
      <c r="J832" s="34"/>
    </row>
    <row r="833">
      <c r="A833" s="33"/>
      <c r="G833" s="34"/>
      <c r="H833" s="35"/>
      <c r="I833" s="31"/>
      <c r="J833" s="34"/>
    </row>
    <row r="834">
      <c r="A834" s="33"/>
      <c r="G834" s="34"/>
      <c r="H834" s="35"/>
      <c r="I834" s="31"/>
      <c r="J834" s="34"/>
    </row>
    <row r="835">
      <c r="A835" s="33"/>
      <c r="G835" s="34"/>
      <c r="H835" s="35"/>
      <c r="I835" s="31"/>
      <c r="J835" s="34"/>
    </row>
    <row r="836">
      <c r="A836" s="33"/>
      <c r="G836" s="34"/>
      <c r="H836" s="35"/>
      <c r="I836" s="31"/>
      <c r="J836" s="34"/>
    </row>
    <row r="837">
      <c r="A837" s="33"/>
      <c r="G837" s="34"/>
      <c r="H837" s="35"/>
      <c r="I837" s="31"/>
      <c r="J837" s="34"/>
    </row>
    <row r="838">
      <c r="A838" s="33"/>
      <c r="G838" s="34"/>
      <c r="H838" s="35"/>
      <c r="I838" s="31"/>
      <c r="J838" s="34"/>
    </row>
    <row r="839">
      <c r="A839" s="33"/>
      <c r="G839" s="34"/>
      <c r="H839" s="35"/>
      <c r="I839" s="31"/>
      <c r="J839" s="34"/>
    </row>
    <row r="840">
      <c r="A840" s="33"/>
      <c r="G840" s="34"/>
      <c r="H840" s="35"/>
      <c r="I840" s="31"/>
      <c r="J840" s="34"/>
    </row>
    <row r="841">
      <c r="A841" s="33"/>
      <c r="G841" s="34"/>
      <c r="H841" s="35"/>
      <c r="I841" s="31"/>
      <c r="J841" s="34"/>
    </row>
    <row r="842">
      <c r="A842" s="33"/>
      <c r="G842" s="34"/>
      <c r="H842" s="35"/>
      <c r="I842" s="31"/>
      <c r="J842" s="34"/>
    </row>
    <row r="843">
      <c r="A843" s="33"/>
      <c r="G843" s="34"/>
      <c r="H843" s="35"/>
      <c r="I843" s="31"/>
      <c r="J843" s="34"/>
    </row>
    <row r="844">
      <c r="A844" s="33"/>
      <c r="G844" s="34"/>
      <c r="H844" s="35"/>
      <c r="I844" s="31"/>
      <c r="J844" s="34"/>
    </row>
    <row r="845">
      <c r="A845" s="33"/>
      <c r="G845" s="34"/>
      <c r="H845" s="35"/>
      <c r="I845" s="31"/>
      <c r="J845" s="34"/>
    </row>
    <row r="846">
      <c r="A846" s="33"/>
      <c r="G846" s="34"/>
      <c r="H846" s="35"/>
      <c r="I846" s="31"/>
      <c r="J846" s="34"/>
    </row>
    <row r="847">
      <c r="A847" s="33"/>
      <c r="G847" s="34"/>
      <c r="H847" s="35"/>
      <c r="I847" s="31"/>
      <c r="J847" s="34"/>
    </row>
    <row r="848">
      <c r="A848" s="33"/>
      <c r="G848" s="34"/>
      <c r="H848" s="35"/>
      <c r="I848" s="31"/>
      <c r="J848" s="34"/>
    </row>
    <row r="849">
      <c r="A849" s="33"/>
      <c r="G849" s="34"/>
      <c r="H849" s="35"/>
      <c r="I849" s="31"/>
      <c r="J849" s="34"/>
    </row>
    <row r="850">
      <c r="A850" s="33"/>
      <c r="G850" s="34"/>
      <c r="H850" s="35"/>
      <c r="I850" s="31"/>
      <c r="J850" s="34"/>
    </row>
    <row r="851">
      <c r="A851" s="33"/>
      <c r="G851" s="34"/>
      <c r="H851" s="35"/>
      <c r="I851" s="31"/>
      <c r="J851" s="34"/>
    </row>
    <row r="852">
      <c r="A852" s="33"/>
      <c r="G852" s="34"/>
      <c r="H852" s="35"/>
      <c r="I852" s="31"/>
      <c r="J852" s="34"/>
    </row>
    <row r="853">
      <c r="A853" s="33"/>
      <c r="G853" s="34"/>
      <c r="H853" s="35"/>
      <c r="I853" s="31"/>
      <c r="J853" s="34"/>
    </row>
    <row r="854">
      <c r="A854" s="33"/>
      <c r="G854" s="34"/>
      <c r="H854" s="35"/>
      <c r="I854" s="31"/>
      <c r="J854" s="34"/>
    </row>
    <row r="855">
      <c r="A855" s="33"/>
      <c r="G855" s="34"/>
      <c r="H855" s="35"/>
      <c r="I855" s="31"/>
      <c r="J855" s="34"/>
    </row>
    <row r="856">
      <c r="A856" s="33"/>
      <c r="G856" s="34"/>
      <c r="H856" s="35"/>
      <c r="I856" s="31"/>
      <c r="J856" s="34"/>
    </row>
    <row r="857">
      <c r="A857" s="33"/>
      <c r="G857" s="34"/>
      <c r="H857" s="35"/>
      <c r="I857" s="31"/>
      <c r="J857" s="34"/>
    </row>
    <row r="858">
      <c r="A858" s="33"/>
      <c r="G858" s="34"/>
      <c r="H858" s="35"/>
      <c r="I858" s="31"/>
      <c r="J858" s="34"/>
    </row>
    <row r="859">
      <c r="A859" s="33"/>
      <c r="G859" s="34"/>
      <c r="H859" s="35"/>
      <c r="I859" s="31"/>
      <c r="J859" s="34"/>
    </row>
    <row r="860">
      <c r="A860" s="33"/>
      <c r="G860" s="34"/>
      <c r="H860" s="35"/>
      <c r="I860" s="31"/>
      <c r="J860" s="34"/>
    </row>
    <row r="861">
      <c r="A861" s="33"/>
      <c r="G861" s="34"/>
      <c r="H861" s="35"/>
      <c r="I861" s="31"/>
      <c r="J861" s="34"/>
    </row>
    <row r="862">
      <c r="A862" s="33"/>
      <c r="G862" s="34"/>
      <c r="H862" s="35"/>
      <c r="I862" s="31"/>
      <c r="J862" s="34"/>
    </row>
    <row r="863">
      <c r="A863" s="33"/>
      <c r="G863" s="34"/>
      <c r="H863" s="35"/>
      <c r="I863" s="31"/>
      <c r="J863" s="34"/>
    </row>
    <row r="864">
      <c r="A864" s="33"/>
      <c r="G864" s="34"/>
      <c r="H864" s="35"/>
      <c r="I864" s="31"/>
      <c r="J864" s="34"/>
    </row>
    <row r="865">
      <c r="A865" s="33"/>
      <c r="G865" s="34"/>
      <c r="H865" s="35"/>
      <c r="I865" s="31"/>
      <c r="J865" s="34"/>
    </row>
    <row r="866">
      <c r="A866" s="33"/>
      <c r="G866" s="34"/>
      <c r="H866" s="35"/>
      <c r="I866" s="31"/>
      <c r="J866" s="34"/>
    </row>
    <row r="867">
      <c r="A867" s="33"/>
      <c r="G867" s="34"/>
      <c r="H867" s="35"/>
      <c r="I867" s="31"/>
      <c r="J867" s="34"/>
    </row>
    <row r="868">
      <c r="A868" s="33"/>
      <c r="G868" s="34"/>
      <c r="H868" s="35"/>
      <c r="I868" s="31"/>
      <c r="J868" s="34"/>
    </row>
    <row r="869">
      <c r="A869" s="33"/>
      <c r="G869" s="34"/>
      <c r="H869" s="35"/>
      <c r="I869" s="31"/>
      <c r="J869" s="34"/>
    </row>
    <row r="870">
      <c r="A870" s="33"/>
      <c r="G870" s="34"/>
      <c r="H870" s="35"/>
      <c r="I870" s="31"/>
      <c r="J870" s="34"/>
    </row>
    <row r="871">
      <c r="A871" s="33"/>
      <c r="G871" s="34"/>
      <c r="H871" s="35"/>
      <c r="I871" s="31"/>
      <c r="J871" s="34"/>
    </row>
    <row r="872">
      <c r="A872" s="33"/>
      <c r="G872" s="34"/>
      <c r="H872" s="35"/>
      <c r="I872" s="31"/>
      <c r="J872" s="34"/>
    </row>
    <row r="873">
      <c r="A873" s="33"/>
      <c r="G873" s="34"/>
      <c r="H873" s="35"/>
      <c r="I873" s="31"/>
      <c r="J873" s="34"/>
    </row>
    <row r="874">
      <c r="A874" s="33"/>
      <c r="G874" s="34"/>
      <c r="H874" s="35"/>
      <c r="I874" s="31"/>
      <c r="J874" s="34"/>
    </row>
    <row r="875">
      <c r="A875" s="33"/>
      <c r="G875" s="34"/>
      <c r="H875" s="35"/>
      <c r="I875" s="31"/>
      <c r="J875" s="34"/>
    </row>
    <row r="876">
      <c r="A876" s="33"/>
      <c r="G876" s="34"/>
      <c r="H876" s="35"/>
      <c r="I876" s="31"/>
      <c r="J876" s="34"/>
    </row>
    <row r="877">
      <c r="A877" s="33"/>
      <c r="G877" s="34"/>
      <c r="H877" s="35"/>
      <c r="I877" s="31"/>
      <c r="J877" s="34"/>
    </row>
    <row r="878">
      <c r="A878" s="33"/>
      <c r="G878" s="34"/>
      <c r="H878" s="35"/>
      <c r="I878" s="31"/>
      <c r="J878" s="34"/>
    </row>
    <row r="879">
      <c r="A879" s="33"/>
      <c r="G879" s="34"/>
      <c r="H879" s="35"/>
      <c r="I879" s="31"/>
      <c r="J879" s="34"/>
    </row>
    <row r="880">
      <c r="A880" s="33"/>
      <c r="G880" s="34"/>
      <c r="H880" s="35"/>
      <c r="I880" s="31"/>
      <c r="J880" s="34"/>
    </row>
    <row r="881">
      <c r="A881" s="33"/>
      <c r="G881" s="34"/>
      <c r="H881" s="35"/>
      <c r="I881" s="31"/>
      <c r="J881" s="34"/>
    </row>
    <row r="882">
      <c r="A882" s="33"/>
      <c r="G882" s="34"/>
      <c r="H882" s="35"/>
      <c r="I882" s="31"/>
      <c r="J882" s="34"/>
    </row>
    <row r="883">
      <c r="A883" s="33"/>
      <c r="G883" s="34"/>
      <c r="H883" s="35"/>
      <c r="I883" s="31"/>
      <c r="J883" s="34"/>
    </row>
    <row r="884">
      <c r="A884" s="33"/>
      <c r="G884" s="34"/>
      <c r="H884" s="35"/>
      <c r="I884" s="31"/>
      <c r="J884" s="34"/>
    </row>
    <row r="885">
      <c r="A885" s="33"/>
      <c r="G885" s="34"/>
      <c r="H885" s="35"/>
      <c r="I885" s="31"/>
      <c r="J885" s="34"/>
    </row>
    <row r="886">
      <c r="A886" s="33"/>
      <c r="G886" s="34"/>
      <c r="H886" s="35"/>
      <c r="I886" s="31"/>
      <c r="J886" s="34"/>
    </row>
    <row r="887">
      <c r="A887" s="33"/>
      <c r="G887" s="34"/>
      <c r="H887" s="35"/>
      <c r="I887" s="31"/>
      <c r="J887" s="34"/>
    </row>
    <row r="888">
      <c r="A888" s="33"/>
      <c r="G888" s="34"/>
      <c r="H888" s="35"/>
      <c r="I888" s="31"/>
      <c r="J888" s="34"/>
    </row>
    <row r="889">
      <c r="A889" s="33"/>
      <c r="G889" s="34"/>
      <c r="H889" s="35"/>
      <c r="I889" s="31"/>
      <c r="J889" s="34"/>
    </row>
    <row r="890">
      <c r="A890" s="33"/>
      <c r="G890" s="34"/>
      <c r="H890" s="35"/>
      <c r="I890" s="31"/>
      <c r="J890" s="34"/>
    </row>
    <row r="891">
      <c r="A891" s="33"/>
      <c r="G891" s="34"/>
      <c r="H891" s="35"/>
      <c r="I891" s="31"/>
      <c r="J891" s="34"/>
    </row>
    <row r="892">
      <c r="A892" s="33"/>
      <c r="G892" s="34"/>
      <c r="H892" s="35"/>
      <c r="I892" s="31"/>
      <c r="J892" s="34"/>
    </row>
    <row r="893">
      <c r="A893" s="33"/>
      <c r="G893" s="34"/>
      <c r="H893" s="35"/>
      <c r="I893" s="31"/>
      <c r="J893" s="34"/>
    </row>
    <row r="894">
      <c r="A894" s="33"/>
      <c r="G894" s="34"/>
      <c r="H894" s="35"/>
      <c r="I894" s="31"/>
      <c r="J894" s="34"/>
    </row>
    <row r="895">
      <c r="A895" s="33"/>
      <c r="G895" s="34"/>
      <c r="H895" s="35"/>
      <c r="I895" s="31"/>
      <c r="J895" s="34"/>
    </row>
    <row r="896">
      <c r="A896" s="33"/>
      <c r="G896" s="34"/>
      <c r="H896" s="35"/>
      <c r="I896" s="31"/>
      <c r="J896" s="34"/>
    </row>
    <row r="897">
      <c r="A897" s="33"/>
      <c r="G897" s="34"/>
      <c r="H897" s="35"/>
      <c r="I897" s="31"/>
      <c r="J897" s="34"/>
    </row>
    <row r="898">
      <c r="A898" s="33"/>
      <c r="G898" s="34"/>
      <c r="H898" s="35"/>
      <c r="I898" s="31"/>
      <c r="J898" s="34"/>
    </row>
    <row r="899">
      <c r="A899" s="33"/>
      <c r="G899" s="34"/>
      <c r="H899" s="35"/>
      <c r="I899" s="31"/>
      <c r="J899" s="34"/>
    </row>
    <row r="900">
      <c r="A900" s="33"/>
      <c r="G900" s="34"/>
      <c r="H900" s="35"/>
      <c r="I900" s="31"/>
      <c r="J900" s="34"/>
    </row>
    <row r="901">
      <c r="A901" s="33"/>
      <c r="G901" s="34"/>
      <c r="H901" s="35"/>
      <c r="I901" s="31"/>
      <c r="J901" s="34"/>
    </row>
    <row r="902">
      <c r="A902" s="33"/>
      <c r="G902" s="34"/>
      <c r="H902" s="35"/>
      <c r="I902" s="31"/>
      <c r="J902" s="34"/>
    </row>
    <row r="903">
      <c r="A903" s="33"/>
      <c r="G903" s="34"/>
      <c r="H903" s="35"/>
      <c r="I903" s="31"/>
      <c r="J903" s="34"/>
    </row>
    <row r="904">
      <c r="A904" s="33"/>
      <c r="G904" s="34"/>
      <c r="H904" s="35"/>
      <c r="I904" s="31"/>
      <c r="J904" s="34"/>
    </row>
    <row r="905">
      <c r="A905" s="33"/>
      <c r="G905" s="34"/>
      <c r="H905" s="35"/>
      <c r="I905" s="31"/>
      <c r="J905" s="34"/>
    </row>
    <row r="906">
      <c r="A906" s="33"/>
      <c r="G906" s="34"/>
      <c r="H906" s="35"/>
      <c r="I906" s="31"/>
      <c r="J906" s="34"/>
    </row>
    <row r="907">
      <c r="A907" s="33"/>
      <c r="G907" s="34"/>
      <c r="H907" s="35"/>
      <c r="I907" s="31"/>
      <c r="J907" s="34"/>
    </row>
    <row r="908">
      <c r="A908" s="33"/>
      <c r="G908" s="34"/>
      <c r="H908" s="35"/>
      <c r="I908" s="31"/>
      <c r="J908" s="34"/>
    </row>
    <row r="909">
      <c r="A909" s="33"/>
      <c r="G909" s="34"/>
      <c r="H909" s="35"/>
      <c r="I909" s="31"/>
      <c r="J909" s="34"/>
    </row>
    <row r="910">
      <c r="A910" s="33"/>
      <c r="G910" s="34"/>
      <c r="H910" s="35"/>
      <c r="I910" s="31"/>
      <c r="J910" s="34"/>
    </row>
    <row r="911">
      <c r="A911" s="33"/>
      <c r="G911" s="34"/>
      <c r="H911" s="35"/>
      <c r="I911" s="31"/>
      <c r="J911" s="34"/>
    </row>
    <row r="912">
      <c r="A912" s="33"/>
      <c r="G912" s="34"/>
      <c r="H912" s="35"/>
      <c r="I912" s="31"/>
      <c r="J912" s="34"/>
    </row>
    <row r="913">
      <c r="A913" s="33"/>
      <c r="G913" s="34"/>
      <c r="H913" s="35"/>
      <c r="I913" s="31"/>
      <c r="J913" s="34"/>
    </row>
    <row r="914">
      <c r="A914" s="33"/>
      <c r="G914" s="34"/>
      <c r="H914" s="35"/>
      <c r="I914" s="31"/>
      <c r="J914" s="34"/>
    </row>
    <row r="915">
      <c r="A915" s="33"/>
      <c r="G915" s="34"/>
      <c r="H915" s="35"/>
      <c r="I915" s="31"/>
      <c r="J915" s="34"/>
    </row>
    <row r="916">
      <c r="A916" s="33"/>
      <c r="G916" s="34"/>
      <c r="H916" s="35"/>
      <c r="I916" s="31"/>
      <c r="J916" s="34"/>
    </row>
    <row r="917">
      <c r="A917" s="33"/>
      <c r="G917" s="34"/>
      <c r="H917" s="35"/>
      <c r="I917" s="31"/>
      <c r="J917" s="34"/>
    </row>
    <row r="918">
      <c r="A918" s="33"/>
      <c r="G918" s="34"/>
      <c r="H918" s="35"/>
      <c r="I918" s="31"/>
      <c r="J918" s="34"/>
    </row>
    <row r="919">
      <c r="A919" s="33"/>
      <c r="G919" s="34"/>
      <c r="H919" s="35"/>
      <c r="I919" s="31"/>
      <c r="J919" s="34"/>
    </row>
    <row r="920">
      <c r="A920" s="33"/>
      <c r="G920" s="34"/>
      <c r="H920" s="35"/>
      <c r="I920" s="31"/>
      <c r="J920" s="34"/>
    </row>
    <row r="921">
      <c r="A921" s="33"/>
      <c r="G921" s="34"/>
      <c r="H921" s="35"/>
      <c r="I921" s="31"/>
      <c r="J921" s="34"/>
    </row>
    <row r="922">
      <c r="A922" s="33"/>
      <c r="G922" s="34"/>
      <c r="H922" s="35"/>
      <c r="I922" s="31"/>
      <c r="J922" s="34"/>
    </row>
    <row r="923">
      <c r="A923" s="33"/>
      <c r="G923" s="34"/>
      <c r="H923" s="35"/>
      <c r="I923" s="31"/>
      <c r="J923" s="34"/>
    </row>
    <row r="924">
      <c r="A924" s="33"/>
      <c r="G924" s="34"/>
      <c r="H924" s="35"/>
      <c r="I924" s="31"/>
      <c r="J924" s="34"/>
    </row>
    <row r="925">
      <c r="A925" s="33"/>
      <c r="G925" s="34"/>
      <c r="H925" s="35"/>
      <c r="I925" s="31"/>
      <c r="J925" s="34"/>
    </row>
    <row r="926">
      <c r="A926" s="33"/>
      <c r="G926" s="34"/>
      <c r="H926" s="35"/>
      <c r="I926" s="31"/>
      <c r="J926" s="34"/>
    </row>
    <row r="927">
      <c r="A927" s="33"/>
      <c r="G927" s="34"/>
      <c r="H927" s="35"/>
      <c r="I927" s="31"/>
      <c r="J927" s="34"/>
    </row>
    <row r="928">
      <c r="A928" s="33"/>
      <c r="G928" s="34"/>
      <c r="H928" s="35"/>
      <c r="I928" s="31"/>
      <c r="J928" s="34"/>
    </row>
    <row r="929">
      <c r="A929" s="33"/>
      <c r="G929" s="34"/>
      <c r="H929" s="35"/>
      <c r="I929" s="31"/>
      <c r="J929" s="34"/>
    </row>
    <row r="930">
      <c r="A930" s="33"/>
      <c r="G930" s="34"/>
      <c r="H930" s="35"/>
      <c r="I930" s="31"/>
      <c r="J930" s="34"/>
    </row>
    <row r="931">
      <c r="A931" s="33"/>
      <c r="G931" s="34"/>
      <c r="H931" s="35"/>
      <c r="I931" s="31"/>
      <c r="J931" s="34"/>
    </row>
    <row r="932">
      <c r="A932" s="33"/>
      <c r="G932" s="34"/>
      <c r="H932" s="35"/>
      <c r="I932" s="31"/>
      <c r="J932" s="34"/>
    </row>
    <row r="933">
      <c r="A933" s="33"/>
      <c r="G933" s="34"/>
      <c r="H933" s="35"/>
      <c r="I933" s="31"/>
      <c r="J933" s="34"/>
    </row>
    <row r="934">
      <c r="A934" s="33"/>
      <c r="G934" s="34"/>
      <c r="H934" s="35"/>
      <c r="I934" s="31"/>
      <c r="J934" s="34"/>
    </row>
    <row r="935">
      <c r="A935" s="33"/>
      <c r="G935" s="34"/>
      <c r="H935" s="35"/>
      <c r="I935" s="31"/>
      <c r="J935" s="34"/>
    </row>
    <row r="936">
      <c r="A936" s="33"/>
      <c r="G936" s="34"/>
      <c r="H936" s="35"/>
      <c r="I936" s="31"/>
      <c r="J936" s="34"/>
    </row>
    <row r="937">
      <c r="A937" s="33"/>
      <c r="G937" s="34"/>
      <c r="H937" s="35"/>
      <c r="I937" s="31"/>
      <c r="J937" s="34"/>
    </row>
    <row r="938">
      <c r="A938" s="33"/>
      <c r="G938" s="34"/>
      <c r="H938" s="35"/>
      <c r="I938" s="31"/>
      <c r="J938" s="34"/>
    </row>
    <row r="939">
      <c r="A939" s="33"/>
      <c r="G939" s="34"/>
      <c r="H939" s="35"/>
      <c r="I939" s="31"/>
      <c r="J939" s="34"/>
    </row>
    <row r="940">
      <c r="A940" s="33"/>
      <c r="G940" s="34"/>
      <c r="H940" s="35"/>
      <c r="I940" s="31"/>
      <c r="J940" s="34"/>
    </row>
    <row r="941">
      <c r="A941" s="33"/>
      <c r="G941" s="34"/>
      <c r="H941" s="35"/>
      <c r="I941" s="31"/>
      <c r="J941" s="34"/>
    </row>
    <row r="942">
      <c r="A942" s="33"/>
      <c r="G942" s="34"/>
      <c r="H942" s="35"/>
      <c r="I942" s="31"/>
      <c r="J942" s="34"/>
    </row>
    <row r="943">
      <c r="A943" s="33"/>
      <c r="G943" s="34"/>
      <c r="H943" s="35"/>
      <c r="I943" s="31"/>
      <c r="J943" s="34"/>
    </row>
    <row r="944">
      <c r="A944" s="33"/>
      <c r="G944" s="34"/>
      <c r="H944" s="35"/>
      <c r="I944" s="31"/>
      <c r="J944" s="34"/>
    </row>
    <row r="945">
      <c r="A945" s="33"/>
      <c r="G945" s="34"/>
      <c r="H945" s="35"/>
      <c r="I945" s="31"/>
      <c r="J945" s="34"/>
    </row>
    <row r="946">
      <c r="A946" s="33"/>
      <c r="G946" s="34"/>
      <c r="H946" s="35"/>
      <c r="I946" s="31"/>
      <c r="J946" s="34"/>
    </row>
    <row r="947">
      <c r="A947" s="33"/>
      <c r="G947" s="34"/>
      <c r="H947" s="35"/>
      <c r="I947" s="31"/>
      <c r="J947" s="34"/>
    </row>
    <row r="948">
      <c r="A948" s="33"/>
      <c r="G948" s="34"/>
      <c r="H948" s="35"/>
      <c r="I948" s="31"/>
      <c r="J948" s="34"/>
    </row>
    <row r="949">
      <c r="A949" s="33"/>
      <c r="G949" s="34"/>
      <c r="H949" s="35"/>
      <c r="I949" s="31"/>
      <c r="J949" s="34"/>
    </row>
    <row r="950">
      <c r="A950" s="33"/>
      <c r="G950" s="34"/>
      <c r="H950" s="35"/>
      <c r="I950" s="31"/>
      <c r="J950" s="34"/>
    </row>
    <row r="951">
      <c r="A951" s="33"/>
      <c r="G951" s="34"/>
      <c r="H951" s="35"/>
      <c r="I951" s="31"/>
      <c r="J951" s="34"/>
    </row>
    <row r="952">
      <c r="A952" s="33"/>
      <c r="G952" s="34"/>
      <c r="H952" s="35"/>
      <c r="I952" s="31"/>
      <c r="J952" s="34"/>
    </row>
    <row r="953">
      <c r="A953" s="33"/>
      <c r="G953" s="34"/>
      <c r="H953" s="35"/>
      <c r="I953" s="31"/>
      <c r="J953" s="34"/>
    </row>
    <row r="954">
      <c r="A954" s="33"/>
      <c r="G954" s="34"/>
      <c r="H954" s="35"/>
      <c r="I954" s="31"/>
      <c r="J954" s="34"/>
    </row>
    <row r="955">
      <c r="A955" s="33"/>
      <c r="G955" s="34"/>
      <c r="H955" s="35"/>
      <c r="I955" s="31"/>
      <c r="J955" s="34"/>
    </row>
    <row r="956">
      <c r="A956" s="33"/>
      <c r="G956" s="34"/>
      <c r="H956" s="35"/>
      <c r="I956" s="31"/>
      <c r="J956" s="34"/>
    </row>
    <row r="957">
      <c r="A957" s="33"/>
      <c r="G957" s="34"/>
      <c r="H957" s="35"/>
      <c r="I957" s="31"/>
      <c r="J957" s="34"/>
    </row>
    <row r="958">
      <c r="A958" s="33"/>
      <c r="G958" s="34"/>
      <c r="H958" s="35"/>
      <c r="I958" s="31"/>
      <c r="J958" s="34"/>
    </row>
    <row r="959">
      <c r="A959" s="33"/>
      <c r="G959" s="34"/>
      <c r="H959" s="35"/>
      <c r="I959" s="31"/>
      <c r="J959" s="34"/>
    </row>
    <row r="960">
      <c r="A960" s="33"/>
      <c r="G960" s="34"/>
      <c r="H960" s="35"/>
      <c r="I960" s="31"/>
      <c r="J960" s="34"/>
    </row>
    <row r="961">
      <c r="A961" s="33"/>
      <c r="G961" s="34"/>
      <c r="H961" s="35"/>
      <c r="I961" s="31"/>
      <c r="J961" s="34"/>
    </row>
    <row r="962">
      <c r="A962" s="33"/>
      <c r="G962" s="34"/>
      <c r="H962" s="35"/>
      <c r="I962" s="31"/>
      <c r="J962" s="34"/>
    </row>
    <row r="963">
      <c r="A963" s="33"/>
      <c r="G963" s="34"/>
      <c r="H963" s="35"/>
      <c r="I963" s="31"/>
      <c r="J963" s="34"/>
    </row>
    <row r="964">
      <c r="A964" s="33"/>
      <c r="G964" s="34"/>
      <c r="H964" s="35"/>
      <c r="I964" s="31"/>
      <c r="J964" s="34"/>
    </row>
    <row r="965">
      <c r="A965" s="33"/>
      <c r="G965" s="34"/>
      <c r="H965" s="35"/>
      <c r="I965" s="31"/>
      <c r="J965" s="34"/>
    </row>
    <row r="966">
      <c r="A966" s="33"/>
      <c r="G966" s="34"/>
      <c r="H966" s="35"/>
      <c r="I966" s="31"/>
      <c r="J966" s="34"/>
    </row>
    <row r="967">
      <c r="A967" s="33"/>
      <c r="G967" s="34"/>
      <c r="H967" s="35"/>
      <c r="I967" s="31"/>
      <c r="J967" s="34"/>
    </row>
    <row r="968">
      <c r="A968" s="33"/>
      <c r="G968" s="34"/>
      <c r="H968" s="35"/>
      <c r="I968" s="31"/>
      <c r="J968" s="34"/>
    </row>
    <row r="969">
      <c r="A969" s="33"/>
      <c r="G969" s="34"/>
      <c r="H969" s="35"/>
      <c r="I969" s="31"/>
      <c r="J969" s="34"/>
    </row>
    <row r="970">
      <c r="A970" s="33"/>
      <c r="G970" s="34"/>
      <c r="H970" s="35"/>
      <c r="I970" s="31"/>
      <c r="J970" s="34"/>
    </row>
  </sheetData>
  <autoFilter ref="$A$1:$J$337">
    <filterColumn colId="4">
      <filters blank="1">
        <filter val="EVA ALTERNATIVO"/>
        <filter val="EVA LISO PERFECTO"/>
        <filter val="FLASH BATH"/>
        <filter val="CAT LOVER"/>
        <filter val="PEINADO"/>
        <filter val="EVA PRIMITIVO"/>
        <filter val="STRIPPING"/>
        <filter val="EVA'S GROOMING"/>
        <filter val="BAÑO EVA"/>
      </filters>
    </filterColumn>
  </autoFilter>
  <dataValidations>
    <dataValidation type="list" allowBlank="1" showErrorMessage="1" sqref="G2:G483">
      <formula1>"LARGO,CORTO"</formula1>
    </dataValidation>
    <dataValidation type="list" allowBlank="1" showErrorMessage="1" sqref="E2:E483">
      <formula1>"BAÑO EVA,FLASH BATH,CAT LOVER,EVA PRIMITIVO,EVA ALTERNATIVO,EVA'S GROOMING,STRIPPING,CORTE DE UÑAS,PEINADO,EVA LISO PERFECTO"</formula1>
    </dataValidation>
    <dataValidation type="list" allowBlank="1" showErrorMessage="1" sqref="D2:D483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TERRIER,PASTOR BELGA,WEIMARENEN,AKITA AMERICANO,CHOW CHOW,ROTTWEILER,PASTOR SUIZO,CORGI"</formula1>
    </dataValidation>
    <dataValidation type="list" allowBlank="1" showErrorMessage="1" sqref="J2:J483">
      <formula1>"MOÑO,MOÑOS,CORBATÍN,PAÑOLETA"</formula1>
    </dataValidation>
  </dataValidation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0"/>
    <col customWidth="1" min="3" max="3" width="15.0"/>
    <col customWidth="1" min="4" max="4" width="31.63"/>
    <col customWidth="1" min="5" max="5" width="26.5"/>
    <col customWidth="1" min="6" max="6" width="22.38"/>
    <col customWidth="1" min="7" max="7" width="16.0"/>
    <col customWidth="1" min="10" max="10" width="18.63"/>
  </cols>
  <sheetData>
    <row r="1">
      <c r="A1" s="5" t="s">
        <v>1036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3" t="s">
        <v>7</v>
      </c>
      <c r="J1" s="1" t="s">
        <v>8</v>
      </c>
    </row>
    <row r="2">
      <c r="A2" s="24">
        <v>45017.0</v>
      </c>
      <c r="B2" s="5" t="s">
        <v>1037</v>
      </c>
      <c r="C2" s="5" t="s">
        <v>260</v>
      </c>
      <c r="D2" s="5" t="s">
        <v>59</v>
      </c>
      <c r="E2" s="5" t="s">
        <v>29</v>
      </c>
      <c r="F2" s="6"/>
      <c r="G2" s="5" t="s">
        <v>19</v>
      </c>
      <c r="H2" s="26">
        <v>50000.0</v>
      </c>
      <c r="I2" s="9" t="s">
        <v>1038</v>
      </c>
      <c r="J2" s="5" t="s">
        <v>46</v>
      </c>
    </row>
    <row r="3">
      <c r="A3" s="24">
        <v>45017.0</v>
      </c>
      <c r="B3" s="5" t="s">
        <v>1037</v>
      </c>
      <c r="C3" s="5" t="s">
        <v>243</v>
      </c>
      <c r="D3" s="5" t="s">
        <v>59</v>
      </c>
      <c r="E3" s="5" t="s">
        <v>29</v>
      </c>
      <c r="F3" s="6"/>
      <c r="G3" s="5" t="s">
        <v>19</v>
      </c>
      <c r="H3" s="26">
        <v>50000.0</v>
      </c>
      <c r="I3" s="9" t="s">
        <v>211</v>
      </c>
      <c r="J3" s="5" t="s">
        <v>20</v>
      </c>
    </row>
    <row r="4">
      <c r="A4" s="24">
        <v>45017.0</v>
      </c>
      <c r="B4" s="5" t="s">
        <v>1039</v>
      </c>
      <c r="C4" s="5" t="s">
        <v>68</v>
      </c>
      <c r="D4" s="5" t="s">
        <v>17</v>
      </c>
      <c r="E4" s="5" t="s">
        <v>29</v>
      </c>
      <c r="F4" s="6"/>
      <c r="G4" s="5" t="s">
        <v>19</v>
      </c>
      <c r="H4" s="26" t="s">
        <v>14</v>
      </c>
      <c r="I4" s="9">
        <v>2.5</v>
      </c>
      <c r="J4" s="5" t="s">
        <v>20</v>
      </c>
    </row>
    <row r="5">
      <c r="A5" s="24">
        <v>45017.0</v>
      </c>
      <c r="B5" s="5" t="s">
        <v>1040</v>
      </c>
      <c r="C5" s="5" t="s">
        <v>188</v>
      </c>
      <c r="D5" s="5" t="s">
        <v>59</v>
      </c>
      <c r="E5" s="5" t="s">
        <v>29</v>
      </c>
      <c r="F5" s="6"/>
      <c r="G5" s="5" t="s">
        <v>19</v>
      </c>
      <c r="H5" s="26">
        <v>40000.0</v>
      </c>
      <c r="I5" s="9">
        <v>3.5</v>
      </c>
      <c r="J5" s="5" t="s">
        <v>46</v>
      </c>
    </row>
    <row r="6">
      <c r="A6" s="24">
        <v>45017.0</v>
      </c>
      <c r="B6" s="5" t="s">
        <v>1040</v>
      </c>
      <c r="C6" s="5" t="s">
        <v>190</v>
      </c>
      <c r="D6" s="5" t="s">
        <v>59</v>
      </c>
      <c r="E6" s="5" t="s">
        <v>29</v>
      </c>
      <c r="F6" s="6"/>
      <c r="G6" s="5" t="s">
        <v>19</v>
      </c>
      <c r="H6" s="26">
        <v>40000.0</v>
      </c>
      <c r="I6" s="9" t="s">
        <v>191</v>
      </c>
      <c r="J6" s="5" t="s">
        <v>46</v>
      </c>
      <c r="K6" s="25"/>
    </row>
    <row r="7">
      <c r="A7" s="24">
        <v>45017.0</v>
      </c>
      <c r="B7" s="5" t="s">
        <v>1040</v>
      </c>
      <c r="C7" s="5" t="s">
        <v>197</v>
      </c>
      <c r="D7" s="5" t="s">
        <v>59</v>
      </c>
      <c r="E7" s="5" t="s">
        <v>29</v>
      </c>
      <c r="F7" s="6"/>
      <c r="G7" s="5" t="s">
        <v>19</v>
      </c>
      <c r="H7" s="26">
        <v>40000.0</v>
      </c>
      <c r="I7" s="9" t="s">
        <v>213</v>
      </c>
      <c r="J7" s="5" t="s">
        <v>46</v>
      </c>
    </row>
    <row r="8">
      <c r="A8" s="24">
        <v>45017.0</v>
      </c>
      <c r="B8" s="5" t="s">
        <v>145</v>
      </c>
      <c r="C8" s="5" t="s">
        <v>146</v>
      </c>
      <c r="D8" s="5" t="s">
        <v>25</v>
      </c>
      <c r="E8" s="5" t="s">
        <v>29</v>
      </c>
      <c r="F8" s="6"/>
      <c r="G8" s="5" t="s">
        <v>19</v>
      </c>
      <c r="H8" s="26" t="s">
        <v>14</v>
      </c>
      <c r="I8" s="9">
        <v>15.3</v>
      </c>
      <c r="J8" s="5" t="s">
        <v>20</v>
      </c>
    </row>
    <row r="9">
      <c r="A9" s="24">
        <v>45017.0</v>
      </c>
      <c r="B9" s="5" t="s">
        <v>1041</v>
      </c>
      <c r="C9" s="5" t="s">
        <v>876</v>
      </c>
      <c r="D9" s="5" t="s">
        <v>104</v>
      </c>
      <c r="E9" s="5" t="s">
        <v>29</v>
      </c>
      <c r="F9" s="6"/>
      <c r="G9" s="5" t="s">
        <v>13</v>
      </c>
      <c r="H9" s="26">
        <v>18000.0</v>
      </c>
      <c r="I9" s="9">
        <v>2.4</v>
      </c>
      <c r="J9" s="5" t="s">
        <v>20</v>
      </c>
    </row>
    <row r="10">
      <c r="A10" s="24">
        <v>45017.0</v>
      </c>
      <c r="B10" s="5" t="s">
        <v>1042</v>
      </c>
      <c r="C10" s="5" t="s">
        <v>870</v>
      </c>
      <c r="D10" s="5" t="s">
        <v>906</v>
      </c>
      <c r="E10" s="5" t="s">
        <v>29</v>
      </c>
      <c r="F10" s="6"/>
      <c r="G10" s="5" t="s">
        <v>13</v>
      </c>
      <c r="H10" s="26">
        <v>47000.0</v>
      </c>
      <c r="I10" s="9"/>
      <c r="J10" s="5" t="s">
        <v>20</v>
      </c>
    </row>
    <row r="11">
      <c r="A11" s="24">
        <v>45017.0</v>
      </c>
      <c r="B11" s="5" t="s">
        <v>326</v>
      </c>
      <c r="C11" s="5" t="s">
        <v>327</v>
      </c>
      <c r="D11" s="5" t="s">
        <v>142</v>
      </c>
      <c r="E11" s="5" t="s">
        <v>29</v>
      </c>
      <c r="F11" s="6"/>
      <c r="G11" s="5" t="s">
        <v>19</v>
      </c>
      <c r="H11" s="26">
        <v>47000.0</v>
      </c>
      <c r="I11" s="9">
        <v>14.8</v>
      </c>
      <c r="J11" s="5" t="s">
        <v>20</v>
      </c>
    </row>
    <row r="12">
      <c r="A12" s="24">
        <v>45017.0</v>
      </c>
      <c r="B12" s="5" t="s">
        <v>503</v>
      </c>
      <c r="C12" s="5" t="s">
        <v>173</v>
      </c>
      <c r="D12" s="5" t="s">
        <v>59</v>
      </c>
      <c r="E12" s="5" t="s">
        <v>18</v>
      </c>
      <c r="F12" s="6"/>
      <c r="G12" s="5" t="s">
        <v>19</v>
      </c>
      <c r="H12" s="26">
        <v>49000.0</v>
      </c>
      <c r="I12" s="9"/>
      <c r="J12" s="5" t="s">
        <v>46</v>
      </c>
    </row>
    <row r="13">
      <c r="A13" s="24">
        <v>45017.0</v>
      </c>
      <c r="B13" s="5" t="s">
        <v>503</v>
      </c>
      <c r="C13" s="5" t="s">
        <v>80</v>
      </c>
      <c r="D13" s="5" t="s">
        <v>42</v>
      </c>
      <c r="E13" s="5" t="s">
        <v>29</v>
      </c>
      <c r="F13" s="6"/>
      <c r="G13" s="5" t="s">
        <v>19</v>
      </c>
      <c r="H13" s="26">
        <v>64000.0</v>
      </c>
      <c r="I13" s="9">
        <v>40.7</v>
      </c>
      <c r="J13" s="5" t="s">
        <v>20</v>
      </c>
    </row>
    <row r="14">
      <c r="A14" s="24">
        <v>45017.0</v>
      </c>
      <c r="B14" s="5" t="s">
        <v>93</v>
      </c>
      <c r="C14" s="5" t="s">
        <v>1043</v>
      </c>
      <c r="D14" s="5" t="s">
        <v>25</v>
      </c>
      <c r="E14" s="5" t="s">
        <v>29</v>
      </c>
      <c r="F14" s="6"/>
      <c r="G14" s="5" t="s">
        <v>19</v>
      </c>
      <c r="H14" s="26">
        <v>49000.0</v>
      </c>
      <c r="I14" s="9">
        <v>17.2</v>
      </c>
      <c r="J14" s="5"/>
    </row>
    <row r="15">
      <c r="A15" s="24">
        <v>45017.0</v>
      </c>
      <c r="B15" s="5" t="s">
        <v>1044</v>
      </c>
      <c r="C15" s="5" t="s">
        <v>383</v>
      </c>
      <c r="D15" s="5" t="s">
        <v>53</v>
      </c>
      <c r="E15" s="5" t="s">
        <v>29</v>
      </c>
      <c r="F15" s="6"/>
      <c r="G15" s="5" t="s">
        <v>19</v>
      </c>
      <c r="H15" s="26">
        <v>37000.0</v>
      </c>
      <c r="I15" s="9">
        <v>1.8</v>
      </c>
      <c r="J15" s="5" t="s">
        <v>20</v>
      </c>
    </row>
    <row r="16">
      <c r="A16" s="24">
        <v>45017.0</v>
      </c>
      <c r="B16" s="5" t="s">
        <v>885</v>
      </c>
      <c r="C16" s="5" t="s">
        <v>886</v>
      </c>
      <c r="D16" s="5" t="s">
        <v>104</v>
      </c>
      <c r="E16" s="5" t="s">
        <v>29</v>
      </c>
      <c r="F16" s="6"/>
      <c r="G16" s="5" t="s">
        <v>13</v>
      </c>
      <c r="H16" s="26">
        <v>15000.0</v>
      </c>
      <c r="I16" s="15">
        <v>45202.0</v>
      </c>
      <c r="J16" s="5" t="s">
        <v>20</v>
      </c>
    </row>
    <row r="17" hidden="1">
      <c r="A17" s="24">
        <v>45017.0</v>
      </c>
      <c r="B17" s="5" t="s">
        <v>1045</v>
      </c>
      <c r="C17" s="5" t="s">
        <v>1046</v>
      </c>
      <c r="D17" s="5" t="s">
        <v>28</v>
      </c>
      <c r="E17" s="5" t="s">
        <v>155</v>
      </c>
      <c r="F17" s="6"/>
      <c r="G17" s="5" t="s">
        <v>13</v>
      </c>
      <c r="H17" s="26">
        <v>6000.0</v>
      </c>
      <c r="I17" s="9" t="s">
        <v>1047</v>
      </c>
      <c r="J17" s="5" t="s">
        <v>1047</v>
      </c>
    </row>
    <row r="18" hidden="1">
      <c r="A18" s="24">
        <v>45017.0</v>
      </c>
      <c r="B18" s="5" t="s">
        <v>1048</v>
      </c>
      <c r="C18" s="5" t="s">
        <v>477</v>
      </c>
      <c r="D18" s="5" t="s">
        <v>1049</v>
      </c>
      <c r="E18" s="5" t="s">
        <v>155</v>
      </c>
      <c r="F18" s="6"/>
      <c r="G18" s="5" t="s">
        <v>13</v>
      </c>
      <c r="H18" s="26">
        <v>6000.0</v>
      </c>
      <c r="I18" s="9" t="s">
        <v>1047</v>
      </c>
      <c r="J18" s="5" t="s">
        <v>1047</v>
      </c>
    </row>
    <row r="19" hidden="1">
      <c r="A19" s="24">
        <v>45017.0</v>
      </c>
      <c r="B19" s="5" t="s">
        <v>1048</v>
      </c>
      <c r="C19" s="5" t="s">
        <v>473</v>
      </c>
      <c r="D19" s="5" t="s">
        <v>1049</v>
      </c>
      <c r="E19" s="5" t="s">
        <v>155</v>
      </c>
      <c r="F19" s="6"/>
      <c r="G19" s="5" t="s">
        <v>13</v>
      </c>
      <c r="H19" s="26">
        <v>6000.0</v>
      </c>
      <c r="I19" s="9" t="s">
        <v>1047</v>
      </c>
      <c r="J19" s="5" t="s">
        <v>1047</v>
      </c>
    </row>
    <row r="20" hidden="1">
      <c r="A20" s="24">
        <v>45017.0</v>
      </c>
      <c r="B20" s="5" t="s">
        <v>1048</v>
      </c>
      <c r="C20" s="5" t="s">
        <v>1050</v>
      </c>
      <c r="D20" s="5" t="s">
        <v>1049</v>
      </c>
      <c r="E20" s="5" t="s">
        <v>155</v>
      </c>
      <c r="F20" s="6"/>
      <c r="G20" s="5" t="s">
        <v>13</v>
      </c>
      <c r="H20" s="26">
        <v>6000.0</v>
      </c>
      <c r="I20" s="9" t="s">
        <v>1047</v>
      </c>
      <c r="J20" s="5" t="s">
        <v>1047</v>
      </c>
    </row>
    <row r="21">
      <c r="A21" s="24">
        <v>45017.0</v>
      </c>
      <c r="B21" s="5" t="s">
        <v>1051</v>
      </c>
      <c r="C21" s="5" t="s">
        <v>641</v>
      </c>
      <c r="D21" s="5" t="s">
        <v>28</v>
      </c>
      <c r="E21" s="5" t="s">
        <v>29</v>
      </c>
      <c r="F21" s="6"/>
      <c r="G21" s="5" t="s">
        <v>13</v>
      </c>
      <c r="H21" s="26">
        <v>36000.0</v>
      </c>
      <c r="I21" s="9" t="s">
        <v>202</v>
      </c>
      <c r="J21" s="5" t="s">
        <v>20</v>
      </c>
    </row>
    <row r="22">
      <c r="A22" s="24">
        <v>45017.0</v>
      </c>
      <c r="B22" s="5" t="s">
        <v>581</v>
      </c>
      <c r="C22" s="5" t="s">
        <v>582</v>
      </c>
      <c r="D22" s="5" t="s">
        <v>28</v>
      </c>
      <c r="E22" s="5" t="s">
        <v>29</v>
      </c>
      <c r="F22" s="6"/>
      <c r="G22" s="5" t="s">
        <v>13</v>
      </c>
      <c r="H22" s="26">
        <v>36000.0</v>
      </c>
      <c r="I22" s="9">
        <v>9.9</v>
      </c>
      <c r="J22" s="5" t="s">
        <v>20</v>
      </c>
    </row>
    <row r="23">
      <c r="A23" s="24">
        <v>45017.0</v>
      </c>
      <c r="B23" s="5" t="s">
        <v>1052</v>
      </c>
      <c r="C23" s="5" t="s">
        <v>1053</v>
      </c>
      <c r="D23" s="5" t="s">
        <v>104</v>
      </c>
      <c r="E23" s="5" t="s">
        <v>29</v>
      </c>
      <c r="F23" s="6"/>
      <c r="G23" s="5" t="s">
        <v>13</v>
      </c>
      <c r="H23" s="26">
        <v>17000.0</v>
      </c>
      <c r="I23" s="5">
        <v>3.2</v>
      </c>
      <c r="J23" s="5" t="s">
        <v>20</v>
      </c>
    </row>
    <row r="24">
      <c r="A24" s="24">
        <v>45019.0</v>
      </c>
      <c r="B24" s="5" t="s">
        <v>1054</v>
      </c>
      <c r="C24" s="5" t="s">
        <v>1055</v>
      </c>
      <c r="D24" s="5" t="s">
        <v>17</v>
      </c>
      <c r="E24" s="5" t="s">
        <v>29</v>
      </c>
      <c r="F24" s="6"/>
      <c r="G24" s="5" t="s">
        <v>19</v>
      </c>
      <c r="H24" s="26">
        <v>37000.0</v>
      </c>
      <c r="I24" s="9">
        <v>3.4</v>
      </c>
      <c r="J24" s="5" t="s">
        <v>20</v>
      </c>
    </row>
    <row r="25">
      <c r="A25" s="24">
        <v>45019.0</v>
      </c>
      <c r="B25" s="5" t="s">
        <v>1056</v>
      </c>
      <c r="C25" s="5" t="s">
        <v>1057</v>
      </c>
      <c r="D25" s="5" t="s">
        <v>142</v>
      </c>
      <c r="E25" s="5" t="s">
        <v>29</v>
      </c>
      <c r="F25" s="6"/>
      <c r="G25" s="5" t="s">
        <v>19</v>
      </c>
      <c r="H25" s="26">
        <v>51000.0</v>
      </c>
      <c r="I25" s="9">
        <v>18.1</v>
      </c>
      <c r="J25" s="5" t="s">
        <v>20</v>
      </c>
    </row>
    <row r="26">
      <c r="A26" s="24">
        <v>45019.0</v>
      </c>
      <c r="B26" s="5" t="s">
        <v>74</v>
      </c>
      <c r="C26" s="5" t="s">
        <v>75</v>
      </c>
      <c r="D26" s="5" t="s">
        <v>59</v>
      </c>
      <c r="E26" s="5" t="s">
        <v>18</v>
      </c>
      <c r="F26" s="6"/>
      <c r="G26" s="5" t="s">
        <v>19</v>
      </c>
      <c r="H26" s="26">
        <v>50000.0</v>
      </c>
      <c r="I26" s="9">
        <v>4.7</v>
      </c>
      <c r="J26" s="5" t="s">
        <v>46</v>
      </c>
    </row>
    <row r="27">
      <c r="A27" s="24">
        <v>45019.0</v>
      </c>
      <c r="B27" s="5" t="s">
        <v>1058</v>
      </c>
      <c r="C27" s="5" t="s">
        <v>1059</v>
      </c>
      <c r="D27" s="5" t="s">
        <v>49</v>
      </c>
      <c r="E27" s="5" t="s">
        <v>29</v>
      </c>
      <c r="F27" s="6"/>
      <c r="G27" s="5" t="s">
        <v>19</v>
      </c>
      <c r="H27" s="26">
        <v>49000.0</v>
      </c>
      <c r="I27" s="9">
        <v>23.4</v>
      </c>
      <c r="J27" s="5" t="s">
        <v>20</v>
      </c>
    </row>
    <row r="28">
      <c r="A28" s="24">
        <v>45019.0</v>
      </c>
      <c r="B28" s="5" t="s">
        <v>1060</v>
      </c>
      <c r="C28" s="5" t="s">
        <v>1061</v>
      </c>
      <c r="D28" s="5" t="s">
        <v>53</v>
      </c>
      <c r="E28" s="5" t="s">
        <v>18</v>
      </c>
      <c r="F28" s="6"/>
      <c r="G28" s="5" t="s">
        <v>19</v>
      </c>
      <c r="H28" s="26">
        <v>58000.0</v>
      </c>
      <c r="I28" s="9"/>
      <c r="J28" s="5" t="s">
        <v>20</v>
      </c>
    </row>
    <row r="29">
      <c r="A29" s="24">
        <v>45019.0</v>
      </c>
      <c r="B29" s="5" t="s">
        <v>297</v>
      </c>
      <c r="C29" s="5" t="s">
        <v>298</v>
      </c>
      <c r="D29" s="5" t="s">
        <v>11</v>
      </c>
      <c r="E29" s="5" t="s">
        <v>12</v>
      </c>
      <c r="F29" s="6"/>
      <c r="G29" s="5" t="s">
        <v>13</v>
      </c>
      <c r="H29" s="26">
        <v>48000.0</v>
      </c>
      <c r="I29" s="9"/>
      <c r="J29" s="5" t="s">
        <v>1047</v>
      </c>
    </row>
    <row r="30">
      <c r="A30" s="24">
        <v>45019.0</v>
      </c>
      <c r="B30" s="5" t="s">
        <v>1062</v>
      </c>
      <c r="C30" s="5" t="s">
        <v>1063</v>
      </c>
      <c r="D30" s="5" t="s">
        <v>49</v>
      </c>
      <c r="E30" s="5" t="s">
        <v>29</v>
      </c>
      <c r="F30" s="6"/>
      <c r="G30" s="5" t="s">
        <v>13</v>
      </c>
      <c r="H30" s="26">
        <v>35000.0</v>
      </c>
      <c r="I30" s="9">
        <v>7.5</v>
      </c>
      <c r="J30" s="5" t="s">
        <v>20</v>
      </c>
    </row>
    <row r="31">
      <c r="A31" s="24">
        <v>45019.0</v>
      </c>
      <c r="B31" s="5" t="s">
        <v>1064</v>
      </c>
      <c r="C31" s="5" t="s">
        <v>52</v>
      </c>
      <c r="D31" s="5" t="s">
        <v>22</v>
      </c>
      <c r="E31" s="5" t="s">
        <v>18</v>
      </c>
      <c r="F31" s="6"/>
      <c r="G31" s="5" t="s">
        <v>19</v>
      </c>
      <c r="H31" s="26">
        <v>45000.0</v>
      </c>
      <c r="I31" s="9">
        <v>7.6</v>
      </c>
      <c r="J31" s="5" t="s">
        <v>20</v>
      </c>
    </row>
    <row r="32">
      <c r="A32" s="24">
        <v>45019.0</v>
      </c>
      <c r="B32" s="5" t="s">
        <v>69</v>
      </c>
      <c r="C32" s="5" t="s">
        <v>582</v>
      </c>
      <c r="D32" s="5" t="s">
        <v>25</v>
      </c>
      <c r="E32" s="5" t="s">
        <v>29</v>
      </c>
      <c r="F32" s="6"/>
      <c r="G32" s="5" t="s">
        <v>19</v>
      </c>
      <c r="H32" s="26">
        <v>41000.0</v>
      </c>
      <c r="I32" s="9"/>
      <c r="J32" s="5" t="s">
        <v>20</v>
      </c>
    </row>
    <row r="33">
      <c r="A33" s="24">
        <v>45019.0</v>
      </c>
      <c r="B33" s="5" t="s">
        <v>691</v>
      </c>
      <c r="C33" s="5" t="s">
        <v>115</v>
      </c>
      <c r="D33" s="5" t="s">
        <v>59</v>
      </c>
      <c r="E33" s="5" t="s">
        <v>18</v>
      </c>
      <c r="F33" s="6"/>
      <c r="G33" s="5" t="s">
        <v>19</v>
      </c>
      <c r="H33" s="26">
        <v>46000.0</v>
      </c>
      <c r="I33" s="9">
        <v>6.4</v>
      </c>
      <c r="J33" s="5" t="s">
        <v>20</v>
      </c>
    </row>
    <row r="34">
      <c r="A34" s="24">
        <v>45019.0</v>
      </c>
      <c r="B34" s="5" t="s">
        <v>1065</v>
      </c>
      <c r="C34" s="5" t="s">
        <v>399</v>
      </c>
      <c r="D34" s="5" t="s">
        <v>11</v>
      </c>
      <c r="E34" s="5" t="s">
        <v>12</v>
      </c>
      <c r="F34" s="6"/>
      <c r="G34" s="5" t="s">
        <v>13</v>
      </c>
      <c r="H34" s="26">
        <v>50000.0</v>
      </c>
      <c r="I34" s="5">
        <v>5.3</v>
      </c>
      <c r="J34" s="5" t="s">
        <v>66</v>
      </c>
    </row>
    <row r="35">
      <c r="A35" s="24">
        <v>45019.0</v>
      </c>
      <c r="B35" s="5" t="s">
        <v>114</v>
      </c>
      <c r="C35" s="5" t="s">
        <v>115</v>
      </c>
      <c r="D35" s="5" t="s">
        <v>59</v>
      </c>
      <c r="E35" s="5" t="s">
        <v>29</v>
      </c>
      <c r="F35" s="6"/>
      <c r="G35" s="5" t="s">
        <v>19</v>
      </c>
      <c r="H35" s="26">
        <v>62000.0</v>
      </c>
      <c r="I35" s="5">
        <v>6.5</v>
      </c>
      <c r="J35" s="5" t="s">
        <v>20</v>
      </c>
    </row>
    <row r="36">
      <c r="A36" s="24">
        <v>45019.0</v>
      </c>
      <c r="B36" s="5" t="s">
        <v>204</v>
      </c>
      <c r="C36" s="5" t="s">
        <v>205</v>
      </c>
      <c r="D36" s="5" t="s">
        <v>142</v>
      </c>
      <c r="E36" s="5" t="s">
        <v>29</v>
      </c>
      <c r="F36" s="6"/>
      <c r="G36" s="5" t="s">
        <v>19</v>
      </c>
      <c r="H36" s="26">
        <v>65000.0</v>
      </c>
      <c r="I36" s="9">
        <v>26.7</v>
      </c>
      <c r="J36" s="5" t="s">
        <v>20</v>
      </c>
    </row>
    <row r="37">
      <c r="A37" s="24">
        <v>45019.0</v>
      </c>
      <c r="B37" s="5" t="s">
        <v>1066</v>
      </c>
      <c r="C37" s="5" t="s">
        <v>1067</v>
      </c>
      <c r="D37" s="5" t="s">
        <v>49</v>
      </c>
      <c r="E37" s="5" t="s">
        <v>29</v>
      </c>
      <c r="F37" s="6"/>
      <c r="G37" s="5" t="s">
        <v>19</v>
      </c>
      <c r="H37" s="26">
        <v>85000.0</v>
      </c>
      <c r="I37" s="9"/>
      <c r="J37" s="5" t="s">
        <v>20</v>
      </c>
    </row>
    <row r="38">
      <c r="A38" s="24">
        <v>45019.0</v>
      </c>
      <c r="B38" s="5" t="s">
        <v>859</v>
      </c>
      <c r="C38" s="5" t="s">
        <v>505</v>
      </c>
      <c r="D38" s="5" t="s">
        <v>59</v>
      </c>
      <c r="E38" s="5" t="s">
        <v>18</v>
      </c>
      <c r="F38" s="6"/>
      <c r="G38" s="5" t="s">
        <v>19</v>
      </c>
      <c r="H38" s="26">
        <v>52000.0</v>
      </c>
      <c r="I38" s="12"/>
      <c r="J38" s="5" t="s">
        <v>20</v>
      </c>
    </row>
    <row r="39">
      <c r="A39" s="24">
        <v>45020.0</v>
      </c>
      <c r="B39" s="5" t="s">
        <v>563</v>
      </c>
      <c r="C39" s="5" t="s">
        <v>1068</v>
      </c>
      <c r="D39" s="5" t="s">
        <v>59</v>
      </c>
      <c r="E39" s="5" t="s">
        <v>29</v>
      </c>
      <c r="F39" s="6"/>
      <c r="G39" s="5" t="s">
        <v>19</v>
      </c>
      <c r="H39" s="26">
        <v>51000.0</v>
      </c>
      <c r="I39" s="9" t="s">
        <v>1069</v>
      </c>
      <c r="J39" s="5" t="s">
        <v>20</v>
      </c>
    </row>
    <row r="40">
      <c r="A40" s="24">
        <v>45020.0</v>
      </c>
      <c r="B40" s="5" t="s">
        <v>1070</v>
      </c>
      <c r="C40" s="5" t="s">
        <v>1071</v>
      </c>
      <c r="D40" s="5" t="s">
        <v>49</v>
      </c>
      <c r="E40" s="5" t="s">
        <v>29</v>
      </c>
      <c r="F40" s="6"/>
      <c r="G40" s="5" t="s">
        <v>19</v>
      </c>
      <c r="H40" s="26">
        <v>50000.0</v>
      </c>
      <c r="I40" s="9" t="s">
        <v>1072</v>
      </c>
      <c r="J40" s="5" t="s">
        <v>20</v>
      </c>
    </row>
    <row r="41">
      <c r="A41" s="24">
        <v>45020.0</v>
      </c>
      <c r="B41" s="5" t="s">
        <v>1073</v>
      </c>
      <c r="C41" s="5" t="s">
        <v>477</v>
      </c>
      <c r="D41" s="5" t="s">
        <v>25</v>
      </c>
      <c r="E41" s="5" t="s">
        <v>18</v>
      </c>
      <c r="F41" s="6"/>
      <c r="G41" s="5" t="s">
        <v>19</v>
      </c>
      <c r="H41" s="26">
        <v>50000.0</v>
      </c>
      <c r="I41" s="9">
        <v>16.4</v>
      </c>
      <c r="J41" s="5" t="s">
        <v>20</v>
      </c>
    </row>
    <row r="42">
      <c r="A42" s="24">
        <v>45020.0</v>
      </c>
      <c r="B42" s="5" t="s">
        <v>456</v>
      </c>
      <c r="C42" s="5" t="s">
        <v>969</v>
      </c>
      <c r="D42" s="5" t="s">
        <v>25</v>
      </c>
      <c r="E42" s="5" t="s">
        <v>18</v>
      </c>
      <c r="F42" s="5"/>
      <c r="G42" s="5" t="s">
        <v>19</v>
      </c>
      <c r="H42" s="26">
        <v>52000.0</v>
      </c>
      <c r="I42" s="12"/>
      <c r="J42" s="5" t="s">
        <v>20</v>
      </c>
    </row>
    <row r="43">
      <c r="A43" s="24">
        <v>45020.0</v>
      </c>
      <c r="B43" s="5" t="s">
        <v>819</v>
      </c>
      <c r="C43" s="5" t="s">
        <v>397</v>
      </c>
      <c r="D43" s="5" t="s">
        <v>49</v>
      </c>
      <c r="E43" s="5" t="s">
        <v>29</v>
      </c>
      <c r="F43" s="5"/>
      <c r="G43" s="5" t="s">
        <v>19</v>
      </c>
      <c r="H43" s="26">
        <v>38000.0</v>
      </c>
      <c r="I43" s="9"/>
      <c r="J43" s="5" t="s">
        <v>20</v>
      </c>
    </row>
    <row r="44">
      <c r="A44" s="24">
        <v>45020.0</v>
      </c>
      <c r="B44" s="5" t="s">
        <v>220</v>
      </c>
      <c r="C44" s="5" t="s">
        <v>221</v>
      </c>
      <c r="D44" s="5" t="s">
        <v>222</v>
      </c>
      <c r="E44" s="5" t="s">
        <v>18</v>
      </c>
      <c r="F44" s="6"/>
      <c r="G44" s="5" t="s">
        <v>19</v>
      </c>
      <c r="H44" s="26">
        <v>48000.0</v>
      </c>
      <c r="I44" s="9"/>
      <c r="J44" s="5" t="s">
        <v>20</v>
      </c>
    </row>
    <row r="45">
      <c r="A45" s="24">
        <v>45020.0</v>
      </c>
      <c r="B45" s="5" t="s">
        <v>482</v>
      </c>
      <c r="C45" s="5" t="s">
        <v>1074</v>
      </c>
      <c r="D45" s="5" t="s">
        <v>49</v>
      </c>
      <c r="E45" s="5" t="s">
        <v>29</v>
      </c>
      <c r="F45" s="6"/>
      <c r="G45" s="5" t="s">
        <v>13</v>
      </c>
      <c r="H45" s="26">
        <v>50000.0</v>
      </c>
      <c r="I45" s="9">
        <v>39.3</v>
      </c>
      <c r="J45" s="5" t="s">
        <v>20</v>
      </c>
    </row>
    <row r="46">
      <c r="A46" s="24">
        <v>45020.0</v>
      </c>
      <c r="B46" s="5" t="s">
        <v>482</v>
      </c>
      <c r="C46" s="5" t="s">
        <v>483</v>
      </c>
      <c r="D46" s="5" t="s">
        <v>49</v>
      </c>
      <c r="E46" s="5" t="s">
        <v>18</v>
      </c>
      <c r="F46" s="6"/>
      <c r="G46" s="5" t="s">
        <v>19</v>
      </c>
      <c r="H46" s="26">
        <v>45000.0</v>
      </c>
      <c r="I46" s="9">
        <v>12.0</v>
      </c>
      <c r="J46" s="5" t="s">
        <v>20</v>
      </c>
    </row>
    <row r="47">
      <c r="A47" s="24">
        <v>45020.0</v>
      </c>
      <c r="B47" s="5" t="s">
        <v>1075</v>
      </c>
      <c r="C47" s="5" t="s">
        <v>626</v>
      </c>
      <c r="D47" s="5" t="s">
        <v>17</v>
      </c>
      <c r="E47" s="5" t="s">
        <v>29</v>
      </c>
      <c r="F47" s="6"/>
      <c r="G47" s="5" t="s">
        <v>19</v>
      </c>
      <c r="H47" s="26">
        <v>46000.0</v>
      </c>
      <c r="I47" s="9">
        <v>4.2</v>
      </c>
      <c r="J47" s="5" t="s">
        <v>46</v>
      </c>
    </row>
    <row r="48">
      <c r="A48" s="24">
        <v>45020.0</v>
      </c>
      <c r="B48" s="5" t="s">
        <v>1075</v>
      </c>
      <c r="C48" s="5" t="s">
        <v>290</v>
      </c>
      <c r="D48" s="5" t="s">
        <v>22</v>
      </c>
      <c r="E48" s="5" t="s">
        <v>18</v>
      </c>
      <c r="F48" s="6"/>
      <c r="G48" s="5" t="s">
        <v>19</v>
      </c>
      <c r="H48" s="26">
        <v>56000.0</v>
      </c>
      <c r="I48" s="9"/>
      <c r="J48" s="5" t="s">
        <v>20</v>
      </c>
    </row>
    <row r="49">
      <c r="A49" s="24">
        <v>45020.0</v>
      </c>
      <c r="B49" s="5" t="s">
        <v>76</v>
      </c>
      <c r="C49" s="5" t="s">
        <v>77</v>
      </c>
      <c r="D49" s="5" t="s">
        <v>78</v>
      </c>
      <c r="E49" s="5" t="s">
        <v>29</v>
      </c>
      <c r="F49" s="6"/>
      <c r="G49" s="5" t="s">
        <v>19</v>
      </c>
      <c r="H49" s="26">
        <v>55000.0</v>
      </c>
      <c r="I49" s="5">
        <v>26.5</v>
      </c>
      <c r="J49" s="5" t="s">
        <v>20</v>
      </c>
    </row>
    <row r="50">
      <c r="A50" s="24">
        <v>45021.0</v>
      </c>
      <c r="B50" s="5" t="s">
        <v>1076</v>
      </c>
      <c r="C50" s="5" t="s">
        <v>1077</v>
      </c>
      <c r="D50" s="5" t="s">
        <v>25</v>
      </c>
      <c r="E50" s="5" t="s">
        <v>18</v>
      </c>
      <c r="F50" s="5"/>
      <c r="G50" s="5" t="s">
        <v>19</v>
      </c>
      <c r="H50" s="26">
        <v>35000.0</v>
      </c>
      <c r="I50" s="9">
        <v>10.1</v>
      </c>
      <c r="J50" s="5" t="s">
        <v>66</v>
      </c>
    </row>
    <row r="51">
      <c r="A51" s="24">
        <v>45021.0</v>
      </c>
      <c r="B51" s="5" t="s">
        <v>1078</v>
      </c>
      <c r="C51" s="5" t="s">
        <v>464</v>
      </c>
      <c r="D51" s="5" t="s">
        <v>697</v>
      </c>
      <c r="E51" s="5" t="s">
        <v>29</v>
      </c>
      <c r="F51" s="6"/>
      <c r="G51" s="5" t="s">
        <v>13</v>
      </c>
      <c r="H51" s="26">
        <v>50000.0</v>
      </c>
      <c r="I51" s="15">
        <v>45224.0</v>
      </c>
      <c r="J51" s="5" t="s">
        <v>20</v>
      </c>
    </row>
    <row r="52">
      <c r="A52" s="24">
        <v>45021.0</v>
      </c>
      <c r="B52" s="5" t="s">
        <v>1078</v>
      </c>
      <c r="C52" s="5" t="s">
        <v>1031</v>
      </c>
      <c r="D52" s="5" t="s">
        <v>49</v>
      </c>
      <c r="E52" s="5" t="s">
        <v>29</v>
      </c>
      <c r="F52" s="6"/>
      <c r="G52" s="5" t="s">
        <v>13</v>
      </c>
      <c r="H52" s="26">
        <v>38000.0</v>
      </c>
      <c r="I52" s="9">
        <v>17.0</v>
      </c>
      <c r="J52" s="5" t="s">
        <v>20</v>
      </c>
    </row>
    <row r="53">
      <c r="A53" s="24">
        <v>45021.0</v>
      </c>
      <c r="B53" s="5" t="s">
        <v>1079</v>
      </c>
      <c r="C53" s="5" t="s">
        <v>969</v>
      </c>
      <c r="D53" s="5" t="s">
        <v>17</v>
      </c>
      <c r="E53" s="5" t="s">
        <v>18</v>
      </c>
      <c r="F53" s="6"/>
      <c r="G53" s="5" t="s">
        <v>19</v>
      </c>
      <c r="H53" s="26">
        <v>46000.0</v>
      </c>
      <c r="I53" s="9">
        <v>5.5</v>
      </c>
      <c r="J53" s="5" t="s">
        <v>20</v>
      </c>
    </row>
    <row r="54">
      <c r="A54" s="24">
        <v>45021.0</v>
      </c>
      <c r="B54" s="5" t="s">
        <v>1037</v>
      </c>
      <c r="C54" s="5" t="s">
        <v>260</v>
      </c>
      <c r="D54" s="5" t="s">
        <v>59</v>
      </c>
      <c r="E54" s="5" t="s">
        <v>18</v>
      </c>
      <c r="F54" s="6"/>
      <c r="G54" s="5" t="s">
        <v>19</v>
      </c>
      <c r="H54" s="26">
        <v>40000.0</v>
      </c>
      <c r="I54" s="9">
        <v>3.6</v>
      </c>
      <c r="J54" s="5" t="s">
        <v>46</v>
      </c>
    </row>
    <row r="55">
      <c r="A55" s="24">
        <v>45021.0</v>
      </c>
      <c r="B55" s="5" t="s">
        <v>1037</v>
      </c>
      <c r="C55" s="5" t="s">
        <v>243</v>
      </c>
      <c r="D55" s="5" t="s">
        <v>59</v>
      </c>
      <c r="E55" s="5" t="s">
        <v>18</v>
      </c>
      <c r="F55" s="6"/>
      <c r="G55" s="5" t="s">
        <v>19</v>
      </c>
      <c r="H55" s="26">
        <v>40000.0</v>
      </c>
      <c r="I55" s="9"/>
      <c r="J55" s="5"/>
    </row>
    <row r="56">
      <c r="A56" s="24">
        <v>45021.0</v>
      </c>
      <c r="B56" s="5" t="s">
        <v>1080</v>
      </c>
      <c r="C56" s="5" t="s">
        <v>969</v>
      </c>
      <c r="D56" s="5" t="s">
        <v>104</v>
      </c>
      <c r="E56" s="5" t="s">
        <v>29</v>
      </c>
      <c r="F56" s="6"/>
      <c r="G56" s="5" t="s">
        <v>13</v>
      </c>
      <c r="H56" s="26">
        <v>20000.0</v>
      </c>
      <c r="I56" s="9">
        <v>2.1</v>
      </c>
      <c r="J56" s="5" t="s">
        <v>20</v>
      </c>
    </row>
    <row r="57">
      <c r="A57" s="24">
        <v>45021.0</v>
      </c>
      <c r="B57" s="5" t="s">
        <v>137</v>
      </c>
      <c r="C57" s="5" t="s">
        <v>138</v>
      </c>
      <c r="D57" s="5" t="s">
        <v>49</v>
      </c>
      <c r="E57" s="5" t="s">
        <v>29</v>
      </c>
      <c r="F57" s="6"/>
      <c r="G57" s="5" t="s">
        <v>19</v>
      </c>
      <c r="H57" s="26">
        <v>30000.0</v>
      </c>
      <c r="I57" s="9">
        <v>5.3</v>
      </c>
      <c r="J57" s="5" t="s">
        <v>71</v>
      </c>
    </row>
    <row r="58">
      <c r="A58" s="24">
        <v>45021.0</v>
      </c>
      <c r="B58" s="5" t="s">
        <v>1081</v>
      </c>
      <c r="C58" s="5" t="s">
        <v>358</v>
      </c>
      <c r="D58" s="5" t="s">
        <v>104</v>
      </c>
      <c r="E58" s="5" t="s">
        <v>29</v>
      </c>
      <c r="F58" s="6"/>
      <c r="G58" s="5" t="s">
        <v>13</v>
      </c>
      <c r="H58" s="26">
        <v>25000.0</v>
      </c>
      <c r="I58" s="9">
        <v>6.0</v>
      </c>
      <c r="J58" s="5" t="s">
        <v>20</v>
      </c>
    </row>
    <row r="59">
      <c r="A59" s="24">
        <v>45021.0</v>
      </c>
      <c r="B59" s="5" t="s">
        <v>624</v>
      </c>
      <c r="C59" s="5" t="s">
        <v>460</v>
      </c>
      <c r="D59" s="5" t="s">
        <v>42</v>
      </c>
      <c r="E59" s="5" t="s">
        <v>29</v>
      </c>
      <c r="F59" s="6"/>
      <c r="G59" s="5" t="s">
        <v>19</v>
      </c>
      <c r="H59" s="26">
        <v>80000.0</v>
      </c>
      <c r="I59" s="9">
        <v>47.8</v>
      </c>
      <c r="J59" s="5" t="s">
        <v>20</v>
      </c>
    </row>
    <row r="60">
      <c r="A60" s="24">
        <v>45021.0</v>
      </c>
      <c r="B60" s="5" t="s">
        <v>249</v>
      </c>
      <c r="C60" s="5" t="s">
        <v>250</v>
      </c>
      <c r="D60" s="5" t="s">
        <v>17</v>
      </c>
      <c r="E60" s="5" t="s">
        <v>29</v>
      </c>
      <c r="F60" s="6"/>
      <c r="G60" s="5" t="s">
        <v>19</v>
      </c>
      <c r="H60" s="26">
        <v>50000.0</v>
      </c>
      <c r="I60" s="9">
        <v>4.0</v>
      </c>
      <c r="J60" s="5" t="s">
        <v>46</v>
      </c>
    </row>
    <row r="61">
      <c r="A61" s="24">
        <v>45021.0</v>
      </c>
      <c r="B61" s="5" t="s">
        <v>1082</v>
      </c>
      <c r="C61" s="5" t="s">
        <v>110</v>
      </c>
      <c r="D61" s="5" t="s">
        <v>104</v>
      </c>
      <c r="E61" s="5" t="s">
        <v>29</v>
      </c>
      <c r="F61" s="6"/>
      <c r="G61" s="5" t="s">
        <v>13</v>
      </c>
      <c r="H61" s="26">
        <v>20000.0</v>
      </c>
      <c r="I61" s="15">
        <v>45020.0</v>
      </c>
      <c r="J61" s="5" t="s">
        <v>20</v>
      </c>
    </row>
    <row r="62">
      <c r="A62" s="24">
        <v>45021.0</v>
      </c>
      <c r="B62" s="5" t="s">
        <v>1082</v>
      </c>
      <c r="C62" s="5" t="s">
        <v>1083</v>
      </c>
      <c r="D62" s="5" t="s">
        <v>104</v>
      </c>
      <c r="E62" s="5" t="s">
        <v>29</v>
      </c>
      <c r="F62" s="5"/>
      <c r="G62" s="5" t="s">
        <v>13</v>
      </c>
      <c r="H62" s="26">
        <v>17000.0</v>
      </c>
      <c r="I62" s="9">
        <v>2.5</v>
      </c>
      <c r="J62" s="5" t="s">
        <v>20</v>
      </c>
    </row>
    <row r="63">
      <c r="A63" s="24">
        <v>45021.0</v>
      </c>
      <c r="B63" s="5" t="s">
        <v>441</v>
      </c>
      <c r="C63" s="5" t="s">
        <v>236</v>
      </c>
      <c r="D63" s="5" t="s">
        <v>59</v>
      </c>
      <c r="E63" s="5" t="s">
        <v>45</v>
      </c>
      <c r="F63" s="6"/>
      <c r="G63" s="5" t="s">
        <v>19</v>
      </c>
      <c r="H63" s="26">
        <v>80000.0</v>
      </c>
      <c r="I63" s="9">
        <v>3.3</v>
      </c>
      <c r="J63" s="5" t="s">
        <v>46</v>
      </c>
    </row>
    <row r="64">
      <c r="A64" s="24">
        <v>45021.0</v>
      </c>
      <c r="B64" s="5" t="s">
        <v>1084</v>
      </c>
      <c r="C64" s="5" t="s">
        <v>102</v>
      </c>
      <c r="D64" s="5" t="s">
        <v>17</v>
      </c>
      <c r="E64" s="5" t="s">
        <v>18</v>
      </c>
      <c r="F64" s="6"/>
      <c r="G64" s="5" t="s">
        <v>19</v>
      </c>
      <c r="H64" s="26">
        <v>52000.0</v>
      </c>
      <c r="I64" s="9">
        <v>2.1</v>
      </c>
      <c r="J64" s="5" t="s">
        <v>20</v>
      </c>
    </row>
    <row r="65">
      <c r="A65" s="24">
        <v>45021.0</v>
      </c>
      <c r="B65" s="5" t="s">
        <v>461</v>
      </c>
      <c r="C65" s="5" t="s">
        <v>462</v>
      </c>
      <c r="D65" s="5" t="s">
        <v>42</v>
      </c>
      <c r="E65" s="5" t="s">
        <v>29</v>
      </c>
      <c r="F65" s="6"/>
      <c r="G65" s="5" t="s">
        <v>19</v>
      </c>
      <c r="H65" s="26">
        <v>60000.0</v>
      </c>
      <c r="I65" s="9">
        <v>32.9</v>
      </c>
      <c r="J65" s="5" t="s">
        <v>20</v>
      </c>
    </row>
    <row r="66">
      <c r="A66" s="24">
        <v>45021.0</v>
      </c>
      <c r="B66" s="5" t="s">
        <v>569</v>
      </c>
      <c r="C66" s="5" t="s">
        <v>62</v>
      </c>
      <c r="D66" s="5" t="s">
        <v>59</v>
      </c>
      <c r="E66" s="5" t="s">
        <v>29</v>
      </c>
      <c r="F66" s="6"/>
      <c r="G66" s="5" t="s">
        <v>19</v>
      </c>
      <c r="H66" s="26">
        <v>38000.0</v>
      </c>
      <c r="I66" s="9"/>
      <c r="J66" s="5"/>
    </row>
    <row r="67">
      <c r="A67" s="24">
        <v>45021.0</v>
      </c>
      <c r="B67" s="5" t="s">
        <v>353</v>
      </c>
      <c r="C67" s="5" t="s">
        <v>134</v>
      </c>
      <c r="D67" s="5" t="s">
        <v>65</v>
      </c>
      <c r="E67" s="5" t="s">
        <v>29</v>
      </c>
      <c r="F67" s="6"/>
      <c r="G67" s="5" t="s">
        <v>13</v>
      </c>
      <c r="H67" s="26">
        <v>37000.0</v>
      </c>
      <c r="I67" s="9">
        <v>13.5</v>
      </c>
      <c r="J67" s="5" t="s">
        <v>20</v>
      </c>
    </row>
    <row r="68">
      <c r="A68" s="24">
        <v>45021.0</v>
      </c>
      <c r="B68" s="5" t="s">
        <v>1085</v>
      </c>
      <c r="C68" s="5" t="s">
        <v>626</v>
      </c>
      <c r="D68" s="5" t="s">
        <v>104</v>
      </c>
      <c r="E68" s="5" t="s">
        <v>29</v>
      </c>
      <c r="F68" s="5"/>
      <c r="G68" s="5" t="s">
        <v>13</v>
      </c>
      <c r="H68" s="26">
        <v>20000.0</v>
      </c>
      <c r="I68" s="9"/>
      <c r="J68" s="5"/>
    </row>
    <row r="69">
      <c r="A69" s="24">
        <v>45021.0</v>
      </c>
      <c r="B69" s="5" t="s">
        <v>1086</v>
      </c>
      <c r="C69" s="5" t="s">
        <v>178</v>
      </c>
      <c r="D69" s="5" t="s">
        <v>49</v>
      </c>
      <c r="E69" s="5" t="s">
        <v>29</v>
      </c>
      <c r="F69" s="6"/>
      <c r="G69" s="5" t="s">
        <v>19</v>
      </c>
      <c r="H69" s="26">
        <v>40000.0</v>
      </c>
      <c r="I69" s="9"/>
      <c r="J69" s="5"/>
    </row>
    <row r="70" hidden="1">
      <c r="A70" s="24">
        <v>45021.0</v>
      </c>
      <c r="B70" s="5" t="s">
        <v>1087</v>
      </c>
      <c r="C70" s="5" t="s">
        <v>377</v>
      </c>
      <c r="D70" s="5" t="s">
        <v>49</v>
      </c>
      <c r="E70" s="5" t="s">
        <v>155</v>
      </c>
      <c r="F70" s="6"/>
      <c r="G70" s="5" t="s">
        <v>13</v>
      </c>
      <c r="H70" s="26">
        <v>6000.0</v>
      </c>
      <c r="I70" s="9"/>
      <c r="J70" s="5"/>
    </row>
    <row r="71">
      <c r="A71" s="24">
        <v>45026.0</v>
      </c>
      <c r="B71" s="5" t="s">
        <v>1088</v>
      </c>
      <c r="C71" s="5" t="s">
        <v>210</v>
      </c>
      <c r="D71" s="5" t="s">
        <v>49</v>
      </c>
      <c r="E71" s="5" t="s">
        <v>29</v>
      </c>
      <c r="F71" s="6"/>
      <c r="G71" s="5" t="s">
        <v>13</v>
      </c>
      <c r="H71" s="26">
        <v>46000.0</v>
      </c>
      <c r="I71" s="9">
        <v>21.4</v>
      </c>
      <c r="J71" s="5"/>
    </row>
    <row r="72">
      <c r="A72" s="24">
        <v>45026.0</v>
      </c>
      <c r="B72" s="5" t="s">
        <v>1089</v>
      </c>
      <c r="C72" s="5" t="s">
        <v>136</v>
      </c>
      <c r="D72" s="5" t="s">
        <v>104</v>
      </c>
      <c r="E72" s="5" t="s">
        <v>29</v>
      </c>
      <c r="F72" s="6"/>
      <c r="G72" s="5" t="s">
        <v>13</v>
      </c>
      <c r="H72" s="26">
        <v>20000.0</v>
      </c>
      <c r="I72" s="9">
        <v>2.8</v>
      </c>
      <c r="J72" s="5" t="s">
        <v>20</v>
      </c>
    </row>
    <row r="73">
      <c r="A73" s="24">
        <v>45026.0</v>
      </c>
      <c r="B73" s="5" t="s">
        <v>184</v>
      </c>
      <c r="C73" s="5" t="s">
        <v>185</v>
      </c>
      <c r="D73" s="5" t="s">
        <v>65</v>
      </c>
      <c r="E73" s="5" t="s">
        <v>29</v>
      </c>
      <c r="F73" s="6"/>
      <c r="G73" s="5" t="s">
        <v>13</v>
      </c>
      <c r="H73" s="26">
        <v>35000.0</v>
      </c>
      <c r="I73" s="9">
        <v>10.5</v>
      </c>
      <c r="J73" s="5" t="s">
        <v>20</v>
      </c>
    </row>
    <row r="74">
      <c r="A74" s="24">
        <v>45026.0</v>
      </c>
      <c r="B74" s="5" t="s">
        <v>67</v>
      </c>
      <c r="C74" s="5" t="s">
        <v>68</v>
      </c>
      <c r="D74" s="5" t="s">
        <v>17</v>
      </c>
      <c r="E74" s="5" t="s">
        <v>29</v>
      </c>
      <c r="F74" s="6"/>
      <c r="G74" s="5" t="s">
        <v>19</v>
      </c>
      <c r="H74" s="26">
        <v>125000.0</v>
      </c>
      <c r="I74" s="9">
        <v>2.6</v>
      </c>
      <c r="J74" s="5" t="s">
        <v>20</v>
      </c>
    </row>
    <row r="75">
      <c r="A75" s="24">
        <v>45026.0</v>
      </c>
      <c r="B75" s="5" t="s">
        <v>207</v>
      </c>
      <c r="C75" s="5" t="s">
        <v>565</v>
      </c>
      <c r="D75" s="5" t="s">
        <v>17</v>
      </c>
      <c r="E75" s="5" t="s">
        <v>29</v>
      </c>
      <c r="F75" s="6"/>
      <c r="G75" s="5" t="s">
        <v>19</v>
      </c>
      <c r="H75" s="26">
        <v>37000.0</v>
      </c>
      <c r="I75" s="9">
        <v>3.8</v>
      </c>
      <c r="J75" s="5" t="s">
        <v>20</v>
      </c>
    </row>
    <row r="76">
      <c r="A76" s="24">
        <v>45026.0</v>
      </c>
      <c r="B76" s="5" t="s">
        <v>207</v>
      </c>
      <c r="C76" s="5" t="s">
        <v>566</v>
      </c>
      <c r="D76" s="5" t="s">
        <v>17</v>
      </c>
      <c r="E76" s="5" t="s">
        <v>29</v>
      </c>
      <c r="F76" s="6"/>
      <c r="G76" s="5" t="s">
        <v>19</v>
      </c>
      <c r="H76" s="26">
        <v>37000.0</v>
      </c>
      <c r="I76" s="9">
        <v>5.0</v>
      </c>
      <c r="J76" s="5" t="s">
        <v>20</v>
      </c>
    </row>
    <row r="77">
      <c r="A77" s="24">
        <v>45026.0</v>
      </c>
      <c r="B77" s="5" t="s">
        <v>1090</v>
      </c>
      <c r="C77" s="5" t="s">
        <v>447</v>
      </c>
      <c r="D77" s="5" t="s">
        <v>65</v>
      </c>
      <c r="E77" s="5" t="s">
        <v>29</v>
      </c>
      <c r="F77" s="6"/>
      <c r="G77" s="5" t="s">
        <v>13</v>
      </c>
      <c r="H77" s="26">
        <v>38000.0</v>
      </c>
      <c r="I77" s="9">
        <v>7.1</v>
      </c>
      <c r="J77" s="5" t="s">
        <v>20</v>
      </c>
    </row>
    <row r="78">
      <c r="A78" s="24">
        <v>45026.0</v>
      </c>
      <c r="B78" s="5" t="s">
        <v>1091</v>
      </c>
      <c r="C78" s="5" t="s">
        <v>379</v>
      </c>
      <c r="D78" s="5" t="s">
        <v>531</v>
      </c>
      <c r="E78" s="5" t="s">
        <v>18</v>
      </c>
      <c r="F78" s="6"/>
      <c r="G78" s="5" t="s">
        <v>19</v>
      </c>
      <c r="H78" s="26">
        <v>50000.0</v>
      </c>
      <c r="I78" s="9">
        <v>8.6</v>
      </c>
      <c r="J78" s="5" t="s">
        <v>20</v>
      </c>
    </row>
    <row r="79">
      <c r="A79" s="24">
        <v>45026.0</v>
      </c>
      <c r="B79" s="5" t="s">
        <v>1092</v>
      </c>
      <c r="C79" s="5" t="s">
        <v>1093</v>
      </c>
      <c r="D79" s="5" t="s">
        <v>25</v>
      </c>
      <c r="E79" s="5" t="s">
        <v>18</v>
      </c>
      <c r="F79" s="6"/>
      <c r="G79" s="5" t="s">
        <v>19</v>
      </c>
      <c r="H79" s="26">
        <v>50000.0</v>
      </c>
      <c r="I79" s="9">
        <v>15.8</v>
      </c>
      <c r="J79" s="5" t="s">
        <v>20</v>
      </c>
    </row>
    <row r="80">
      <c r="A80" s="24">
        <v>45026.0</v>
      </c>
      <c r="B80" s="5" t="s">
        <v>1094</v>
      </c>
      <c r="C80" s="5" t="s">
        <v>589</v>
      </c>
      <c r="D80" s="5" t="s">
        <v>59</v>
      </c>
      <c r="E80" s="5" t="s">
        <v>50</v>
      </c>
      <c r="F80" s="6"/>
      <c r="G80" s="5" t="s">
        <v>19</v>
      </c>
      <c r="H80" s="26">
        <v>65000.0</v>
      </c>
      <c r="I80" s="9">
        <v>5.2</v>
      </c>
      <c r="J80" s="5" t="s">
        <v>46</v>
      </c>
    </row>
    <row r="81">
      <c r="A81" s="24">
        <v>45026.0</v>
      </c>
      <c r="B81" s="5"/>
      <c r="C81" s="5"/>
      <c r="D81" s="5"/>
      <c r="E81" s="5"/>
      <c r="F81" s="5" t="s">
        <v>861</v>
      </c>
      <c r="G81" s="5" t="s">
        <v>19</v>
      </c>
      <c r="H81" s="26">
        <v>20000.0</v>
      </c>
      <c r="I81" s="9"/>
      <c r="J81" s="5"/>
    </row>
    <row r="82" hidden="1">
      <c r="A82" s="24">
        <v>45026.0</v>
      </c>
      <c r="B82" s="5"/>
      <c r="C82" s="5"/>
      <c r="D82" s="5"/>
      <c r="E82" s="5" t="s">
        <v>155</v>
      </c>
      <c r="F82" s="6"/>
      <c r="G82" s="5" t="s">
        <v>13</v>
      </c>
      <c r="H82" s="26">
        <v>6000.0</v>
      </c>
      <c r="I82" s="9"/>
      <c r="J82" s="5"/>
    </row>
    <row r="83">
      <c r="A83" s="24">
        <v>45026.0</v>
      </c>
      <c r="B83" s="5" t="s">
        <v>120</v>
      </c>
      <c r="C83" s="5" t="s">
        <v>121</v>
      </c>
      <c r="D83" s="5" t="s">
        <v>17</v>
      </c>
      <c r="E83" s="5" t="s">
        <v>29</v>
      </c>
      <c r="F83" s="6"/>
      <c r="G83" s="5" t="s">
        <v>19</v>
      </c>
      <c r="H83" s="26">
        <v>38000.0</v>
      </c>
      <c r="I83" s="9">
        <v>8.0</v>
      </c>
      <c r="J83" s="5" t="s">
        <v>20</v>
      </c>
    </row>
    <row r="84">
      <c r="A84" s="24">
        <v>45026.0</v>
      </c>
      <c r="B84" s="5" t="s">
        <v>895</v>
      </c>
      <c r="C84" s="5" t="s">
        <v>596</v>
      </c>
      <c r="D84" s="5" t="s">
        <v>59</v>
      </c>
      <c r="E84" s="5" t="s">
        <v>29</v>
      </c>
      <c r="F84" s="6"/>
      <c r="G84" s="5" t="s">
        <v>19</v>
      </c>
      <c r="H84" s="26">
        <v>38000.0</v>
      </c>
      <c r="I84" s="9"/>
      <c r="J84" s="5"/>
    </row>
    <row r="85">
      <c r="A85" s="24">
        <v>45026.0</v>
      </c>
      <c r="B85" s="5" t="s">
        <v>656</v>
      </c>
      <c r="C85" s="5" t="s">
        <v>262</v>
      </c>
      <c r="D85" s="5" t="s">
        <v>17</v>
      </c>
      <c r="E85" s="5" t="s">
        <v>29</v>
      </c>
      <c r="F85" s="6"/>
      <c r="G85" s="5" t="s">
        <v>19</v>
      </c>
      <c r="H85" s="26">
        <v>39000.0</v>
      </c>
      <c r="I85" s="9">
        <v>5.4</v>
      </c>
      <c r="J85" s="5"/>
    </row>
    <row r="86">
      <c r="A86" s="24">
        <v>45027.0</v>
      </c>
      <c r="B86" s="5" t="s">
        <v>1095</v>
      </c>
      <c r="C86" s="5" t="s">
        <v>1096</v>
      </c>
      <c r="D86" s="5" t="s">
        <v>42</v>
      </c>
      <c r="E86" s="5" t="s">
        <v>29</v>
      </c>
      <c r="F86" s="6"/>
      <c r="G86" s="5" t="s">
        <v>19</v>
      </c>
      <c r="H86" s="26">
        <v>50000.0</v>
      </c>
      <c r="I86" s="9"/>
      <c r="J86" s="5" t="s">
        <v>20</v>
      </c>
    </row>
    <row r="87">
      <c r="A87" s="24">
        <v>45027.0</v>
      </c>
      <c r="B87" s="5" t="s">
        <v>81</v>
      </c>
      <c r="C87" s="5" t="s">
        <v>48</v>
      </c>
      <c r="D87" s="5" t="s">
        <v>25</v>
      </c>
      <c r="E87" s="5" t="s">
        <v>29</v>
      </c>
      <c r="F87" s="6"/>
      <c r="G87" s="5" t="s">
        <v>19</v>
      </c>
      <c r="H87" s="26">
        <v>40000.0</v>
      </c>
      <c r="I87" s="9">
        <v>17.1</v>
      </c>
      <c r="J87" s="5"/>
    </row>
    <row r="88">
      <c r="A88" s="24">
        <v>45027.0</v>
      </c>
      <c r="B88" s="5" t="s">
        <v>81</v>
      </c>
      <c r="C88" s="5" t="s">
        <v>70</v>
      </c>
      <c r="D88" s="5" t="s">
        <v>25</v>
      </c>
      <c r="E88" s="5" t="s">
        <v>29</v>
      </c>
      <c r="F88" s="6"/>
      <c r="G88" s="5" t="s">
        <v>19</v>
      </c>
      <c r="H88" s="26">
        <v>40000.0</v>
      </c>
      <c r="I88" s="9">
        <v>12.2</v>
      </c>
      <c r="J88" s="5"/>
    </row>
    <row r="89">
      <c r="A89" s="24">
        <v>45027.0</v>
      </c>
      <c r="B89" s="5" t="s">
        <v>498</v>
      </c>
      <c r="C89" s="5" t="s">
        <v>499</v>
      </c>
      <c r="D89" s="5" t="s">
        <v>304</v>
      </c>
      <c r="E89" s="5" t="s">
        <v>29</v>
      </c>
      <c r="F89" s="6"/>
      <c r="G89" s="5" t="s">
        <v>19</v>
      </c>
      <c r="H89" s="26">
        <v>55000.0</v>
      </c>
      <c r="I89" s="9">
        <v>37.4</v>
      </c>
      <c r="J89" s="5"/>
    </row>
    <row r="90">
      <c r="A90" s="24">
        <v>45027.0</v>
      </c>
      <c r="B90" s="5" t="s">
        <v>1097</v>
      </c>
      <c r="C90" s="5" t="s">
        <v>451</v>
      </c>
      <c r="D90" s="5" t="s">
        <v>17</v>
      </c>
      <c r="E90" s="5" t="s">
        <v>682</v>
      </c>
      <c r="F90" s="5" t="s">
        <v>1098</v>
      </c>
      <c r="G90" s="5" t="s">
        <v>19</v>
      </c>
      <c r="H90" s="26">
        <v>20000.0</v>
      </c>
      <c r="I90" s="9">
        <v>2.4</v>
      </c>
      <c r="J90" s="5" t="s">
        <v>20</v>
      </c>
    </row>
    <row r="91">
      <c r="A91" s="24">
        <v>45027.0</v>
      </c>
      <c r="B91" s="5" t="s">
        <v>1099</v>
      </c>
      <c r="C91" s="5" t="s">
        <v>1100</v>
      </c>
      <c r="D91" s="5" t="s">
        <v>59</v>
      </c>
      <c r="E91" s="5" t="s">
        <v>29</v>
      </c>
      <c r="F91" s="6"/>
      <c r="G91" s="5" t="s">
        <v>19</v>
      </c>
      <c r="H91" s="26">
        <v>42000.0</v>
      </c>
      <c r="I91" s="9">
        <v>5.2</v>
      </c>
      <c r="J91" s="5" t="s">
        <v>46</v>
      </c>
    </row>
    <row r="92">
      <c r="A92" s="24">
        <v>45027.0</v>
      </c>
      <c r="B92" s="5" t="s">
        <v>1101</v>
      </c>
      <c r="C92" s="5" t="s">
        <v>429</v>
      </c>
      <c r="D92" s="5" t="s">
        <v>59</v>
      </c>
      <c r="E92" s="5" t="s">
        <v>29</v>
      </c>
      <c r="F92" s="6"/>
      <c r="G92" s="5" t="s">
        <v>19</v>
      </c>
      <c r="H92" s="26">
        <v>38000.0</v>
      </c>
      <c r="I92" s="9">
        <v>5.1</v>
      </c>
      <c r="J92" s="5"/>
    </row>
    <row r="93">
      <c r="A93" s="24">
        <v>45027.0</v>
      </c>
      <c r="B93" s="5" t="s">
        <v>249</v>
      </c>
      <c r="C93" s="5" t="s">
        <v>250</v>
      </c>
      <c r="D93" s="5" t="s">
        <v>17</v>
      </c>
      <c r="E93" s="5" t="s">
        <v>45</v>
      </c>
      <c r="F93" s="6"/>
      <c r="G93" s="5" t="s">
        <v>19</v>
      </c>
      <c r="H93" s="26" t="s">
        <v>14</v>
      </c>
      <c r="I93" s="9"/>
      <c r="J93" s="5"/>
    </row>
    <row r="94">
      <c r="A94" s="24">
        <v>45027.0</v>
      </c>
      <c r="B94" s="5" t="s">
        <v>517</v>
      </c>
      <c r="C94" s="5" t="s">
        <v>518</v>
      </c>
      <c r="D94" s="5" t="s">
        <v>109</v>
      </c>
      <c r="E94" s="5" t="s">
        <v>18</v>
      </c>
      <c r="F94" s="6"/>
      <c r="G94" s="5" t="s">
        <v>19</v>
      </c>
      <c r="H94" s="26">
        <v>48000.0</v>
      </c>
      <c r="I94" s="9">
        <v>4.0</v>
      </c>
      <c r="J94" s="5" t="s">
        <v>20</v>
      </c>
    </row>
    <row r="95">
      <c r="A95" s="24">
        <v>45027.0</v>
      </c>
      <c r="B95" s="5" t="s">
        <v>535</v>
      </c>
      <c r="C95" s="5" t="s">
        <v>536</v>
      </c>
      <c r="D95" s="5" t="s">
        <v>109</v>
      </c>
      <c r="E95" s="5" t="s">
        <v>18</v>
      </c>
      <c r="F95" s="6"/>
      <c r="G95" s="5" t="s">
        <v>19</v>
      </c>
      <c r="H95" s="26">
        <v>42000.0</v>
      </c>
      <c r="I95" s="9">
        <v>3.8</v>
      </c>
      <c r="J95" s="5"/>
    </row>
    <row r="96">
      <c r="A96" s="24">
        <v>45027.0</v>
      </c>
      <c r="B96" s="5" t="s">
        <v>1102</v>
      </c>
      <c r="C96" s="5" t="s">
        <v>1103</v>
      </c>
      <c r="D96" s="5" t="s">
        <v>49</v>
      </c>
      <c r="E96" s="5" t="s">
        <v>29</v>
      </c>
      <c r="F96" s="6"/>
      <c r="G96" s="5" t="s">
        <v>13</v>
      </c>
      <c r="H96" s="26">
        <v>30000.0</v>
      </c>
      <c r="I96" s="9">
        <v>4.8</v>
      </c>
      <c r="J96" s="5"/>
    </row>
    <row r="97" hidden="1">
      <c r="A97" s="24">
        <v>45027.0</v>
      </c>
      <c r="B97" s="5"/>
      <c r="C97" s="5" t="s">
        <v>1104</v>
      </c>
      <c r="D97" s="5" t="s">
        <v>104</v>
      </c>
      <c r="E97" s="5" t="s">
        <v>155</v>
      </c>
      <c r="F97" s="6"/>
      <c r="G97" s="5" t="s">
        <v>13</v>
      </c>
      <c r="H97" s="26">
        <v>6000.0</v>
      </c>
      <c r="I97" s="9"/>
      <c r="J97" s="5"/>
    </row>
    <row r="98">
      <c r="A98" s="24">
        <v>45027.0</v>
      </c>
      <c r="B98" s="36" t="s">
        <v>1105</v>
      </c>
      <c r="C98" s="5" t="s">
        <v>178</v>
      </c>
      <c r="D98" s="5" t="s">
        <v>101</v>
      </c>
      <c r="E98" s="5" t="s">
        <v>29</v>
      </c>
      <c r="F98" s="6"/>
      <c r="G98" s="5" t="s">
        <v>13</v>
      </c>
      <c r="H98" s="26">
        <v>18000.0</v>
      </c>
      <c r="I98" s="9">
        <v>6.7</v>
      </c>
      <c r="J98" s="5" t="s">
        <v>20</v>
      </c>
    </row>
    <row r="99">
      <c r="A99" s="24">
        <v>45027.0</v>
      </c>
      <c r="B99" s="36" t="s">
        <v>1105</v>
      </c>
      <c r="C99" s="5" t="s">
        <v>577</v>
      </c>
      <c r="D99" s="5" t="s">
        <v>101</v>
      </c>
      <c r="E99" s="5" t="s">
        <v>29</v>
      </c>
      <c r="F99" s="6"/>
      <c r="G99" s="5" t="s">
        <v>19</v>
      </c>
      <c r="H99" s="26">
        <v>25000.0</v>
      </c>
      <c r="I99" s="9"/>
      <c r="J99" s="5"/>
    </row>
    <row r="100">
      <c r="A100" s="24">
        <v>45028.0</v>
      </c>
      <c r="B100" s="5" t="s">
        <v>1106</v>
      </c>
      <c r="C100" s="5" t="s">
        <v>518</v>
      </c>
      <c r="D100" s="5" t="s">
        <v>142</v>
      </c>
      <c r="E100" s="5" t="s">
        <v>39</v>
      </c>
      <c r="F100" s="6"/>
      <c r="G100" s="5" t="s">
        <v>19</v>
      </c>
      <c r="H100" s="26">
        <v>70000.0</v>
      </c>
      <c r="I100" s="9">
        <v>23.6</v>
      </c>
      <c r="J100" s="5" t="s">
        <v>20</v>
      </c>
    </row>
    <row r="101">
      <c r="A101" s="24">
        <v>45028.0</v>
      </c>
      <c r="B101" s="5" t="s">
        <v>267</v>
      </c>
      <c r="C101" s="5" t="s">
        <v>268</v>
      </c>
      <c r="D101" s="5" t="s">
        <v>25</v>
      </c>
      <c r="E101" s="5" t="s">
        <v>29</v>
      </c>
      <c r="F101" s="6"/>
      <c r="G101" s="5" t="s">
        <v>19</v>
      </c>
      <c r="H101" s="26">
        <v>38000.0</v>
      </c>
      <c r="I101" s="9">
        <v>13.6</v>
      </c>
      <c r="J101" s="5" t="s">
        <v>20</v>
      </c>
    </row>
    <row r="102">
      <c r="A102" s="24">
        <v>45028.0</v>
      </c>
      <c r="B102" s="5" t="s">
        <v>1107</v>
      </c>
      <c r="C102" s="5" t="s">
        <v>1108</v>
      </c>
      <c r="D102" s="5" t="s">
        <v>49</v>
      </c>
      <c r="E102" s="5" t="s">
        <v>18</v>
      </c>
      <c r="F102" s="6"/>
      <c r="G102" s="5" t="s">
        <v>19</v>
      </c>
      <c r="H102" s="26">
        <v>52000.0</v>
      </c>
      <c r="I102" s="9">
        <v>10.1</v>
      </c>
      <c r="J102" s="5" t="s">
        <v>20</v>
      </c>
    </row>
    <row r="103">
      <c r="A103" s="24">
        <v>45028.0</v>
      </c>
      <c r="B103" s="5" t="s">
        <v>572</v>
      </c>
      <c r="C103" s="5" t="s">
        <v>573</v>
      </c>
      <c r="D103" s="5" t="s">
        <v>49</v>
      </c>
      <c r="E103" s="5" t="s">
        <v>29</v>
      </c>
      <c r="F103" s="5"/>
      <c r="G103" s="5" t="s">
        <v>13</v>
      </c>
      <c r="H103" s="26">
        <v>38000.0</v>
      </c>
      <c r="I103" s="9">
        <v>11.4</v>
      </c>
      <c r="J103" s="5" t="s">
        <v>20</v>
      </c>
    </row>
    <row r="104">
      <c r="A104" s="24">
        <v>45028.0</v>
      </c>
      <c r="B104" s="5" t="s">
        <v>272</v>
      </c>
      <c r="C104" s="5" t="s">
        <v>1109</v>
      </c>
      <c r="D104" s="5" t="s">
        <v>109</v>
      </c>
      <c r="E104" s="5" t="s">
        <v>18</v>
      </c>
      <c r="F104" s="6"/>
      <c r="G104" s="5" t="s">
        <v>19</v>
      </c>
      <c r="H104" s="26">
        <v>47000.0</v>
      </c>
      <c r="I104" s="9">
        <v>3.6</v>
      </c>
      <c r="J104" s="5" t="s">
        <v>20</v>
      </c>
    </row>
    <row r="105">
      <c r="A105" s="24">
        <v>45028.0</v>
      </c>
      <c r="B105" s="5" t="s">
        <v>1110</v>
      </c>
      <c r="C105" s="5" t="s">
        <v>665</v>
      </c>
      <c r="D105" s="5" t="s">
        <v>109</v>
      </c>
      <c r="E105" s="5" t="s">
        <v>18</v>
      </c>
      <c r="F105" s="6"/>
      <c r="G105" s="5" t="s">
        <v>19</v>
      </c>
      <c r="H105" s="26">
        <v>48000.0</v>
      </c>
      <c r="I105" s="9"/>
      <c r="J105" s="5"/>
    </row>
    <row r="106" hidden="1">
      <c r="A106" s="24">
        <v>45028.0</v>
      </c>
      <c r="B106" s="5"/>
      <c r="C106" s="5"/>
      <c r="D106" s="5" t="s">
        <v>104</v>
      </c>
      <c r="E106" s="5" t="s">
        <v>155</v>
      </c>
      <c r="F106" s="6"/>
      <c r="G106" s="5" t="s">
        <v>13</v>
      </c>
      <c r="H106" s="26">
        <v>6000.0</v>
      </c>
      <c r="I106" s="9"/>
      <c r="J106" s="5"/>
    </row>
    <row r="107">
      <c r="A107" s="24">
        <v>45029.0</v>
      </c>
      <c r="B107" s="5" t="s">
        <v>1111</v>
      </c>
      <c r="C107" s="5" t="s">
        <v>52</v>
      </c>
      <c r="D107" s="5" t="s">
        <v>59</v>
      </c>
      <c r="E107" s="5" t="s">
        <v>29</v>
      </c>
      <c r="F107" s="6"/>
      <c r="G107" s="5" t="s">
        <v>19</v>
      </c>
      <c r="H107" s="26">
        <v>50000.0</v>
      </c>
      <c r="I107" s="9">
        <v>7.2</v>
      </c>
      <c r="J107" s="5" t="s">
        <v>20</v>
      </c>
    </row>
    <row r="108">
      <c r="A108" s="24">
        <v>45029.0</v>
      </c>
      <c r="B108" s="5" t="s">
        <v>1111</v>
      </c>
      <c r="C108" s="5" t="s">
        <v>377</v>
      </c>
      <c r="D108" s="5" t="s">
        <v>49</v>
      </c>
      <c r="E108" s="5" t="s">
        <v>29</v>
      </c>
      <c r="F108" s="6"/>
      <c r="G108" s="5" t="s">
        <v>13</v>
      </c>
      <c r="H108" s="26">
        <v>50000.0</v>
      </c>
      <c r="I108" s="9">
        <v>26.1</v>
      </c>
      <c r="J108" s="5" t="s">
        <v>20</v>
      </c>
    </row>
    <row r="109">
      <c r="A109" s="24">
        <v>45029.0</v>
      </c>
      <c r="B109" s="5" t="s">
        <v>1013</v>
      </c>
      <c r="C109" s="5" t="s">
        <v>1014</v>
      </c>
      <c r="D109" s="5" t="s">
        <v>638</v>
      </c>
      <c r="E109" s="5" t="s">
        <v>29</v>
      </c>
      <c r="F109" s="6"/>
      <c r="G109" s="5" t="s">
        <v>19</v>
      </c>
      <c r="H109" s="26">
        <v>48000.0</v>
      </c>
      <c r="I109" s="9" t="s">
        <v>1112</v>
      </c>
      <c r="J109" s="5" t="s">
        <v>20</v>
      </c>
    </row>
    <row r="110">
      <c r="A110" s="24">
        <v>45029.0</v>
      </c>
      <c r="B110" s="5" t="s">
        <v>452</v>
      </c>
      <c r="C110" s="5" t="s">
        <v>453</v>
      </c>
      <c r="D110" s="5" t="s">
        <v>28</v>
      </c>
      <c r="E110" s="5" t="s">
        <v>29</v>
      </c>
      <c r="F110" s="5"/>
      <c r="G110" s="5" t="s">
        <v>19</v>
      </c>
      <c r="H110" s="26">
        <v>37000.0</v>
      </c>
      <c r="I110" s="9">
        <v>12.0</v>
      </c>
      <c r="J110" s="5" t="s">
        <v>20</v>
      </c>
    </row>
    <row r="111">
      <c r="A111" s="24">
        <v>45029.0</v>
      </c>
      <c r="B111" s="5" t="s">
        <v>1113</v>
      </c>
      <c r="C111" s="5" t="s">
        <v>92</v>
      </c>
      <c r="D111" s="5" t="s">
        <v>25</v>
      </c>
      <c r="E111" s="5" t="s">
        <v>29</v>
      </c>
      <c r="F111" s="6"/>
      <c r="G111" s="5" t="s">
        <v>19</v>
      </c>
      <c r="H111" s="26">
        <v>42000.0</v>
      </c>
      <c r="I111" s="9" t="s">
        <v>1114</v>
      </c>
      <c r="J111" s="5" t="s">
        <v>20</v>
      </c>
    </row>
    <row r="112">
      <c r="A112" s="24">
        <v>45029.0</v>
      </c>
      <c r="B112" s="5" t="s">
        <v>1115</v>
      </c>
      <c r="C112" s="5" t="s">
        <v>611</v>
      </c>
      <c r="D112" s="5" t="s">
        <v>25</v>
      </c>
      <c r="E112" s="5" t="s">
        <v>29</v>
      </c>
      <c r="F112" s="6"/>
      <c r="G112" s="5" t="s">
        <v>19</v>
      </c>
      <c r="H112" s="26">
        <v>38000.0</v>
      </c>
      <c r="I112" s="9">
        <v>11.5</v>
      </c>
      <c r="J112" s="5" t="s">
        <v>20</v>
      </c>
    </row>
    <row r="113">
      <c r="A113" s="24">
        <v>45029.0</v>
      </c>
      <c r="B113" s="5" t="s">
        <v>85</v>
      </c>
      <c r="C113" s="5" t="s">
        <v>290</v>
      </c>
      <c r="D113" s="5" t="s">
        <v>17</v>
      </c>
      <c r="E113" s="5" t="s">
        <v>29</v>
      </c>
      <c r="F113" s="6"/>
      <c r="G113" s="5" t="s">
        <v>19</v>
      </c>
      <c r="H113" s="26">
        <v>35000.0</v>
      </c>
      <c r="I113" s="9">
        <v>1.7</v>
      </c>
      <c r="J113" s="5" t="s">
        <v>1047</v>
      </c>
    </row>
    <row r="114">
      <c r="A114" s="24">
        <v>45029.0</v>
      </c>
      <c r="B114" s="5" t="s">
        <v>85</v>
      </c>
      <c r="C114" s="5" t="s">
        <v>86</v>
      </c>
      <c r="D114" s="5" t="s">
        <v>17</v>
      </c>
      <c r="E114" s="5" t="s">
        <v>29</v>
      </c>
      <c r="F114" s="6"/>
      <c r="G114" s="5" t="s">
        <v>19</v>
      </c>
      <c r="H114" s="26">
        <v>38000.0</v>
      </c>
      <c r="I114" s="9">
        <v>2.0</v>
      </c>
      <c r="J114" s="5" t="s">
        <v>20</v>
      </c>
    </row>
    <row r="115">
      <c r="A115" s="24">
        <v>45029.0</v>
      </c>
      <c r="B115" s="5" t="s">
        <v>328</v>
      </c>
      <c r="C115" s="5" t="s">
        <v>330</v>
      </c>
      <c r="D115" s="5" t="s">
        <v>17</v>
      </c>
      <c r="E115" s="5" t="s">
        <v>29</v>
      </c>
      <c r="F115" s="6"/>
      <c r="G115" s="5" t="s">
        <v>19</v>
      </c>
      <c r="H115" s="26">
        <v>31000.0</v>
      </c>
      <c r="I115" s="9">
        <v>3.7</v>
      </c>
      <c r="J115" s="5" t="s">
        <v>20</v>
      </c>
    </row>
    <row r="116">
      <c r="A116" s="24">
        <v>45029.0</v>
      </c>
      <c r="B116" s="5" t="s">
        <v>328</v>
      </c>
      <c r="C116" s="5" t="s">
        <v>840</v>
      </c>
      <c r="D116" s="5" t="s">
        <v>17</v>
      </c>
      <c r="E116" s="5" t="s">
        <v>29</v>
      </c>
      <c r="F116" s="6"/>
      <c r="G116" s="5" t="s">
        <v>19</v>
      </c>
      <c r="H116" s="26">
        <v>32000.0</v>
      </c>
      <c r="I116" s="9">
        <v>6.5</v>
      </c>
      <c r="J116" s="5" t="s">
        <v>20</v>
      </c>
    </row>
    <row r="117">
      <c r="A117" s="24">
        <v>45029.0</v>
      </c>
      <c r="B117" s="5" t="s">
        <v>328</v>
      </c>
      <c r="C117" s="5" t="s">
        <v>839</v>
      </c>
      <c r="D117" s="5" t="s">
        <v>17</v>
      </c>
      <c r="E117" s="5" t="s">
        <v>29</v>
      </c>
      <c r="F117" s="6"/>
      <c r="G117" s="5" t="s">
        <v>19</v>
      </c>
      <c r="H117" s="26">
        <v>31000.0</v>
      </c>
      <c r="I117" s="9">
        <v>3.3</v>
      </c>
      <c r="J117" s="5" t="s">
        <v>20</v>
      </c>
    </row>
    <row r="118">
      <c r="A118" s="24">
        <v>45029.0</v>
      </c>
      <c r="B118" s="5" t="s">
        <v>126</v>
      </c>
      <c r="C118" s="5" t="s">
        <v>127</v>
      </c>
      <c r="D118" s="5" t="s">
        <v>17</v>
      </c>
      <c r="E118" s="5" t="s">
        <v>29</v>
      </c>
      <c r="F118" s="6"/>
      <c r="G118" s="5" t="s">
        <v>19</v>
      </c>
      <c r="H118" s="26">
        <v>35000.0</v>
      </c>
      <c r="I118" s="9">
        <v>5.8</v>
      </c>
      <c r="J118" s="5" t="s">
        <v>20</v>
      </c>
    </row>
    <row r="119">
      <c r="A119" s="24">
        <v>45029.0</v>
      </c>
      <c r="B119" s="5" t="s">
        <v>1116</v>
      </c>
      <c r="C119" s="5" t="s">
        <v>969</v>
      </c>
      <c r="D119" s="5" t="s">
        <v>53</v>
      </c>
      <c r="E119" s="5" t="s">
        <v>29</v>
      </c>
      <c r="F119" s="6"/>
      <c r="G119" s="5" t="s">
        <v>19</v>
      </c>
      <c r="H119" s="26">
        <v>37000.0</v>
      </c>
      <c r="I119" s="9"/>
      <c r="J119" s="5" t="s">
        <v>20</v>
      </c>
    </row>
    <row r="120">
      <c r="A120" s="24">
        <v>45030.0</v>
      </c>
      <c r="B120" s="5" t="s">
        <v>1111</v>
      </c>
      <c r="C120" s="5" t="s">
        <v>376</v>
      </c>
      <c r="D120" s="5" t="s">
        <v>142</v>
      </c>
      <c r="E120" s="5" t="s">
        <v>39</v>
      </c>
      <c r="F120" s="6"/>
      <c r="G120" s="5" t="s">
        <v>19</v>
      </c>
      <c r="H120" s="26">
        <v>62000.0</v>
      </c>
      <c r="I120" s="9">
        <v>23.5</v>
      </c>
      <c r="J120" s="5" t="s">
        <v>20</v>
      </c>
    </row>
    <row r="121">
      <c r="A121" s="24">
        <v>45030.0</v>
      </c>
      <c r="B121" s="5" t="s">
        <v>1117</v>
      </c>
      <c r="C121" s="5" t="s">
        <v>367</v>
      </c>
      <c r="D121" s="5" t="s">
        <v>22</v>
      </c>
      <c r="E121" s="5" t="s">
        <v>18</v>
      </c>
      <c r="F121" s="6"/>
      <c r="G121" s="5" t="s">
        <v>19</v>
      </c>
      <c r="H121" s="26">
        <v>81000.0</v>
      </c>
      <c r="I121" s="9"/>
      <c r="J121" s="5"/>
    </row>
    <row r="122">
      <c r="A122" s="24">
        <v>45030.0</v>
      </c>
      <c r="B122" s="5" t="s">
        <v>1117</v>
      </c>
      <c r="C122" s="5" t="s">
        <v>369</v>
      </c>
      <c r="D122" s="5" t="s">
        <v>28</v>
      </c>
      <c r="E122" s="5" t="s">
        <v>29</v>
      </c>
      <c r="F122" s="6"/>
      <c r="G122" s="5" t="s">
        <v>13</v>
      </c>
      <c r="H122" s="26">
        <v>41000.0</v>
      </c>
      <c r="I122" s="9">
        <v>15.8</v>
      </c>
      <c r="J122" s="5" t="s">
        <v>20</v>
      </c>
    </row>
    <row r="123">
      <c r="A123" s="24">
        <v>45030.0</v>
      </c>
      <c r="B123" s="5" t="s">
        <v>179</v>
      </c>
      <c r="C123" s="5" t="s">
        <v>972</v>
      </c>
      <c r="D123" s="5" t="s">
        <v>17</v>
      </c>
      <c r="E123" s="5" t="s">
        <v>29</v>
      </c>
      <c r="F123" s="6"/>
      <c r="G123" s="5" t="s">
        <v>19</v>
      </c>
      <c r="H123" s="26">
        <v>38000.0</v>
      </c>
      <c r="I123" s="9">
        <v>2.1</v>
      </c>
      <c r="J123" s="5"/>
    </row>
    <row r="124">
      <c r="A124" s="24">
        <v>45030.0</v>
      </c>
      <c r="B124" s="5" t="s">
        <v>179</v>
      </c>
      <c r="C124" s="5" t="s">
        <v>180</v>
      </c>
      <c r="D124" s="5" t="s">
        <v>17</v>
      </c>
      <c r="E124" s="5" t="s">
        <v>29</v>
      </c>
      <c r="F124" s="6"/>
      <c r="G124" s="5" t="s">
        <v>19</v>
      </c>
      <c r="H124" s="26">
        <v>37000.0</v>
      </c>
      <c r="I124" s="5">
        <v>5.5</v>
      </c>
      <c r="J124" s="5" t="s">
        <v>20</v>
      </c>
    </row>
    <row r="125">
      <c r="A125" s="24">
        <v>45030.0</v>
      </c>
      <c r="B125" s="5" t="s">
        <v>179</v>
      </c>
      <c r="C125" s="5" t="s">
        <v>173</v>
      </c>
      <c r="D125" s="5" t="s">
        <v>17</v>
      </c>
      <c r="E125" s="5" t="s">
        <v>29</v>
      </c>
      <c r="F125" s="6"/>
      <c r="G125" s="5" t="s">
        <v>19</v>
      </c>
      <c r="H125" s="26">
        <v>39000.0</v>
      </c>
      <c r="I125" s="15"/>
      <c r="J125" s="5"/>
    </row>
    <row r="126">
      <c r="A126" s="24">
        <v>45030.0</v>
      </c>
      <c r="B126" s="5" t="s">
        <v>834</v>
      </c>
      <c r="C126" s="5" t="s">
        <v>377</v>
      </c>
      <c r="D126" s="5" t="s">
        <v>65</v>
      </c>
      <c r="E126" s="5" t="s">
        <v>29</v>
      </c>
      <c r="F126" s="6"/>
      <c r="G126" s="5" t="s">
        <v>13</v>
      </c>
      <c r="H126" s="26">
        <v>37000.0</v>
      </c>
      <c r="I126" s="9">
        <v>12.0</v>
      </c>
      <c r="J126" s="5" t="s">
        <v>20</v>
      </c>
    </row>
    <row r="127">
      <c r="A127" s="24">
        <v>45030.0</v>
      </c>
      <c r="B127" s="5"/>
      <c r="C127" s="5" t="s">
        <v>1118</v>
      </c>
      <c r="D127" s="5" t="s">
        <v>49</v>
      </c>
      <c r="E127" s="5"/>
      <c r="F127" s="5" t="s">
        <v>1119</v>
      </c>
      <c r="G127" s="5" t="s">
        <v>13</v>
      </c>
      <c r="H127" s="26">
        <v>5000.0</v>
      </c>
      <c r="I127" s="9">
        <v>5.0</v>
      </c>
      <c r="J127" s="5"/>
    </row>
    <row r="128">
      <c r="A128" s="24">
        <v>45030.0</v>
      </c>
      <c r="B128" s="5" t="s">
        <v>625</v>
      </c>
      <c r="C128" s="5" t="s">
        <v>626</v>
      </c>
      <c r="D128" s="5" t="s">
        <v>109</v>
      </c>
      <c r="E128" s="5" t="s">
        <v>18</v>
      </c>
      <c r="F128" s="6"/>
      <c r="G128" s="5" t="s">
        <v>19</v>
      </c>
      <c r="H128" s="26">
        <v>46000.0</v>
      </c>
      <c r="I128" s="9">
        <v>5.7</v>
      </c>
      <c r="J128" s="5" t="s">
        <v>20</v>
      </c>
    </row>
    <row r="129">
      <c r="A129" s="24">
        <v>45030.0</v>
      </c>
      <c r="B129" s="5" t="s">
        <v>1120</v>
      </c>
      <c r="C129" s="5" t="s">
        <v>1121</v>
      </c>
      <c r="D129" s="5" t="s">
        <v>59</v>
      </c>
      <c r="E129" s="5" t="s">
        <v>29</v>
      </c>
      <c r="F129" s="6"/>
      <c r="G129" s="5" t="s">
        <v>19</v>
      </c>
      <c r="H129" s="26">
        <v>38000.0</v>
      </c>
      <c r="I129" s="9">
        <v>3.1</v>
      </c>
      <c r="J129" s="5" t="s">
        <v>20</v>
      </c>
    </row>
    <row r="130">
      <c r="A130" s="24">
        <v>45030.0</v>
      </c>
      <c r="B130" s="5" t="s">
        <v>239</v>
      </c>
      <c r="C130" s="5" t="s">
        <v>240</v>
      </c>
      <c r="D130" s="5" t="s">
        <v>59</v>
      </c>
      <c r="E130" s="5" t="s">
        <v>29</v>
      </c>
      <c r="F130" s="6"/>
      <c r="G130" s="5" t="s">
        <v>19</v>
      </c>
      <c r="H130" s="26">
        <v>50000.0</v>
      </c>
      <c r="I130" s="9">
        <v>4.6</v>
      </c>
      <c r="J130" s="5"/>
    </row>
    <row r="131">
      <c r="A131" s="24">
        <v>45030.0</v>
      </c>
      <c r="B131" s="5" t="s">
        <v>1122</v>
      </c>
      <c r="C131" s="5" t="s">
        <v>1123</v>
      </c>
      <c r="D131" s="5"/>
      <c r="E131" s="5" t="s">
        <v>18</v>
      </c>
      <c r="F131" s="6"/>
      <c r="G131" s="5" t="s">
        <v>19</v>
      </c>
      <c r="H131" s="26">
        <v>70000.0</v>
      </c>
      <c r="J131" s="5"/>
    </row>
    <row r="132">
      <c r="A132" s="24">
        <v>45031.0</v>
      </c>
      <c r="B132" s="5" t="s">
        <v>1124</v>
      </c>
      <c r="C132" s="5" t="s">
        <v>918</v>
      </c>
      <c r="D132" s="5" t="s">
        <v>59</v>
      </c>
      <c r="E132" s="5" t="s">
        <v>29</v>
      </c>
      <c r="F132" s="6"/>
      <c r="G132" s="5" t="s">
        <v>19</v>
      </c>
      <c r="H132" s="26">
        <v>42000.0</v>
      </c>
      <c r="I132" s="9"/>
      <c r="J132" s="5"/>
    </row>
    <row r="133">
      <c r="A133" s="24">
        <v>45031.0</v>
      </c>
      <c r="B133" s="5" t="s">
        <v>67</v>
      </c>
      <c r="C133" s="5" t="s">
        <v>68</v>
      </c>
      <c r="D133" s="5" t="s">
        <v>17</v>
      </c>
      <c r="E133" s="5" t="s">
        <v>29</v>
      </c>
      <c r="F133" s="6"/>
      <c r="G133" s="5" t="s">
        <v>19</v>
      </c>
      <c r="H133" s="26" t="s">
        <v>14</v>
      </c>
      <c r="I133" s="9">
        <v>2.6</v>
      </c>
      <c r="J133" s="5" t="s">
        <v>20</v>
      </c>
    </row>
    <row r="134">
      <c r="A134" s="24">
        <v>45031.0</v>
      </c>
      <c r="B134" s="5" t="s">
        <v>1125</v>
      </c>
      <c r="C134" s="5" t="s">
        <v>178</v>
      </c>
      <c r="D134" s="5" t="s">
        <v>17</v>
      </c>
      <c r="E134" s="5" t="s">
        <v>29</v>
      </c>
      <c r="F134" s="6"/>
      <c r="G134" s="5" t="s">
        <v>19</v>
      </c>
      <c r="H134" s="26">
        <v>70000.0</v>
      </c>
      <c r="I134" s="9">
        <v>2.3</v>
      </c>
      <c r="J134" s="5"/>
    </row>
    <row r="135">
      <c r="A135" s="24">
        <v>45031.0</v>
      </c>
      <c r="B135" s="5" t="s">
        <v>1125</v>
      </c>
      <c r="C135" s="5" t="s">
        <v>727</v>
      </c>
      <c r="D135" s="5" t="s">
        <v>17</v>
      </c>
      <c r="E135" s="5" t="s">
        <v>29</v>
      </c>
      <c r="F135" s="6"/>
      <c r="G135" s="5" t="s">
        <v>19</v>
      </c>
      <c r="H135" s="26" t="s">
        <v>14</v>
      </c>
      <c r="I135" s="9">
        <v>2.8</v>
      </c>
      <c r="J135" s="5"/>
    </row>
    <row r="136">
      <c r="A136" s="24">
        <v>45031.0</v>
      </c>
      <c r="B136" s="5" t="s">
        <v>145</v>
      </c>
      <c r="C136" s="5" t="s">
        <v>288</v>
      </c>
      <c r="D136" s="5" t="s">
        <v>25</v>
      </c>
      <c r="E136" s="5" t="s">
        <v>18</v>
      </c>
      <c r="F136" s="6"/>
      <c r="G136" s="5" t="s">
        <v>19</v>
      </c>
      <c r="H136" s="26">
        <v>120000.0</v>
      </c>
      <c r="I136" s="12"/>
      <c r="J136" s="5"/>
    </row>
    <row r="137">
      <c r="A137" s="24">
        <v>45031.0</v>
      </c>
      <c r="B137" s="5" t="s">
        <v>247</v>
      </c>
      <c r="C137" s="5" t="s">
        <v>248</v>
      </c>
      <c r="D137" s="5" t="s">
        <v>59</v>
      </c>
      <c r="E137" s="5" t="s">
        <v>29</v>
      </c>
      <c r="F137" s="6"/>
      <c r="G137" s="5" t="s">
        <v>19</v>
      </c>
      <c r="H137" s="26">
        <v>44000.0</v>
      </c>
      <c r="I137" s="9">
        <v>5.4</v>
      </c>
      <c r="J137" s="5"/>
    </row>
    <row r="138">
      <c r="A138" s="24">
        <v>45031.0</v>
      </c>
      <c r="B138" s="5" t="s">
        <v>456</v>
      </c>
      <c r="C138" s="5" t="s">
        <v>218</v>
      </c>
      <c r="D138" s="5" t="s">
        <v>25</v>
      </c>
      <c r="E138" s="5" t="s">
        <v>18</v>
      </c>
      <c r="F138" s="6"/>
      <c r="G138" s="5" t="s">
        <v>19</v>
      </c>
      <c r="H138" s="26">
        <v>50000.0</v>
      </c>
      <c r="I138" s="9"/>
      <c r="J138" s="5"/>
    </row>
    <row r="139">
      <c r="A139" s="24">
        <v>45031.0</v>
      </c>
      <c r="B139" s="5" t="s">
        <v>1126</v>
      </c>
      <c r="C139" s="5" t="s">
        <v>1127</v>
      </c>
      <c r="D139" s="5" t="s">
        <v>53</v>
      </c>
      <c r="E139" s="5" t="s">
        <v>29</v>
      </c>
      <c r="F139" s="6"/>
      <c r="G139" s="5" t="s">
        <v>19</v>
      </c>
      <c r="H139" s="26">
        <v>38000.0</v>
      </c>
      <c r="I139" s="9">
        <v>4.0</v>
      </c>
      <c r="J139" s="5"/>
    </row>
    <row r="140">
      <c r="A140" s="24">
        <v>45031.0</v>
      </c>
      <c r="B140" s="5" t="s">
        <v>864</v>
      </c>
      <c r="C140" s="5" t="s">
        <v>92</v>
      </c>
      <c r="D140" s="5" t="s">
        <v>53</v>
      </c>
      <c r="E140" s="5" t="s">
        <v>29</v>
      </c>
      <c r="F140" s="6"/>
      <c r="G140" s="5" t="s">
        <v>19</v>
      </c>
      <c r="H140" s="26">
        <v>37000.0</v>
      </c>
      <c r="I140" s="9"/>
      <c r="J140" s="5"/>
    </row>
    <row r="141">
      <c r="A141" s="24">
        <v>45031.0</v>
      </c>
      <c r="B141" s="5" t="s">
        <v>441</v>
      </c>
      <c r="C141" s="5" t="s">
        <v>236</v>
      </c>
      <c r="D141" s="5" t="s">
        <v>59</v>
      </c>
      <c r="E141" s="5" t="s">
        <v>45</v>
      </c>
      <c r="F141" s="6"/>
      <c r="G141" s="5" t="s">
        <v>19</v>
      </c>
      <c r="H141" s="26" t="s">
        <v>14</v>
      </c>
      <c r="I141" s="9"/>
      <c r="J141" s="5"/>
    </row>
    <row r="142">
      <c r="A142" s="24">
        <v>45031.0</v>
      </c>
      <c r="B142" s="5" t="s">
        <v>269</v>
      </c>
      <c r="C142" s="5" t="s">
        <v>270</v>
      </c>
      <c r="D142" s="5" t="s">
        <v>49</v>
      </c>
      <c r="E142" s="5" t="s">
        <v>29</v>
      </c>
      <c r="F142" s="6"/>
      <c r="G142" s="5" t="s">
        <v>13</v>
      </c>
      <c r="H142" s="26">
        <v>39000.0</v>
      </c>
      <c r="I142" s="9"/>
      <c r="J142" s="5"/>
    </row>
    <row r="143">
      <c r="A143" s="24">
        <v>45031.0</v>
      </c>
      <c r="B143" s="5" t="s">
        <v>585</v>
      </c>
      <c r="C143" s="5" t="s">
        <v>933</v>
      </c>
      <c r="D143" s="5" t="s">
        <v>28</v>
      </c>
      <c r="E143" s="5" t="s">
        <v>29</v>
      </c>
      <c r="F143" s="6"/>
      <c r="G143" s="5" t="s">
        <v>13</v>
      </c>
      <c r="H143" s="26">
        <v>35000.0</v>
      </c>
      <c r="I143" s="9"/>
      <c r="J143" s="5"/>
    </row>
    <row r="144">
      <c r="A144" s="24">
        <v>45031.0</v>
      </c>
      <c r="B144" s="5" t="s">
        <v>187</v>
      </c>
      <c r="C144" s="5" t="s">
        <v>752</v>
      </c>
      <c r="D144" s="5" t="s">
        <v>59</v>
      </c>
      <c r="E144" s="5" t="s">
        <v>29</v>
      </c>
      <c r="F144" s="6"/>
      <c r="G144" s="5" t="s">
        <v>19</v>
      </c>
      <c r="H144" s="26">
        <v>40000.0</v>
      </c>
      <c r="I144" s="9">
        <v>3.4</v>
      </c>
      <c r="J144" s="5"/>
    </row>
    <row r="145">
      <c r="A145" s="24">
        <v>45031.0</v>
      </c>
      <c r="B145" s="5" t="s">
        <v>187</v>
      </c>
      <c r="C145" s="5" t="s">
        <v>525</v>
      </c>
      <c r="D145" s="5" t="s">
        <v>59</v>
      </c>
      <c r="E145" s="5" t="s">
        <v>29</v>
      </c>
      <c r="F145" s="6"/>
      <c r="G145" s="5" t="s">
        <v>19</v>
      </c>
      <c r="H145" s="26">
        <v>40000.0</v>
      </c>
      <c r="I145" s="9"/>
      <c r="J145" s="5"/>
    </row>
    <row r="146">
      <c r="A146" s="24">
        <v>45031.0</v>
      </c>
      <c r="B146" s="5" t="s">
        <v>187</v>
      </c>
      <c r="C146" s="5" t="s">
        <v>1128</v>
      </c>
      <c r="D146" s="5" t="s">
        <v>59</v>
      </c>
      <c r="E146" s="5" t="s">
        <v>29</v>
      </c>
      <c r="F146" s="6"/>
      <c r="G146" s="5" t="s">
        <v>19</v>
      </c>
      <c r="H146" s="26">
        <v>40000.0</v>
      </c>
      <c r="I146" s="9"/>
      <c r="J146" s="5"/>
    </row>
    <row r="147">
      <c r="A147" s="24">
        <v>45031.0</v>
      </c>
      <c r="B147" s="5" t="s">
        <v>803</v>
      </c>
      <c r="C147" s="5" t="s">
        <v>1129</v>
      </c>
      <c r="D147" s="5" t="s">
        <v>49</v>
      </c>
      <c r="E147" s="5" t="s">
        <v>29</v>
      </c>
      <c r="F147" s="6"/>
      <c r="G147" s="5" t="s">
        <v>19</v>
      </c>
      <c r="H147" s="26">
        <v>50000.0</v>
      </c>
      <c r="I147" s="9">
        <v>24.3</v>
      </c>
      <c r="J147" s="5"/>
    </row>
    <row r="148">
      <c r="A148" s="24">
        <v>45031.0</v>
      </c>
      <c r="B148" s="5" t="s">
        <v>26</v>
      </c>
      <c r="C148" s="5" t="s">
        <v>27</v>
      </c>
      <c r="D148" s="5" t="s">
        <v>28</v>
      </c>
      <c r="E148" s="5" t="s">
        <v>29</v>
      </c>
      <c r="F148" s="6"/>
      <c r="G148" s="5" t="s">
        <v>13</v>
      </c>
      <c r="H148" s="26">
        <v>38000.0</v>
      </c>
      <c r="I148" s="9">
        <v>12.3</v>
      </c>
      <c r="J148" s="5"/>
    </row>
    <row r="149">
      <c r="A149" s="24">
        <v>45031.0</v>
      </c>
      <c r="B149" s="5" t="s">
        <v>366</v>
      </c>
      <c r="C149" s="5" t="s">
        <v>1130</v>
      </c>
      <c r="D149" s="5" t="s">
        <v>28</v>
      </c>
      <c r="E149" s="5" t="s">
        <v>29</v>
      </c>
      <c r="F149" s="6"/>
      <c r="G149" s="5" t="s">
        <v>13</v>
      </c>
      <c r="H149" s="26">
        <v>40000.0</v>
      </c>
      <c r="I149" s="9">
        <v>11.7</v>
      </c>
      <c r="J149" s="5"/>
    </row>
    <row r="150">
      <c r="A150" s="24">
        <v>45031.0</v>
      </c>
      <c r="B150" s="5" t="s">
        <v>366</v>
      </c>
      <c r="C150" s="5" t="s">
        <v>560</v>
      </c>
      <c r="D150" s="5" t="s">
        <v>28</v>
      </c>
      <c r="E150" s="5" t="s">
        <v>29</v>
      </c>
      <c r="F150" s="6"/>
      <c r="G150" s="5" t="s">
        <v>13</v>
      </c>
      <c r="H150" s="26">
        <v>38000.0</v>
      </c>
      <c r="I150" s="9"/>
      <c r="J150" s="5"/>
    </row>
    <row r="151">
      <c r="A151" s="24">
        <v>45033.0</v>
      </c>
      <c r="B151" s="5" t="s">
        <v>1131</v>
      </c>
      <c r="C151" s="5" t="s">
        <v>178</v>
      </c>
      <c r="D151" s="5" t="s">
        <v>59</v>
      </c>
      <c r="E151" s="5" t="s">
        <v>18</v>
      </c>
      <c r="F151" s="6"/>
      <c r="G151" s="5" t="s">
        <v>19</v>
      </c>
      <c r="H151" s="26">
        <v>80000.0</v>
      </c>
      <c r="I151" s="9">
        <v>4.6</v>
      </c>
      <c r="J151" s="5" t="s">
        <v>66</v>
      </c>
    </row>
    <row r="152">
      <c r="A152" s="24">
        <v>45033.0</v>
      </c>
      <c r="B152" s="5" t="s">
        <v>1131</v>
      </c>
      <c r="C152" s="5" t="s">
        <v>102</v>
      </c>
      <c r="D152" s="5" t="s">
        <v>59</v>
      </c>
      <c r="E152" s="5" t="s">
        <v>45</v>
      </c>
      <c r="F152" s="5" t="s">
        <v>1132</v>
      </c>
      <c r="G152" s="5" t="s">
        <v>19</v>
      </c>
      <c r="H152" s="26">
        <v>50000.0</v>
      </c>
      <c r="I152" s="9">
        <v>5.9</v>
      </c>
      <c r="J152" s="5"/>
    </row>
    <row r="153">
      <c r="A153" s="24">
        <v>45033.0</v>
      </c>
      <c r="B153" s="5" t="s">
        <v>1133</v>
      </c>
      <c r="C153" s="5" t="s">
        <v>639</v>
      </c>
      <c r="D153" s="5" t="s">
        <v>17</v>
      </c>
      <c r="E153" s="5" t="s">
        <v>18</v>
      </c>
      <c r="F153" s="6"/>
      <c r="G153" s="5" t="s">
        <v>19</v>
      </c>
      <c r="H153" s="26">
        <v>51000.0</v>
      </c>
      <c r="I153" s="9">
        <v>4.2</v>
      </c>
      <c r="J153" s="5" t="s">
        <v>20</v>
      </c>
    </row>
    <row r="154">
      <c r="A154" s="24">
        <v>45033.0</v>
      </c>
      <c r="B154" s="5" t="s">
        <v>937</v>
      </c>
      <c r="C154" s="5" t="s">
        <v>70</v>
      </c>
      <c r="D154" s="5" t="s">
        <v>109</v>
      </c>
      <c r="E154" s="5" t="s">
        <v>29</v>
      </c>
      <c r="F154" s="6"/>
      <c r="G154" s="5" t="s">
        <v>19</v>
      </c>
      <c r="H154" s="26">
        <v>40000.0</v>
      </c>
      <c r="I154" s="9">
        <v>8.0</v>
      </c>
      <c r="J154" s="5" t="s">
        <v>20</v>
      </c>
    </row>
    <row r="155">
      <c r="A155" s="24">
        <v>45033.0</v>
      </c>
      <c r="B155" s="5" t="s">
        <v>1134</v>
      </c>
      <c r="C155" s="5" t="s">
        <v>916</v>
      </c>
      <c r="D155" s="5" t="s">
        <v>96</v>
      </c>
      <c r="E155" s="5" t="s">
        <v>29</v>
      </c>
      <c r="F155" s="6"/>
      <c r="G155" s="5" t="s">
        <v>19</v>
      </c>
      <c r="H155" s="26">
        <v>38000.0</v>
      </c>
      <c r="I155" s="9"/>
      <c r="J155" s="5"/>
    </row>
    <row r="156" hidden="1">
      <c r="A156" s="24">
        <v>45033.0</v>
      </c>
      <c r="B156" s="5" t="s">
        <v>1135</v>
      </c>
      <c r="C156" s="5" t="s">
        <v>973</v>
      </c>
      <c r="D156" s="5" t="s">
        <v>17</v>
      </c>
      <c r="E156" s="5" t="s">
        <v>155</v>
      </c>
      <c r="F156" s="5" t="s">
        <v>1136</v>
      </c>
      <c r="G156" s="5" t="s">
        <v>19</v>
      </c>
      <c r="H156" s="26">
        <v>10000.0</v>
      </c>
      <c r="I156" s="9"/>
      <c r="J156" s="5"/>
    </row>
    <row r="157" hidden="1">
      <c r="A157" s="24">
        <v>45033.0</v>
      </c>
      <c r="B157" s="5" t="s">
        <v>1135</v>
      </c>
      <c r="C157" s="5"/>
      <c r="D157" s="5" t="s">
        <v>17</v>
      </c>
      <c r="E157" s="5" t="s">
        <v>155</v>
      </c>
      <c r="F157" s="5" t="s">
        <v>1136</v>
      </c>
      <c r="G157" s="5" t="s">
        <v>19</v>
      </c>
      <c r="H157" s="26">
        <v>10000.0</v>
      </c>
      <c r="I157" s="9"/>
      <c r="J157" s="5"/>
    </row>
    <row r="158">
      <c r="A158" s="24">
        <v>45033.0</v>
      </c>
      <c r="B158" s="5" t="s">
        <v>164</v>
      </c>
      <c r="C158" s="5" t="s">
        <v>290</v>
      </c>
      <c r="D158" s="5" t="s">
        <v>109</v>
      </c>
      <c r="E158" s="5"/>
      <c r="F158" s="6"/>
      <c r="G158" s="5" t="s">
        <v>19</v>
      </c>
      <c r="H158" s="26">
        <v>47000.0</v>
      </c>
      <c r="I158" s="9">
        <v>5.4</v>
      </c>
      <c r="J158" s="5" t="s">
        <v>46</v>
      </c>
    </row>
    <row r="159">
      <c r="A159" s="24">
        <v>45033.0</v>
      </c>
      <c r="B159" s="5" t="s">
        <v>1137</v>
      </c>
      <c r="C159" s="5" t="s">
        <v>134</v>
      </c>
      <c r="D159" s="5" t="s">
        <v>96</v>
      </c>
      <c r="E159" s="5" t="s">
        <v>29</v>
      </c>
      <c r="F159" s="6"/>
      <c r="G159" s="5" t="s">
        <v>13</v>
      </c>
      <c r="H159" s="26">
        <v>37000.0</v>
      </c>
      <c r="I159" s="9">
        <v>8.4</v>
      </c>
      <c r="J159" s="5" t="s">
        <v>20</v>
      </c>
    </row>
    <row r="160">
      <c r="A160" s="24">
        <v>45033.0</v>
      </c>
      <c r="B160" s="5" t="s">
        <v>1138</v>
      </c>
      <c r="C160" s="5" t="s">
        <v>1139</v>
      </c>
      <c r="D160" s="5" t="s">
        <v>59</v>
      </c>
      <c r="E160" s="5" t="s">
        <v>18</v>
      </c>
      <c r="F160" s="6"/>
      <c r="G160" s="5" t="s">
        <v>19</v>
      </c>
      <c r="H160" s="26">
        <v>48000.0</v>
      </c>
      <c r="I160" s="9">
        <v>5.1</v>
      </c>
      <c r="J160" s="5" t="s">
        <v>46</v>
      </c>
    </row>
    <row r="161">
      <c r="A161" s="24">
        <v>45034.0</v>
      </c>
      <c r="B161" s="5" t="s">
        <v>1140</v>
      </c>
      <c r="C161" s="5" t="s">
        <v>1141</v>
      </c>
      <c r="D161" s="5" t="s">
        <v>42</v>
      </c>
      <c r="E161" s="5" t="s">
        <v>29</v>
      </c>
      <c r="F161" s="6"/>
      <c r="G161" s="5" t="s">
        <v>19</v>
      </c>
      <c r="H161" s="26">
        <v>52000.0</v>
      </c>
      <c r="I161" s="9">
        <v>22.1</v>
      </c>
      <c r="J161" s="5" t="s">
        <v>20</v>
      </c>
    </row>
    <row r="162">
      <c r="A162" s="24">
        <v>45034.0</v>
      </c>
      <c r="B162" s="5" t="s">
        <v>1142</v>
      </c>
      <c r="C162" s="5" t="s">
        <v>1143</v>
      </c>
      <c r="D162" s="5" t="s">
        <v>49</v>
      </c>
      <c r="E162" s="5" t="s">
        <v>29</v>
      </c>
      <c r="F162" s="6"/>
      <c r="G162" s="5" t="s">
        <v>13</v>
      </c>
      <c r="H162" s="26">
        <v>42000.0</v>
      </c>
      <c r="I162" s="9">
        <v>19.3</v>
      </c>
      <c r="J162" s="5" t="s">
        <v>20</v>
      </c>
    </row>
    <row r="163">
      <c r="A163" s="24">
        <v>45034.0</v>
      </c>
      <c r="B163" s="5" t="s">
        <v>165</v>
      </c>
      <c r="C163" s="5" t="s">
        <v>166</v>
      </c>
      <c r="D163" s="5" t="s">
        <v>59</v>
      </c>
      <c r="E163" s="5" t="s">
        <v>18</v>
      </c>
      <c r="F163" s="6"/>
      <c r="G163" s="5" t="s">
        <v>19</v>
      </c>
      <c r="H163" s="26">
        <v>70000.0</v>
      </c>
      <c r="I163" s="12"/>
      <c r="J163" s="5"/>
    </row>
    <row r="164">
      <c r="A164" s="24">
        <v>45034.0</v>
      </c>
      <c r="B164" s="5" t="s">
        <v>1144</v>
      </c>
      <c r="C164" s="5" t="s">
        <v>358</v>
      </c>
      <c r="D164" s="5" t="s">
        <v>59</v>
      </c>
      <c r="E164" s="5" t="s">
        <v>18</v>
      </c>
      <c r="F164" s="6"/>
      <c r="G164" s="5" t="s">
        <v>19</v>
      </c>
      <c r="H164" s="26">
        <v>55000.0</v>
      </c>
      <c r="I164" s="9">
        <v>6.2</v>
      </c>
      <c r="J164" s="5" t="s">
        <v>20</v>
      </c>
    </row>
    <row r="165">
      <c r="A165" s="24">
        <v>45034.0</v>
      </c>
      <c r="B165" s="5" t="s">
        <v>1145</v>
      </c>
      <c r="C165" s="5" t="s">
        <v>260</v>
      </c>
      <c r="D165" s="5" t="s">
        <v>142</v>
      </c>
      <c r="E165" s="5" t="s">
        <v>39</v>
      </c>
      <c r="F165" s="6"/>
      <c r="G165" s="5" t="s">
        <v>19</v>
      </c>
      <c r="H165" s="26">
        <v>54000.0</v>
      </c>
      <c r="I165" s="9">
        <v>19.0</v>
      </c>
      <c r="J165" s="5" t="s">
        <v>20</v>
      </c>
    </row>
    <row r="166">
      <c r="A166" s="24">
        <v>45034.0</v>
      </c>
      <c r="B166" s="5" t="s">
        <v>1146</v>
      </c>
      <c r="C166" s="5" t="s">
        <v>1147</v>
      </c>
      <c r="D166" s="5" t="s">
        <v>17</v>
      </c>
      <c r="E166" s="5" t="s">
        <v>18</v>
      </c>
      <c r="F166" s="6"/>
      <c r="G166" s="5" t="s">
        <v>19</v>
      </c>
      <c r="H166" s="26">
        <v>50000.0</v>
      </c>
      <c r="I166" s="9">
        <v>2.8</v>
      </c>
      <c r="J166" s="5"/>
    </row>
    <row r="167">
      <c r="A167" s="24">
        <v>45034.0</v>
      </c>
      <c r="B167" s="5" t="s">
        <v>635</v>
      </c>
      <c r="C167" s="5" t="s">
        <v>636</v>
      </c>
      <c r="D167" s="5" t="s">
        <v>25</v>
      </c>
      <c r="E167" s="5" t="s">
        <v>29</v>
      </c>
      <c r="F167" s="6"/>
      <c r="G167" s="5" t="s">
        <v>19</v>
      </c>
      <c r="H167" s="26">
        <v>42000.0</v>
      </c>
      <c r="I167" s="9">
        <v>11.9</v>
      </c>
      <c r="J167" s="5"/>
    </row>
    <row r="168">
      <c r="A168" s="24">
        <v>45034.0</v>
      </c>
      <c r="B168" s="5" t="s">
        <v>624</v>
      </c>
      <c r="C168" s="5" t="s">
        <v>460</v>
      </c>
      <c r="D168" s="5" t="s">
        <v>42</v>
      </c>
      <c r="E168" s="5" t="s">
        <v>29</v>
      </c>
      <c r="F168" s="6"/>
      <c r="G168" s="5" t="s">
        <v>19</v>
      </c>
      <c r="H168" s="26">
        <v>60000.0</v>
      </c>
      <c r="I168" s="9"/>
      <c r="J168" s="5"/>
    </row>
    <row r="169">
      <c r="A169" s="24">
        <v>45034.0</v>
      </c>
      <c r="B169" s="5" t="s">
        <v>425</v>
      </c>
      <c r="C169" s="5" t="s">
        <v>178</v>
      </c>
      <c r="D169" s="5" t="s">
        <v>59</v>
      </c>
      <c r="E169" s="5"/>
      <c r="F169" s="6"/>
      <c r="G169" s="5" t="s">
        <v>19</v>
      </c>
      <c r="H169" s="26">
        <v>42000.0</v>
      </c>
      <c r="I169" s="12"/>
      <c r="J169" s="5"/>
    </row>
    <row r="170">
      <c r="A170" s="24">
        <v>45034.0</v>
      </c>
      <c r="B170" s="5" t="s">
        <v>1148</v>
      </c>
      <c r="C170" s="5" t="s">
        <v>1149</v>
      </c>
      <c r="D170" s="5" t="s">
        <v>49</v>
      </c>
      <c r="E170" s="5" t="s">
        <v>29</v>
      </c>
      <c r="F170" s="6"/>
      <c r="G170" s="5" t="s">
        <v>13</v>
      </c>
      <c r="H170" s="26">
        <v>36000.0</v>
      </c>
      <c r="I170" s="9">
        <v>9.3</v>
      </c>
      <c r="J170" s="5" t="s">
        <v>20</v>
      </c>
    </row>
    <row r="171" hidden="1">
      <c r="A171" s="24">
        <v>45034.0</v>
      </c>
      <c r="B171" s="5"/>
      <c r="C171" s="5" t="s">
        <v>52</v>
      </c>
      <c r="D171" s="5" t="s">
        <v>104</v>
      </c>
      <c r="E171" s="5" t="s">
        <v>155</v>
      </c>
      <c r="F171" s="5"/>
      <c r="G171" s="5" t="s">
        <v>13</v>
      </c>
      <c r="H171" s="26">
        <v>6000.0</v>
      </c>
      <c r="I171" s="9"/>
      <c r="J171" s="5"/>
    </row>
    <row r="172" hidden="1">
      <c r="A172" s="24">
        <v>45034.0</v>
      </c>
      <c r="B172" s="5"/>
      <c r="C172" s="5" t="s">
        <v>173</v>
      </c>
      <c r="D172" s="5" t="s">
        <v>17</v>
      </c>
      <c r="E172" s="5" t="s">
        <v>155</v>
      </c>
      <c r="F172" s="5" t="s">
        <v>986</v>
      </c>
      <c r="G172" s="5" t="s">
        <v>19</v>
      </c>
      <c r="H172" s="26">
        <v>10000.0</v>
      </c>
      <c r="I172" s="9"/>
      <c r="J172" s="5"/>
    </row>
    <row r="173">
      <c r="A173" s="24">
        <v>45035.0</v>
      </c>
      <c r="B173" s="5" t="s">
        <v>898</v>
      </c>
      <c r="C173" s="5" t="s">
        <v>899</v>
      </c>
      <c r="D173" s="5" t="s">
        <v>25</v>
      </c>
      <c r="E173" s="5" t="s">
        <v>29</v>
      </c>
      <c r="F173" s="6"/>
      <c r="G173" s="5" t="s">
        <v>19</v>
      </c>
      <c r="H173" s="26">
        <v>42000.0</v>
      </c>
      <c r="I173" s="9">
        <v>17.7</v>
      </c>
      <c r="J173" s="5" t="s">
        <v>66</v>
      </c>
    </row>
    <row r="174">
      <c r="A174" s="24">
        <v>45035.0</v>
      </c>
      <c r="B174" s="5" t="s">
        <v>898</v>
      </c>
      <c r="C174" s="5" t="s">
        <v>900</v>
      </c>
      <c r="D174" s="5" t="s">
        <v>49</v>
      </c>
      <c r="E174" s="5" t="s">
        <v>29</v>
      </c>
      <c r="F174" s="6"/>
      <c r="G174" s="5" t="s">
        <v>13</v>
      </c>
      <c r="H174" s="26">
        <v>38000.0</v>
      </c>
      <c r="I174" s="9">
        <v>12.3</v>
      </c>
      <c r="J174" s="5" t="s">
        <v>20</v>
      </c>
    </row>
    <row r="175">
      <c r="A175" s="24">
        <v>45035.0</v>
      </c>
      <c r="B175" s="5" t="s">
        <v>883</v>
      </c>
      <c r="C175" s="5" t="s">
        <v>884</v>
      </c>
      <c r="D175" s="5" t="s">
        <v>25</v>
      </c>
      <c r="E175" s="5" t="s">
        <v>29</v>
      </c>
      <c r="F175" s="6"/>
      <c r="G175" s="5" t="s">
        <v>19</v>
      </c>
      <c r="H175" s="26">
        <v>38000.0</v>
      </c>
      <c r="I175" s="9">
        <v>9.2</v>
      </c>
      <c r="J175" s="5" t="s">
        <v>66</v>
      </c>
    </row>
    <row r="176">
      <c r="A176" s="24">
        <v>45035.0</v>
      </c>
      <c r="B176" s="5" t="s">
        <v>1150</v>
      </c>
      <c r="C176" s="5" t="s">
        <v>1151</v>
      </c>
      <c r="D176" s="5" t="s">
        <v>142</v>
      </c>
      <c r="E176" s="5" t="s">
        <v>39</v>
      </c>
      <c r="F176" s="6"/>
      <c r="G176" s="5" t="s">
        <v>19</v>
      </c>
      <c r="H176" s="26">
        <v>60000.0</v>
      </c>
      <c r="I176" s="9">
        <v>22.6</v>
      </c>
      <c r="J176" s="5" t="s">
        <v>20</v>
      </c>
    </row>
    <row r="177">
      <c r="A177" s="24">
        <v>45035.0</v>
      </c>
      <c r="B177" s="5" t="s">
        <v>858</v>
      </c>
      <c r="C177" s="5" t="s">
        <v>254</v>
      </c>
      <c r="D177" s="5" t="s">
        <v>101</v>
      </c>
      <c r="E177" s="5" t="s">
        <v>29</v>
      </c>
      <c r="F177" s="6"/>
      <c r="G177" s="5" t="s">
        <v>13</v>
      </c>
      <c r="H177" s="26">
        <v>20000.0</v>
      </c>
      <c r="I177" s="9">
        <v>4.6</v>
      </c>
      <c r="J177" s="5" t="s">
        <v>20</v>
      </c>
    </row>
    <row r="178">
      <c r="A178" s="24">
        <v>45035.0</v>
      </c>
      <c r="B178" s="5" t="s">
        <v>858</v>
      </c>
      <c r="C178" s="5" t="s">
        <v>252</v>
      </c>
      <c r="D178" s="5" t="s">
        <v>49</v>
      </c>
      <c r="E178" s="5" t="s">
        <v>29</v>
      </c>
      <c r="F178" s="6"/>
      <c r="G178" s="5" t="s">
        <v>19</v>
      </c>
      <c r="H178" s="26">
        <v>48000.0</v>
      </c>
      <c r="I178" s="9"/>
      <c r="J178" s="5" t="s">
        <v>20</v>
      </c>
    </row>
    <row r="179">
      <c r="A179" s="24">
        <v>45035.0</v>
      </c>
      <c r="B179" s="5" t="s">
        <v>279</v>
      </c>
      <c r="C179" s="5" t="s">
        <v>280</v>
      </c>
      <c r="D179" s="5" t="s">
        <v>109</v>
      </c>
      <c r="E179" s="5" t="s">
        <v>18</v>
      </c>
      <c r="F179" s="6"/>
      <c r="G179" s="5" t="s">
        <v>19</v>
      </c>
      <c r="H179" s="26">
        <v>48000.0</v>
      </c>
      <c r="I179" s="9"/>
      <c r="J179" s="5" t="s">
        <v>20</v>
      </c>
    </row>
    <row r="180">
      <c r="A180" s="24">
        <v>45035.0</v>
      </c>
      <c r="B180" s="5" t="s">
        <v>838</v>
      </c>
      <c r="C180" s="5" t="s">
        <v>329</v>
      </c>
      <c r="D180" s="5" t="s">
        <v>17</v>
      </c>
      <c r="E180" s="5" t="s">
        <v>29</v>
      </c>
      <c r="F180" s="6"/>
      <c r="G180" s="5" t="s">
        <v>19</v>
      </c>
      <c r="H180" s="26">
        <v>31000.0</v>
      </c>
      <c r="I180" s="9">
        <v>2.8</v>
      </c>
      <c r="J180" s="5" t="s">
        <v>20</v>
      </c>
    </row>
    <row r="181">
      <c r="A181" s="24">
        <v>45035.0</v>
      </c>
      <c r="B181" s="5" t="s">
        <v>615</v>
      </c>
      <c r="C181" s="5" t="s">
        <v>876</v>
      </c>
      <c r="D181" s="5" t="s">
        <v>101</v>
      </c>
      <c r="E181" s="5" t="s">
        <v>29</v>
      </c>
      <c r="F181" s="6"/>
      <c r="G181" s="5" t="s">
        <v>13</v>
      </c>
      <c r="H181" s="26">
        <v>35000.0</v>
      </c>
      <c r="I181" s="9">
        <v>6.6</v>
      </c>
      <c r="J181" s="5" t="s">
        <v>66</v>
      </c>
    </row>
    <row r="182">
      <c r="A182" s="24">
        <v>45035.0</v>
      </c>
      <c r="B182" s="5" t="s">
        <v>615</v>
      </c>
      <c r="C182" s="5" t="s">
        <v>632</v>
      </c>
      <c r="D182" s="5" t="s">
        <v>633</v>
      </c>
      <c r="E182" s="5" t="s">
        <v>39</v>
      </c>
      <c r="F182" s="5"/>
      <c r="G182" s="5" t="s">
        <v>19</v>
      </c>
      <c r="H182" s="26">
        <v>60000.0</v>
      </c>
      <c r="I182" s="9">
        <v>27.1</v>
      </c>
      <c r="J182" s="5" t="s">
        <v>20</v>
      </c>
    </row>
    <row r="183">
      <c r="A183" s="24">
        <v>45035.0</v>
      </c>
      <c r="B183" s="5" t="s">
        <v>249</v>
      </c>
      <c r="C183" s="5" t="s">
        <v>250</v>
      </c>
      <c r="D183" s="5" t="s">
        <v>17</v>
      </c>
      <c r="E183" s="5" t="s">
        <v>45</v>
      </c>
      <c r="F183" s="6"/>
      <c r="G183" s="5" t="s">
        <v>19</v>
      </c>
      <c r="H183" s="26" t="s">
        <v>14</v>
      </c>
      <c r="I183" s="9"/>
      <c r="J183" s="5"/>
    </row>
    <row r="184">
      <c r="A184" s="24">
        <v>45035.0</v>
      </c>
      <c r="B184" s="5" t="s">
        <v>1152</v>
      </c>
      <c r="C184" s="5" t="s">
        <v>1153</v>
      </c>
      <c r="D184" s="5" t="s">
        <v>17</v>
      </c>
      <c r="E184" s="5" t="s">
        <v>29</v>
      </c>
      <c r="F184" s="6"/>
      <c r="G184" s="5" t="s">
        <v>19</v>
      </c>
      <c r="H184" s="26">
        <v>50000.0</v>
      </c>
      <c r="I184" s="9"/>
      <c r="J184" s="5" t="s">
        <v>46</v>
      </c>
    </row>
    <row r="185">
      <c r="A185" s="24">
        <v>45035.0</v>
      </c>
      <c r="B185" s="5" t="s">
        <v>1154</v>
      </c>
      <c r="C185" s="5" t="s">
        <v>1155</v>
      </c>
      <c r="D185" s="5" t="s">
        <v>49</v>
      </c>
      <c r="E185" s="5" t="s">
        <v>18</v>
      </c>
      <c r="F185" s="6"/>
      <c r="G185" s="5" t="s">
        <v>19</v>
      </c>
      <c r="H185" s="26">
        <v>45000.0</v>
      </c>
      <c r="I185" s="9"/>
      <c r="J185" s="5" t="s">
        <v>20</v>
      </c>
    </row>
    <row r="186">
      <c r="A186" s="24">
        <v>45035.0</v>
      </c>
      <c r="B186" s="5" t="s">
        <v>1154</v>
      </c>
      <c r="C186" s="5" t="s">
        <v>173</v>
      </c>
      <c r="D186" s="5" t="s">
        <v>697</v>
      </c>
      <c r="E186" s="5" t="s">
        <v>29</v>
      </c>
      <c r="F186" s="6"/>
      <c r="G186" s="5" t="s">
        <v>13</v>
      </c>
      <c r="H186" s="26">
        <v>45000.0</v>
      </c>
      <c r="I186" s="9">
        <v>23.0</v>
      </c>
      <c r="J186" s="5" t="s">
        <v>20</v>
      </c>
    </row>
    <row r="187">
      <c r="A187" s="24">
        <v>45036.0</v>
      </c>
      <c r="B187" s="5" t="s">
        <v>1124</v>
      </c>
      <c r="C187" s="5" t="s">
        <v>1156</v>
      </c>
      <c r="D187" s="5" t="s">
        <v>101</v>
      </c>
      <c r="E187" s="5" t="s">
        <v>29</v>
      </c>
      <c r="F187" s="6"/>
      <c r="G187" s="5" t="s">
        <v>13</v>
      </c>
      <c r="H187" s="26">
        <v>20000.0</v>
      </c>
      <c r="I187" s="9">
        <v>2.8</v>
      </c>
      <c r="J187" s="5" t="s">
        <v>20</v>
      </c>
    </row>
    <row r="188">
      <c r="A188" s="24">
        <v>45036.0</v>
      </c>
      <c r="B188" s="5" t="s">
        <v>69</v>
      </c>
      <c r="C188" s="5" t="s">
        <v>70</v>
      </c>
      <c r="D188" s="5" t="s">
        <v>59</v>
      </c>
      <c r="E188" s="5" t="s">
        <v>29</v>
      </c>
      <c r="F188" s="6"/>
      <c r="G188" s="5" t="s">
        <v>19</v>
      </c>
      <c r="H188" s="26">
        <v>38000.0</v>
      </c>
      <c r="I188" s="9">
        <v>7.8</v>
      </c>
      <c r="J188" s="5" t="s">
        <v>46</v>
      </c>
    </row>
    <row r="189">
      <c r="A189" s="24">
        <v>45036.0</v>
      </c>
      <c r="B189" s="5" t="s">
        <v>1157</v>
      </c>
      <c r="C189" s="5" t="s">
        <v>84</v>
      </c>
      <c r="D189" s="5" t="s">
        <v>78</v>
      </c>
      <c r="E189" s="5" t="s">
        <v>29</v>
      </c>
      <c r="F189" s="6"/>
      <c r="G189" s="5" t="s">
        <v>19</v>
      </c>
      <c r="H189" s="26">
        <v>58000.0</v>
      </c>
      <c r="I189" s="9">
        <v>26.2</v>
      </c>
      <c r="J189" s="5" t="s">
        <v>20</v>
      </c>
    </row>
    <row r="190">
      <c r="A190" s="24">
        <v>45036.0</v>
      </c>
      <c r="B190" s="5" t="s">
        <v>1158</v>
      </c>
      <c r="C190" s="5" t="s">
        <v>969</v>
      </c>
      <c r="D190" s="5" t="s">
        <v>17</v>
      </c>
      <c r="E190" s="5" t="s">
        <v>18</v>
      </c>
      <c r="F190" s="6"/>
      <c r="G190" s="5" t="s">
        <v>19</v>
      </c>
      <c r="H190" s="26">
        <v>48000.0</v>
      </c>
      <c r="I190" s="9">
        <v>6.8</v>
      </c>
      <c r="J190" s="5" t="s">
        <v>20</v>
      </c>
    </row>
    <row r="191">
      <c r="A191" s="24">
        <v>45036.0</v>
      </c>
      <c r="B191" s="5" t="s">
        <v>273</v>
      </c>
      <c r="C191" s="5" t="s">
        <v>298</v>
      </c>
      <c r="D191" s="5" t="s">
        <v>96</v>
      </c>
      <c r="E191" s="5" t="s">
        <v>29</v>
      </c>
      <c r="F191" s="6"/>
      <c r="G191" s="5" t="s">
        <v>13</v>
      </c>
      <c r="H191" s="26">
        <v>37000.0</v>
      </c>
      <c r="I191" s="9">
        <v>12.9</v>
      </c>
      <c r="J191" s="5" t="s">
        <v>20</v>
      </c>
    </row>
    <row r="192">
      <c r="A192" s="24">
        <v>45036.0</v>
      </c>
      <c r="B192" s="5" t="s">
        <v>591</v>
      </c>
      <c r="C192" s="5" t="s">
        <v>141</v>
      </c>
      <c r="D192" s="5" t="s">
        <v>142</v>
      </c>
      <c r="E192" s="5" t="s">
        <v>29</v>
      </c>
      <c r="F192" s="6"/>
      <c r="G192" s="5" t="s">
        <v>19</v>
      </c>
      <c r="H192" s="26">
        <v>58000.0</v>
      </c>
      <c r="I192" s="9">
        <v>18.2</v>
      </c>
      <c r="J192" s="5" t="s">
        <v>20</v>
      </c>
    </row>
    <row r="193">
      <c r="A193" s="24">
        <v>45036.0</v>
      </c>
      <c r="B193" s="5" t="s">
        <v>1159</v>
      </c>
      <c r="C193" s="5" t="s">
        <v>224</v>
      </c>
      <c r="D193" s="5" t="s">
        <v>11</v>
      </c>
      <c r="E193" s="5" t="s">
        <v>12</v>
      </c>
      <c r="F193" s="6"/>
      <c r="G193" s="5" t="s">
        <v>19</v>
      </c>
      <c r="H193" s="26">
        <v>50000.0</v>
      </c>
      <c r="I193" s="9">
        <v>5.2</v>
      </c>
      <c r="J193" s="5" t="s">
        <v>66</v>
      </c>
    </row>
    <row r="194">
      <c r="A194" s="24">
        <v>45036.0</v>
      </c>
      <c r="B194" s="5" t="s">
        <v>167</v>
      </c>
      <c r="C194" s="5" t="s">
        <v>1160</v>
      </c>
      <c r="D194" s="5" t="s">
        <v>17</v>
      </c>
      <c r="E194" s="5" t="s">
        <v>18</v>
      </c>
      <c r="F194" s="6"/>
      <c r="G194" s="5" t="s">
        <v>19</v>
      </c>
      <c r="H194" s="26">
        <v>47000.0</v>
      </c>
      <c r="I194" s="9">
        <v>3.5</v>
      </c>
      <c r="J194" s="5" t="s">
        <v>20</v>
      </c>
    </row>
    <row r="195">
      <c r="A195" s="24">
        <v>45037.0</v>
      </c>
      <c r="B195" s="5" t="s">
        <v>1161</v>
      </c>
      <c r="C195" s="5" t="s">
        <v>115</v>
      </c>
      <c r="D195" s="5" t="s">
        <v>59</v>
      </c>
      <c r="E195" s="5" t="s">
        <v>29</v>
      </c>
      <c r="F195" s="6"/>
      <c r="G195" s="5" t="s">
        <v>19</v>
      </c>
      <c r="H195" s="26">
        <v>62000.0</v>
      </c>
      <c r="I195" s="9"/>
      <c r="J195" s="5"/>
    </row>
    <row r="196">
      <c r="A196" s="24">
        <v>45037.0</v>
      </c>
      <c r="B196" s="5" t="s">
        <v>1162</v>
      </c>
      <c r="C196" s="5" t="s">
        <v>1163</v>
      </c>
      <c r="D196" s="5" t="s">
        <v>59</v>
      </c>
      <c r="E196" s="5" t="s">
        <v>18</v>
      </c>
      <c r="F196" s="6"/>
      <c r="G196" s="5" t="s">
        <v>19</v>
      </c>
      <c r="H196" s="26">
        <v>60000.0</v>
      </c>
      <c r="I196" s="12"/>
      <c r="J196" s="5"/>
    </row>
    <row r="197">
      <c r="A197" s="24">
        <v>45037.0</v>
      </c>
      <c r="B197" s="5" t="s">
        <v>1164</v>
      </c>
      <c r="C197" s="5" t="s">
        <v>374</v>
      </c>
      <c r="D197" s="5" t="s">
        <v>304</v>
      </c>
      <c r="E197" s="5" t="s">
        <v>29</v>
      </c>
      <c r="F197" s="5" t="s">
        <v>305</v>
      </c>
      <c r="G197" s="5" t="s">
        <v>19</v>
      </c>
      <c r="H197" s="26">
        <v>58000.0</v>
      </c>
      <c r="I197" s="9">
        <v>27.8</v>
      </c>
      <c r="J197" s="5" t="s">
        <v>20</v>
      </c>
    </row>
    <row r="198">
      <c r="A198" s="24">
        <v>45037.0</v>
      </c>
      <c r="B198" s="5" t="s">
        <v>570</v>
      </c>
      <c r="C198" s="5" t="s">
        <v>1165</v>
      </c>
      <c r="D198" s="5" t="s">
        <v>49</v>
      </c>
      <c r="E198" s="5" t="s">
        <v>29</v>
      </c>
      <c r="F198" s="6"/>
      <c r="G198" s="5" t="s">
        <v>19</v>
      </c>
      <c r="H198" s="26">
        <v>45000.0</v>
      </c>
      <c r="I198" s="9">
        <v>9.4</v>
      </c>
      <c r="J198" s="5" t="s">
        <v>20</v>
      </c>
    </row>
    <row r="199">
      <c r="A199" s="24">
        <v>45037.0</v>
      </c>
      <c r="B199" s="5" t="s">
        <v>122</v>
      </c>
      <c r="C199" s="5" t="s">
        <v>123</v>
      </c>
      <c r="D199" s="5" t="s">
        <v>124</v>
      </c>
      <c r="E199" s="5" t="s">
        <v>29</v>
      </c>
      <c r="F199" s="6"/>
      <c r="G199" s="5" t="s">
        <v>19</v>
      </c>
      <c r="H199" s="26">
        <v>37000.0</v>
      </c>
      <c r="I199" s="9">
        <v>6.0</v>
      </c>
      <c r="J199" s="5" t="s">
        <v>71</v>
      </c>
    </row>
    <row r="200">
      <c r="A200" s="24">
        <v>45037.0</v>
      </c>
      <c r="B200" s="5" t="s">
        <v>1064</v>
      </c>
      <c r="C200" s="5" t="s">
        <v>52</v>
      </c>
      <c r="D200" s="5" t="s">
        <v>22</v>
      </c>
      <c r="E200" s="5" t="s">
        <v>18</v>
      </c>
      <c r="F200" s="6"/>
      <c r="G200" s="5" t="s">
        <v>19</v>
      </c>
      <c r="H200" s="26">
        <v>45000.0</v>
      </c>
      <c r="I200" s="9"/>
      <c r="J200" s="5" t="s">
        <v>66</v>
      </c>
    </row>
    <row r="201">
      <c r="A201" s="24">
        <v>45037.0</v>
      </c>
      <c r="B201" s="5" t="s">
        <v>937</v>
      </c>
      <c r="C201" s="5" t="s">
        <v>938</v>
      </c>
      <c r="D201" s="5" t="s">
        <v>28</v>
      </c>
      <c r="E201" s="5" t="s">
        <v>29</v>
      </c>
      <c r="F201" s="6"/>
      <c r="G201" s="5" t="s">
        <v>19</v>
      </c>
      <c r="H201" s="26">
        <v>36000.0</v>
      </c>
      <c r="I201" s="9">
        <v>5.6</v>
      </c>
      <c r="J201" s="5" t="s">
        <v>20</v>
      </c>
    </row>
    <row r="202">
      <c r="A202" s="24">
        <v>45037.0</v>
      </c>
      <c r="B202" s="5" t="s">
        <v>1166</v>
      </c>
      <c r="C202" s="5" t="s">
        <v>1167</v>
      </c>
      <c r="D202" s="5" t="s">
        <v>49</v>
      </c>
      <c r="E202" s="5" t="s">
        <v>29</v>
      </c>
      <c r="F202" s="5"/>
      <c r="G202" s="5" t="s">
        <v>13</v>
      </c>
      <c r="H202" s="26">
        <v>38000.0</v>
      </c>
      <c r="I202" s="9">
        <v>9.7</v>
      </c>
      <c r="J202" s="5" t="s">
        <v>20</v>
      </c>
    </row>
    <row r="203">
      <c r="A203" s="24">
        <v>45037.0</v>
      </c>
      <c r="B203" s="5" t="s">
        <v>354</v>
      </c>
      <c r="C203" s="5" t="s">
        <v>355</v>
      </c>
      <c r="D203" s="5" t="s">
        <v>304</v>
      </c>
      <c r="E203" s="5" t="s">
        <v>29</v>
      </c>
      <c r="F203" s="6"/>
      <c r="G203" s="5" t="s">
        <v>13</v>
      </c>
      <c r="H203" s="26">
        <v>45000.0</v>
      </c>
      <c r="I203" s="9">
        <v>43.7</v>
      </c>
      <c r="J203" s="5" t="s">
        <v>20</v>
      </c>
    </row>
    <row r="204">
      <c r="A204" s="24">
        <v>45037.0</v>
      </c>
      <c r="B204" s="5" t="s">
        <v>441</v>
      </c>
      <c r="C204" s="5" t="s">
        <v>236</v>
      </c>
      <c r="D204" s="5" t="s">
        <v>59</v>
      </c>
      <c r="E204" s="5" t="s">
        <v>45</v>
      </c>
      <c r="F204" s="6"/>
      <c r="G204" s="5" t="s">
        <v>19</v>
      </c>
      <c r="H204" s="26" t="s">
        <v>14</v>
      </c>
      <c r="I204" s="9"/>
      <c r="J204" s="5"/>
    </row>
    <row r="205">
      <c r="A205" s="24">
        <v>45037.0</v>
      </c>
      <c r="B205" s="5" t="s">
        <v>271</v>
      </c>
      <c r="C205" s="5" t="s">
        <v>127</v>
      </c>
      <c r="D205" s="5" t="s">
        <v>38</v>
      </c>
      <c r="E205" s="5" t="s">
        <v>39</v>
      </c>
      <c r="F205" s="6"/>
      <c r="G205" s="5" t="s">
        <v>19</v>
      </c>
      <c r="H205" s="26">
        <v>60000.0</v>
      </c>
      <c r="I205" s="12"/>
      <c r="J205" s="5"/>
    </row>
    <row r="206">
      <c r="A206" s="24">
        <v>45037.0</v>
      </c>
      <c r="B206" s="5" t="s">
        <v>195</v>
      </c>
      <c r="C206" s="5" t="s">
        <v>290</v>
      </c>
      <c r="D206" s="5" t="s">
        <v>196</v>
      </c>
      <c r="E206" s="5" t="s">
        <v>29</v>
      </c>
      <c r="F206" s="6"/>
      <c r="G206" s="5" t="s">
        <v>19</v>
      </c>
      <c r="H206" s="26">
        <v>37000.0</v>
      </c>
      <c r="I206" s="9"/>
      <c r="J206" s="5" t="s">
        <v>46</v>
      </c>
    </row>
    <row r="207">
      <c r="A207" s="24">
        <v>45037.0</v>
      </c>
      <c r="B207" s="5" t="s">
        <v>1168</v>
      </c>
      <c r="C207" s="5" t="s">
        <v>541</v>
      </c>
      <c r="D207" s="5" t="s">
        <v>49</v>
      </c>
      <c r="E207" s="5" t="s">
        <v>18</v>
      </c>
      <c r="F207" s="6"/>
      <c r="G207" s="5" t="s">
        <v>19</v>
      </c>
      <c r="H207" s="26">
        <v>68000.0</v>
      </c>
      <c r="I207" s="9"/>
      <c r="J207" s="5"/>
    </row>
    <row r="208">
      <c r="A208" s="24">
        <v>45037.0</v>
      </c>
      <c r="B208" s="5" t="s">
        <v>94</v>
      </c>
      <c r="C208" s="5" t="s">
        <v>97</v>
      </c>
      <c r="D208" s="5" t="s">
        <v>98</v>
      </c>
      <c r="E208" s="5" t="s">
        <v>29</v>
      </c>
      <c r="F208" s="6"/>
      <c r="G208" s="5" t="s">
        <v>13</v>
      </c>
      <c r="H208" s="26" t="s">
        <v>14</v>
      </c>
      <c r="I208" s="9"/>
      <c r="J208" s="5"/>
    </row>
    <row r="209">
      <c r="A209" s="24">
        <v>45038.0</v>
      </c>
      <c r="B209" s="5" t="s">
        <v>1169</v>
      </c>
      <c r="C209" s="5" t="s">
        <v>1170</v>
      </c>
      <c r="D209" s="5" t="s">
        <v>17</v>
      </c>
      <c r="E209" s="5" t="s">
        <v>29</v>
      </c>
      <c r="F209" s="6"/>
      <c r="G209" s="5" t="s">
        <v>19</v>
      </c>
      <c r="H209" s="26">
        <v>41000.0</v>
      </c>
      <c r="I209" s="9">
        <v>3.4</v>
      </c>
      <c r="J209" s="5" t="s">
        <v>46</v>
      </c>
    </row>
    <row r="210">
      <c r="A210" s="24">
        <v>45038.0</v>
      </c>
      <c r="B210" s="5" t="s">
        <v>1169</v>
      </c>
      <c r="C210" s="5" t="s">
        <v>1171</v>
      </c>
      <c r="D210" s="5" t="s">
        <v>49</v>
      </c>
      <c r="E210" s="5" t="s">
        <v>29</v>
      </c>
      <c r="F210" s="6"/>
      <c r="G210" s="5" t="s">
        <v>13</v>
      </c>
      <c r="H210" s="26">
        <v>36000.0</v>
      </c>
      <c r="I210" s="9"/>
      <c r="J210" s="5" t="s">
        <v>20</v>
      </c>
    </row>
    <row r="211">
      <c r="A211" s="24">
        <v>45038.0</v>
      </c>
      <c r="B211" s="5" t="s">
        <v>135</v>
      </c>
      <c r="C211" s="5" t="s">
        <v>136</v>
      </c>
      <c r="D211" s="5" t="s">
        <v>78</v>
      </c>
      <c r="E211" s="5" t="s">
        <v>29</v>
      </c>
      <c r="F211" s="5"/>
      <c r="G211" s="5" t="s">
        <v>19</v>
      </c>
      <c r="H211" s="26">
        <v>53000.0</v>
      </c>
      <c r="I211" s="9">
        <v>17.1</v>
      </c>
      <c r="J211" s="5" t="s">
        <v>20</v>
      </c>
    </row>
    <row r="212">
      <c r="A212" s="24">
        <v>45038.0</v>
      </c>
      <c r="B212" s="5" t="s">
        <v>67</v>
      </c>
      <c r="C212" s="5" t="s">
        <v>68</v>
      </c>
      <c r="D212" s="5" t="s">
        <v>17</v>
      </c>
      <c r="E212" s="5" t="s">
        <v>29</v>
      </c>
      <c r="F212" s="6"/>
      <c r="G212" s="5" t="s">
        <v>19</v>
      </c>
      <c r="H212" s="26" t="s">
        <v>14</v>
      </c>
      <c r="I212" s="9"/>
      <c r="J212" s="5"/>
    </row>
    <row r="213">
      <c r="A213" s="24">
        <v>45038.0</v>
      </c>
      <c r="B213" s="5" t="s">
        <v>1172</v>
      </c>
      <c r="C213" s="5" t="s">
        <v>134</v>
      </c>
      <c r="D213" s="5" t="s">
        <v>42</v>
      </c>
      <c r="E213" s="5" t="s">
        <v>29</v>
      </c>
      <c r="F213" s="6"/>
      <c r="G213" s="5" t="s">
        <v>19</v>
      </c>
      <c r="H213" s="26">
        <v>63000.0</v>
      </c>
      <c r="I213" s="9"/>
      <c r="J213" s="5"/>
    </row>
    <row r="214">
      <c r="A214" s="24">
        <v>45038.0</v>
      </c>
      <c r="B214" s="5" t="s">
        <v>286</v>
      </c>
      <c r="C214" s="5" t="s">
        <v>185</v>
      </c>
      <c r="D214" s="5" t="s">
        <v>25</v>
      </c>
      <c r="E214" s="5" t="s">
        <v>18</v>
      </c>
      <c r="F214" s="6"/>
      <c r="G214" s="5" t="s">
        <v>19</v>
      </c>
      <c r="H214" s="26">
        <v>48000.0</v>
      </c>
      <c r="I214" s="9"/>
      <c r="J214" s="5"/>
    </row>
    <row r="215">
      <c r="A215" s="24">
        <v>45038.0</v>
      </c>
      <c r="B215" s="5" t="s">
        <v>1041</v>
      </c>
      <c r="C215" s="5" t="s">
        <v>876</v>
      </c>
      <c r="D215" s="5" t="s">
        <v>104</v>
      </c>
      <c r="E215" s="5" t="s">
        <v>29</v>
      </c>
      <c r="F215" s="6"/>
      <c r="G215" s="5" t="s">
        <v>13</v>
      </c>
      <c r="H215" s="26">
        <v>18000.0</v>
      </c>
      <c r="I215" s="9">
        <v>2.4</v>
      </c>
      <c r="J215" s="5"/>
    </row>
    <row r="216">
      <c r="A216" s="24">
        <v>45038.0</v>
      </c>
      <c r="B216" s="5" t="s">
        <v>666</v>
      </c>
      <c r="C216" s="5" t="s">
        <v>1173</v>
      </c>
      <c r="D216" s="5" t="s">
        <v>109</v>
      </c>
      <c r="E216" s="5" t="s">
        <v>18</v>
      </c>
      <c r="F216" s="6"/>
      <c r="G216" s="5" t="s">
        <v>19</v>
      </c>
      <c r="H216" s="26">
        <v>47000.0</v>
      </c>
      <c r="I216" s="9">
        <v>4.5</v>
      </c>
      <c r="J216" s="5"/>
    </row>
    <row r="217">
      <c r="A217" s="24">
        <v>45038.0</v>
      </c>
      <c r="B217" s="5" t="s">
        <v>671</v>
      </c>
      <c r="C217" s="5" t="s">
        <v>146</v>
      </c>
      <c r="D217" s="5" t="s">
        <v>25</v>
      </c>
      <c r="E217" s="5" t="s">
        <v>29</v>
      </c>
      <c r="F217" s="6"/>
      <c r="G217" s="5" t="s">
        <v>19</v>
      </c>
      <c r="H217" s="26" t="s">
        <v>14</v>
      </c>
      <c r="I217" s="9">
        <v>15.6</v>
      </c>
      <c r="J217" s="5" t="s">
        <v>66</v>
      </c>
    </row>
    <row r="218">
      <c r="A218" s="24">
        <v>45038.0</v>
      </c>
      <c r="B218" s="5" t="s">
        <v>819</v>
      </c>
      <c r="C218" s="5" t="s">
        <v>397</v>
      </c>
      <c r="D218" s="5" t="s">
        <v>49</v>
      </c>
      <c r="E218" s="5" t="s">
        <v>29</v>
      </c>
      <c r="F218" s="6"/>
      <c r="G218" s="5" t="s">
        <v>19</v>
      </c>
      <c r="H218" s="26">
        <v>37000.0</v>
      </c>
      <c r="I218" s="9">
        <v>8.4</v>
      </c>
      <c r="J218" s="5"/>
    </row>
    <row r="219">
      <c r="A219" s="24">
        <v>45038.0</v>
      </c>
      <c r="B219" s="5" t="s">
        <v>1174</v>
      </c>
      <c r="C219" s="5" t="s">
        <v>1175</v>
      </c>
      <c r="D219" s="5" t="s">
        <v>638</v>
      </c>
      <c r="E219" s="5" t="s">
        <v>29</v>
      </c>
      <c r="F219" s="6"/>
      <c r="G219" s="5" t="s">
        <v>19</v>
      </c>
      <c r="H219" s="26">
        <v>70000.0</v>
      </c>
      <c r="I219" s="9">
        <v>38.0</v>
      </c>
      <c r="J219" s="5"/>
    </row>
    <row r="220">
      <c r="A220" s="24">
        <v>45038.0</v>
      </c>
      <c r="B220" s="5" t="s">
        <v>139</v>
      </c>
      <c r="C220" s="5" t="s">
        <v>134</v>
      </c>
      <c r="D220" s="5" t="s">
        <v>59</v>
      </c>
      <c r="E220" s="5" t="s">
        <v>29</v>
      </c>
      <c r="F220" s="6"/>
      <c r="G220" s="5" t="s">
        <v>19</v>
      </c>
      <c r="H220" s="26">
        <v>40000.0</v>
      </c>
      <c r="I220" s="9">
        <v>16.8</v>
      </c>
      <c r="J220" s="5" t="s">
        <v>66</v>
      </c>
    </row>
    <row r="221">
      <c r="A221" s="24">
        <v>45038.0</v>
      </c>
      <c r="B221" s="5" t="s">
        <v>543</v>
      </c>
      <c r="C221" s="5" t="s">
        <v>544</v>
      </c>
      <c r="D221" s="5" t="s">
        <v>104</v>
      </c>
      <c r="E221" s="5" t="s">
        <v>29</v>
      </c>
      <c r="F221" s="6"/>
      <c r="G221" s="5" t="s">
        <v>13</v>
      </c>
      <c r="H221" s="26">
        <v>17000.0</v>
      </c>
      <c r="I221" s="9">
        <v>2.6</v>
      </c>
      <c r="J221" s="5" t="s">
        <v>20</v>
      </c>
    </row>
    <row r="222">
      <c r="A222" s="24">
        <v>45038.0</v>
      </c>
      <c r="B222" s="5" t="s">
        <v>1176</v>
      </c>
      <c r="C222" s="5" t="s">
        <v>1177</v>
      </c>
      <c r="D222" s="5" t="s">
        <v>906</v>
      </c>
      <c r="E222" s="5" t="s">
        <v>29</v>
      </c>
      <c r="F222" s="5"/>
      <c r="G222" s="5" t="s">
        <v>13</v>
      </c>
      <c r="H222" s="26">
        <v>47000.0</v>
      </c>
      <c r="I222" s="9"/>
      <c r="J222" s="5" t="s">
        <v>20</v>
      </c>
    </row>
    <row r="223">
      <c r="A223" s="24">
        <v>45038.0</v>
      </c>
      <c r="B223" s="5" t="s">
        <v>133</v>
      </c>
      <c r="C223" s="5" t="s">
        <v>134</v>
      </c>
      <c r="D223" s="5" t="s">
        <v>25</v>
      </c>
      <c r="E223" s="5" t="s">
        <v>18</v>
      </c>
      <c r="F223" s="6"/>
      <c r="G223" s="5" t="s">
        <v>19</v>
      </c>
      <c r="H223" s="26">
        <v>47000.0</v>
      </c>
      <c r="I223" s="9">
        <v>13.4</v>
      </c>
      <c r="J223" s="5" t="s">
        <v>20</v>
      </c>
    </row>
    <row r="224">
      <c r="A224" s="24">
        <v>45040.0</v>
      </c>
      <c r="B224" s="5" t="s">
        <v>1178</v>
      </c>
      <c r="C224" s="5" t="s">
        <v>52</v>
      </c>
      <c r="D224" s="5" t="s">
        <v>25</v>
      </c>
      <c r="E224" s="5" t="s">
        <v>29</v>
      </c>
      <c r="F224" s="6"/>
      <c r="G224" s="5" t="s">
        <v>19</v>
      </c>
      <c r="H224" s="26">
        <v>49000.0</v>
      </c>
      <c r="I224" s="9"/>
      <c r="J224" s="5" t="s">
        <v>20</v>
      </c>
    </row>
    <row r="225">
      <c r="A225" s="24">
        <v>45040.0</v>
      </c>
      <c r="B225" s="5" t="s">
        <v>1179</v>
      </c>
      <c r="C225" s="5" t="s">
        <v>469</v>
      </c>
      <c r="D225" s="5" t="s">
        <v>49</v>
      </c>
      <c r="E225" s="5" t="s">
        <v>470</v>
      </c>
      <c r="F225" s="6"/>
      <c r="G225" s="5" t="s">
        <v>19</v>
      </c>
      <c r="H225" s="26">
        <v>50000.0</v>
      </c>
      <c r="I225" s="9">
        <v>13.4</v>
      </c>
      <c r="J225" s="5" t="s">
        <v>20</v>
      </c>
    </row>
    <row r="226">
      <c r="A226" s="24">
        <v>45040.0</v>
      </c>
      <c r="B226" s="5" t="s">
        <v>1179</v>
      </c>
      <c r="C226" s="5" t="s">
        <v>290</v>
      </c>
      <c r="D226" s="5" t="s">
        <v>109</v>
      </c>
      <c r="E226" s="5" t="s">
        <v>18</v>
      </c>
      <c r="F226" s="6"/>
      <c r="G226" s="5" t="s">
        <v>19</v>
      </c>
      <c r="H226" s="26">
        <v>47000.0</v>
      </c>
      <c r="I226" s="9">
        <v>5.1</v>
      </c>
      <c r="J226" s="5" t="s">
        <v>20</v>
      </c>
    </row>
    <row r="227">
      <c r="A227" s="24">
        <v>45040.0</v>
      </c>
      <c r="B227" s="5" t="s">
        <v>1179</v>
      </c>
      <c r="C227" s="5" t="s">
        <v>141</v>
      </c>
      <c r="D227" s="5" t="s">
        <v>53</v>
      </c>
      <c r="E227" s="5" t="s">
        <v>39</v>
      </c>
      <c r="F227" s="6"/>
      <c r="G227" s="5" t="s">
        <v>19</v>
      </c>
      <c r="H227" s="26">
        <v>37000.0</v>
      </c>
      <c r="I227" s="9">
        <v>2.1</v>
      </c>
      <c r="J227" s="5" t="s">
        <v>20</v>
      </c>
    </row>
    <row r="228">
      <c r="A228" s="24">
        <v>45040.0</v>
      </c>
      <c r="B228" s="5" t="s">
        <v>1180</v>
      </c>
      <c r="C228" s="5" t="s">
        <v>997</v>
      </c>
      <c r="D228" s="5" t="s">
        <v>42</v>
      </c>
      <c r="E228" s="5" t="s">
        <v>29</v>
      </c>
      <c r="F228" s="6"/>
      <c r="G228" s="5" t="s">
        <v>19</v>
      </c>
      <c r="H228" s="26">
        <v>48000.0</v>
      </c>
      <c r="I228" s="9">
        <v>20.2</v>
      </c>
      <c r="J228" s="5" t="s">
        <v>20</v>
      </c>
    </row>
    <row r="229">
      <c r="A229" s="24">
        <v>45040.0</v>
      </c>
      <c r="B229" s="5" t="s">
        <v>729</v>
      </c>
      <c r="C229" s="5" t="s">
        <v>200</v>
      </c>
      <c r="D229" s="5" t="s">
        <v>304</v>
      </c>
      <c r="E229" s="5" t="s">
        <v>29</v>
      </c>
      <c r="F229" s="6"/>
      <c r="G229" s="5" t="s">
        <v>13</v>
      </c>
      <c r="H229" s="26">
        <v>60000.0</v>
      </c>
      <c r="I229" s="9"/>
      <c r="J229" s="5" t="s">
        <v>20</v>
      </c>
    </row>
    <row r="230">
      <c r="A230" s="24">
        <v>45040.0</v>
      </c>
      <c r="B230" s="5" t="s">
        <v>444</v>
      </c>
      <c r="C230" s="5" t="s">
        <v>445</v>
      </c>
      <c r="D230" s="5" t="s">
        <v>59</v>
      </c>
      <c r="E230" s="5" t="s">
        <v>18</v>
      </c>
      <c r="F230" s="6"/>
      <c r="G230" s="5" t="s">
        <v>19</v>
      </c>
      <c r="H230" s="26">
        <v>72000.0</v>
      </c>
      <c r="I230" s="9">
        <v>6.5</v>
      </c>
      <c r="J230" s="5" t="s">
        <v>20</v>
      </c>
    </row>
    <row r="231">
      <c r="A231" s="24">
        <v>45040.0</v>
      </c>
      <c r="B231" s="5" t="s">
        <v>563</v>
      </c>
      <c r="C231" s="5" t="s">
        <v>564</v>
      </c>
      <c r="D231" s="5" t="s">
        <v>59</v>
      </c>
      <c r="E231" s="5" t="s">
        <v>29</v>
      </c>
      <c r="F231" s="6"/>
      <c r="G231" s="5" t="s">
        <v>19</v>
      </c>
      <c r="H231" s="26">
        <v>45000.0</v>
      </c>
      <c r="I231" s="9"/>
      <c r="J231" s="5" t="s">
        <v>20</v>
      </c>
    </row>
    <row r="232">
      <c r="A232" s="24">
        <v>45040.0</v>
      </c>
      <c r="B232" s="5" t="s">
        <v>249</v>
      </c>
      <c r="C232" s="5" t="s">
        <v>473</v>
      </c>
      <c r="D232" s="5" t="s">
        <v>17</v>
      </c>
      <c r="E232" s="5" t="s">
        <v>29</v>
      </c>
      <c r="F232" s="6"/>
      <c r="G232" s="5" t="s">
        <v>19</v>
      </c>
      <c r="H232" s="26">
        <v>50000.0</v>
      </c>
      <c r="I232" s="9"/>
      <c r="J232" s="5" t="s">
        <v>20</v>
      </c>
    </row>
    <row r="233">
      <c r="A233" s="24">
        <v>45041.0</v>
      </c>
      <c r="B233" s="5" t="s">
        <v>1181</v>
      </c>
      <c r="C233" s="5" t="s">
        <v>524</v>
      </c>
      <c r="D233" s="5" t="s">
        <v>109</v>
      </c>
      <c r="E233" s="5" t="s">
        <v>29</v>
      </c>
      <c r="F233" s="6"/>
      <c r="G233" s="5" t="s">
        <v>19</v>
      </c>
      <c r="H233" s="26">
        <v>42000.0</v>
      </c>
      <c r="I233" s="9">
        <v>8.6</v>
      </c>
      <c r="J233" s="5" t="s">
        <v>20</v>
      </c>
    </row>
    <row r="234">
      <c r="A234" s="24">
        <v>45041.0</v>
      </c>
      <c r="B234" s="5" t="s">
        <v>1097</v>
      </c>
      <c r="C234" s="5" t="s">
        <v>451</v>
      </c>
      <c r="D234" s="5" t="s">
        <v>17</v>
      </c>
      <c r="E234" s="5" t="s">
        <v>29</v>
      </c>
      <c r="F234" s="6"/>
      <c r="G234" s="5" t="s">
        <v>19</v>
      </c>
      <c r="H234" s="26">
        <v>37000.0</v>
      </c>
      <c r="I234" s="12"/>
      <c r="J234" s="5" t="s">
        <v>20</v>
      </c>
    </row>
    <row r="235">
      <c r="A235" s="24">
        <v>45041.0</v>
      </c>
      <c r="B235" s="5" t="s">
        <v>1182</v>
      </c>
      <c r="C235" s="5" t="s">
        <v>117</v>
      </c>
      <c r="D235" s="5" t="s">
        <v>59</v>
      </c>
      <c r="E235" s="5" t="s">
        <v>18</v>
      </c>
      <c r="F235" s="6"/>
      <c r="G235" s="5" t="s">
        <v>19</v>
      </c>
      <c r="H235" s="26">
        <v>48000.0</v>
      </c>
      <c r="I235" s="9">
        <v>6.4</v>
      </c>
      <c r="J235" s="5" t="s">
        <v>20</v>
      </c>
    </row>
    <row r="236">
      <c r="A236" s="24">
        <v>45041.0</v>
      </c>
      <c r="B236" s="5" t="s">
        <v>1182</v>
      </c>
      <c r="C236" s="5" t="s">
        <v>231</v>
      </c>
      <c r="D236" s="5" t="s">
        <v>59</v>
      </c>
      <c r="E236" s="5" t="s">
        <v>18</v>
      </c>
      <c r="F236" s="6"/>
      <c r="G236" s="5" t="s">
        <v>19</v>
      </c>
      <c r="H236" s="26">
        <v>48000.0</v>
      </c>
      <c r="I236" s="9">
        <v>6.4</v>
      </c>
      <c r="J236" s="5" t="s">
        <v>20</v>
      </c>
    </row>
    <row r="237">
      <c r="A237" s="24">
        <v>45041.0</v>
      </c>
      <c r="B237" s="5" t="s">
        <v>1183</v>
      </c>
      <c r="C237" s="5" t="s">
        <v>108</v>
      </c>
      <c r="D237" s="5" t="s">
        <v>109</v>
      </c>
      <c r="E237" s="5" t="s">
        <v>18</v>
      </c>
      <c r="F237" s="6"/>
      <c r="G237" s="5" t="s">
        <v>19</v>
      </c>
      <c r="H237" s="26">
        <v>40000.0</v>
      </c>
      <c r="I237" s="9">
        <v>2.1</v>
      </c>
      <c r="J237" s="5" t="s">
        <v>46</v>
      </c>
    </row>
    <row r="238">
      <c r="A238" s="24">
        <v>45041.0</v>
      </c>
      <c r="B238" s="5" t="s">
        <v>1183</v>
      </c>
      <c r="C238" s="5" t="s">
        <v>150</v>
      </c>
      <c r="D238" s="5" t="s">
        <v>53</v>
      </c>
      <c r="E238" s="5" t="s">
        <v>39</v>
      </c>
      <c r="F238" s="6"/>
      <c r="G238" s="5" t="s">
        <v>19</v>
      </c>
      <c r="H238" s="26">
        <v>40000.0</v>
      </c>
      <c r="I238" s="9"/>
      <c r="J238" s="5" t="s">
        <v>20</v>
      </c>
    </row>
    <row r="239">
      <c r="A239" s="24">
        <v>45042.0</v>
      </c>
      <c r="B239" s="5" t="s">
        <v>159</v>
      </c>
      <c r="C239" s="5" t="s">
        <v>160</v>
      </c>
      <c r="D239" s="5" t="s">
        <v>25</v>
      </c>
      <c r="E239" s="5" t="s">
        <v>18</v>
      </c>
      <c r="F239" s="6"/>
      <c r="G239" s="5" t="s">
        <v>19</v>
      </c>
      <c r="H239" s="26">
        <v>52000.0</v>
      </c>
      <c r="I239" s="9">
        <v>16.8</v>
      </c>
      <c r="J239" s="5" t="s">
        <v>20</v>
      </c>
    </row>
    <row r="240">
      <c r="A240" s="24">
        <v>45042.0</v>
      </c>
      <c r="B240" s="5" t="s">
        <v>1184</v>
      </c>
      <c r="C240" s="5" t="s">
        <v>1185</v>
      </c>
      <c r="D240" s="5" t="s">
        <v>42</v>
      </c>
      <c r="E240" s="5" t="s">
        <v>29</v>
      </c>
      <c r="F240" s="6"/>
      <c r="G240" s="5" t="s">
        <v>19</v>
      </c>
      <c r="H240" s="26">
        <v>45000.0</v>
      </c>
      <c r="I240" s="9">
        <v>11.3</v>
      </c>
      <c r="J240" s="5" t="s">
        <v>20</v>
      </c>
    </row>
    <row r="241">
      <c r="A241" s="24">
        <v>45042.0</v>
      </c>
      <c r="B241" s="5" t="s">
        <v>885</v>
      </c>
      <c r="C241" s="5" t="s">
        <v>886</v>
      </c>
      <c r="D241" s="5" t="s">
        <v>104</v>
      </c>
      <c r="E241" s="5" t="s">
        <v>29</v>
      </c>
      <c r="F241" s="6"/>
      <c r="G241" s="5" t="s">
        <v>19</v>
      </c>
      <c r="H241" s="26">
        <v>15000.0</v>
      </c>
      <c r="I241" s="9">
        <v>3.1</v>
      </c>
      <c r="J241" s="5" t="s">
        <v>20</v>
      </c>
    </row>
    <row r="242">
      <c r="A242" s="24">
        <v>45042.0</v>
      </c>
      <c r="B242" s="5" t="s">
        <v>1186</v>
      </c>
      <c r="C242" s="5" t="s">
        <v>320</v>
      </c>
      <c r="D242" s="5" t="s">
        <v>98</v>
      </c>
      <c r="E242" s="5" t="s">
        <v>29</v>
      </c>
      <c r="F242" s="6"/>
      <c r="G242" s="5" t="s">
        <v>13</v>
      </c>
      <c r="H242" s="26">
        <v>52000.0</v>
      </c>
      <c r="I242" s="9">
        <v>26.6</v>
      </c>
      <c r="J242" s="5" t="s">
        <v>20</v>
      </c>
    </row>
    <row r="243">
      <c r="A243" s="24">
        <v>45042.0</v>
      </c>
      <c r="B243" s="5" t="s">
        <v>1187</v>
      </c>
      <c r="C243" s="5" t="s">
        <v>1188</v>
      </c>
      <c r="D243" s="5" t="s">
        <v>22</v>
      </c>
      <c r="E243" s="5" t="s">
        <v>18</v>
      </c>
      <c r="F243" s="6"/>
      <c r="G243" s="5" t="s">
        <v>19</v>
      </c>
      <c r="H243" s="26">
        <v>47000.0</v>
      </c>
      <c r="I243" s="9">
        <v>8.0</v>
      </c>
      <c r="J243" s="5" t="s">
        <v>66</v>
      </c>
    </row>
    <row r="244">
      <c r="A244" s="24">
        <v>45042.0</v>
      </c>
      <c r="B244" s="5" t="s">
        <v>569</v>
      </c>
      <c r="C244" s="5" t="s">
        <v>62</v>
      </c>
      <c r="D244" s="5" t="s">
        <v>59</v>
      </c>
      <c r="E244" s="5" t="s">
        <v>18</v>
      </c>
      <c r="F244" s="6"/>
      <c r="G244" s="5" t="s">
        <v>19</v>
      </c>
      <c r="H244" s="26">
        <v>50000.0</v>
      </c>
      <c r="I244" s="9">
        <v>8.8</v>
      </c>
      <c r="J244" s="5" t="s">
        <v>20</v>
      </c>
    </row>
    <row r="245">
      <c r="A245" s="24">
        <v>45042.0</v>
      </c>
      <c r="B245" s="5" t="s">
        <v>1189</v>
      </c>
      <c r="C245" s="5" t="s">
        <v>210</v>
      </c>
      <c r="D245" s="5" t="s">
        <v>11</v>
      </c>
      <c r="E245" s="5" t="s">
        <v>12</v>
      </c>
      <c r="F245" s="6"/>
      <c r="G245" s="5" t="s">
        <v>19</v>
      </c>
      <c r="H245" s="26">
        <v>52000.0</v>
      </c>
      <c r="I245" s="9">
        <v>3.1</v>
      </c>
      <c r="J245" s="5" t="s">
        <v>20</v>
      </c>
    </row>
    <row r="246">
      <c r="A246" s="24">
        <v>45043.0</v>
      </c>
      <c r="B246" s="5" t="s">
        <v>353</v>
      </c>
      <c r="C246" s="5" t="s">
        <v>134</v>
      </c>
      <c r="D246" s="5" t="s">
        <v>65</v>
      </c>
      <c r="E246" s="5" t="s">
        <v>29</v>
      </c>
      <c r="F246" s="6"/>
      <c r="G246" s="5" t="s">
        <v>13</v>
      </c>
      <c r="H246" s="26">
        <v>40000.0</v>
      </c>
      <c r="I246" s="9">
        <v>13.2</v>
      </c>
      <c r="J246" s="5" t="s">
        <v>20</v>
      </c>
    </row>
    <row r="247">
      <c r="A247" s="24">
        <v>45043.0</v>
      </c>
      <c r="B247" s="5" t="s">
        <v>572</v>
      </c>
      <c r="C247" s="5" t="s">
        <v>573</v>
      </c>
      <c r="D247" s="5" t="s">
        <v>49</v>
      </c>
      <c r="E247" s="5" t="s">
        <v>29</v>
      </c>
      <c r="F247" s="6"/>
      <c r="G247" s="5" t="s">
        <v>13</v>
      </c>
      <c r="H247" s="26">
        <v>47000.0</v>
      </c>
      <c r="I247" s="9">
        <v>21.0</v>
      </c>
      <c r="J247" s="5" t="s">
        <v>20</v>
      </c>
    </row>
    <row r="248">
      <c r="A248" s="24">
        <v>45043.0</v>
      </c>
      <c r="B248" s="5" t="s">
        <v>81</v>
      </c>
      <c r="C248" s="5" t="s">
        <v>48</v>
      </c>
      <c r="D248" s="5" t="s">
        <v>25</v>
      </c>
      <c r="E248" s="5" t="s">
        <v>18</v>
      </c>
      <c r="F248" s="6"/>
      <c r="G248" s="5" t="s">
        <v>19</v>
      </c>
      <c r="H248" s="26">
        <v>60000.0</v>
      </c>
      <c r="I248" s="9"/>
      <c r="J248" s="5" t="s">
        <v>20</v>
      </c>
    </row>
    <row r="249">
      <c r="A249" s="24">
        <v>45043.0</v>
      </c>
      <c r="B249" s="5" t="s">
        <v>81</v>
      </c>
      <c r="C249" s="5" t="s">
        <v>70</v>
      </c>
      <c r="D249" s="5" t="s">
        <v>25</v>
      </c>
      <c r="E249" s="5" t="s">
        <v>18</v>
      </c>
      <c r="F249" s="6"/>
      <c r="G249" s="5" t="s">
        <v>19</v>
      </c>
      <c r="H249" s="26">
        <v>56000.0</v>
      </c>
      <c r="I249" s="9">
        <v>11.8</v>
      </c>
      <c r="J249" s="5" t="s">
        <v>20</v>
      </c>
    </row>
    <row r="250">
      <c r="A250" s="24">
        <v>45043.0</v>
      </c>
      <c r="B250" s="5" t="s">
        <v>364</v>
      </c>
      <c r="C250" s="5" t="s">
        <v>365</v>
      </c>
      <c r="D250" s="5" t="s">
        <v>104</v>
      </c>
      <c r="E250" s="5" t="s">
        <v>29</v>
      </c>
      <c r="F250" s="6"/>
      <c r="G250" s="5" t="s">
        <v>13</v>
      </c>
      <c r="H250" s="26">
        <v>20000.0</v>
      </c>
      <c r="I250" s="9">
        <v>2.6</v>
      </c>
      <c r="J250" s="5" t="s">
        <v>20</v>
      </c>
    </row>
    <row r="251">
      <c r="A251" s="24">
        <v>45043.0</v>
      </c>
      <c r="B251" s="5" t="s">
        <v>364</v>
      </c>
      <c r="C251" s="5" t="s">
        <v>290</v>
      </c>
      <c r="D251" s="5" t="s">
        <v>309</v>
      </c>
      <c r="E251" s="5" t="s">
        <v>29</v>
      </c>
      <c r="F251" s="6"/>
      <c r="G251" s="5" t="s">
        <v>13</v>
      </c>
      <c r="H251" s="26">
        <v>51000.0</v>
      </c>
      <c r="I251" s="9"/>
      <c r="J251" s="5" t="s">
        <v>20</v>
      </c>
    </row>
    <row r="252">
      <c r="A252" s="24">
        <v>45043.0</v>
      </c>
      <c r="B252" s="5" t="s">
        <v>257</v>
      </c>
      <c r="C252" s="5" t="s">
        <v>558</v>
      </c>
      <c r="D252" s="5" t="s">
        <v>49</v>
      </c>
      <c r="E252" s="5" t="s">
        <v>18</v>
      </c>
      <c r="F252" s="6"/>
      <c r="G252" s="5" t="s">
        <v>13</v>
      </c>
      <c r="H252" s="26">
        <v>45000.0</v>
      </c>
      <c r="I252" s="9">
        <v>17.0</v>
      </c>
      <c r="J252" s="5" t="s">
        <v>20</v>
      </c>
    </row>
    <row r="253">
      <c r="A253" s="24">
        <v>45043.0</v>
      </c>
      <c r="B253" s="5" t="s">
        <v>1190</v>
      </c>
      <c r="C253" s="5" t="s">
        <v>1191</v>
      </c>
      <c r="D253" s="5" t="s">
        <v>22</v>
      </c>
      <c r="E253" s="5" t="s">
        <v>18</v>
      </c>
      <c r="F253" s="6"/>
      <c r="G253" s="5" t="s">
        <v>19</v>
      </c>
      <c r="H253" s="26">
        <v>49000.0</v>
      </c>
      <c r="I253" s="9"/>
      <c r="J253" s="5" t="s">
        <v>20</v>
      </c>
    </row>
    <row r="254">
      <c r="A254" s="24">
        <v>45043.0</v>
      </c>
      <c r="B254" s="5" t="s">
        <v>1192</v>
      </c>
      <c r="C254" s="5" t="s">
        <v>1193</v>
      </c>
      <c r="D254" s="5" t="s">
        <v>25</v>
      </c>
      <c r="E254" s="5" t="s">
        <v>18</v>
      </c>
      <c r="F254" s="6"/>
      <c r="G254" s="5" t="s">
        <v>19</v>
      </c>
      <c r="H254" s="26">
        <v>50000.0</v>
      </c>
      <c r="I254" s="9">
        <v>12.2</v>
      </c>
      <c r="J254" s="5" t="s">
        <v>20</v>
      </c>
    </row>
    <row r="255">
      <c r="A255" s="24">
        <v>45043.0</v>
      </c>
      <c r="B255" s="5" t="s">
        <v>1194</v>
      </c>
      <c r="C255" s="5" t="s">
        <v>1195</v>
      </c>
      <c r="D255" s="5" t="s">
        <v>49</v>
      </c>
      <c r="E255" s="5" t="s">
        <v>29</v>
      </c>
      <c r="F255" s="6"/>
      <c r="G255" s="5" t="s">
        <v>19</v>
      </c>
      <c r="H255" s="26">
        <v>70000.0</v>
      </c>
      <c r="I255" s="9">
        <v>29.5</v>
      </c>
      <c r="J255" s="5" t="s">
        <v>20</v>
      </c>
    </row>
    <row r="256">
      <c r="A256" s="24">
        <v>45044.0</v>
      </c>
      <c r="B256" s="5" t="s">
        <v>1196</v>
      </c>
      <c r="C256" s="5" t="s">
        <v>975</v>
      </c>
      <c r="D256" s="5" t="s">
        <v>11</v>
      </c>
      <c r="E256" s="5" t="s">
        <v>12</v>
      </c>
      <c r="F256" s="6"/>
      <c r="G256" s="5" t="s">
        <v>19</v>
      </c>
      <c r="H256" s="26">
        <v>55000.0</v>
      </c>
      <c r="I256" s="9">
        <v>6.0</v>
      </c>
      <c r="J256" s="5" t="s">
        <v>66</v>
      </c>
    </row>
    <row r="257">
      <c r="A257" s="24">
        <v>45044.0</v>
      </c>
      <c r="B257" s="5" t="s">
        <v>1197</v>
      </c>
      <c r="C257" s="5" t="s">
        <v>1059</v>
      </c>
      <c r="D257" s="5" t="s">
        <v>59</v>
      </c>
      <c r="E257" s="5" t="s">
        <v>18</v>
      </c>
      <c r="F257" s="6"/>
      <c r="G257" s="5" t="s">
        <v>19</v>
      </c>
      <c r="H257" s="26">
        <v>60000.0</v>
      </c>
      <c r="I257" s="9">
        <v>5.6</v>
      </c>
      <c r="J257" s="5" t="s">
        <v>20</v>
      </c>
    </row>
    <row r="258">
      <c r="A258" s="24">
        <v>45044.0</v>
      </c>
      <c r="B258" s="5" t="s">
        <v>1198</v>
      </c>
      <c r="C258" s="5" t="s">
        <v>1199</v>
      </c>
      <c r="D258" s="5" t="s">
        <v>65</v>
      </c>
      <c r="E258" s="5" t="s">
        <v>29</v>
      </c>
      <c r="F258" s="6"/>
      <c r="G258" s="5" t="s">
        <v>13</v>
      </c>
      <c r="H258" s="26">
        <v>36000.0</v>
      </c>
      <c r="I258" s="9">
        <v>6.4</v>
      </c>
      <c r="J258" s="5" t="s">
        <v>20</v>
      </c>
    </row>
    <row r="259">
      <c r="A259" s="24">
        <v>45044.0</v>
      </c>
      <c r="B259" s="5" t="s">
        <v>1198</v>
      </c>
      <c r="C259" s="5" t="s">
        <v>471</v>
      </c>
      <c r="D259" s="5" t="s">
        <v>53</v>
      </c>
      <c r="E259" s="5" t="s">
        <v>18</v>
      </c>
      <c r="F259" s="6"/>
      <c r="G259" s="5" t="s">
        <v>19</v>
      </c>
      <c r="H259" s="26">
        <v>41000.0</v>
      </c>
      <c r="I259" s="9">
        <v>3.3</v>
      </c>
      <c r="J259" s="5" t="s">
        <v>20</v>
      </c>
    </row>
    <row r="260">
      <c r="A260" s="24">
        <v>45044.0</v>
      </c>
      <c r="B260" s="5" t="s">
        <v>834</v>
      </c>
      <c r="C260" s="5" t="s">
        <v>377</v>
      </c>
      <c r="D260" s="5" t="s">
        <v>65</v>
      </c>
      <c r="E260" s="5" t="s">
        <v>29</v>
      </c>
      <c r="F260" s="6"/>
      <c r="G260" s="5" t="s">
        <v>13</v>
      </c>
      <c r="H260" s="26">
        <v>41000.0</v>
      </c>
      <c r="I260" s="9">
        <v>11.7</v>
      </c>
      <c r="J260" s="5" t="s">
        <v>20</v>
      </c>
    </row>
    <row r="261">
      <c r="A261" s="24">
        <v>45044.0</v>
      </c>
      <c r="B261" s="5" t="s">
        <v>441</v>
      </c>
      <c r="C261" s="5" t="s">
        <v>236</v>
      </c>
      <c r="D261" s="5" t="s">
        <v>59</v>
      </c>
      <c r="E261" s="5" t="s">
        <v>29</v>
      </c>
      <c r="F261" s="6"/>
      <c r="G261" s="5" t="s">
        <v>19</v>
      </c>
      <c r="H261" s="26" t="s">
        <v>14</v>
      </c>
      <c r="I261" s="9">
        <v>3.3</v>
      </c>
      <c r="J261" s="5" t="s">
        <v>46</v>
      </c>
    </row>
    <row r="262">
      <c r="A262" s="24">
        <v>45044.0</v>
      </c>
      <c r="B262" s="5" t="s">
        <v>249</v>
      </c>
      <c r="C262" s="5" t="s">
        <v>250</v>
      </c>
      <c r="D262" s="5" t="s">
        <v>17</v>
      </c>
      <c r="E262" s="5" t="s">
        <v>45</v>
      </c>
      <c r="F262" s="6"/>
      <c r="G262" s="5" t="s">
        <v>19</v>
      </c>
      <c r="H262" s="26" t="s">
        <v>14</v>
      </c>
      <c r="I262" s="9"/>
      <c r="J262" s="5"/>
    </row>
    <row r="263">
      <c r="A263" s="24">
        <v>45044.0</v>
      </c>
      <c r="B263" s="5" t="s">
        <v>1200</v>
      </c>
      <c r="C263" s="5" t="s">
        <v>88</v>
      </c>
      <c r="D263" s="5" t="s">
        <v>22</v>
      </c>
      <c r="E263" s="5" t="s">
        <v>18</v>
      </c>
      <c r="F263" s="6"/>
      <c r="G263" s="5" t="s">
        <v>19</v>
      </c>
      <c r="H263" s="26">
        <v>42000.0</v>
      </c>
      <c r="I263" s="9">
        <v>7.3</v>
      </c>
      <c r="J263" s="5" t="s">
        <v>20</v>
      </c>
    </row>
    <row r="264">
      <c r="A264" s="24">
        <v>45044.0</v>
      </c>
      <c r="B264" s="5" t="s">
        <v>684</v>
      </c>
      <c r="C264" s="5" t="s">
        <v>117</v>
      </c>
      <c r="D264" s="5" t="s">
        <v>28</v>
      </c>
      <c r="E264" s="5" t="s">
        <v>29</v>
      </c>
      <c r="F264" s="5"/>
      <c r="G264" s="5" t="s">
        <v>13</v>
      </c>
      <c r="H264" s="26">
        <v>37000.0</v>
      </c>
      <c r="I264" s="9">
        <v>14.3</v>
      </c>
      <c r="J264" s="5" t="s">
        <v>20</v>
      </c>
    </row>
    <row r="265">
      <c r="A265" s="24">
        <v>45044.0</v>
      </c>
      <c r="B265" s="5" t="s">
        <v>126</v>
      </c>
      <c r="C265" s="5" t="s">
        <v>127</v>
      </c>
      <c r="D265" s="5" t="s">
        <v>17</v>
      </c>
      <c r="E265" s="5" t="s">
        <v>29</v>
      </c>
      <c r="F265" s="6"/>
      <c r="G265" s="5" t="s">
        <v>19</v>
      </c>
      <c r="H265" s="26">
        <v>40000.0</v>
      </c>
      <c r="I265" s="12"/>
      <c r="J265" s="5"/>
    </row>
    <row r="266">
      <c r="A266" s="24">
        <v>45044.0</v>
      </c>
      <c r="B266" s="5" t="s">
        <v>854</v>
      </c>
      <c r="C266" s="5" t="s">
        <v>90</v>
      </c>
      <c r="D266" s="5" t="s">
        <v>22</v>
      </c>
      <c r="E266" s="5" t="s">
        <v>29</v>
      </c>
      <c r="F266" s="6"/>
      <c r="G266" s="5" t="s">
        <v>19</v>
      </c>
      <c r="H266" s="26">
        <v>37000.0</v>
      </c>
      <c r="I266" s="9">
        <v>6.0</v>
      </c>
      <c r="J266" s="5" t="s">
        <v>66</v>
      </c>
    </row>
    <row r="267">
      <c r="A267" s="24">
        <v>45044.0</v>
      </c>
      <c r="B267" s="5" t="s">
        <v>1201</v>
      </c>
      <c r="C267" s="5" t="s">
        <v>1202</v>
      </c>
      <c r="D267" s="5" t="s">
        <v>17</v>
      </c>
      <c r="E267" s="5" t="s">
        <v>29</v>
      </c>
      <c r="F267" s="6"/>
      <c r="G267" s="5" t="s">
        <v>19</v>
      </c>
      <c r="H267" s="26">
        <v>35000.0</v>
      </c>
      <c r="I267" s="12"/>
      <c r="J267" s="5"/>
    </row>
    <row r="268" hidden="1">
      <c r="A268" s="24">
        <v>45044.0</v>
      </c>
      <c r="B268" s="5" t="s">
        <v>1203</v>
      </c>
      <c r="C268" s="5" t="s">
        <v>999</v>
      </c>
      <c r="D268" s="5" t="s">
        <v>101</v>
      </c>
      <c r="E268" s="5" t="s">
        <v>155</v>
      </c>
      <c r="F268" s="6"/>
      <c r="G268" s="5" t="s">
        <v>13</v>
      </c>
      <c r="H268" s="26">
        <v>6000.0</v>
      </c>
      <c r="I268" s="9"/>
      <c r="J268" s="5"/>
    </row>
    <row r="269">
      <c r="A269" s="5" t="s">
        <v>1204</v>
      </c>
      <c r="B269" s="5" t="s">
        <v>1205</v>
      </c>
      <c r="C269" s="5" t="s">
        <v>1206</v>
      </c>
      <c r="D269" s="5" t="s">
        <v>49</v>
      </c>
      <c r="E269" s="5" t="s">
        <v>29</v>
      </c>
      <c r="F269" s="6"/>
      <c r="G269" s="5" t="s">
        <v>13</v>
      </c>
      <c r="H269" s="26">
        <v>37000.0</v>
      </c>
      <c r="I269" s="9"/>
      <c r="J269" s="5" t="s">
        <v>20</v>
      </c>
    </row>
    <row r="270">
      <c r="A270" s="5" t="s">
        <v>1204</v>
      </c>
      <c r="B270" s="5" t="s">
        <v>1207</v>
      </c>
      <c r="C270" s="5" t="s">
        <v>16</v>
      </c>
      <c r="D270" s="5" t="s">
        <v>32</v>
      </c>
      <c r="E270" s="5" t="s">
        <v>29</v>
      </c>
      <c r="F270" s="6"/>
      <c r="G270" s="5" t="s">
        <v>13</v>
      </c>
      <c r="H270" s="26">
        <v>40000.0</v>
      </c>
      <c r="I270" s="9">
        <v>16.0</v>
      </c>
      <c r="J270" s="5" t="s">
        <v>20</v>
      </c>
    </row>
    <row r="271">
      <c r="A271" s="5" t="s">
        <v>1204</v>
      </c>
      <c r="B271" s="5" t="s">
        <v>982</v>
      </c>
      <c r="C271" s="5" t="s">
        <v>733</v>
      </c>
      <c r="D271" s="5" t="s">
        <v>25</v>
      </c>
      <c r="E271" s="5" t="s">
        <v>18</v>
      </c>
      <c r="F271" s="6"/>
      <c r="G271" s="5" t="s">
        <v>19</v>
      </c>
      <c r="H271" s="26">
        <v>48000.0</v>
      </c>
      <c r="I271" s="9">
        <v>10.7</v>
      </c>
      <c r="J271" s="5" t="s">
        <v>20</v>
      </c>
    </row>
    <row r="272">
      <c r="A272" s="5" t="s">
        <v>1204</v>
      </c>
      <c r="B272" s="5" t="s">
        <v>395</v>
      </c>
      <c r="C272" s="5" t="s">
        <v>178</v>
      </c>
      <c r="D272" s="5" t="s">
        <v>17</v>
      </c>
      <c r="E272" s="5" t="s">
        <v>29</v>
      </c>
      <c r="F272" s="6"/>
      <c r="G272" s="5" t="s">
        <v>19</v>
      </c>
      <c r="H272" s="26" t="s">
        <v>14</v>
      </c>
      <c r="I272" s="9">
        <v>2.3</v>
      </c>
      <c r="J272" s="5" t="s">
        <v>20</v>
      </c>
    </row>
    <row r="273">
      <c r="A273" s="5" t="s">
        <v>1204</v>
      </c>
      <c r="B273" s="5" t="s">
        <v>395</v>
      </c>
      <c r="C273" s="5" t="s">
        <v>176</v>
      </c>
      <c r="D273" s="5" t="s">
        <v>17</v>
      </c>
      <c r="E273" s="5" t="s">
        <v>29</v>
      </c>
      <c r="F273" s="6"/>
      <c r="G273" s="5" t="s">
        <v>19</v>
      </c>
      <c r="H273" s="26" t="s">
        <v>14</v>
      </c>
      <c r="I273" s="9">
        <v>2.9</v>
      </c>
      <c r="J273" s="5" t="s">
        <v>46</v>
      </c>
    </row>
    <row r="274">
      <c r="A274" s="5" t="s">
        <v>1204</v>
      </c>
      <c r="B274" s="5" t="s">
        <v>1208</v>
      </c>
      <c r="C274" s="5" t="s">
        <v>351</v>
      </c>
      <c r="D274" s="5" t="s">
        <v>17</v>
      </c>
      <c r="E274" s="5" t="s">
        <v>29</v>
      </c>
      <c r="F274" s="5"/>
      <c r="G274" s="5" t="s">
        <v>19</v>
      </c>
      <c r="H274" s="26" t="s">
        <v>14</v>
      </c>
      <c r="I274" s="9">
        <v>2.6</v>
      </c>
      <c r="J274" s="5" t="s">
        <v>20</v>
      </c>
    </row>
    <row r="275">
      <c r="A275" s="5" t="s">
        <v>1204</v>
      </c>
      <c r="B275" s="5" t="s">
        <v>1209</v>
      </c>
      <c r="C275" s="5" t="s">
        <v>677</v>
      </c>
      <c r="D275" s="5" t="s">
        <v>142</v>
      </c>
      <c r="E275" s="5" t="s">
        <v>29</v>
      </c>
      <c r="F275" s="6"/>
      <c r="G275" s="5" t="s">
        <v>19</v>
      </c>
      <c r="H275" s="26">
        <v>55000.0</v>
      </c>
      <c r="I275" s="9">
        <v>17.4</v>
      </c>
      <c r="J275" s="5"/>
    </row>
    <row r="276">
      <c r="A276" s="5" t="s">
        <v>1204</v>
      </c>
      <c r="B276" s="5" t="s">
        <v>671</v>
      </c>
      <c r="C276" s="5" t="s">
        <v>796</v>
      </c>
      <c r="D276" s="5" t="s">
        <v>25</v>
      </c>
      <c r="E276" s="5" t="s">
        <v>29</v>
      </c>
      <c r="F276" s="6"/>
      <c r="G276" s="5" t="s">
        <v>19</v>
      </c>
      <c r="H276" s="26" t="s">
        <v>14</v>
      </c>
      <c r="I276" s="9">
        <v>15.2</v>
      </c>
      <c r="J276" s="5"/>
    </row>
    <row r="277">
      <c r="A277" s="5" t="s">
        <v>1204</v>
      </c>
      <c r="B277" s="5" t="s">
        <v>849</v>
      </c>
      <c r="C277" s="5" t="s">
        <v>850</v>
      </c>
      <c r="D277" s="5" t="s">
        <v>42</v>
      </c>
      <c r="E277" s="5" t="s">
        <v>29</v>
      </c>
      <c r="F277" s="6"/>
      <c r="G277" s="5" t="s">
        <v>19</v>
      </c>
      <c r="H277" s="26">
        <v>62000.0</v>
      </c>
      <c r="I277" s="9"/>
      <c r="J277" s="5"/>
    </row>
    <row r="278">
      <c r="A278" s="5" t="s">
        <v>1204</v>
      </c>
      <c r="B278" s="5" t="s">
        <v>1210</v>
      </c>
      <c r="C278" s="5" t="s">
        <v>1211</v>
      </c>
      <c r="D278" s="5" t="s">
        <v>53</v>
      </c>
      <c r="E278" s="5" t="s">
        <v>29</v>
      </c>
      <c r="F278" s="5"/>
      <c r="G278" s="5" t="s">
        <v>19</v>
      </c>
      <c r="H278" s="26">
        <v>37000.0</v>
      </c>
      <c r="I278" s="9">
        <v>2.6</v>
      </c>
      <c r="J278" s="5" t="s">
        <v>20</v>
      </c>
    </row>
    <row r="279">
      <c r="A279" s="5" t="s">
        <v>1204</v>
      </c>
      <c r="B279" s="5" t="s">
        <v>23</v>
      </c>
      <c r="C279" s="5" t="s">
        <v>24</v>
      </c>
      <c r="D279" s="5" t="s">
        <v>25</v>
      </c>
      <c r="E279" s="5" t="s">
        <v>29</v>
      </c>
      <c r="F279" s="6"/>
      <c r="G279" s="5" t="s">
        <v>19</v>
      </c>
      <c r="H279" s="26">
        <v>40000.0</v>
      </c>
      <c r="I279" s="12"/>
      <c r="J279" s="5"/>
    </row>
    <row r="280">
      <c r="A280" s="5" t="s">
        <v>1204</v>
      </c>
      <c r="B280" s="5" t="s">
        <v>668</v>
      </c>
      <c r="C280" s="5" t="s">
        <v>669</v>
      </c>
      <c r="D280" s="5" t="s">
        <v>142</v>
      </c>
      <c r="E280" s="5" t="s">
        <v>29</v>
      </c>
      <c r="F280" s="6"/>
      <c r="G280" s="5" t="s">
        <v>19</v>
      </c>
      <c r="H280" s="26">
        <v>60000.0</v>
      </c>
      <c r="I280" s="9">
        <v>20.5</v>
      </c>
      <c r="J280" s="5" t="s">
        <v>20</v>
      </c>
    </row>
    <row r="281">
      <c r="A281" s="5" t="s">
        <v>1204</v>
      </c>
      <c r="B281" s="5" t="s">
        <v>1010</v>
      </c>
      <c r="C281" s="5" t="s">
        <v>335</v>
      </c>
      <c r="D281" s="5" t="s">
        <v>49</v>
      </c>
      <c r="E281" s="5" t="s">
        <v>18</v>
      </c>
      <c r="F281" s="6"/>
      <c r="G281" s="5" t="s">
        <v>19</v>
      </c>
      <c r="H281" s="26">
        <v>39000.0</v>
      </c>
      <c r="I281" s="9">
        <v>16.8</v>
      </c>
      <c r="J281" s="5" t="s">
        <v>20</v>
      </c>
    </row>
    <row r="282">
      <c r="A282" s="5" t="s">
        <v>1204</v>
      </c>
      <c r="B282" s="5" t="s">
        <v>934</v>
      </c>
      <c r="C282" s="5" t="s">
        <v>589</v>
      </c>
      <c r="D282" s="5" t="s">
        <v>104</v>
      </c>
      <c r="E282" s="5" t="s">
        <v>29</v>
      </c>
      <c r="F282" s="6"/>
      <c r="G282" s="5" t="s">
        <v>13</v>
      </c>
      <c r="H282" s="26">
        <v>23000.0</v>
      </c>
      <c r="I282" s="9">
        <v>5.0</v>
      </c>
      <c r="J282" s="5" t="s">
        <v>20</v>
      </c>
    </row>
    <row r="283">
      <c r="A283" s="5" t="s">
        <v>1204</v>
      </c>
      <c r="B283" s="5" t="s">
        <v>934</v>
      </c>
      <c r="C283" s="5" t="s">
        <v>1212</v>
      </c>
      <c r="D283" s="5" t="s">
        <v>104</v>
      </c>
      <c r="E283" s="5" t="s">
        <v>29</v>
      </c>
      <c r="F283" s="6"/>
      <c r="G283" s="5" t="s">
        <v>13</v>
      </c>
      <c r="H283" s="26">
        <v>20000.0</v>
      </c>
      <c r="I283" s="9">
        <v>3.7</v>
      </c>
      <c r="J283" s="5" t="s">
        <v>20</v>
      </c>
    </row>
    <row r="284">
      <c r="A284" s="5" t="s">
        <v>1204</v>
      </c>
      <c r="B284" s="5" t="s">
        <v>1213</v>
      </c>
      <c r="C284" s="5" t="s">
        <v>756</v>
      </c>
      <c r="D284" s="5" t="s">
        <v>49</v>
      </c>
      <c r="E284" s="5" t="s">
        <v>18</v>
      </c>
      <c r="F284" s="6"/>
      <c r="G284" s="5" t="s">
        <v>19</v>
      </c>
      <c r="H284" s="26">
        <v>48000.0</v>
      </c>
      <c r="I284" s="9"/>
      <c r="J284" s="5" t="s">
        <v>46</v>
      </c>
    </row>
    <row r="285">
      <c r="A285" s="5" t="s">
        <v>1204</v>
      </c>
      <c r="B285" s="5" t="s">
        <v>283</v>
      </c>
      <c r="C285" s="5" t="s">
        <v>923</v>
      </c>
      <c r="D285" s="5" t="s">
        <v>17</v>
      </c>
      <c r="E285" s="5" t="s">
        <v>29</v>
      </c>
      <c r="F285" s="6"/>
      <c r="G285" s="5" t="s">
        <v>19</v>
      </c>
      <c r="H285" s="26">
        <v>37000.0</v>
      </c>
      <c r="I285" s="9">
        <v>2.5</v>
      </c>
      <c r="J285" s="5" t="s">
        <v>20</v>
      </c>
    </row>
    <row r="286">
      <c r="A286" s="5" t="s">
        <v>1204</v>
      </c>
      <c r="B286" s="5" t="s">
        <v>1214</v>
      </c>
      <c r="C286" s="5" t="s">
        <v>750</v>
      </c>
      <c r="D286" s="5" t="s">
        <v>53</v>
      </c>
      <c r="E286" s="5" t="s">
        <v>29</v>
      </c>
      <c r="F286" s="6"/>
      <c r="G286" s="5" t="s">
        <v>19</v>
      </c>
      <c r="H286" s="26">
        <v>38000.0</v>
      </c>
      <c r="I286" s="9">
        <v>1.8</v>
      </c>
      <c r="J286" s="5" t="s">
        <v>20</v>
      </c>
    </row>
    <row r="287">
      <c r="A287" s="5" t="s">
        <v>1204</v>
      </c>
      <c r="B287" s="5" t="s">
        <v>125</v>
      </c>
      <c r="C287" s="5" t="s">
        <v>846</v>
      </c>
      <c r="D287" s="5" t="s">
        <v>59</v>
      </c>
      <c r="E287" s="5" t="s">
        <v>29</v>
      </c>
      <c r="F287" s="6"/>
      <c r="G287" s="5" t="s">
        <v>19</v>
      </c>
      <c r="H287" s="26">
        <v>38000.0</v>
      </c>
      <c r="I287" s="9">
        <v>6.4</v>
      </c>
      <c r="J287" s="5" t="s">
        <v>20</v>
      </c>
    </row>
    <row r="288" hidden="1">
      <c r="A288" s="5" t="s">
        <v>1204</v>
      </c>
      <c r="B288" s="5" t="s">
        <v>791</v>
      </c>
      <c r="C288" s="5" t="s">
        <v>1215</v>
      </c>
      <c r="D288" s="5" t="s">
        <v>65</v>
      </c>
      <c r="E288" s="5" t="s">
        <v>155</v>
      </c>
      <c r="F288" s="6"/>
      <c r="G288" s="5" t="s">
        <v>13</v>
      </c>
      <c r="H288" s="26">
        <v>7000.0</v>
      </c>
      <c r="I288" s="12"/>
      <c r="J288" s="5"/>
    </row>
    <row r="289" hidden="1">
      <c r="A289" s="5" t="s">
        <v>1204</v>
      </c>
      <c r="B289" s="5" t="s">
        <v>791</v>
      </c>
      <c r="C289" s="5" t="s">
        <v>1216</v>
      </c>
      <c r="D289" s="5" t="s">
        <v>65</v>
      </c>
      <c r="E289" s="5" t="s">
        <v>155</v>
      </c>
      <c r="F289" s="6"/>
      <c r="G289" s="5" t="s">
        <v>13</v>
      </c>
      <c r="H289" s="26">
        <v>7000.0</v>
      </c>
      <c r="I289" s="12"/>
      <c r="J289" s="5"/>
    </row>
    <row r="290">
      <c r="A290" s="24"/>
      <c r="B290" s="5" t="s">
        <v>1217</v>
      </c>
      <c r="C290" s="5" t="s">
        <v>969</v>
      </c>
      <c r="D290" s="5" t="s">
        <v>42</v>
      </c>
      <c r="E290" s="5" t="s">
        <v>29</v>
      </c>
      <c r="F290" s="6"/>
      <c r="G290" s="5" t="s">
        <v>19</v>
      </c>
      <c r="H290" s="26">
        <v>65000.0</v>
      </c>
      <c r="I290" s="9">
        <v>32.4</v>
      </c>
      <c r="J290" s="5" t="s">
        <v>20</v>
      </c>
    </row>
    <row r="291">
      <c r="A291" s="24"/>
      <c r="B291" s="5"/>
      <c r="C291" s="5" t="s">
        <v>536</v>
      </c>
      <c r="D291" s="5" t="s">
        <v>109</v>
      </c>
      <c r="E291" s="5" t="s">
        <v>18</v>
      </c>
      <c r="F291" s="6"/>
      <c r="G291" s="5" t="s">
        <v>19</v>
      </c>
      <c r="H291" s="26">
        <v>42000.0</v>
      </c>
      <c r="I291" s="9">
        <v>3.8</v>
      </c>
      <c r="J291" s="5" t="s">
        <v>20</v>
      </c>
    </row>
    <row r="292">
      <c r="A292" s="24"/>
      <c r="B292" s="5"/>
      <c r="C292" s="5" t="s">
        <v>969</v>
      </c>
      <c r="D292" s="5" t="s">
        <v>25</v>
      </c>
      <c r="E292" s="5" t="s">
        <v>29</v>
      </c>
      <c r="F292" s="6"/>
      <c r="G292" s="5" t="s">
        <v>19</v>
      </c>
      <c r="H292" s="26">
        <v>40000.0</v>
      </c>
      <c r="I292" s="12"/>
      <c r="J292" s="5"/>
    </row>
    <row r="293">
      <c r="A293" s="24"/>
      <c r="B293" s="5"/>
      <c r="C293" s="5"/>
      <c r="D293" s="5"/>
      <c r="E293" s="5"/>
      <c r="F293" s="6"/>
      <c r="G293" s="5"/>
      <c r="H293" s="26"/>
      <c r="I293" s="9"/>
      <c r="J293" s="5"/>
    </row>
    <row r="294">
      <c r="A294" s="24"/>
      <c r="B294" s="5"/>
      <c r="C294" s="5"/>
      <c r="D294" s="5"/>
      <c r="E294" s="5"/>
      <c r="F294" s="6"/>
      <c r="G294" s="5"/>
      <c r="H294" s="26"/>
      <c r="I294" s="9"/>
      <c r="J294" s="5"/>
    </row>
    <row r="295">
      <c r="A295" s="24"/>
      <c r="B295" s="5"/>
      <c r="C295" s="5"/>
      <c r="D295" s="5"/>
      <c r="E295" s="5"/>
      <c r="F295" s="6"/>
      <c r="G295" s="5"/>
      <c r="H295" s="26"/>
      <c r="I295" s="9"/>
      <c r="J295" s="5"/>
    </row>
    <row r="296">
      <c r="A296" s="24"/>
      <c r="B296" s="5"/>
      <c r="C296" s="5"/>
      <c r="D296" s="5"/>
      <c r="E296" s="5"/>
      <c r="F296" s="6"/>
      <c r="G296" s="5"/>
      <c r="H296" s="26"/>
      <c r="I296" s="9"/>
      <c r="J296" s="5"/>
    </row>
    <row r="297">
      <c r="A297" s="24"/>
      <c r="B297" s="5"/>
      <c r="C297" s="5"/>
      <c r="D297" s="5"/>
      <c r="E297" s="5"/>
      <c r="F297" s="6"/>
      <c r="G297" s="5"/>
      <c r="H297" s="26"/>
      <c r="I297" s="9"/>
      <c r="J297" s="5"/>
    </row>
    <row r="298">
      <c r="A298" s="24"/>
      <c r="B298" s="5"/>
      <c r="C298" s="5"/>
      <c r="D298" s="5"/>
      <c r="E298" s="5"/>
      <c r="F298" s="6"/>
      <c r="G298" s="5"/>
      <c r="H298" s="26"/>
      <c r="I298" s="9"/>
      <c r="J298" s="5"/>
    </row>
    <row r="299">
      <c r="A299" s="24"/>
      <c r="B299" s="5"/>
      <c r="C299" s="5"/>
      <c r="D299" s="5"/>
      <c r="E299" s="5"/>
      <c r="F299" s="6"/>
      <c r="G299" s="5"/>
      <c r="H299" s="26"/>
      <c r="I299" s="9"/>
      <c r="J299" s="5"/>
    </row>
    <row r="300">
      <c r="A300" s="24"/>
      <c r="B300" s="5"/>
      <c r="C300" s="5"/>
      <c r="D300" s="5"/>
      <c r="E300" s="5"/>
      <c r="F300" s="6"/>
      <c r="G300" s="5"/>
      <c r="H300" s="26"/>
      <c r="I300" s="9"/>
      <c r="J300" s="5"/>
    </row>
    <row r="301">
      <c r="A301" s="24"/>
      <c r="B301" s="5"/>
      <c r="C301" s="5"/>
      <c r="D301" s="5"/>
      <c r="E301" s="5"/>
      <c r="F301" s="6"/>
      <c r="G301" s="5"/>
      <c r="H301" s="26"/>
      <c r="I301" s="9"/>
      <c r="J301" s="5"/>
    </row>
    <row r="302">
      <c r="A302" s="24"/>
      <c r="B302" s="5"/>
      <c r="C302" s="5"/>
      <c r="D302" s="5"/>
      <c r="E302" s="5"/>
      <c r="F302" s="6"/>
      <c r="G302" s="5"/>
      <c r="H302" s="26"/>
      <c r="I302" s="9"/>
      <c r="J302" s="5"/>
    </row>
    <row r="303">
      <c r="A303" s="24"/>
      <c r="B303" s="5"/>
      <c r="C303" s="5"/>
      <c r="D303" s="5"/>
      <c r="E303" s="5"/>
      <c r="F303" s="6"/>
      <c r="G303" s="5"/>
      <c r="H303" s="26"/>
      <c r="I303" s="12"/>
      <c r="J303" s="5"/>
    </row>
    <row r="304">
      <c r="A304" s="24"/>
      <c r="B304" s="5"/>
      <c r="C304" s="5"/>
      <c r="D304" s="5"/>
      <c r="E304" s="5"/>
      <c r="F304" s="6"/>
      <c r="G304" s="5"/>
      <c r="H304" s="26"/>
      <c r="I304" s="9"/>
      <c r="J304" s="5"/>
    </row>
    <row r="305">
      <c r="A305" s="24"/>
      <c r="B305" s="5"/>
      <c r="C305" s="5"/>
      <c r="D305" s="5"/>
      <c r="E305" s="5"/>
      <c r="F305" s="6"/>
      <c r="G305" s="5"/>
      <c r="H305" s="26"/>
      <c r="I305" s="9"/>
      <c r="J305" s="5"/>
    </row>
    <row r="306">
      <c r="A306" s="24"/>
      <c r="B306" s="5"/>
      <c r="C306" s="5"/>
      <c r="D306" s="5"/>
      <c r="E306" s="5"/>
      <c r="F306" s="6"/>
      <c r="G306" s="5"/>
      <c r="H306" s="26"/>
      <c r="I306" s="9"/>
      <c r="J306" s="5"/>
    </row>
    <row r="307">
      <c r="A307" s="24"/>
      <c r="B307" s="5"/>
      <c r="C307" s="5"/>
      <c r="D307" s="5"/>
      <c r="E307" s="5"/>
      <c r="F307" s="6"/>
      <c r="G307" s="5"/>
      <c r="H307" s="26"/>
      <c r="I307" s="9"/>
      <c r="J307" s="5"/>
    </row>
    <row r="308">
      <c r="A308" s="24"/>
      <c r="B308" s="5"/>
      <c r="C308" s="5"/>
      <c r="D308" s="5"/>
      <c r="E308" s="5"/>
      <c r="F308" s="6"/>
      <c r="G308" s="5"/>
      <c r="H308" s="26"/>
      <c r="I308" s="12"/>
      <c r="J308" s="5"/>
    </row>
    <row r="309">
      <c r="A309" s="24"/>
      <c r="B309" s="5"/>
      <c r="C309" s="5"/>
      <c r="D309" s="5"/>
      <c r="E309" s="5"/>
      <c r="F309" s="6"/>
      <c r="G309" s="5"/>
      <c r="H309" s="26"/>
      <c r="I309" s="12"/>
      <c r="J309" s="5"/>
    </row>
    <row r="310">
      <c r="A310" s="24"/>
      <c r="B310" s="5"/>
      <c r="C310" s="5"/>
      <c r="D310" s="5"/>
      <c r="E310" s="5"/>
      <c r="F310" s="6"/>
      <c r="G310" s="5"/>
      <c r="H310" s="26"/>
      <c r="I310" s="9"/>
      <c r="J310" s="5"/>
    </row>
    <row r="311">
      <c r="A311" s="24"/>
      <c r="B311" s="5"/>
      <c r="C311" s="5"/>
      <c r="D311" s="5"/>
      <c r="E311" s="5"/>
      <c r="F311" s="6"/>
      <c r="G311" s="5"/>
      <c r="H311" s="26"/>
      <c r="I311" s="12"/>
      <c r="J311" s="5"/>
    </row>
    <row r="312">
      <c r="A312" s="24"/>
      <c r="B312" s="5"/>
      <c r="C312" s="5"/>
      <c r="D312" s="5"/>
      <c r="E312" s="5"/>
      <c r="F312" s="6"/>
      <c r="G312" s="5"/>
      <c r="H312" s="26"/>
      <c r="I312" s="9"/>
      <c r="J312" s="5"/>
    </row>
    <row r="313">
      <c r="A313" s="24"/>
      <c r="B313" s="5"/>
      <c r="C313" s="5"/>
      <c r="D313" s="5"/>
      <c r="E313" s="5"/>
      <c r="F313" s="6"/>
      <c r="G313" s="5"/>
      <c r="H313" s="26"/>
      <c r="I313" s="12"/>
      <c r="J313" s="5"/>
    </row>
    <row r="314">
      <c r="A314" s="24"/>
      <c r="B314" s="5"/>
      <c r="C314" s="5"/>
      <c r="D314" s="5"/>
      <c r="E314" s="5"/>
      <c r="F314" s="6"/>
      <c r="G314" s="5"/>
      <c r="H314" s="26"/>
      <c r="I314" s="9"/>
      <c r="J314" s="5"/>
    </row>
    <row r="315">
      <c r="A315" s="24"/>
      <c r="B315" s="5"/>
      <c r="C315" s="5"/>
      <c r="D315" s="5"/>
      <c r="E315" s="5"/>
      <c r="F315" s="6"/>
      <c r="G315" s="5"/>
      <c r="H315" s="26"/>
      <c r="I315" s="9"/>
      <c r="J315" s="5"/>
    </row>
    <row r="316">
      <c r="A316" s="24"/>
      <c r="B316" s="5"/>
      <c r="C316" s="5"/>
      <c r="D316" s="5"/>
      <c r="E316" s="5"/>
      <c r="F316" s="6"/>
      <c r="G316" s="5"/>
      <c r="H316" s="26"/>
      <c r="I316" s="9"/>
      <c r="J316" s="5"/>
    </row>
    <row r="317">
      <c r="A317" s="24"/>
      <c r="B317" s="5"/>
      <c r="C317" s="5"/>
      <c r="D317" s="5"/>
      <c r="E317" s="5"/>
      <c r="F317" s="6"/>
      <c r="G317" s="5"/>
      <c r="H317" s="26"/>
      <c r="I317" s="12"/>
      <c r="J317" s="5"/>
    </row>
    <row r="318">
      <c r="A318" s="24"/>
      <c r="B318" s="5"/>
      <c r="C318" s="5"/>
      <c r="D318" s="5"/>
      <c r="E318" s="5"/>
      <c r="F318" s="6"/>
      <c r="G318" s="5"/>
      <c r="H318" s="26"/>
      <c r="I318" s="12"/>
      <c r="J318" s="5"/>
    </row>
    <row r="319">
      <c r="A319" s="24"/>
      <c r="B319" s="5"/>
      <c r="C319" s="5"/>
      <c r="D319" s="5"/>
      <c r="E319" s="5"/>
      <c r="F319" s="6"/>
      <c r="G319" s="5"/>
      <c r="H319" s="26"/>
      <c r="I319" s="9"/>
      <c r="J319" s="5"/>
    </row>
    <row r="320">
      <c r="A320" s="24"/>
      <c r="B320" s="5"/>
      <c r="C320" s="5"/>
      <c r="D320" s="5"/>
      <c r="E320" s="5"/>
      <c r="F320" s="6"/>
      <c r="G320" s="5"/>
      <c r="H320" s="26"/>
      <c r="I320" s="9"/>
      <c r="J320" s="5"/>
    </row>
    <row r="321">
      <c r="A321" s="24"/>
      <c r="B321" s="5"/>
      <c r="C321" s="5"/>
      <c r="D321" s="5"/>
      <c r="E321" s="5"/>
      <c r="F321" s="6"/>
      <c r="G321" s="5"/>
      <c r="H321" s="26"/>
      <c r="I321" s="9"/>
      <c r="J321" s="5"/>
    </row>
    <row r="322">
      <c r="A322" s="24"/>
      <c r="B322" s="6"/>
      <c r="C322" s="6"/>
      <c r="D322" s="5"/>
      <c r="E322" s="5"/>
      <c r="F322" s="6"/>
      <c r="G322" s="5"/>
      <c r="H322" s="26"/>
      <c r="I322" s="12"/>
      <c r="J322" s="5"/>
    </row>
    <row r="323">
      <c r="A323" s="32"/>
      <c r="B323" s="6"/>
      <c r="C323" s="6"/>
      <c r="D323" s="5"/>
      <c r="E323" s="5"/>
      <c r="F323" s="6"/>
      <c r="G323" s="5"/>
      <c r="H323" s="28"/>
      <c r="I323" s="12"/>
      <c r="J323" s="5"/>
    </row>
    <row r="324">
      <c r="A324" s="32"/>
      <c r="B324" s="6"/>
      <c r="C324" s="6"/>
      <c r="D324" s="5"/>
      <c r="E324" s="5"/>
      <c r="F324" s="6"/>
      <c r="G324" s="5"/>
      <c r="H324" s="28"/>
      <c r="I324" s="12"/>
      <c r="J324" s="5"/>
    </row>
    <row r="325">
      <c r="A325" s="32"/>
      <c r="B325" s="6"/>
      <c r="C325" s="6"/>
      <c r="D325" s="5"/>
      <c r="E325" s="5"/>
      <c r="F325" s="6"/>
      <c r="G325" s="5"/>
      <c r="H325" s="28"/>
      <c r="I325" s="12"/>
      <c r="J325" s="5"/>
    </row>
    <row r="326">
      <c r="A326" s="32"/>
      <c r="B326" s="6"/>
      <c r="C326" s="6"/>
      <c r="D326" s="5"/>
      <c r="E326" s="5"/>
      <c r="F326" s="6"/>
      <c r="G326" s="5"/>
      <c r="H326" s="28"/>
      <c r="I326" s="12"/>
      <c r="J326" s="5"/>
    </row>
    <row r="327">
      <c r="A327" s="32"/>
      <c r="B327" s="6"/>
      <c r="C327" s="6"/>
      <c r="D327" s="5"/>
      <c r="E327" s="5"/>
      <c r="F327" s="6"/>
      <c r="G327" s="5"/>
      <c r="H327" s="28"/>
      <c r="I327" s="12"/>
      <c r="J327" s="5"/>
    </row>
    <row r="328">
      <c r="A328" s="32"/>
      <c r="B328" s="6"/>
      <c r="C328" s="6"/>
      <c r="D328" s="5"/>
      <c r="E328" s="5"/>
      <c r="F328" s="6"/>
      <c r="G328" s="5"/>
      <c r="H328" s="28"/>
      <c r="I328" s="12"/>
      <c r="J328" s="5"/>
    </row>
    <row r="329">
      <c r="A329" s="32"/>
      <c r="B329" s="6"/>
      <c r="C329" s="6"/>
      <c r="D329" s="5"/>
      <c r="E329" s="5"/>
      <c r="F329" s="6"/>
      <c r="G329" s="5"/>
      <c r="H329" s="28"/>
      <c r="I329" s="12"/>
      <c r="J329" s="5"/>
    </row>
    <row r="330">
      <c r="A330" s="32"/>
      <c r="B330" s="6"/>
      <c r="C330" s="6"/>
      <c r="D330" s="5"/>
      <c r="E330" s="5"/>
      <c r="F330" s="6"/>
      <c r="G330" s="5"/>
      <c r="H330" s="28"/>
      <c r="I330" s="12"/>
      <c r="J330" s="5"/>
    </row>
    <row r="331">
      <c r="A331" s="32"/>
      <c r="B331" s="6"/>
      <c r="C331" s="6"/>
      <c r="D331" s="5"/>
      <c r="E331" s="5"/>
      <c r="F331" s="6"/>
      <c r="G331" s="5"/>
      <c r="H331" s="28"/>
      <c r="I331" s="12"/>
      <c r="J331" s="5"/>
    </row>
    <row r="332">
      <c r="A332" s="32"/>
      <c r="B332" s="6"/>
      <c r="C332" s="6"/>
      <c r="D332" s="5"/>
      <c r="E332" s="5"/>
      <c r="F332" s="6"/>
      <c r="G332" s="5"/>
      <c r="H332" s="28"/>
      <c r="I332" s="12"/>
      <c r="J332" s="5"/>
    </row>
    <row r="333">
      <c r="A333" s="32"/>
      <c r="B333" s="6"/>
      <c r="C333" s="6"/>
      <c r="D333" s="5"/>
      <c r="E333" s="5"/>
      <c r="F333" s="6"/>
      <c r="G333" s="5"/>
      <c r="H333" s="28"/>
      <c r="I333" s="12"/>
      <c r="J333" s="5"/>
    </row>
    <row r="334">
      <c r="A334" s="32"/>
      <c r="B334" s="6"/>
      <c r="C334" s="6"/>
      <c r="D334" s="5"/>
      <c r="E334" s="5"/>
      <c r="F334" s="6"/>
      <c r="G334" s="5"/>
      <c r="H334" s="28"/>
      <c r="I334" s="12"/>
      <c r="J334" s="5"/>
    </row>
    <row r="335">
      <c r="A335" s="32"/>
      <c r="B335" s="6"/>
      <c r="C335" s="6"/>
      <c r="D335" s="5"/>
      <c r="E335" s="5"/>
      <c r="F335" s="6"/>
      <c r="G335" s="5"/>
      <c r="H335" s="28"/>
      <c r="I335" s="12"/>
      <c r="J335" s="5"/>
    </row>
    <row r="336">
      <c r="A336" s="32"/>
      <c r="B336" s="6"/>
      <c r="C336" s="6"/>
      <c r="D336" s="5"/>
      <c r="E336" s="5"/>
      <c r="F336" s="6"/>
      <c r="G336" s="5"/>
      <c r="H336" s="28"/>
      <c r="I336" s="12"/>
      <c r="J336" s="5"/>
    </row>
    <row r="337">
      <c r="A337" s="32"/>
      <c r="B337" s="6"/>
      <c r="C337" s="6"/>
      <c r="D337" s="5"/>
      <c r="E337" s="5"/>
      <c r="F337" s="6"/>
      <c r="G337" s="5"/>
      <c r="H337" s="28"/>
      <c r="I337" s="12"/>
      <c r="J337" s="5"/>
    </row>
    <row r="338">
      <c r="A338" s="32"/>
      <c r="B338" s="6"/>
      <c r="C338" s="6"/>
      <c r="D338" s="5"/>
      <c r="E338" s="5"/>
      <c r="F338" s="6"/>
      <c r="G338" s="5"/>
      <c r="H338" s="28"/>
      <c r="I338" s="12"/>
      <c r="J338" s="5"/>
    </row>
    <row r="339">
      <c r="A339" s="32"/>
      <c r="B339" s="6"/>
      <c r="C339" s="6"/>
      <c r="D339" s="5"/>
      <c r="E339" s="5"/>
      <c r="F339" s="6"/>
      <c r="G339" s="5"/>
      <c r="H339" s="28"/>
      <c r="I339" s="12"/>
      <c r="J339" s="5"/>
    </row>
    <row r="340">
      <c r="A340" s="32"/>
      <c r="B340" s="6"/>
      <c r="C340" s="6"/>
      <c r="D340" s="5"/>
      <c r="E340" s="5"/>
      <c r="F340" s="6"/>
      <c r="G340" s="5"/>
      <c r="H340" s="28"/>
      <c r="I340" s="12"/>
      <c r="J340" s="5"/>
    </row>
    <row r="341">
      <c r="A341" s="32"/>
      <c r="B341" s="6"/>
      <c r="C341" s="6"/>
      <c r="D341" s="5"/>
      <c r="E341" s="5"/>
      <c r="F341" s="6"/>
      <c r="G341" s="5"/>
      <c r="H341" s="28"/>
      <c r="I341" s="12"/>
      <c r="J341" s="5"/>
    </row>
    <row r="342">
      <c r="A342" s="32"/>
      <c r="B342" s="6"/>
      <c r="C342" s="6"/>
      <c r="D342" s="5"/>
      <c r="E342" s="5"/>
      <c r="F342" s="6"/>
      <c r="G342" s="5"/>
      <c r="H342" s="28"/>
      <c r="I342" s="12"/>
      <c r="J342" s="5"/>
    </row>
    <row r="343">
      <c r="A343" s="32"/>
      <c r="B343" s="6"/>
      <c r="C343" s="6"/>
      <c r="D343" s="5"/>
      <c r="E343" s="5"/>
      <c r="F343" s="6"/>
      <c r="G343" s="5"/>
      <c r="H343" s="28"/>
      <c r="I343" s="12"/>
      <c r="J343" s="5"/>
    </row>
    <row r="344">
      <c r="A344" s="32"/>
      <c r="B344" s="6"/>
      <c r="C344" s="6"/>
      <c r="D344" s="5"/>
      <c r="E344" s="5"/>
      <c r="F344" s="6"/>
      <c r="G344" s="5"/>
      <c r="H344" s="28"/>
      <c r="I344" s="12"/>
      <c r="J344" s="5"/>
    </row>
    <row r="345">
      <c r="A345" s="32"/>
      <c r="B345" s="6"/>
      <c r="C345" s="6"/>
      <c r="D345" s="5"/>
      <c r="E345" s="5"/>
      <c r="F345" s="6"/>
      <c r="G345" s="5"/>
      <c r="H345" s="28"/>
      <c r="I345" s="12"/>
      <c r="J345" s="5"/>
    </row>
    <row r="346">
      <c r="A346" s="32"/>
      <c r="B346" s="6"/>
      <c r="C346" s="6"/>
      <c r="D346" s="5"/>
      <c r="E346" s="5"/>
      <c r="F346" s="6"/>
      <c r="G346" s="5"/>
      <c r="H346" s="28"/>
      <c r="I346" s="12"/>
      <c r="J346" s="5"/>
    </row>
    <row r="347">
      <c r="A347" s="32"/>
      <c r="B347" s="6"/>
      <c r="C347" s="6"/>
      <c r="D347" s="5"/>
      <c r="E347" s="5"/>
      <c r="F347" s="6"/>
      <c r="G347" s="5"/>
      <c r="H347" s="28"/>
      <c r="I347" s="12"/>
      <c r="J347" s="5"/>
    </row>
    <row r="348">
      <c r="A348" s="32"/>
      <c r="B348" s="6"/>
      <c r="C348" s="6"/>
      <c r="D348" s="5"/>
      <c r="E348" s="5"/>
      <c r="F348" s="6"/>
      <c r="G348" s="5"/>
      <c r="H348" s="28"/>
      <c r="I348" s="12"/>
      <c r="J348" s="5"/>
    </row>
    <row r="349">
      <c r="A349" s="32"/>
      <c r="B349" s="6"/>
      <c r="C349" s="6"/>
      <c r="D349" s="5"/>
      <c r="E349" s="5"/>
      <c r="F349" s="6"/>
      <c r="G349" s="5"/>
      <c r="H349" s="28"/>
      <c r="I349" s="12"/>
      <c r="J349" s="5"/>
    </row>
    <row r="350">
      <c r="A350" s="32"/>
      <c r="B350" s="6"/>
      <c r="C350" s="6"/>
      <c r="D350" s="5"/>
      <c r="E350" s="5"/>
      <c r="F350" s="6"/>
      <c r="G350" s="5"/>
      <c r="H350" s="28"/>
      <c r="I350" s="12"/>
      <c r="J350" s="5"/>
    </row>
    <row r="351">
      <c r="A351" s="32"/>
      <c r="B351" s="6"/>
      <c r="C351" s="6"/>
      <c r="D351" s="5"/>
      <c r="E351" s="5"/>
      <c r="F351" s="6"/>
      <c r="G351" s="5"/>
      <c r="H351" s="28"/>
      <c r="I351" s="12"/>
      <c r="J351" s="5"/>
    </row>
    <row r="352">
      <c r="A352" s="32"/>
      <c r="B352" s="6"/>
      <c r="C352" s="6"/>
      <c r="D352" s="5"/>
      <c r="E352" s="5"/>
      <c r="F352" s="6"/>
      <c r="G352" s="5"/>
      <c r="H352" s="28"/>
      <c r="I352" s="12"/>
      <c r="J352" s="5"/>
    </row>
    <row r="353">
      <c r="A353" s="32"/>
      <c r="B353" s="6"/>
      <c r="C353" s="6"/>
      <c r="D353" s="5"/>
      <c r="E353" s="5"/>
      <c r="F353" s="6"/>
      <c r="G353" s="5"/>
      <c r="H353" s="28"/>
      <c r="I353" s="12"/>
      <c r="J353" s="5"/>
    </row>
    <row r="354">
      <c r="A354" s="32"/>
      <c r="B354" s="6"/>
      <c r="C354" s="6"/>
      <c r="D354" s="5"/>
      <c r="E354" s="5"/>
      <c r="F354" s="6"/>
      <c r="G354" s="5"/>
      <c r="H354" s="28"/>
      <c r="I354" s="12"/>
      <c r="J354" s="5"/>
    </row>
    <row r="355">
      <c r="A355" s="32"/>
      <c r="B355" s="6"/>
      <c r="C355" s="6"/>
      <c r="D355" s="5"/>
      <c r="E355" s="5"/>
      <c r="F355" s="6"/>
      <c r="G355" s="5"/>
      <c r="H355" s="28"/>
      <c r="I355" s="12"/>
      <c r="J355" s="5"/>
    </row>
    <row r="356">
      <c r="A356" s="32"/>
      <c r="B356" s="6"/>
      <c r="C356" s="6"/>
      <c r="D356" s="5"/>
      <c r="E356" s="5"/>
      <c r="F356" s="6"/>
      <c r="G356" s="5"/>
      <c r="H356" s="28"/>
      <c r="I356" s="12"/>
      <c r="J356" s="5"/>
    </row>
    <row r="357">
      <c r="A357" s="32"/>
      <c r="B357" s="6"/>
      <c r="C357" s="6"/>
      <c r="D357" s="5"/>
      <c r="E357" s="5"/>
      <c r="F357" s="6"/>
      <c r="G357" s="5"/>
      <c r="H357" s="28"/>
      <c r="I357" s="12"/>
      <c r="J357" s="5"/>
    </row>
    <row r="358">
      <c r="A358" s="32"/>
      <c r="B358" s="6"/>
      <c r="C358" s="6"/>
      <c r="D358" s="5"/>
      <c r="E358" s="5"/>
      <c r="F358" s="6"/>
      <c r="G358" s="5"/>
      <c r="H358" s="28"/>
      <c r="I358" s="12"/>
      <c r="J358" s="5"/>
    </row>
    <row r="359">
      <c r="A359" s="32"/>
      <c r="B359" s="6"/>
      <c r="C359" s="6"/>
      <c r="D359" s="5"/>
      <c r="E359" s="5"/>
      <c r="F359" s="6"/>
      <c r="G359" s="5"/>
      <c r="H359" s="28"/>
      <c r="I359" s="12"/>
      <c r="J359" s="5"/>
    </row>
    <row r="360">
      <c r="A360" s="32"/>
      <c r="B360" s="6"/>
      <c r="C360" s="6"/>
      <c r="D360" s="5"/>
      <c r="E360" s="5"/>
      <c r="F360" s="6"/>
      <c r="G360" s="5"/>
      <c r="H360" s="28"/>
      <c r="I360" s="12"/>
      <c r="J360" s="5"/>
    </row>
    <row r="361">
      <c r="A361" s="32"/>
      <c r="B361" s="6"/>
      <c r="C361" s="6"/>
      <c r="D361" s="5"/>
      <c r="E361" s="5"/>
      <c r="F361" s="6"/>
      <c r="G361" s="5"/>
      <c r="H361" s="28"/>
      <c r="I361" s="12"/>
      <c r="J361" s="5"/>
    </row>
    <row r="362">
      <c r="A362" s="32"/>
      <c r="B362" s="6"/>
      <c r="C362" s="6"/>
      <c r="D362" s="5"/>
      <c r="E362" s="5"/>
      <c r="F362" s="6"/>
      <c r="G362" s="5"/>
      <c r="H362" s="28"/>
      <c r="I362" s="12"/>
      <c r="J362" s="5"/>
    </row>
    <row r="363">
      <c r="A363" s="32"/>
      <c r="B363" s="6"/>
      <c r="C363" s="6"/>
      <c r="D363" s="5"/>
      <c r="E363" s="5"/>
      <c r="F363" s="6"/>
      <c r="G363" s="5"/>
      <c r="H363" s="28"/>
      <c r="I363" s="12"/>
      <c r="J363" s="5"/>
    </row>
    <row r="364">
      <c r="A364" s="32"/>
      <c r="B364" s="6"/>
      <c r="C364" s="6"/>
      <c r="D364" s="5"/>
      <c r="E364" s="5"/>
      <c r="F364" s="6"/>
      <c r="G364" s="5"/>
      <c r="H364" s="28"/>
      <c r="I364" s="12"/>
      <c r="J364" s="5"/>
    </row>
    <row r="365">
      <c r="A365" s="32"/>
      <c r="B365" s="6"/>
      <c r="C365" s="6"/>
      <c r="D365" s="5"/>
      <c r="E365" s="5"/>
      <c r="F365" s="6"/>
      <c r="G365" s="5"/>
      <c r="H365" s="28"/>
      <c r="I365" s="12"/>
      <c r="J365" s="5"/>
    </row>
    <row r="366">
      <c r="A366" s="32"/>
      <c r="B366" s="6"/>
      <c r="C366" s="6"/>
      <c r="D366" s="5"/>
      <c r="E366" s="5"/>
      <c r="F366" s="6"/>
      <c r="G366" s="5"/>
      <c r="H366" s="28"/>
      <c r="I366" s="12"/>
      <c r="J366" s="5"/>
    </row>
    <row r="367">
      <c r="A367" s="32"/>
      <c r="B367" s="6"/>
      <c r="C367" s="6"/>
      <c r="D367" s="5"/>
      <c r="E367" s="5"/>
      <c r="F367" s="6"/>
      <c r="G367" s="5"/>
      <c r="H367" s="28"/>
      <c r="I367" s="12"/>
      <c r="J367" s="5"/>
    </row>
    <row r="368">
      <c r="A368" s="32"/>
      <c r="B368" s="6"/>
      <c r="C368" s="6"/>
      <c r="D368" s="5"/>
      <c r="E368" s="5"/>
      <c r="F368" s="6"/>
      <c r="G368" s="5"/>
      <c r="H368" s="28"/>
      <c r="I368" s="12"/>
      <c r="J368" s="5"/>
    </row>
    <row r="369">
      <c r="A369" s="32"/>
      <c r="B369" s="6"/>
      <c r="C369" s="6"/>
      <c r="D369" s="5"/>
      <c r="E369" s="5"/>
      <c r="F369" s="6"/>
      <c r="G369" s="5"/>
      <c r="H369" s="28"/>
      <c r="I369" s="12"/>
      <c r="J369" s="5"/>
    </row>
    <row r="370">
      <c r="A370" s="32"/>
      <c r="B370" s="6"/>
      <c r="C370" s="6"/>
      <c r="D370" s="5"/>
      <c r="E370" s="5"/>
      <c r="F370" s="6"/>
      <c r="G370" s="5"/>
      <c r="H370" s="28"/>
      <c r="I370" s="12"/>
      <c r="J370" s="5"/>
    </row>
    <row r="371">
      <c r="A371" s="32"/>
      <c r="B371" s="6"/>
      <c r="C371" s="6"/>
      <c r="D371" s="5"/>
      <c r="E371" s="5"/>
      <c r="F371" s="6"/>
      <c r="G371" s="5"/>
      <c r="H371" s="28"/>
      <c r="I371" s="12"/>
      <c r="J371" s="5"/>
    </row>
    <row r="372">
      <c r="A372" s="32"/>
      <c r="B372" s="6"/>
      <c r="C372" s="6"/>
      <c r="D372" s="5"/>
      <c r="E372" s="5"/>
      <c r="F372" s="6"/>
      <c r="G372" s="5"/>
      <c r="H372" s="28"/>
      <c r="I372" s="12"/>
      <c r="J372" s="5"/>
    </row>
    <row r="373">
      <c r="A373" s="32"/>
      <c r="B373" s="6"/>
      <c r="C373" s="6"/>
      <c r="D373" s="5"/>
      <c r="E373" s="5"/>
      <c r="F373" s="6"/>
      <c r="G373" s="5"/>
      <c r="H373" s="28"/>
      <c r="I373" s="12"/>
      <c r="J373" s="5"/>
    </row>
    <row r="374">
      <c r="A374" s="32"/>
      <c r="B374" s="6"/>
      <c r="C374" s="6"/>
      <c r="D374" s="5"/>
      <c r="E374" s="5"/>
      <c r="F374" s="6"/>
      <c r="G374" s="5"/>
      <c r="H374" s="28"/>
      <c r="I374" s="12"/>
      <c r="J374" s="5"/>
    </row>
    <row r="375">
      <c r="A375" s="32"/>
      <c r="B375" s="6"/>
      <c r="C375" s="6"/>
      <c r="D375" s="5"/>
      <c r="E375" s="5"/>
      <c r="F375" s="6"/>
      <c r="G375" s="5"/>
      <c r="H375" s="28"/>
      <c r="I375" s="12"/>
      <c r="J375" s="5"/>
    </row>
    <row r="376">
      <c r="A376" s="32"/>
      <c r="B376" s="6"/>
      <c r="C376" s="6"/>
      <c r="D376" s="5"/>
      <c r="E376" s="5"/>
      <c r="F376" s="6"/>
      <c r="G376" s="5"/>
      <c r="H376" s="28"/>
      <c r="I376" s="12"/>
      <c r="J376" s="5"/>
    </row>
    <row r="377">
      <c r="A377" s="32"/>
      <c r="B377" s="6"/>
      <c r="C377" s="6"/>
      <c r="D377" s="5"/>
      <c r="E377" s="5"/>
      <c r="F377" s="6"/>
      <c r="G377" s="5"/>
      <c r="H377" s="28"/>
      <c r="I377" s="12"/>
      <c r="J377" s="5"/>
    </row>
    <row r="378">
      <c r="A378" s="32"/>
      <c r="B378" s="6"/>
      <c r="C378" s="6"/>
      <c r="D378" s="5"/>
      <c r="E378" s="5"/>
      <c r="F378" s="6"/>
      <c r="G378" s="5"/>
      <c r="H378" s="28"/>
      <c r="I378" s="12"/>
      <c r="J378" s="5"/>
    </row>
    <row r="379">
      <c r="A379" s="32"/>
      <c r="B379" s="6"/>
      <c r="C379" s="6"/>
      <c r="D379" s="5"/>
      <c r="E379" s="5"/>
      <c r="F379" s="6"/>
      <c r="G379" s="5"/>
      <c r="H379" s="28"/>
      <c r="I379" s="12"/>
      <c r="J379" s="5"/>
    </row>
    <row r="380">
      <c r="A380" s="32"/>
      <c r="B380" s="6"/>
      <c r="C380" s="6"/>
      <c r="D380" s="5"/>
      <c r="E380" s="5"/>
      <c r="F380" s="6"/>
      <c r="G380" s="5"/>
      <c r="H380" s="28"/>
      <c r="I380" s="12"/>
      <c r="J380" s="5"/>
    </row>
    <row r="381">
      <c r="A381" s="32"/>
      <c r="B381" s="6"/>
      <c r="C381" s="6"/>
      <c r="D381" s="5"/>
      <c r="E381" s="5"/>
      <c r="F381" s="6"/>
      <c r="G381" s="5"/>
      <c r="H381" s="28"/>
      <c r="I381" s="12"/>
      <c r="J381" s="5"/>
    </row>
    <row r="382">
      <c r="A382" s="32"/>
      <c r="B382" s="6"/>
      <c r="C382" s="6"/>
      <c r="D382" s="5"/>
      <c r="E382" s="5"/>
      <c r="F382" s="6"/>
      <c r="G382" s="5"/>
      <c r="H382" s="28"/>
      <c r="I382" s="12"/>
      <c r="J382" s="5"/>
    </row>
    <row r="383">
      <c r="A383" s="32"/>
      <c r="B383" s="6"/>
      <c r="C383" s="6"/>
      <c r="D383" s="5"/>
      <c r="E383" s="5"/>
      <c r="F383" s="6"/>
      <c r="G383" s="5"/>
      <c r="H383" s="28"/>
      <c r="I383" s="12"/>
      <c r="J383" s="5"/>
    </row>
    <row r="384">
      <c r="A384" s="32"/>
      <c r="B384" s="6"/>
      <c r="C384" s="6"/>
      <c r="D384" s="5"/>
      <c r="E384" s="5"/>
      <c r="F384" s="6"/>
      <c r="G384" s="5"/>
      <c r="H384" s="28"/>
      <c r="I384" s="12"/>
      <c r="J384" s="5"/>
    </row>
    <row r="385">
      <c r="A385" s="32"/>
      <c r="B385" s="6"/>
      <c r="C385" s="6"/>
      <c r="D385" s="5"/>
      <c r="E385" s="5"/>
      <c r="F385" s="6"/>
      <c r="G385" s="5"/>
      <c r="H385" s="28"/>
      <c r="I385" s="12"/>
      <c r="J385" s="5"/>
    </row>
    <row r="386">
      <c r="A386" s="32"/>
      <c r="B386" s="6"/>
      <c r="C386" s="6"/>
      <c r="D386" s="5"/>
      <c r="E386" s="5"/>
      <c r="F386" s="6"/>
      <c r="G386" s="5"/>
      <c r="H386" s="28"/>
      <c r="I386" s="12"/>
      <c r="J386" s="5"/>
    </row>
    <row r="387">
      <c r="A387" s="32"/>
      <c r="B387" s="6"/>
      <c r="C387" s="6"/>
      <c r="D387" s="5"/>
      <c r="E387" s="5"/>
      <c r="F387" s="6"/>
      <c r="G387" s="5"/>
      <c r="H387" s="28"/>
      <c r="I387" s="12"/>
      <c r="J387" s="5"/>
    </row>
    <row r="388">
      <c r="A388" s="32"/>
      <c r="B388" s="6"/>
      <c r="C388" s="6"/>
      <c r="D388" s="5"/>
      <c r="E388" s="5"/>
      <c r="F388" s="6"/>
      <c r="G388" s="5"/>
      <c r="H388" s="28"/>
      <c r="I388" s="12"/>
      <c r="J388" s="5"/>
    </row>
    <row r="389">
      <c r="A389" s="32"/>
      <c r="B389" s="6"/>
      <c r="C389" s="6"/>
      <c r="D389" s="5"/>
      <c r="E389" s="5"/>
      <c r="F389" s="6"/>
      <c r="G389" s="5"/>
      <c r="H389" s="28"/>
      <c r="I389" s="12"/>
      <c r="J389" s="5"/>
    </row>
    <row r="390">
      <c r="A390" s="32"/>
      <c r="B390" s="6"/>
      <c r="C390" s="6"/>
      <c r="D390" s="5"/>
      <c r="E390" s="5"/>
      <c r="F390" s="6"/>
      <c r="G390" s="5"/>
      <c r="H390" s="28"/>
      <c r="I390" s="12"/>
      <c r="J390" s="5"/>
    </row>
    <row r="391">
      <c r="A391" s="32"/>
      <c r="B391" s="6"/>
      <c r="C391" s="6"/>
      <c r="D391" s="5"/>
      <c r="E391" s="5"/>
      <c r="F391" s="6"/>
      <c r="G391" s="5"/>
      <c r="H391" s="28"/>
      <c r="I391" s="12"/>
      <c r="J391" s="5"/>
    </row>
    <row r="392">
      <c r="A392" s="32"/>
      <c r="B392" s="6"/>
      <c r="C392" s="6"/>
      <c r="D392" s="5"/>
      <c r="E392" s="5"/>
      <c r="F392" s="6"/>
      <c r="G392" s="5"/>
      <c r="H392" s="28"/>
      <c r="I392" s="12"/>
      <c r="J392" s="5"/>
    </row>
    <row r="393">
      <c r="A393" s="32"/>
      <c r="B393" s="6"/>
      <c r="C393" s="6"/>
      <c r="D393" s="5"/>
      <c r="E393" s="5"/>
      <c r="F393" s="6"/>
      <c r="G393" s="5"/>
      <c r="H393" s="28"/>
      <c r="I393" s="12"/>
      <c r="J393" s="5"/>
    </row>
    <row r="394">
      <c r="A394" s="32"/>
      <c r="B394" s="6"/>
      <c r="C394" s="6"/>
      <c r="D394" s="5"/>
      <c r="E394" s="5"/>
      <c r="F394" s="6"/>
      <c r="G394" s="5"/>
      <c r="H394" s="28"/>
      <c r="I394" s="12"/>
      <c r="J394" s="5"/>
    </row>
    <row r="395">
      <c r="A395" s="32"/>
      <c r="B395" s="6"/>
      <c r="C395" s="6"/>
      <c r="D395" s="5"/>
      <c r="E395" s="5"/>
      <c r="F395" s="6"/>
      <c r="G395" s="5"/>
      <c r="H395" s="28"/>
      <c r="I395" s="12"/>
      <c r="J395" s="5"/>
    </row>
    <row r="396">
      <c r="A396" s="32"/>
      <c r="B396" s="6"/>
      <c r="C396" s="6"/>
      <c r="D396" s="5"/>
      <c r="E396" s="5"/>
      <c r="F396" s="6"/>
      <c r="G396" s="5"/>
      <c r="H396" s="28"/>
      <c r="I396" s="12"/>
      <c r="J396" s="5"/>
    </row>
    <row r="397">
      <c r="A397" s="32"/>
      <c r="B397" s="6"/>
      <c r="C397" s="6"/>
      <c r="D397" s="5"/>
      <c r="E397" s="5"/>
      <c r="F397" s="6"/>
      <c r="G397" s="5"/>
      <c r="H397" s="28"/>
      <c r="I397" s="12"/>
      <c r="J397" s="5"/>
    </row>
    <row r="398">
      <c r="A398" s="32"/>
      <c r="B398" s="6"/>
      <c r="C398" s="6"/>
      <c r="D398" s="5"/>
      <c r="E398" s="5"/>
      <c r="F398" s="6"/>
      <c r="G398" s="5"/>
      <c r="H398" s="28"/>
      <c r="I398" s="12"/>
      <c r="J398" s="5"/>
    </row>
    <row r="399">
      <c r="A399" s="32"/>
      <c r="B399" s="6"/>
      <c r="C399" s="6"/>
      <c r="D399" s="5"/>
      <c r="E399" s="5"/>
      <c r="F399" s="6"/>
      <c r="G399" s="5"/>
      <c r="H399" s="28"/>
      <c r="I399" s="12"/>
      <c r="J399" s="5"/>
    </row>
    <row r="400">
      <c r="A400" s="32"/>
      <c r="B400" s="6"/>
      <c r="C400" s="6"/>
      <c r="D400" s="5"/>
      <c r="E400" s="5"/>
      <c r="F400" s="6"/>
      <c r="G400" s="5"/>
      <c r="H400" s="28"/>
      <c r="I400" s="12"/>
      <c r="J400" s="5"/>
    </row>
    <row r="401">
      <c r="A401" s="32"/>
      <c r="B401" s="6"/>
      <c r="C401" s="6"/>
      <c r="D401" s="5"/>
      <c r="E401" s="5"/>
      <c r="F401" s="6"/>
      <c r="G401" s="5"/>
      <c r="H401" s="28"/>
      <c r="I401" s="12"/>
      <c r="J401" s="5"/>
    </row>
    <row r="402">
      <c r="A402" s="32"/>
      <c r="B402" s="6"/>
      <c r="C402" s="6"/>
      <c r="D402" s="5"/>
      <c r="E402" s="5"/>
      <c r="F402" s="6"/>
      <c r="G402" s="5"/>
      <c r="H402" s="28"/>
      <c r="I402" s="12"/>
      <c r="J402" s="5"/>
    </row>
    <row r="403">
      <c r="A403" s="32"/>
      <c r="B403" s="6"/>
      <c r="C403" s="6"/>
      <c r="D403" s="5"/>
      <c r="E403" s="5"/>
      <c r="F403" s="6"/>
      <c r="G403" s="5"/>
      <c r="H403" s="28"/>
      <c r="I403" s="12"/>
      <c r="J403" s="5"/>
    </row>
    <row r="404">
      <c r="A404" s="32"/>
      <c r="B404" s="6"/>
      <c r="C404" s="6"/>
      <c r="D404" s="5"/>
      <c r="E404" s="5"/>
      <c r="F404" s="6"/>
      <c r="G404" s="5"/>
      <c r="H404" s="28"/>
      <c r="I404" s="12"/>
      <c r="J404" s="5"/>
    </row>
    <row r="405">
      <c r="A405" s="32"/>
      <c r="B405" s="6"/>
      <c r="C405" s="6"/>
      <c r="D405" s="5"/>
      <c r="E405" s="5"/>
      <c r="F405" s="6"/>
      <c r="G405" s="5"/>
      <c r="H405" s="28"/>
      <c r="I405" s="12"/>
      <c r="J405" s="5"/>
    </row>
    <row r="406">
      <c r="A406" s="32"/>
      <c r="B406" s="6"/>
      <c r="C406" s="6"/>
      <c r="D406" s="5"/>
      <c r="E406" s="5"/>
      <c r="F406" s="6"/>
      <c r="G406" s="5"/>
      <c r="H406" s="28"/>
      <c r="I406" s="12"/>
      <c r="J406" s="5"/>
    </row>
    <row r="407">
      <c r="A407" s="32"/>
      <c r="B407" s="6"/>
      <c r="C407" s="6"/>
      <c r="D407" s="5"/>
      <c r="E407" s="5"/>
      <c r="F407" s="6"/>
      <c r="G407" s="5"/>
      <c r="H407" s="28"/>
      <c r="I407" s="12"/>
      <c r="J407" s="5"/>
    </row>
    <row r="408">
      <c r="A408" s="32"/>
      <c r="B408" s="6"/>
      <c r="C408" s="6"/>
      <c r="D408" s="5"/>
      <c r="E408" s="5"/>
      <c r="F408" s="6"/>
      <c r="G408" s="5"/>
      <c r="H408" s="28"/>
      <c r="I408" s="12"/>
      <c r="J408" s="5"/>
    </row>
    <row r="409">
      <c r="A409" s="32"/>
      <c r="B409" s="6"/>
      <c r="C409" s="6"/>
      <c r="D409" s="5"/>
      <c r="E409" s="5"/>
      <c r="F409" s="6"/>
      <c r="G409" s="5"/>
      <c r="H409" s="28"/>
      <c r="I409" s="12"/>
      <c r="J409" s="5"/>
    </row>
    <row r="410">
      <c r="A410" s="32"/>
      <c r="B410" s="6"/>
      <c r="C410" s="6"/>
      <c r="D410" s="5"/>
      <c r="E410" s="5"/>
      <c r="F410" s="6"/>
      <c r="G410" s="5"/>
      <c r="H410" s="28"/>
      <c r="I410" s="12"/>
      <c r="J410" s="5"/>
    </row>
    <row r="411">
      <c r="A411" s="32"/>
      <c r="B411" s="6"/>
      <c r="C411" s="6"/>
      <c r="D411" s="5"/>
      <c r="E411" s="5"/>
      <c r="F411" s="6"/>
      <c r="G411" s="5"/>
      <c r="H411" s="28"/>
      <c r="I411" s="12"/>
      <c r="J411" s="5"/>
    </row>
    <row r="412">
      <c r="A412" s="32"/>
      <c r="B412" s="6"/>
      <c r="C412" s="6"/>
      <c r="D412" s="5"/>
      <c r="E412" s="5"/>
      <c r="F412" s="6"/>
      <c r="G412" s="5"/>
      <c r="H412" s="28"/>
      <c r="I412" s="12"/>
      <c r="J412" s="5"/>
    </row>
    <row r="413">
      <c r="A413" s="32"/>
      <c r="B413" s="6"/>
      <c r="C413" s="6"/>
      <c r="D413" s="5"/>
      <c r="E413" s="5"/>
      <c r="F413" s="6"/>
      <c r="G413" s="5"/>
      <c r="H413" s="28"/>
      <c r="I413" s="12"/>
      <c r="J413" s="5"/>
    </row>
    <row r="414">
      <c r="A414" s="32"/>
      <c r="B414" s="6"/>
      <c r="C414" s="6"/>
      <c r="D414" s="5"/>
      <c r="E414" s="5"/>
      <c r="F414" s="6"/>
      <c r="G414" s="5"/>
      <c r="H414" s="28"/>
      <c r="I414" s="12"/>
      <c r="J414" s="5"/>
    </row>
    <row r="415">
      <c r="A415" s="32"/>
      <c r="B415" s="6"/>
      <c r="C415" s="6"/>
      <c r="D415" s="5"/>
      <c r="E415" s="5"/>
      <c r="F415" s="6"/>
      <c r="G415" s="5"/>
      <c r="H415" s="28"/>
      <c r="I415" s="12"/>
      <c r="J415" s="5"/>
    </row>
    <row r="416">
      <c r="A416" s="32"/>
      <c r="B416" s="6"/>
      <c r="C416" s="6"/>
      <c r="D416" s="5"/>
      <c r="E416" s="5"/>
      <c r="F416" s="6"/>
      <c r="G416" s="5"/>
      <c r="H416" s="28"/>
      <c r="I416" s="12"/>
      <c r="J416" s="5"/>
    </row>
    <row r="417">
      <c r="A417" s="32"/>
      <c r="B417" s="6"/>
      <c r="C417" s="6"/>
      <c r="D417" s="5"/>
      <c r="E417" s="5"/>
      <c r="F417" s="6"/>
      <c r="G417" s="5"/>
      <c r="H417" s="28"/>
      <c r="I417" s="12"/>
      <c r="J417" s="5"/>
    </row>
    <row r="418">
      <c r="A418" s="32"/>
      <c r="B418" s="6"/>
      <c r="C418" s="6"/>
      <c r="D418" s="5"/>
      <c r="E418" s="5"/>
      <c r="F418" s="6"/>
      <c r="G418" s="5"/>
      <c r="H418" s="28"/>
      <c r="I418" s="12"/>
      <c r="J418" s="5"/>
    </row>
    <row r="419">
      <c r="A419" s="32"/>
      <c r="B419" s="6"/>
      <c r="C419" s="6"/>
      <c r="D419" s="5"/>
      <c r="E419" s="5"/>
      <c r="F419" s="6"/>
      <c r="G419" s="5"/>
      <c r="H419" s="28"/>
      <c r="I419" s="12"/>
      <c r="J419" s="5"/>
    </row>
    <row r="420">
      <c r="A420" s="32"/>
      <c r="B420" s="6"/>
      <c r="C420" s="6"/>
      <c r="D420" s="5"/>
      <c r="E420" s="5"/>
      <c r="F420" s="6"/>
      <c r="G420" s="5"/>
      <c r="H420" s="28"/>
      <c r="I420" s="12"/>
      <c r="J420" s="5"/>
    </row>
    <row r="421">
      <c r="A421" s="32"/>
      <c r="B421" s="6"/>
      <c r="C421" s="6"/>
      <c r="D421" s="5"/>
      <c r="E421" s="5"/>
      <c r="F421" s="6"/>
      <c r="G421" s="5"/>
      <c r="H421" s="28"/>
      <c r="I421" s="12"/>
      <c r="J421" s="5"/>
    </row>
    <row r="422">
      <c r="A422" s="32"/>
      <c r="B422" s="6"/>
      <c r="C422" s="6"/>
      <c r="D422" s="5"/>
      <c r="E422" s="5"/>
      <c r="F422" s="6"/>
      <c r="G422" s="5"/>
      <c r="H422" s="28"/>
      <c r="I422" s="12"/>
      <c r="J422" s="5"/>
    </row>
    <row r="423">
      <c r="A423" s="32"/>
      <c r="B423" s="6"/>
      <c r="C423" s="6"/>
      <c r="D423" s="5"/>
      <c r="E423" s="5"/>
      <c r="F423" s="6"/>
      <c r="G423" s="5"/>
      <c r="H423" s="28"/>
      <c r="I423" s="12"/>
      <c r="J423" s="5"/>
    </row>
    <row r="424">
      <c r="A424" s="32"/>
      <c r="B424" s="6"/>
      <c r="C424" s="6"/>
      <c r="D424" s="5"/>
      <c r="E424" s="5"/>
      <c r="F424" s="6"/>
      <c r="G424" s="5"/>
      <c r="H424" s="28"/>
      <c r="I424" s="12"/>
      <c r="J424" s="5"/>
    </row>
    <row r="425">
      <c r="A425" s="32"/>
      <c r="B425" s="6"/>
      <c r="C425" s="6"/>
      <c r="D425" s="5"/>
      <c r="E425" s="5"/>
      <c r="F425" s="6"/>
      <c r="G425" s="5"/>
      <c r="H425" s="28"/>
      <c r="I425" s="12"/>
      <c r="J425" s="5"/>
    </row>
    <row r="426">
      <c r="A426" s="32"/>
      <c r="B426" s="6"/>
      <c r="C426" s="6"/>
      <c r="D426" s="5"/>
      <c r="E426" s="5"/>
      <c r="F426" s="6"/>
      <c r="G426" s="5"/>
      <c r="H426" s="28"/>
      <c r="I426" s="12"/>
      <c r="J426" s="5"/>
    </row>
    <row r="427">
      <c r="A427" s="32"/>
      <c r="B427" s="6"/>
      <c r="C427" s="6"/>
      <c r="D427" s="5"/>
      <c r="E427" s="5"/>
      <c r="F427" s="6"/>
      <c r="G427" s="5"/>
      <c r="H427" s="28"/>
      <c r="I427" s="12"/>
      <c r="J427" s="5"/>
    </row>
    <row r="428">
      <c r="A428" s="32"/>
      <c r="B428" s="6"/>
      <c r="C428" s="6"/>
      <c r="D428" s="5"/>
      <c r="E428" s="5"/>
      <c r="F428" s="6"/>
      <c r="G428" s="5"/>
      <c r="H428" s="28"/>
      <c r="I428" s="12"/>
      <c r="J428" s="5"/>
    </row>
    <row r="429">
      <c r="A429" s="32"/>
      <c r="B429" s="6"/>
      <c r="C429" s="6"/>
      <c r="D429" s="5"/>
      <c r="E429" s="5"/>
      <c r="F429" s="6"/>
      <c r="G429" s="5"/>
      <c r="H429" s="28"/>
      <c r="I429" s="12"/>
      <c r="J429" s="5"/>
    </row>
    <row r="430">
      <c r="A430" s="32"/>
      <c r="B430" s="6"/>
      <c r="C430" s="6"/>
      <c r="D430" s="5"/>
      <c r="E430" s="5"/>
      <c r="F430" s="6"/>
      <c r="G430" s="5"/>
      <c r="H430" s="28"/>
      <c r="I430" s="12"/>
      <c r="J430" s="5"/>
    </row>
    <row r="431">
      <c r="A431" s="32"/>
      <c r="B431" s="6"/>
      <c r="C431" s="6"/>
      <c r="D431" s="5"/>
      <c r="E431" s="5"/>
      <c r="F431" s="6"/>
      <c r="G431" s="5"/>
      <c r="H431" s="28"/>
      <c r="I431" s="12"/>
      <c r="J431" s="5"/>
    </row>
    <row r="432">
      <c r="A432" s="32"/>
      <c r="B432" s="6"/>
      <c r="C432" s="6"/>
      <c r="D432" s="5"/>
      <c r="E432" s="5"/>
      <c r="F432" s="6"/>
      <c r="G432" s="5"/>
      <c r="H432" s="28"/>
      <c r="I432" s="12"/>
      <c r="J432" s="5"/>
    </row>
    <row r="433">
      <c r="A433" s="32"/>
      <c r="B433" s="6"/>
      <c r="C433" s="6"/>
      <c r="D433" s="5"/>
      <c r="E433" s="5"/>
      <c r="F433" s="6"/>
      <c r="G433" s="5"/>
      <c r="H433" s="28"/>
      <c r="I433" s="12"/>
      <c r="J433" s="5"/>
    </row>
    <row r="434">
      <c r="A434" s="32"/>
      <c r="B434" s="6"/>
      <c r="C434" s="6"/>
      <c r="D434" s="5"/>
      <c r="E434" s="5"/>
      <c r="F434" s="6"/>
      <c r="G434" s="5"/>
      <c r="H434" s="28"/>
      <c r="I434" s="12"/>
      <c r="J434" s="5"/>
    </row>
    <row r="435">
      <c r="A435" s="32"/>
      <c r="B435" s="6"/>
      <c r="C435" s="6"/>
      <c r="D435" s="5"/>
      <c r="E435" s="5"/>
      <c r="F435" s="6"/>
      <c r="G435" s="5"/>
      <c r="H435" s="28"/>
      <c r="I435" s="12"/>
      <c r="J435" s="5"/>
    </row>
    <row r="436">
      <c r="A436" s="32"/>
      <c r="B436" s="6"/>
      <c r="C436" s="6"/>
      <c r="D436" s="5"/>
      <c r="E436" s="5"/>
      <c r="F436" s="6"/>
      <c r="G436" s="5"/>
      <c r="H436" s="28"/>
      <c r="I436" s="12"/>
      <c r="J436" s="5"/>
    </row>
    <row r="437">
      <c r="A437" s="32"/>
      <c r="B437" s="6"/>
      <c r="C437" s="6"/>
      <c r="D437" s="5"/>
      <c r="E437" s="5"/>
      <c r="F437" s="6"/>
      <c r="G437" s="5"/>
      <c r="H437" s="28"/>
      <c r="I437" s="12"/>
      <c r="J437" s="5"/>
    </row>
    <row r="438">
      <c r="A438" s="32"/>
      <c r="B438" s="6"/>
      <c r="C438" s="6"/>
      <c r="D438" s="5"/>
      <c r="E438" s="5"/>
      <c r="F438" s="6"/>
      <c r="G438" s="5"/>
      <c r="H438" s="28"/>
      <c r="I438" s="12"/>
      <c r="J438" s="5"/>
    </row>
    <row r="439">
      <c r="A439" s="32"/>
      <c r="B439" s="6"/>
      <c r="C439" s="6"/>
      <c r="D439" s="5"/>
      <c r="E439" s="5"/>
      <c r="F439" s="6"/>
      <c r="G439" s="5"/>
      <c r="H439" s="28"/>
      <c r="I439" s="12"/>
      <c r="J439" s="5"/>
    </row>
    <row r="440">
      <c r="A440" s="32"/>
      <c r="B440" s="6"/>
      <c r="C440" s="6"/>
      <c r="D440" s="5"/>
      <c r="E440" s="5"/>
      <c r="F440" s="6"/>
      <c r="G440" s="5"/>
      <c r="H440" s="28"/>
      <c r="I440" s="12"/>
      <c r="J440" s="5"/>
    </row>
    <row r="441">
      <c r="A441" s="32"/>
      <c r="B441" s="6"/>
      <c r="C441" s="6"/>
      <c r="D441" s="5"/>
      <c r="E441" s="5"/>
      <c r="F441" s="6"/>
      <c r="G441" s="5"/>
      <c r="H441" s="28"/>
      <c r="I441" s="12"/>
      <c r="J441" s="5"/>
    </row>
    <row r="442">
      <c r="A442" s="32"/>
      <c r="B442" s="6"/>
      <c r="C442" s="6"/>
      <c r="D442" s="5"/>
      <c r="E442" s="5"/>
      <c r="F442" s="6"/>
      <c r="G442" s="5"/>
      <c r="H442" s="28"/>
      <c r="I442" s="12"/>
      <c r="J442" s="5"/>
    </row>
    <row r="443">
      <c r="A443" s="32"/>
      <c r="B443" s="6"/>
      <c r="C443" s="6"/>
      <c r="D443" s="5"/>
      <c r="E443" s="5"/>
      <c r="F443" s="6"/>
      <c r="G443" s="5"/>
      <c r="H443" s="28"/>
      <c r="I443" s="12"/>
      <c r="J443" s="5"/>
    </row>
    <row r="444">
      <c r="A444" s="32"/>
      <c r="B444" s="6"/>
      <c r="C444" s="6"/>
      <c r="D444" s="5"/>
      <c r="E444" s="5"/>
      <c r="F444" s="6"/>
      <c r="G444" s="5"/>
      <c r="H444" s="28"/>
      <c r="I444" s="12"/>
      <c r="J444" s="5"/>
    </row>
    <row r="445">
      <c r="A445" s="32"/>
      <c r="B445" s="6"/>
      <c r="C445" s="6"/>
      <c r="D445" s="5"/>
      <c r="E445" s="5"/>
      <c r="F445" s="6"/>
      <c r="G445" s="5"/>
      <c r="H445" s="28"/>
      <c r="I445" s="12"/>
      <c r="J445" s="5"/>
    </row>
    <row r="446">
      <c r="A446" s="32"/>
      <c r="B446" s="6"/>
      <c r="C446" s="6"/>
      <c r="D446" s="5"/>
      <c r="E446" s="5"/>
      <c r="F446" s="6"/>
      <c r="G446" s="5"/>
      <c r="H446" s="28"/>
      <c r="I446" s="12"/>
      <c r="J446" s="5"/>
    </row>
    <row r="447">
      <c r="A447" s="32"/>
      <c r="B447" s="6"/>
      <c r="C447" s="6"/>
      <c r="D447" s="5"/>
      <c r="E447" s="5"/>
      <c r="F447" s="6"/>
      <c r="G447" s="5"/>
      <c r="H447" s="28"/>
      <c r="I447" s="12"/>
      <c r="J447" s="5"/>
    </row>
    <row r="448">
      <c r="A448" s="32"/>
      <c r="B448" s="6"/>
      <c r="C448" s="6"/>
      <c r="D448" s="5"/>
      <c r="E448" s="5"/>
      <c r="F448" s="6"/>
      <c r="G448" s="5"/>
      <c r="H448" s="28"/>
      <c r="I448" s="12"/>
      <c r="J448" s="5"/>
    </row>
    <row r="449">
      <c r="A449" s="32"/>
      <c r="B449" s="6"/>
      <c r="C449" s="6"/>
      <c r="D449" s="5"/>
      <c r="E449" s="5"/>
      <c r="F449" s="6"/>
      <c r="G449" s="5"/>
      <c r="H449" s="28"/>
      <c r="I449" s="12"/>
      <c r="J449" s="5"/>
    </row>
    <row r="450">
      <c r="A450" s="32"/>
      <c r="B450" s="6"/>
      <c r="C450" s="6"/>
      <c r="D450" s="5"/>
      <c r="E450" s="5"/>
      <c r="F450" s="6"/>
      <c r="G450" s="5"/>
      <c r="H450" s="28"/>
      <c r="I450" s="12"/>
      <c r="J450" s="5"/>
    </row>
    <row r="451">
      <c r="A451" s="32"/>
      <c r="B451" s="6"/>
      <c r="C451" s="6"/>
      <c r="D451" s="5"/>
      <c r="E451" s="5"/>
      <c r="F451" s="6"/>
      <c r="G451" s="5"/>
      <c r="H451" s="28"/>
      <c r="I451" s="12"/>
      <c r="J451" s="5"/>
    </row>
    <row r="452">
      <c r="A452" s="32"/>
      <c r="B452" s="6"/>
      <c r="C452" s="6"/>
      <c r="D452" s="5"/>
      <c r="E452" s="5"/>
      <c r="F452" s="6"/>
      <c r="G452" s="5"/>
      <c r="H452" s="28"/>
      <c r="I452" s="12"/>
      <c r="J452" s="5"/>
    </row>
    <row r="453">
      <c r="A453" s="32"/>
      <c r="B453" s="6"/>
      <c r="C453" s="6"/>
      <c r="D453" s="5"/>
      <c r="E453" s="5"/>
      <c r="F453" s="6"/>
      <c r="G453" s="5"/>
      <c r="H453" s="28"/>
      <c r="I453" s="12"/>
      <c r="J453" s="5"/>
    </row>
    <row r="454">
      <c r="A454" s="32"/>
      <c r="B454" s="6"/>
      <c r="C454" s="6"/>
      <c r="D454" s="5"/>
      <c r="E454" s="5"/>
      <c r="F454" s="6"/>
      <c r="G454" s="5"/>
      <c r="H454" s="28"/>
      <c r="I454" s="12"/>
      <c r="J454" s="5"/>
    </row>
    <row r="455">
      <c r="A455" s="32"/>
      <c r="B455" s="6"/>
      <c r="C455" s="6"/>
      <c r="D455" s="5"/>
      <c r="E455" s="5"/>
      <c r="F455" s="6"/>
      <c r="G455" s="5"/>
      <c r="H455" s="28"/>
      <c r="I455" s="12"/>
      <c r="J455" s="5"/>
    </row>
    <row r="456">
      <c r="A456" s="32"/>
      <c r="B456" s="6"/>
      <c r="C456" s="6"/>
      <c r="D456" s="5"/>
      <c r="E456" s="5"/>
      <c r="F456" s="6"/>
      <c r="G456" s="5"/>
      <c r="H456" s="28"/>
      <c r="I456" s="12"/>
      <c r="J456" s="5"/>
    </row>
    <row r="457">
      <c r="A457" s="32"/>
      <c r="B457" s="6"/>
      <c r="C457" s="6"/>
      <c r="D457" s="5"/>
      <c r="E457" s="5"/>
      <c r="F457" s="6"/>
      <c r="G457" s="5"/>
      <c r="H457" s="28"/>
      <c r="I457" s="12"/>
      <c r="J457" s="5"/>
    </row>
    <row r="458">
      <c r="A458" s="32"/>
      <c r="B458" s="6"/>
      <c r="C458" s="6"/>
      <c r="D458" s="5"/>
      <c r="E458" s="5"/>
      <c r="F458" s="6"/>
      <c r="G458" s="5"/>
      <c r="H458" s="28"/>
      <c r="I458" s="12"/>
      <c r="J458" s="5"/>
    </row>
    <row r="459">
      <c r="A459" s="32"/>
      <c r="B459" s="6"/>
      <c r="C459" s="6"/>
      <c r="D459" s="5"/>
      <c r="E459" s="5"/>
      <c r="F459" s="6"/>
      <c r="G459" s="5"/>
      <c r="H459" s="28"/>
      <c r="I459" s="12"/>
      <c r="J459" s="5"/>
    </row>
    <row r="460">
      <c r="A460" s="32"/>
      <c r="B460" s="6"/>
      <c r="C460" s="6"/>
      <c r="D460" s="5"/>
      <c r="E460" s="5"/>
      <c r="F460" s="6"/>
      <c r="G460" s="5"/>
      <c r="H460" s="28"/>
      <c r="I460" s="12"/>
      <c r="J460" s="5"/>
    </row>
    <row r="461">
      <c r="A461" s="32"/>
      <c r="B461" s="6"/>
      <c r="C461" s="6"/>
      <c r="D461" s="5"/>
      <c r="E461" s="5"/>
      <c r="F461" s="6"/>
      <c r="G461" s="5"/>
      <c r="H461" s="28"/>
      <c r="I461" s="12"/>
      <c r="J461" s="5"/>
    </row>
    <row r="462">
      <c r="A462" s="32"/>
      <c r="B462" s="6"/>
      <c r="C462" s="6"/>
      <c r="D462" s="5"/>
      <c r="E462" s="5"/>
      <c r="F462" s="6"/>
      <c r="G462" s="5"/>
      <c r="H462" s="28"/>
      <c r="I462" s="12"/>
      <c r="J462" s="5"/>
    </row>
    <row r="463">
      <c r="A463" s="32"/>
      <c r="B463" s="6"/>
      <c r="C463" s="6"/>
      <c r="D463" s="5"/>
      <c r="E463" s="5"/>
      <c r="F463" s="6"/>
      <c r="G463" s="5"/>
      <c r="H463" s="28"/>
      <c r="I463" s="12"/>
      <c r="J463" s="5"/>
    </row>
    <row r="464">
      <c r="A464" s="32"/>
      <c r="B464" s="6"/>
      <c r="C464" s="6"/>
      <c r="D464" s="5"/>
      <c r="E464" s="5"/>
      <c r="F464" s="6"/>
      <c r="G464" s="5"/>
      <c r="H464" s="28"/>
      <c r="I464" s="12"/>
      <c r="J464" s="5"/>
    </row>
    <row r="465">
      <c r="A465" s="32"/>
      <c r="B465" s="6"/>
      <c r="C465" s="6"/>
      <c r="D465" s="5"/>
      <c r="E465" s="5"/>
      <c r="F465" s="6"/>
      <c r="G465" s="5"/>
      <c r="H465" s="28"/>
      <c r="I465" s="12"/>
      <c r="J465" s="5"/>
    </row>
    <row r="466">
      <c r="A466" s="32"/>
      <c r="B466" s="6"/>
      <c r="C466" s="6"/>
      <c r="D466" s="5"/>
      <c r="E466" s="5"/>
      <c r="F466" s="6"/>
      <c r="G466" s="5"/>
      <c r="H466" s="28"/>
      <c r="I466" s="12"/>
      <c r="J466" s="5"/>
    </row>
    <row r="467">
      <c r="A467" s="32"/>
      <c r="B467" s="6"/>
      <c r="C467" s="6"/>
      <c r="D467" s="5"/>
      <c r="E467" s="5"/>
      <c r="F467" s="6"/>
      <c r="G467" s="5"/>
      <c r="H467" s="28"/>
      <c r="I467" s="12"/>
      <c r="J467" s="5"/>
    </row>
    <row r="468">
      <c r="A468" s="32"/>
      <c r="B468" s="6"/>
      <c r="C468" s="6"/>
      <c r="D468" s="5"/>
      <c r="E468" s="5"/>
      <c r="F468" s="6"/>
      <c r="G468" s="5"/>
      <c r="H468" s="28"/>
      <c r="I468" s="12"/>
      <c r="J468" s="5"/>
    </row>
    <row r="469">
      <c r="A469" s="33"/>
      <c r="G469" s="34"/>
      <c r="H469" s="35"/>
      <c r="I469" s="31"/>
      <c r="J469" s="34"/>
    </row>
    <row r="470">
      <c r="A470" s="33"/>
      <c r="G470" s="34"/>
      <c r="H470" s="35"/>
      <c r="I470" s="31"/>
      <c r="J470" s="34"/>
    </row>
    <row r="471">
      <c r="A471" s="33"/>
      <c r="G471" s="34"/>
      <c r="H471" s="35"/>
      <c r="I471" s="31"/>
      <c r="J471" s="34"/>
    </row>
    <row r="472">
      <c r="A472" s="33"/>
      <c r="G472" s="34"/>
      <c r="H472" s="35"/>
      <c r="I472" s="31"/>
      <c r="J472" s="34"/>
    </row>
    <row r="473">
      <c r="A473" s="33"/>
      <c r="G473" s="34"/>
      <c r="H473" s="35"/>
      <c r="I473" s="31"/>
      <c r="J473" s="34"/>
    </row>
    <row r="474">
      <c r="A474" s="33"/>
      <c r="G474" s="34"/>
      <c r="H474" s="35"/>
      <c r="I474" s="31"/>
      <c r="J474" s="34"/>
    </row>
    <row r="475">
      <c r="A475" s="33"/>
      <c r="G475" s="34"/>
      <c r="H475" s="35"/>
      <c r="I475" s="31"/>
      <c r="J475" s="34"/>
    </row>
    <row r="476">
      <c r="A476" s="33"/>
      <c r="G476" s="34"/>
      <c r="H476" s="35"/>
      <c r="I476" s="31"/>
      <c r="J476" s="34"/>
    </row>
    <row r="477">
      <c r="A477" s="33"/>
      <c r="G477" s="34"/>
      <c r="H477" s="35"/>
      <c r="I477" s="31"/>
      <c r="J477" s="34"/>
    </row>
    <row r="478">
      <c r="A478" s="33"/>
      <c r="G478" s="34"/>
      <c r="H478" s="35"/>
      <c r="I478" s="31"/>
      <c r="J478" s="34"/>
    </row>
    <row r="479">
      <c r="A479" s="33"/>
      <c r="G479" s="34"/>
      <c r="H479" s="35"/>
      <c r="I479" s="31"/>
      <c r="J479" s="34"/>
    </row>
    <row r="480">
      <c r="A480" s="33"/>
      <c r="G480" s="34"/>
      <c r="H480" s="35"/>
      <c r="I480" s="31"/>
      <c r="J480" s="34"/>
    </row>
    <row r="481">
      <c r="A481" s="33"/>
      <c r="G481" s="34"/>
      <c r="H481" s="35"/>
      <c r="I481" s="31"/>
      <c r="J481" s="34"/>
    </row>
    <row r="482">
      <c r="A482" s="33"/>
      <c r="G482" s="34"/>
      <c r="H482" s="35"/>
      <c r="I482" s="31"/>
      <c r="J482" s="34"/>
    </row>
    <row r="483">
      <c r="A483" s="33"/>
      <c r="G483" s="34"/>
      <c r="H483" s="35"/>
      <c r="I483" s="31"/>
      <c r="J483" s="34"/>
    </row>
    <row r="484">
      <c r="A484" s="33"/>
      <c r="G484" s="34"/>
      <c r="H484" s="35"/>
      <c r="I484" s="31"/>
      <c r="J484" s="34"/>
    </row>
    <row r="485">
      <c r="A485" s="33"/>
      <c r="G485" s="34"/>
      <c r="H485" s="35"/>
      <c r="I485" s="31"/>
      <c r="J485" s="34"/>
    </row>
    <row r="486">
      <c r="A486" s="33"/>
      <c r="G486" s="34"/>
      <c r="H486" s="35"/>
      <c r="I486" s="31"/>
      <c r="J486" s="34"/>
    </row>
    <row r="487">
      <c r="A487" s="33"/>
      <c r="G487" s="34"/>
      <c r="H487" s="35"/>
      <c r="I487" s="31"/>
      <c r="J487" s="34"/>
    </row>
    <row r="488">
      <c r="A488" s="33"/>
      <c r="G488" s="34"/>
      <c r="H488" s="35"/>
      <c r="I488" s="31"/>
      <c r="J488" s="34"/>
    </row>
    <row r="489">
      <c r="A489" s="33"/>
      <c r="G489" s="34"/>
      <c r="H489" s="35"/>
      <c r="I489" s="31"/>
      <c r="J489" s="34"/>
    </row>
    <row r="490">
      <c r="A490" s="33"/>
      <c r="G490" s="34"/>
      <c r="H490" s="35"/>
      <c r="I490" s="31"/>
      <c r="J490" s="34"/>
    </row>
    <row r="491">
      <c r="A491" s="33"/>
      <c r="G491" s="34"/>
      <c r="H491" s="35"/>
      <c r="I491" s="31"/>
      <c r="J491" s="34"/>
    </row>
    <row r="492">
      <c r="A492" s="33"/>
      <c r="G492" s="34"/>
      <c r="H492" s="35"/>
      <c r="I492" s="31"/>
      <c r="J492" s="34"/>
    </row>
    <row r="493">
      <c r="A493" s="33"/>
      <c r="G493" s="34"/>
      <c r="H493" s="35"/>
      <c r="I493" s="31"/>
      <c r="J493" s="34"/>
    </row>
    <row r="494">
      <c r="A494" s="33"/>
      <c r="G494" s="34"/>
      <c r="H494" s="35"/>
      <c r="I494" s="31"/>
      <c r="J494" s="34"/>
    </row>
    <row r="495">
      <c r="A495" s="33"/>
      <c r="G495" s="34"/>
      <c r="H495" s="35"/>
      <c r="I495" s="31"/>
      <c r="J495" s="34"/>
    </row>
    <row r="496">
      <c r="A496" s="33"/>
      <c r="G496" s="34"/>
      <c r="H496" s="35"/>
      <c r="I496" s="31"/>
      <c r="J496" s="34"/>
    </row>
    <row r="497">
      <c r="A497" s="33"/>
      <c r="G497" s="34"/>
      <c r="H497" s="35"/>
      <c r="I497" s="31"/>
      <c r="J497" s="34"/>
    </row>
    <row r="498">
      <c r="A498" s="33"/>
      <c r="G498" s="34"/>
      <c r="H498" s="35"/>
      <c r="I498" s="31"/>
      <c r="J498" s="34"/>
    </row>
    <row r="499">
      <c r="A499" s="33"/>
      <c r="G499" s="34"/>
      <c r="H499" s="35"/>
      <c r="I499" s="31"/>
      <c r="J499" s="34"/>
    </row>
    <row r="500">
      <c r="A500" s="33"/>
      <c r="G500" s="34"/>
      <c r="H500" s="35"/>
      <c r="I500" s="31"/>
      <c r="J500" s="34"/>
    </row>
    <row r="501">
      <c r="A501" s="33"/>
      <c r="G501" s="34"/>
      <c r="H501" s="35"/>
      <c r="I501" s="31"/>
      <c r="J501" s="34"/>
    </row>
    <row r="502">
      <c r="A502" s="33"/>
      <c r="G502" s="34"/>
      <c r="H502" s="35"/>
      <c r="I502" s="31"/>
      <c r="J502" s="34"/>
    </row>
    <row r="503">
      <c r="A503" s="33"/>
      <c r="G503" s="34"/>
      <c r="H503" s="35"/>
      <c r="I503" s="31"/>
      <c r="J503" s="34"/>
    </row>
    <row r="504">
      <c r="A504" s="33"/>
      <c r="G504" s="34"/>
      <c r="H504" s="35"/>
      <c r="I504" s="31"/>
      <c r="J504" s="34"/>
    </row>
    <row r="505">
      <c r="A505" s="33"/>
      <c r="G505" s="34"/>
      <c r="H505" s="35"/>
      <c r="I505" s="31"/>
      <c r="J505" s="34"/>
    </row>
    <row r="506">
      <c r="A506" s="33"/>
      <c r="G506" s="34"/>
      <c r="H506" s="35"/>
      <c r="I506" s="31"/>
      <c r="J506" s="34"/>
    </row>
    <row r="507">
      <c r="A507" s="33"/>
      <c r="G507" s="34"/>
      <c r="H507" s="35"/>
      <c r="I507" s="31"/>
      <c r="J507" s="34"/>
    </row>
    <row r="508">
      <c r="A508" s="33"/>
      <c r="G508" s="34"/>
      <c r="H508" s="35"/>
      <c r="I508" s="31"/>
      <c r="J508" s="34"/>
    </row>
    <row r="509">
      <c r="A509" s="33"/>
      <c r="G509" s="34"/>
      <c r="H509" s="35"/>
      <c r="I509" s="31"/>
      <c r="J509" s="34"/>
    </row>
    <row r="510">
      <c r="A510" s="33"/>
      <c r="G510" s="34"/>
      <c r="H510" s="35"/>
      <c r="I510" s="31"/>
      <c r="J510" s="34"/>
    </row>
    <row r="511">
      <c r="A511" s="33"/>
      <c r="G511" s="34"/>
      <c r="H511" s="35"/>
      <c r="I511" s="31"/>
      <c r="J511" s="34"/>
    </row>
    <row r="512">
      <c r="A512" s="33"/>
      <c r="G512" s="34"/>
      <c r="H512" s="35"/>
      <c r="I512" s="31"/>
      <c r="J512" s="34"/>
    </row>
    <row r="513">
      <c r="A513" s="33"/>
      <c r="G513" s="34"/>
      <c r="H513" s="35"/>
      <c r="I513" s="31"/>
      <c r="J513" s="34"/>
    </row>
    <row r="514">
      <c r="A514" s="33"/>
      <c r="G514" s="34"/>
      <c r="H514" s="35"/>
      <c r="I514" s="31"/>
      <c r="J514" s="34"/>
    </row>
    <row r="515">
      <c r="A515" s="33"/>
      <c r="G515" s="34"/>
      <c r="H515" s="35"/>
      <c r="I515" s="31"/>
      <c r="J515" s="34"/>
    </row>
    <row r="516">
      <c r="A516" s="33"/>
      <c r="G516" s="34"/>
      <c r="H516" s="35"/>
      <c r="I516" s="31"/>
      <c r="J516" s="34"/>
    </row>
    <row r="517">
      <c r="A517" s="33"/>
      <c r="G517" s="34"/>
      <c r="H517" s="35"/>
      <c r="I517" s="31"/>
      <c r="J517" s="34"/>
    </row>
    <row r="518">
      <c r="A518" s="33"/>
      <c r="G518" s="34"/>
      <c r="H518" s="35"/>
      <c r="I518" s="31"/>
      <c r="J518" s="34"/>
    </row>
    <row r="519">
      <c r="A519" s="33"/>
      <c r="G519" s="34"/>
      <c r="H519" s="35"/>
      <c r="I519" s="31"/>
      <c r="J519" s="34"/>
    </row>
    <row r="520">
      <c r="A520" s="33"/>
      <c r="G520" s="34"/>
      <c r="H520" s="35"/>
      <c r="I520" s="31"/>
      <c r="J520" s="34"/>
    </row>
    <row r="521">
      <c r="A521" s="33"/>
      <c r="G521" s="34"/>
      <c r="H521" s="35"/>
      <c r="I521" s="31"/>
      <c r="J521" s="34"/>
    </row>
    <row r="522">
      <c r="A522" s="33"/>
      <c r="G522" s="34"/>
      <c r="H522" s="35"/>
      <c r="I522" s="31"/>
      <c r="J522" s="34"/>
    </row>
    <row r="523">
      <c r="A523" s="33"/>
      <c r="G523" s="34"/>
      <c r="H523" s="35"/>
      <c r="I523" s="31"/>
      <c r="J523" s="34"/>
    </row>
    <row r="524">
      <c r="A524" s="33"/>
      <c r="G524" s="34"/>
      <c r="H524" s="35"/>
      <c r="I524" s="31"/>
      <c r="J524" s="34"/>
    </row>
    <row r="525">
      <c r="A525" s="33"/>
      <c r="G525" s="34"/>
      <c r="H525" s="35"/>
      <c r="I525" s="31"/>
      <c r="J525" s="34"/>
    </row>
    <row r="526">
      <c r="A526" s="33"/>
      <c r="G526" s="34"/>
      <c r="H526" s="35"/>
      <c r="I526" s="31"/>
      <c r="J526" s="34"/>
    </row>
    <row r="527">
      <c r="A527" s="33"/>
      <c r="G527" s="34"/>
      <c r="H527" s="35"/>
      <c r="I527" s="31"/>
      <c r="J527" s="34"/>
    </row>
    <row r="528">
      <c r="A528" s="33"/>
      <c r="G528" s="34"/>
      <c r="H528" s="35"/>
      <c r="I528" s="31"/>
      <c r="J528" s="34"/>
    </row>
    <row r="529">
      <c r="A529" s="33"/>
      <c r="G529" s="34"/>
      <c r="H529" s="35"/>
      <c r="I529" s="31"/>
      <c r="J529" s="34"/>
    </row>
    <row r="530">
      <c r="A530" s="33"/>
      <c r="G530" s="34"/>
      <c r="H530" s="35"/>
      <c r="I530" s="31"/>
      <c r="J530" s="34"/>
    </row>
    <row r="531">
      <c r="A531" s="33"/>
      <c r="G531" s="34"/>
      <c r="H531" s="35"/>
      <c r="I531" s="31"/>
      <c r="J531" s="34"/>
    </row>
    <row r="532">
      <c r="A532" s="33"/>
      <c r="G532" s="34"/>
      <c r="H532" s="35"/>
      <c r="I532" s="31"/>
      <c r="J532" s="34"/>
    </row>
    <row r="533">
      <c r="A533" s="33"/>
      <c r="G533" s="34"/>
      <c r="H533" s="35"/>
      <c r="I533" s="31"/>
      <c r="J533" s="34"/>
    </row>
    <row r="534">
      <c r="A534" s="33"/>
      <c r="G534" s="34"/>
      <c r="H534" s="35"/>
      <c r="I534" s="31"/>
      <c r="J534" s="34"/>
    </row>
    <row r="535">
      <c r="A535" s="33"/>
      <c r="G535" s="34"/>
      <c r="H535" s="35"/>
      <c r="I535" s="31"/>
      <c r="J535" s="34"/>
    </row>
    <row r="536">
      <c r="A536" s="33"/>
      <c r="G536" s="34"/>
      <c r="H536" s="35"/>
      <c r="I536" s="31"/>
      <c r="J536" s="34"/>
    </row>
    <row r="537">
      <c r="A537" s="33"/>
      <c r="G537" s="34"/>
      <c r="H537" s="35"/>
      <c r="I537" s="31"/>
      <c r="J537" s="34"/>
    </row>
    <row r="538">
      <c r="A538" s="33"/>
      <c r="G538" s="34"/>
      <c r="H538" s="35"/>
      <c r="I538" s="31"/>
      <c r="J538" s="34"/>
    </row>
    <row r="539">
      <c r="A539" s="33"/>
      <c r="G539" s="34"/>
      <c r="H539" s="35"/>
      <c r="I539" s="31"/>
      <c r="J539" s="34"/>
    </row>
    <row r="540">
      <c r="A540" s="33"/>
      <c r="G540" s="34"/>
      <c r="H540" s="35"/>
      <c r="I540" s="31"/>
      <c r="J540" s="34"/>
    </row>
    <row r="541">
      <c r="A541" s="33"/>
      <c r="G541" s="34"/>
      <c r="H541" s="35"/>
      <c r="I541" s="31"/>
      <c r="J541" s="34"/>
    </row>
    <row r="542">
      <c r="A542" s="33"/>
      <c r="G542" s="34"/>
      <c r="H542" s="35"/>
      <c r="I542" s="31"/>
      <c r="J542" s="34"/>
    </row>
    <row r="543">
      <c r="A543" s="33"/>
      <c r="G543" s="34"/>
      <c r="H543" s="35"/>
      <c r="I543" s="31"/>
      <c r="J543" s="34"/>
    </row>
    <row r="544">
      <c r="A544" s="33"/>
      <c r="G544" s="34"/>
      <c r="H544" s="35"/>
      <c r="I544" s="31"/>
      <c r="J544" s="34"/>
    </row>
    <row r="545">
      <c r="A545" s="33"/>
      <c r="G545" s="34"/>
      <c r="H545" s="35"/>
      <c r="I545" s="31"/>
      <c r="J545" s="34"/>
    </row>
    <row r="546">
      <c r="A546" s="33"/>
      <c r="G546" s="34"/>
      <c r="H546" s="35"/>
      <c r="I546" s="31"/>
      <c r="J546" s="34"/>
    </row>
    <row r="547">
      <c r="A547" s="33"/>
      <c r="G547" s="34"/>
      <c r="H547" s="35"/>
      <c r="I547" s="31"/>
      <c r="J547" s="34"/>
    </row>
    <row r="548">
      <c r="A548" s="33"/>
      <c r="G548" s="34"/>
      <c r="H548" s="35"/>
      <c r="I548" s="31"/>
      <c r="J548" s="34"/>
    </row>
    <row r="549">
      <c r="A549" s="33"/>
      <c r="G549" s="34"/>
      <c r="H549" s="35"/>
      <c r="I549" s="31"/>
      <c r="J549" s="34"/>
    </row>
    <row r="550">
      <c r="A550" s="33"/>
      <c r="G550" s="34"/>
      <c r="H550" s="35"/>
      <c r="I550" s="31"/>
      <c r="J550" s="34"/>
    </row>
    <row r="551">
      <c r="A551" s="33"/>
      <c r="G551" s="34"/>
      <c r="H551" s="35"/>
      <c r="I551" s="31"/>
      <c r="J551" s="34"/>
    </row>
    <row r="552">
      <c r="A552" s="33"/>
      <c r="G552" s="34"/>
      <c r="H552" s="35"/>
      <c r="I552" s="31"/>
      <c r="J552" s="34"/>
    </row>
    <row r="553">
      <c r="A553" s="33"/>
      <c r="G553" s="34"/>
      <c r="H553" s="35"/>
      <c r="I553" s="31"/>
      <c r="J553" s="34"/>
    </row>
    <row r="554">
      <c r="A554" s="33"/>
      <c r="G554" s="34"/>
      <c r="H554" s="35"/>
      <c r="I554" s="31"/>
      <c r="J554" s="34"/>
    </row>
    <row r="555">
      <c r="A555" s="33"/>
      <c r="G555" s="34"/>
      <c r="H555" s="35"/>
      <c r="I555" s="31"/>
      <c r="J555" s="34"/>
    </row>
    <row r="556">
      <c r="A556" s="33"/>
      <c r="G556" s="34"/>
      <c r="H556" s="35"/>
      <c r="I556" s="31"/>
      <c r="J556" s="34"/>
    </row>
    <row r="557">
      <c r="A557" s="33"/>
      <c r="G557" s="34"/>
      <c r="H557" s="35"/>
      <c r="I557" s="31"/>
      <c r="J557" s="34"/>
    </row>
    <row r="558">
      <c r="A558" s="33"/>
      <c r="G558" s="34"/>
      <c r="H558" s="35"/>
      <c r="I558" s="31"/>
      <c r="J558" s="34"/>
    </row>
    <row r="559">
      <c r="A559" s="33"/>
      <c r="G559" s="34"/>
      <c r="H559" s="35"/>
      <c r="I559" s="31"/>
      <c r="J559" s="34"/>
    </row>
    <row r="560">
      <c r="A560" s="33"/>
      <c r="G560" s="34"/>
      <c r="H560" s="35"/>
      <c r="I560" s="31"/>
      <c r="J560" s="34"/>
    </row>
    <row r="561">
      <c r="A561" s="33"/>
      <c r="G561" s="34"/>
      <c r="H561" s="35"/>
      <c r="I561" s="31"/>
      <c r="J561" s="34"/>
    </row>
    <row r="562">
      <c r="A562" s="33"/>
      <c r="G562" s="34"/>
      <c r="H562" s="35"/>
      <c r="I562" s="31"/>
      <c r="J562" s="34"/>
    </row>
    <row r="563">
      <c r="A563" s="33"/>
      <c r="G563" s="34"/>
      <c r="H563" s="35"/>
      <c r="I563" s="31"/>
      <c r="J563" s="34"/>
    </row>
    <row r="564">
      <c r="A564" s="33"/>
      <c r="G564" s="34"/>
      <c r="H564" s="35"/>
      <c r="I564" s="31"/>
      <c r="J564" s="34"/>
    </row>
    <row r="565">
      <c r="A565" s="33"/>
      <c r="G565" s="34"/>
      <c r="H565" s="35"/>
      <c r="I565" s="31"/>
      <c r="J565" s="34"/>
    </row>
    <row r="566">
      <c r="A566" s="33"/>
      <c r="G566" s="34"/>
      <c r="H566" s="35"/>
      <c r="I566" s="31"/>
      <c r="J566" s="34"/>
    </row>
    <row r="567">
      <c r="A567" s="33"/>
      <c r="G567" s="34"/>
      <c r="H567" s="35"/>
      <c r="I567" s="31"/>
      <c r="J567" s="34"/>
    </row>
    <row r="568">
      <c r="A568" s="33"/>
      <c r="G568" s="34"/>
      <c r="H568" s="35"/>
      <c r="I568" s="31"/>
      <c r="J568" s="34"/>
    </row>
    <row r="569">
      <c r="A569" s="33"/>
      <c r="G569" s="34"/>
      <c r="H569" s="35"/>
      <c r="I569" s="31"/>
      <c r="J569" s="34"/>
    </row>
    <row r="570">
      <c r="A570" s="33"/>
      <c r="G570" s="34"/>
      <c r="H570" s="35"/>
      <c r="I570" s="31"/>
      <c r="J570" s="34"/>
    </row>
    <row r="571">
      <c r="A571" s="33"/>
      <c r="G571" s="34"/>
      <c r="H571" s="35"/>
      <c r="I571" s="31"/>
      <c r="J571" s="34"/>
    </row>
    <row r="572">
      <c r="A572" s="33"/>
      <c r="G572" s="34"/>
      <c r="H572" s="35"/>
      <c r="I572" s="31"/>
      <c r="J572" s="34"/>
    </row>
    <row r="573">
      <c r="A573" s="33"/>
      <c r="G573" s="34"/>
      <c r="H573" s="35"/>
      <c r="I573" s="31"/>
      <c r="J573" s="34"/>
    </row>
    <row r="574">
      <c r="A574" s="33"/>
      <c r="G574" s="34"/>
      <c r="H574" s="35"/>
      <c r="I574" s="31"/>
      <c r="J574" s="34"/>
    </row>
    <row r="575">
      <c r="A575" s="33"/>
      <c r="G575" s="34"/>
      <c r="H575" s="35"/>
      <c r="I575" s="31"/>
      <c r="J575" s="34"/>
    </row>
    <row r="576">
      <c r="A576" s="33"/>
      <c r="G576" s="34"/>
      <c r="H576" s="35"/>
      <c r="I576" s="31"/>
      <c r="J576" s="34"/>
    </row>
    <row r="577">
      <c r="A577" s="33"/>
      <c r="G577" s="34"/>
      <c r="H577" s="35"/>
      <c r="I577" s="31"/>
      <c r="J577" s="34"/>
    </row>
    <row r="578">
      <c r="A578" s="33"/>
      <c r="G578" s="34"/>
      <c r="H578" s="35"/>
      <c r="I578" s="31"/>
      <c r="J578" s="34"/>
    </row>
    <row r="579">
      <c r="A579" s="33"/>
      <c r="G579" s="34"/>
      <c r="H579" s="35"/>
      <c r="I579" s="31"/>
      <c r="J579" s="34"/>
    </row>
    <row r="580">
      <c r="A580" s="33"/>
      <c r="G580" s="34"/>
      <c r="H580" s="35"/>
      <c r="I580" s="31"/>
      <c r="J580" s="34"/>
    </row>
    <row r="581">
      <c r="A581" s="33"/>
      <c r="G581" s="34"/>
      <c r="H581" s="35"/>
      <c r="I581" s="31"/>
      <c r="J581" s="34"/>
    </row>
    <row r="582">
      <c r="A582" s="33"/>
      <c r="G582" s="34"/>
      <c r="H582" s="35"/>
      <c r="I582" s="31"/>
      <c r="J582" s="34"/>
    </row>
    <row r="583">
      <c r="A583" s="33"/>
      <c r="G583" s="34"/>
      <c r="H583" s="35"/>
      <c r="I583" s="31"/>
      <c r="J583" s="34"/>
    </row>
    <row r="584">
      <c r="A584" s="33"/>
      <c r="G584" s="34"/>
      <c r="H584" s="35"/>
      <c r="I584" s="31"/>
      <c r="J584" s="34"/>
    </row>
    <row r="585">
      <c r="A585" s="33"/>
      <c r="G585" s="34"/>
      <c r="H585" s="35"/>
      <c r="I585" s="31"/>
      <c r="J585" s="34"/>
    </row>
    <row r="586">
      <c r="A586" s="33"/>
      <c r="G586" s="34"/>
      <c r="H586" s="35"/>
      <c r="I586" s="31"/>
      <c r="J586" s="34"/>
    </row>
    <row r="587">
      <c r="A587" s="33"/>
      <c r="G587" s="34"/>
      <c r="H587" s="35"/>
      <c r="I587" s="31"/>
      <c r="J587" s="34"/>
    </row>
    <row r="588">
      <c r="A588" s="33"/>
      <c r="G588" s="34"/>
      <c r="H588" s="35"/>
      <c r="I588" s="31"/>
      <c r="J588" s="34"/>
    </row>
    <row r="589">
      <c r="A589" s="33"/>
      <c r="G589" s="34"/>
      <c r="H589" s="35"/>
      <c r="I589" s="31"/>
      <c r="J589" s="34"/>
    </row>
    <row r="590">
      <c r="A590" s="33"/>
      <c r="G590" s="34"/>
      <c r="H590" s="35"/>
      <c r="I590" s="31"/>
      <c r="J590" s="34"/>
    </row>
    <row r="591">
      <c r="A591" s="33"/>
      <c r="G591" s="34"/>
      <c r="H591" s="35"/>
      <c r="I591" s="31"/>
      <c r="J591" s="34"/>
    </row>
    <row r="592">
      <c r="A592" s="33"/>
      <c r="G592" s="34"/>
      <c r="H592" s="35"/>
      <c r="I592" s="31"/>
      <c r="J592" s="34"/>
    </row>
    <row r="593">
      <c r="A593" s="33"/>
      <c r="G593" s="34"/>
      <c r="H593" s="35"/>
      <c r="I593" s="31"/>
      <c r="J593" s="34"/>
    </row>
    <row r="594">
      <c r="A594" s="33"/>
      <c r="G594" s="34"/>
      <c r="H594" s="35"/>
      <c r="I594" s="31"/>
      <c r="J594" s="34"/>
    </row>
    <row r="595">
      <c r="A595" s="33"/>
      <c r="G595" s="34"/>
      <c r="H595" s="35"/>
      <c r="I595" s="31"/>
      <c r="J595" s="34"/>
    </row>
    <row r="596">
      <c r="A596" s="33"/>
      <c r="G596" s="34"/>
      <c r="H596" s="35"/>
      <c r="I596" s="31"/>
      <c r="J596" s="34"/>
    </row>
    <row r="597">
      <c r="A597" s="33"/>
      <c r="G597" s="34"/>
      <c r="H597" s="35"/>
      <c r="I597" s="31"/>
      <c r="J597" s="34"/>
    </row>
    <row r="598">
      <c r="A598" s="33"/>
      <c r="G598" s="34"/>
      <c r="H598" s="35"/>
      <c r="I598" s="31"/>
      <c r="J598" s="34"/>
    </row>
    <row r="599">
      <c r="A599" s="33"/>
      <c r="G599" s="34"/>
      <c r="H599" s="35"/>
      <c r="I599" s="31"/>
      <c r="J599" s="34"/>
    </row>
    <row r="600">
      <c r="A600" s="33"/>
      <c r="G600" s="34"/>
      <c r="H600" s="35"/>
      <c r="I600" s="31"/>
      <c r="J600" s="34"/>
    </row>
    <row r="601">
      <c r="A601" s="33"/>
      <c r="G601" s="34"/>
      <c r="H601" s="35"/>
      <c r="I601" s="31"/>
      <c r="J601" s="34"/>
    </row>
    <row r="602">
      <c r="A602" s="33"/>
      <c r="G602" s="34"/>
      <c r="H602" s="35"/>
      <c r="I602" s="31"/>
      <c r="J602" s="34"/>
    </row>
    <row r="603">
      <c r="A603" s="33"/>
      <c r="G603" s="34"/>
      <c r="H603" s="35"/>
      <c r="I603" s="31"/>
      <c r="J603" s="34"/>
    </row>
    <row r="604">
      <c r="A604" s="33"/>
      <c r="G604" s="34"/>
      <c r="H604" s="35"/>
      <c r="I604" s="31"/>
      <c r="J604" s="34"/>
    </row>
    <row r="605">
      <c r="A605" s="33"/>
      <c r="G605" s="34"/>
      <c r="H605" s="35"/>
      <c r="I605" s="31"/>
      <c r="J605" s="34"/>
    </row>
    <row r="606">
      <c r="A606" s="33"/>
      <c r="G606" s="34"/>
      <c r="H606" s="35"/>
      <c r="I606" s="31"/>
      <c r="J606" s="34"/>
    </row>
    <row r="607">
      <c r="A607" s="33"/>
      <c r="G607" s="34"/>
      <c r="H607" s="35"/>
      <c r="I607" s="31"/>
      <c r="J607" s="34"/>
    </row>
    <row r="608">
      <c r="A608" s="33"/>
      <c r="G608" s="34"/>
      <c r="H608" s="35"/>
      <c r="I608" s="31"/>
      <c r="J608" s="34"/>
    </row>
    <row r="609">
      <c r="A609" s="33"/>
      <c r="G609" s="34"/>
      <c r="H609" s="35"/>
      <c r="I609" s="31"/>
      <c r="J609" s="34"/>
    </row>
    <row r="610">
      <c r="A610" s="33"/>
      <c r="G610" s="34"/>
      <c r="H610" s="35"/>
      <c r="I610" s="31"/>
      <c r="J610" s="34"/>
    </row>
    <row r="611">
      <c r="A611" s="33"/>
      <c r="G611" s="34"/>
      <c r="H611" s="35"/>
      <c r="I611" s="31"/>
      <c r="J611" s="34"/>
    </row>
    <row r="612">
      <c r="A612" s="33"/>
      <c r="G612" s="34"/>
      <c r="H612" s="35"/>
      <c r="I612" s="31"/>
      <c r="J612" s="34"/>
    </row>
    <row r="613">
      <c r="A613" s="33"/>
      <c r="G613" s="34"/>
      <c r="H613" s="35"/>
      <c r="I613" s="31"/>
      <c r="J613" s="34"/>
    </row>
    <row r="614">
      <c r="A614" s="33"/>
      <c r="G614" s="34"/>
      <c r="H614" s="35"/>
      <c r="I614" s="31"/>
      <c r="J614" s="34"/>
    </row>
    <row r="615">
      <c r="A615" s="33"/>
      <c r="G615" s="34"/>
      <c r="H615" s="35"/>
      <c r="I615" s="31"/>
      <c r="J615" s="34"/>
    </row>
    <row r="616">
      <c r="A616" s="33"/>
      <c r="G616" s="34"/>
      <c r="H616" s="35"/>
      <c r="I616" s="31"/>
      <c r="J616" s="34"/>
    </row>
    <row r="617">
      <c r="A617" s="33"/>
      <c r="G617" s="34"/>
      <c r="H617" s="35"/>
      <c r="I617" s="31"/>
      <c r="J617" s="34"/>
    </row>
    <row r="618">
      <c r="A618" s="33"/>
      <c r="G618" s="34"/>
      <c r="H618" s="35"/>
      <c r="I618" s="31"/>
      <c r="J618" s="34"/>
    </row>
    <row r="619">
      <c r="A619" s="33"/>
      <c r="G619" s="34"/>
      <c r="H619" s="35"/>
      <c r="I619" s="31"/>
      <c r="J619" s="34"/>
    </row>
    <row r="620">
      <c r="A620" s="33"/>
      <c r="G620" s="34"/>
      <c r="H620" s="35"/>
      <c r="I620" s="31"/>
      <c r="J620" s="34"/>
    </row>
    <row r="621">
      <c r="A621" s="33"/>
      <c r="G621" s="34"/>
      <c r="H621" s="35"/>
      <c r="I621" s="31"/>
      <c r="J621" s="34"/>
    </row>
    <row r="622">
      <c r="A622" s="33"/>
      <c r="G622" s="34"/>
      <c r="H622" s="35"/>
      <c r="I622" s="31"/>
      <c r="J622" s="34"/>
    </row>
    <row r="623">
      <c r="A623" s="33"/>
      <c r="G623" s="34"/>
      <c r="H623" s="35"/>
      <c r="I623" s="31"/>
      <c r="J623" s="34"/>
    </row>
    <row r="624">
      <c r="A624" s="33"/>
      <c r="G624" s="34"/>
      <c r="H624" s="35"/>
      <c r="I624" s="31"/>
      <c r="J624" s="34"/>
    </row>
    <row r="625">
      <c r="A625" s="33"/>
      <c r="G625" s="34"/>
      <c r="H625" s="35"/>
      <c r="I625" s="31"/>
      <c r="J625" s="34"/>
    </row>
    <row r="626">
      <c r="A626" s="33"/>
      <c r="G626" s="34"/>
      <c r="H626" s="35"/>
      <c r="I626" s="31"/>
      <c r="J626" s="34"/>
    </row>
    <row r="627">
      <c r="A627" s="33"/>
      <c r="G627" s="34"/>
      <c r="H627" s="35"/>
      <c r="I627" s="31"/>
      <c r="J627" s="34"/>
    </row>
    <row r="628">
      <c r="A628" s="33"/>
      <c r="G628" s="34"/>
      <c r="H628" s="35"/>
      <c r="I628" s="31"/>
      <c r="J628" s="34"/>
    </row>
    <row r="629">
      <c r="A629" s="33"/>
      <c r="G629" s="34"/>
      <c r="H629" s="35"/>
      <c r="I629" s="31"/>
      <c r="J629" s="34"/>
    </row>
    <row r="630">
      <c r="A630" s="33"/>
      <c r="G630" s="34"/>
      <c r="H630" s="35"/>
      <c r="I630" s="31"/>
      <c r="J630" s="34"/>
    </row>
    <row r="631">
      <c r="A631" s="33"/>
      <c r="G631" s="34"/>
      <c r="H631" s="35"/>
      <c r="I631" s="31"/>
      <c r="J631" s="34"/>
    </row>
    <row r="632">
      <c r="A632" s="33"/>
      <c r="G632" s="34"/>
      <c r="H632" s="35"/>
      <c r="I632" s="31"/>
      <c r="J632" s="34"/>
    </row>
    <row r="633">
      <c r="A633" s="33"/>
      <c r="G633" s="34"/>
      <c r="H633" s="35"/>
      <c r="I633" s="31"/>
      <c r="J633" s="34"/>
    </row>
    <row r="634">
      <c r="A634" s="33"/>
      <c r="G634" s="34"/>
      <c r="H634" s="35"/>
      <c r="I634" s="31"/>
      <c r="J634" s="34"/>
    </row>
    <row r="635">
      <c r="A635" s="33"/>
      <c r="G635" s="34"/>
      <c r="H635" s="35"/>
      <c r="I635" s="31"/>
      <c r="J635" s="34"/>
    </row>
    <row r="636">
      <c r="A636" s="33"/>
      <c r="G636" s="34"/>
      <c r="H636" s="35"/>
      <c r="I636" s="31"/>
      <c r="J636" s="34"/>
    </row>
    <row r="637">
      <c r="A637" s="33"/>
      <c r="G637" s="34"/>
      <c r="H637" s="35"/>
      <c r="I637" s="31"/>
      <c r="J637" s="34"/>
    </row>
    <row r="638">
      <c r="A638" s="33"/>
      <c r="G638" s="34"/>
      <c r="H638" s="35"/>
      <c r="I638" s="31"/>
      <c r="J638" s="34"/>
    </row>
    <row r="639">
      <c r="A639" s="33"/>
      <c r="G639" s="34"/>
      <c r="H639" s="35"/>
      <c r="I639" s="31"/>
      <c r="J639" s="34"/>
    </row>
    <row r="640">
      <c r="A640" s="33"/>
      <c r="G640" s="34"/>
      <c r="H640" s="35"/>
      <c r="I640" s="31"/>
      <c r="J640" s="34"/>
    </row>
    <row r="641">
      <c r="A641" s="33"/>
      <c r="G641" s="34"/>
      <c r="H641" s="35"/>
      <c r="I641" s="31"/>
      <c r="J641" s="34"/>
    </row>
    <row r="642">
      <c r="A642" s="33"/>
      <c r="G642" s="34"/>
      <c r="H642" s="35"/>
      <c r="I642" s="31"/>
      <c r="J642" s="34"/>
    </row>
    <row r="643">
      <c r="A643" s="33"/>
      <c r="G643" s="34"/>
      <c r="H643" s="35"/>
      <c r="I643" s="31"/>
      <c r="J643" s="34"/>
    </row>
    <row r="644">
      <c r="A644" s="33"/>
      <c r="G644" s="34"/>
      <c r="H644" s="35"/>
      <c r="I644" s="31"/>
      <c r="J644" s="34"/>
    </row>
    <row r="645">
      <c r="A645" s="33"/>
      <c r="G645" s="34"/>
      <c r="H645" s="35"/>
      <c r="I645" s="31"/>
      <c r="J645" s="34"/>
    </row>
    <row r="646">
      <c r="A646" s="33"/>
      <c r="G646" s="34"/>
      <c r="H646" s="35"/>
      <c r="I646" s="31"/>
      <c r="J646" s="34"/>
    </row>
    <row r="647">
      <c r="A647" s="33"/>
      <c r="G647" s="34"/>
      <c r="H647" s="35"/>
      <c r="I647" s="31"/>
      <c r="J647" s="34"/>
    </row>
    <row r="648">
      <c r="A648" s="33"/>
      <c r="G648" s="34"/>
      <c r="H648" s="35"/>
      <c r="I648" s="31"/>
      <c r="J648" s="34"/>
    </row>
    <row r="649">
      <c r="A649" s="33"/>
      <c r="G649" s="34"/>
      <c r="H649" s="35"/>
      <c r="I649" s="31"/>
      <c r="J649" s="34"/>
    </row>
    <row r="650">
      <c r="A650" s="33"/>
      <c r="G650" s="34"/>
      <c r="H650" s="35"/>
      <c r="I650" s="31"/>
      <c r="J650" s="34"/>
    </row>
    <row r="651">
      <c r="A651" s="33"/>
      <c r="G651" s="34"/>
      <c r="H651" s="35"/>
      <c r="I651" s="31"/>
      <c r="J651" s="34"/>
    </row>
    <row r="652">
      <c r="A652" s="33"/>
      <c r="G652" s="34"/>
      <c r="H652" s="35"/>
      <c r="I652" s="31"/>
      <c r="J652" s="34"/>
    </row>
    <row r="653">
      <c r="A653" s="33"/>
      <c r="G653" s="34"/>
      <c r="H653" s="35"/>
      <c r="I653" s="31"/>
      <c r="J653" s="34"/>
    </row>
    <row r="654">
      <c r="A654" s="33"/>
      <c r="G654" s="34"/>
      <c r="H654" s="35"/>
      <c r="I654" s="31"/>
      <c r="J654" s="34"/>
    </row>
    <row r="655">
      <c r="A655" s="33"/>
      <c r="G655" s="34"/>
      <c r="H655" s="35"/>
      <c r="I655" s="31"/>
      <c r="J655" s="34"/>
    </row>
    <row r="656">
      <c r="A656" s="33"/>
      <c r="G656" s="34"/>
      <c r="H656" s="35"/>
      <c r="I656" s="31"/>
      <c r="J656" s="34"/>
    </row>
    <row r="657">
      <c r="A657" s="33"/>
      <c r="G657" s="34"/>
      <c r="H657" s="35"/>
      <c r="I657" s="31"/>
      <c r="J657" s="34"/>
    </row>
    <row r="658">
      <c r="A658" s="33"/>
      <c r="G658" s="34"/>
      <c r="H658" s="35"/>
      <c r="I658" s="31"/>
      <c r="J658" s="34"/>
    </row>
    <row r="659">
      <c r="A659" s="33"/>
      <c r="G659" s="34"/>
      <c r="H659" s="35"/>
      <c r="I659" s="31"/>
      <c r="J659" s="34"/>
    </row>
    <row r="660">
      <c r="A660" s="33"/>
      <c r="G660" s="34"/>
      <c r="H660" s="35"/>
      <c r="I660" s="31"/>
      <c r="J660" s="34"/>
    </row>
    <row r="661">
      <c r="A661" s="33"/>
      <c r="G661" s="34"/>
      <c r="H661" s="35"/>
      <c r="I661" s="31"/>
      <c r="J661" s="34"/>
    </row>
    <row r="662">
      <c r="A662" s="33"/>
      <c r="G662" s="34"/>
      <c r="H662" s="35"/>
      <c r="I662" s="31"/>
      <c r="J662" s="34"/>
    </row>
    <row r="663">
      <c r="A663" s="33"/>
      <c r="G663" s="34"/>
      <c r="H663" s="35"/>
      <c r="I663" s="31"/>
      <c r="J663" s="34"/>
    </row>
    <row r="664">
      <c r="A664" s="33"/>
      <c r="G664" s="34"/>
      <c r="H664" s="35"/>
      <c r="I664" s="31"/>
      <c r="J664" s="34"/>
    </row>
    <row r="665">
      <c r="A665" s="33"/>
      <c r="G665" s="34"/>
      <c r="H665" s="35"/>
      <c r="I665" s="31"/>
      <c r="J665" s="34"/>
    </row>
    <row r="666">
      <c r="A666" s="33"/>
      <c r="G666" s="34"/>
      <c r="H666" s="35"/>
      <c r="I666" s="31"/>
      <c r="J666" s="34"/>
    </row>
    <row r="667">
      <c r="A667" s="33"/>
      <c r="G667" s="34"/>
      <c r="H667" s="35"/>
      <c r="I667" s="31"/>
      <c r="J667" s="34"/>
    </row>
    <row r="668">
      <c r="A668" s="33"/>
      <c r="G668" s="34"/>
      <c r="H668" s="35"/>
      <c r="I668" s="31"/>
      <c r="J668" s="34"/>
    </row>
    <row r="669">
      <c r="A669" s="33"/>
      <c r="G669" s="34"/>
      <c r="H669" s="35"/>
      <c r="I669" s="31"/>
      <c r="J669" s="34"/>
    </row>
    <row r="670">
      <c r="A670" s="33"/>
      <c r="G670" s="34"/>
      <c r="H670" s="35"/>
      <c r="I670" s="31"/>
      <c r="J670" s="34"/>
    </row>
    <row r="671">
      <c r="A671" s="33"/>
      <c r="G671" s="34"/>
      <c r="H671" s="35"/>
      <c r="I671" s="31"/>
      <c r="J671" s="34"/>
    </row>
    <row r="672">
      <c r="A672" s="33"/>
      <c r="G672" s="34"/>
      <c r="H672" s="35"/>
      <c r="I672" s="31"/>
      <c r="J672" s="34"/>
    </row>
    <row r="673">
      <c r="A673" s="33"/>
      <c r="G673" s="34"/>
      <c r="H673" s="35"/>
      <c r="I673" s="31"/>
      <c r="J673" s="34"/>
    </row>
    <row r="674">
      <c r="A674" s="33"/>
      <c r="G674" s="34"/>
      <c r="H674" s="35"/>
      <c r="I674" s="31"/>
      <c r="J674" s="34"/>
    </row>
    <row r="675">
      <c r="A675" s="33"/>
      <c r="G675" s="34"/>
      <c r="H675" s="35"/>
      <c r="I675" s="31"/>
      <c r="J675" s="34"/>
    </row>
    <row r="676">
      <c r="A676" s="33"/>
      <c r="G676" s="34"/>
      <c r="H676" s="35"/>
      <c r="I676" s="31"/>
      <c r="J676" s="34"/>
    </row>
    <row r="677">
      <c r="A677" s="33"/>
      <c r="G677" s="34"/>
      <c r="H677" s="35"/>
      <c r="I677" s="31"/>
      <c r="J677" s="34"/>
    </row>
    <row r="678">
      <c r="A678" s="33"/>
      <c r="G678" s="34"/>
      <c r="H678" s="35"/>
      <c r="I678" s="31"/>
      <c r="J678" s="34"/>
    </row>
    <row r="679">
      <c r="A679" s="33"/>
      <c r="G679" s="34"/>
      <c r="H679" s="35"/>
      <c r="I679" s="31"/>
      <c r="J679" s="34"/>
    </row>
    <row r="680">
      <c r="A680" s="33"/>
      <c r="G680" s="34"/>
      <c r="H680" s="35"/>
      <c r="I680" s="31"/>
      <c r="J680" s="34"/>
    </row>
    <row r="681">
      <c r="A681" s="33"/>
      <c r="G681" s="34"/>
      <c r="H681" s="35"/>
      <c r="I681" s="31"/>
      <c r="J681" s="34"/>
    </row>
    <row r="682">
      <c r="A682" s="33"/>
      <c r="G682" s="34"/>
      <c r="H682" s="35"/>
      <c r="I682" s="31"/>
      <c r="J682" s="34"/>
    </row>
    <row r="683">
      <c r="A683" s="33"/>
      <c r="G683" s="34"/>
      <c r="H683" s="35"/>
      <c r="I683" s="31"/>
      <c r="J683" s="34"/>
    </row>
    <row r="684">
      <c r="A684" s="33"/>
      <c r="G684" s="34"/>
      <c r="H684" s="35"/>
      <c r="I684" s="31"/>
      <c r="J684" s="34"/>
    </row>
    <row r="685">
      <c r="A685" s="33"/>
      <c r="G685" s="34"/>
      <c r="H685" s="35"/>
      <c r="I685" s="31"/>
      <c r="J685" s="34"/>
    </row>
    <row r="686">
      <c r="A686" s="33"/>
      <c r="G686" s="34"/>
      <c r="H686" s="35"/>
      <c r="I686" s="31"/>
      <c r="J686" s="34"/>
    </row>
    <row r="687">
      <c r="A687" s="33"/>
      <c r="G687" s="34"/>
      <c r="H687" s="35"/>
      <c r="I687" s="31"/>
      <c r="J687" s="34"/>
    </row>
    <row r="688">
      <c r="A688" s="33"/>
      <c r="G688" s="34"/>
      <c r="H688" s="35"/>
      <c r="I688" s="31"/>
      <c r="J688" s="34"/>
    </row>
    <row r="689">
      <c r="A689" s="33"/>
      <c r="G689" s="34"/>
      <c r="H689" s="35"/>
      <c r="I689" s="31"/>
      <c r="J689" s="34"/>
    </row>
    <row r="690">
      <c r="A690" s="33"/>
      <c r="G690" s="34"/>
      <c r="H690" s="35"/>
      <c r="I690" s="31"/>
      <c r="J690" s="34"/>
    </row>
    <row r="691">
      <c r="A691" s="33"/>
      <c r="G691" s="34"/>
      <c r="H691" s="35"/>
      <c r="I691" s="31"/>
      <c r="J691" s="34"/>
    </row>
    <row r="692">
      <c r="A692" s="33"/>
      <c r="G692" s="34"/>
      <c r="H692" s="35"/>
      <c r="I692" s="31"/>
      <c r="J692" s="34"/>
    </row>
    <row r="693">
      <c r="A693" s="33"/>
      <c r="G693" s="34"/>
      <c r="H693" s="35"/>
      <c r="I693" s="31"/>
      <c r="J693" s="34"/>
    </row>
    <row r="694">
      <c r="A694" s="33"/>
      <c r="G694" s="34"/>
      <c r="H694" s="35"/>
      <c r="I694" s="31"/>
      <c r="J694" s="34"/>
    </row>
    <row r="695">
      <c r="A695" s="33"/>
      <c r="G695" s="34"/>
      <c r="H695" s="35"/>
      <c r="I695" s="31"/>
      <c r="J695" s="34"/>
    </row>
    <row r="696">
      <c r="A696" s="33"/>
      <c r="G696" s="34"/>
      <c r="H696" s="35"/>
      <c r="I696" s="31"/>
      <c r="J696" s="34"/>
    </row>
    <row r="697">
      <c r="A697" s="33"/>
      <c r="G697" s="34"/>
      <c r="H697" s="35"/>
      <c r="I697" s="31"/>
      <c r="J697" s="34"/>
    </row>
    <row r="698">
      <c r="A698" s="33"/>
      <c r="G698" s="34"/>
      <c r="H698" s="35"/>
      <c r="I698" s="31"/>
      <c r="J698" s="34"/>
    </row>
    <row r="699">
      <c r="A699" s="33"/>
      <c r="G699" s="34"/>
      <c r="H699" s="35"/>
      <c r="I699" s="31"/>
      <c r="J699" s="34"/>
    </row>
    <row r="700">
      <c r="A700" s="33"/>
      <c r="G700" s="34"/>
      <c r="H700" s="35"/>
      <c r="I700" s="31"/>
      <c r="J700" s="34"/>
    </row>
    <row r="701">
      <c r="A701" s="33"/>
      <c r="G701" s="34"/>
      <c r="H701" s="35"/>
      <c r="I701" s="31"/>
      <c r="J701" s="34"/>
    </row>
    <row r="702">
      <c r="A702" s="33"/>
      <c r="G702" s="34"/>
      <c r="H702" s="35"/>
      <c r="I702" s="31"/>
      <c r="J702" s="34"/>
    </row>
    <row r="703">
      <c r="A703" s="33"/>
      <c r="G703" s="34"/>
      <c r="H703" s="35"/>
      <c r="I703" s="31"/>
      <c r="J703" s="34"/>
    </row>
    <row r="704">
      <c r="A704" s="33"/>
      <c r="G704" s="34"/>
      <c r="H704" s="35"/>
      <c r="I704" s="31"/>
      <c r="J704" s="34"/>
    </row>
    <row r="705">
      <c r="A705" s="33"/>
      <c r="G705" s="34"/>
      <c r="H705" s="35"/>
      <c r="I705" s="31"/>
      <c r="J705" s="34"/>
    </row>
    <row r="706">
      <c r="A706" s="33"/>
      <c r="G706" s="34"/>
      <c r="H706" s="35"/>
      <c r="I706" s="31"/>
      <c r="J706" s="34"/>
    </row>
    <row r="707">
      <c r="A707" s="33"/>
      <c r="G707" s="34"/>
      <c r="H707" s="35"/>
      <c r="I707" s="31"/>
      <c r="J707" s="34"/>
    </row>
    <row r="708">
      <c r="A708" s="33"/>
      <c r="G708" s="34"/>
      <c r="H708" s="35"/>
      <c r="I708" s="31"/>
      <c r="J708" s="34"/>
    </row>
    <row r="709">
      <c r="A709" s="33"/>
      <c r="G709" s="34"/>
      <c r="H709" s="35"/>
      <c r="I709" s="31"/>
      <c r="J709" s="34"/>
    </row>
    <row r="710">
      <c r="A710" s="33"/>
      <c r="G710" s="34"/>
      <c r="H710" s="35"/>
      <c r="I710" s="31"/>
      <c r="J710" s="34"/>
    </row>
    <row r="711">
      <c r="A711" s="33"/>
      <c r="G711" s="34"/>
      <c r="H711" s="35"/>
      <c r="I711" s="31"/>
      <c r="J711" s="34"/>
    </row>
    <row r="712">
      <c r="A712" s="33"/>
      <c r="G712" s="34"/>
      <c r="H712" s="35"/>
      <c r="I712" s="31"/>
      <c r="J712" s="34"/>
    </row>
    <row r="713">
      <c r="A713" s="33"/>
      <c r="G713" s="34"/>
      <c r="H713" s="35"/>
      <c r="I713" s="31"/>
      <c r="J713" s="34"/>
    </row>
    <row r="714">
      <c r="A714" s="33"/>
      <c r="G714" s="34"/>
      <c r="H714" s="35"/>
      <c r="I714" s="31"/>
      <c r="J714" s="34"/>
    </row>
    <row r="715">
      <c r="A715" s="33"/>
      <c r="G715" s="34"/>
      <c r="H715" s="35"/>
      <c r="I715" s="31"/>
      <c r="J715" s="34"/>
    </row>
    <row r="716">
      <c r="A716" s="33"/>
      <c r="G716" s="34"/>
      <c r="H716" s="35"/>
      <c r="I716" s="31"/>
      <c r="J716" s="34"/>
    </row>
    <row r="717">
      <c r="A717" s="33"/>
      <c r="G717" s="34"/>
      <c r="H717" s="35"/>
      <c r="I717" s="31"/>
      <c r="J717" s="34"/>
    </row>
    <row r="718">
      <c r="A718" s="33"/>
      <c r="G718" s="34"/>
      <c r="H718" s="35"/>
      <c r="I718" s="31"/>
      <c r="J718" s="34"/>
    </row>
    <row r="719">
      <c r="A719" s="33"/>
      <c r="G719" s="34"/>
      <c r="H719" s="35"/>
      <c r="I719" s="31"/>
      <c r="J719" s="34"/>
    </row>
    <row r="720">
      <c r="A720" s="33"/>
      <c r="G720" s="34"/>
      <c r="H720" s="35"/>
      <c r="I720" s="31"/>
      <c r="J720" s="34"/>
    </row>
    <row r="721">
      <c r="A721" s="33"/>
      <c r="G721" s="34"/>
      <c r="H721" s="35"/>
      <c r="I721" s="31"/>
      <c r="J721" s="34"/>
    </row>
    <row r="722">
      <c r="A722" s="33"/>
      <c r="G722" s="34"/>
      <c r="H722" s="35"/>
      <c r="I722" s="31"/>
      <c r="J722" s="34"/>
    </row>
    <row r="723">
      <c r="A723" s="33"/>
      <c r="G723" s="34"/>
      <c r="H723" s="35"/>
      <c r="I723" s="31"/>
      <c r="J723" s="34"/>
    </row>
    <row r="724">
      <c r="A724" s="33"/>
      <c r="G724" s="34"/>
      <c r="H724" s="35"/>
      <c r="I724" s="31"/>
      <c r="J724" s="34"/>
    </row>
    <row r="725">
      <c r="A725" s="33"/>
      <c r="G725" s="34"/>
      <c r="H725" s="35"/>
      <c r="I725" s="31"/>
      <c r="J725" s="34"/>
    </row>
    <row r="726">
      <c r="A726" s="33"/>
      <c r="G726" s="34"/>
      <c r="H726" s="35"/>
      <c r="I726" s="31"/>
      <c r="J726" s="34"/>
    </row>
    <row r="727">
      <c r="A727" s="33"/>
      <c r="G727" s="34"/>
      <c r="H727" s="35"/>
      <c r="I727" s="31"/>
      <c r="J727" s="34"/>
    </row>
    <row r="728">
      <c r="A728" s="33"/>
      <c r="G728" s="34"/>
      <c r="H728" s="35"/>
      <c r="I728" s="31"/>
      <c r="J728" s="34"/>
    </row>
    <row r="729">
      <c r="A729" s="33"/>
      <c r="G729" s="34"/>
      <c r="H729" s="35"/>
      <c r="I729" s="31"/>
      <c r="J729" s="34"/>
    </row>
    <row r="730">
      <c r="A730" s="33"/>
      <c r="G730" s="34"/>
      <c r="H730" s="35"/>
      <c r="I730" s="31"/>
      <c r="J730" s="34"/>
    </row>
    <row r="731">
      <c r="A731" s="33"/>
      <c r="G731" s="34"/>
      <c r="H731" s="35"/>
      <c r="I731" s="31"/>
      <c r="J731" s="34"/>
    </row>
    <row r="732">
      <c r="A732" s="33"/>
      <c r="G732" s="34"/>
      <c r="H732" s="35"/>
      <c r="I732" s="31"/>
      <c r="J732" s="34"/>
    </row>
    <row r="733">
      <c r="A733" s="33"/>
      <c r="G733" s="34"/>
      <c r="H733" s="35"/>
      <c r="I733" s="31"/>
      <c r="J733" s="34"/>
    </row>
    <row r="734">
      <c r="A734" s="33"/>
      <c r="G734" s="34"/>
      <c r="H734" s="35"/>
      <c r="I734" s="31"/>
      <c r="J734" s="34"/>
    </row>
    <row r="735">
      <c r="A735" s="33"/>
      <c r="G735" s="34"/>
      <c r="H735" s="35"/>
      <c r="I735" s="31"/>
      <c r="J735" s="34"/>
    </row>
    <row r="736">
      <c r="A736" s="33"/>
      <c r="G736" s="34"/>
      <c r="H736" s="35"/>
      <c r="I736" s="31"/>
      <c r="J736" s="34"/>
    </row>
    <row r="737">
      <c r="A737" s="33"/>
      <c r="G737" s="34"/>
      <c r="H737" s="35"/>
      <c r="I737" s="31"/>
      <c r="J737" s="34"/>
    </row>
    <row r="738">
      <c r="A738" s="33"/>
      <c r="G738" s="34"/>
      <c r="H738" s="35"/>
      <c r="I738" s="31"/>
      <c r="J738" s="34"/>
    </row>
    <row r="739">
      <c r="A739" s="33"/>
      <c r="G739" s="34"/>
      <c r="H739" s="35"/>
      <c r="I739" s="31"/>
      <c r="J739" s="34"/>
    </row>
    <row r="740">
      <c r="A740" s="33"/>
      <c r="G740" s="34"/>
      <c r="H740" s="35"/>
      <c r="I740" s="31"/>
      <c r="J740" s="34"/>
    </row>
    <row r="741">
      <c r="A741" s="33"/>
      <c r="G741" s="34"/>
      <c r="H741" s="35"/>
      <c r="I741" s="31"/>
      <c r="J741" s="34"/>
    </row>
    <row r="742">
      <c r="A742" s="33"/>
      <c r="G742" s="34"/>
      <c r="H742" s="35"/>
      <c r="I742" s="31"/>
      <c r="J742" s="34"/>
    </row>
    <row r="743">
      <c r="A743" s="33"/>
      <c r="G743" s="34"/>
      <c r="H743" s="35"/>
      <c r="I743" s="31"/>
      <c r="J743" s="34"/>
    </row>
    <row r="744">
      <c r="A744" s="33"/>
      <c r="G744" s="34"/>
      <c r="H744" s="35"/>
      <c r="I744" s="31"/>
      <c r="J744" s="34"/>
    </row>
    <row r="745">
      <c r="A745" s="33"/>
      <c r="G745" s="34"/>
      <c r="H745" s="35"/>
      <c r="I745" s="31"/>
      <c r="J745" s="34"/>
    </row>
    <row r="746">
      <c r="A746" s="33"/>
      <c r="G746" s="34"/>
      <c r="H746" s="35"/>
      <c r="I746" s="31"/>
      <c r="J746" s="34"/>
    </row>
    <row r="747">
      <c r="A747" s="33"/>
      <c r="G747" s="34"/>
      <c r="H747" s="35"/>
      <c r="I747" s="31"/>
      <c r="J747" s="34"/>
    </row>
    <row r="748">
      <c r="A748" s="33"/>
      <c r="G748" s="34"/>
      <c r="H748" s="35"/>
      <c r="I748" s="31"/>
      <c r="J748" s="34"/>
    </row>
    <row r="749">
      <c r="A749" s="33"/>
      <c r="G749" s="34"/>
      <c r="H749" s="35"/>
      <c r="I749" s="31"/>
      <c r="J749" s="34"/>
    </row>
    <row r="750">
      <c r="A750" s="33"/>
      <c r="G750" s="34"/>
      <c r="H750" s="35"/>
      <c r="I750" s="31"/>
      <c r="J750" s="34"/>
    </row>
    <row r="751">
      <c r="A751" s="33"/>
      <c r="G751" s="34"/>
      <c r="H751" s="35"/>
      <c r="I751" s="31"/>
      <c r="J751" s="34"/>
    </row>
    <row r="752">
      <c r="A752" s="33"/>
      <c r="G752" s="34"/>
      <c r="H752" s="35"/>
      <c r="I752" s="31"/>
      <c r="J752" s="34"/>
    </row>
    <row r="753">
      <c r="A753" s="33"/>
      <c r="G753" s="34"/>
      <c r="H753" s="35"/>
      <c r="I753" s="31"/>
      <c r="J753" s="34"/>
    </row>
    <row r="754">
      <c r="A754" s="33"/>
      <c r="G754" s="34"/>
      <c r="H754" s="35"/>
      <c r="I754" s="31"/>
      <c r="J754" s="34"/>
    </row>
    <row r="755">
      <c r="A755" s="33"/>
      <c r="G755" s="34"/>
      <c r="H755" s="35"/>
      <c r="I755" s="31"/>
      <c r="J755" s="34"/>
    </row>
    <row r="756">
      <c r="A756" s="33"/>
      <c r="G756" s="34"/>
      <c r="H756" s="35"/>
      <c r="I756" s="31"/>
      <c r="J756" s="34"/>
    </row>
    <row r="757">
      <c r="A757" s="33"/>
      <c r="G757" s="34"/>
      <c r="H757" s="35"/>
      <c r="I757" s="31"/>
      <c r="J757" s="34"/>
    </row>
    <row r="758">
      <c r="A758" s="33"/>
      <c r="G758" s="34"/>
      <c r="H758" s="35"/>
      <c r="I758" s="31"/>
      <c r="J758" s="34"/>
    </row>
    <row r="759">
      <c r="A759" s="33"/>
      <c r="G759" s="34"/>
      <c r="H759" s="35"/>
      <c r="I759" s="31"/>
      <c r="J759" s="34"/>
    </row>
    <row r="760">
      <c r="A760" s="33"/>
      <c r="G760" s="34"/>
      <c r="H760" s="35"/>
      <c r="I760" s="31"/>
      <c r="J760" s="34"/>
    </row>
    <row r="761">
      <c r="A761" s="33"/>
      <c r="G761" s="34"/>
      <c r="H761" s="35"/>
      <c r="I761" s="31"/>
      <c r="J761" s="34"/>
    </row>
    <row r="762">
      <c r="A762" s="33"/>
      <c r="G762" s="34"/>
      <c r="H762" s="35"/>
      <c r="I762" s="31"/>
      <c r="J762" s="34"/>
    </row>
    <row r="763">
      <c r="A763" s="33"/>
      <c r="G763" s="34"/>
      <c r="H763" s="35"/>
      <c r="I763" s="31"/>
      <c r="J763" s="34"/>
    </row>
    <row r="764">
      <c r="A764" s="33"/>
      <c r="G764" s="34"/>
      <c r="H764" s="35"/>
      <c r="I764" s="31"/>
      <c r="J764" s="34"/>
    </row>
    <row r="765">
      <c r="A765" s="33"/>
      <c r="G765" s="34"/>
      <c r="H765" s="35"/>
      <c r="I765" s="31"/>
      <c r="J765" s="34"/>
    </row>
    <row r="766">
      <c r="A766" s="33"/>
      <c r="G766" s="34"/>
      <c r="H766" s="35"/>
      <c r="I766" s="31"/>
      <c r="J766" s="34"/>
    </row>
    <row r="767">
      <c r="A767" s="33"/>
      <c r="G767" s="34"/>
      <c r="H767" s="35"/>
      <c r="I767" s="31"/>
      <c r="J767" s="34"/>
    </row>
    <row r="768">
      <c r="A768" s="33"/>
      <c r="G768" s="34"/>
      <c r="H768" s="35"/>
      <c r="I768" s="31"/>
      <c r="J768" s="34"/>
    </row>
    <row r="769">
      <c r="A769" s="33"/>
      <c r="G769" s="34"/>
      <c r="H769" s="35"/>
      <c r="I769" s="31"/>
      <c r="J769" s="34"/>
    </row>
    <row r="770">
      <c r="A770" s="33"/>
      <c r="G770" s="34"/>
      <c r="H770" s="35"/>
      <c r="I770" s="31"/>
      <c r="J770" s="34"/>
    </row>
    <row r="771">
      <c r="A771" s="33"/>
      <c r="G771" s="34"/>
      <c r="H771" s="35"/>
      <c r="I771" s="31"/>
      <c r="J771" s="34"/>
    </row>
    <row r="772">
      <c r="A772" s="33"/>
      <c r="G772" s="34"/>
      <c r="H772" s="35"/>
      <c r="I772" s="31"/>
      <c r="J772" s="34"/>
    </row>
    <row r="773">
      <c r="A773" s="33"/>
      <c r="G773" s="34"/>
      <c r="H773" s="35"/>
      <c r="I773" s="31"/>
      <c r="J773" s="34"/>
    </row>
    <row r="774">
      <c r="A774" s="33"/>
      <c r="G774" s="34"/>
      <c r="H774" s="35"/>
      <c r="I774" s="31"/>
      <c r="J774" s="34"/>
    </row>
    <row r="775">
      <c r="A775" s="33"/>
      <c r="G775" s="34"/>
      <c r="H775" s="35"/>
      <c r="I775" s="31"/>
      <c r="J775" s="34"/>
    </row>
    <row r="776">
      <c r="A776" s="33"/>
      <c r="G776" s="34"/>
      <c r="H776" s="35"/>
      <c r="I776" s="31"/>
      <c r="J776" s="34"/>
    </row>
    <row r="777">
      <c r="A777" s="33"/>
      <c r="G777" s="34"/>
      <c r="H777" s="35"/>
      <c r="I777" s="31"/>
      <c r="J777" s="34"/>
    </row>
    <row r="778">
      <c r="A778" s="33"/>
      <c r="G778" s="34"/>
      <c r="H778" s="35"/>
      <c r="I778" s="31"/>
      <c r="J778" s="34"/>
    </row>
    <row r="779">
      <c r="A779" s="33"/>
      <c r="G779" s="34"/>
      <c r="H779" s="35"/>
      <c r="I779" s="31"/>
      <c r="J779" s="34"/>
    </row>
    <row r="780">
      <c r="A780" s="33"/>
      <c r="G780" s="34"/>
      <c r="H780" s="35"/>
      <c r="I780" s="31"/>
      <c r="J780" s="34"/>
    </row>
    <row r="781">
      <c r="A781" s="33"/>
      <c r="G781" s="34"/>
      <c r="H781" s="35"/>
      <c r="I781" s="31"/>
      <c r="J781" s="34"/>
    </row>
    <row r="782">
      <c r="A782" s="33"/>
      <c r="G782" s="34"/>
      <c r="H782" s="35"/>
      <c r="I782" s="31"/>
      <c r="J782" s="34"/>
    </row>
    <row r="783">
      <c r="A783" s="33"/>
      <c r="G783" s="34"/>
      <c r="H783" s="35"/>
      <c r="I783" s="31"/>
      <c r="J783" s="34"/>
    </row>
    <row r="784">
      <c r="A784" s="33"/>
      <c r="G784" s="34"/>
      <c r="H784" s="35"/>
      <c r="I784" s="31"/>
      <c r="J784" s="34"/>
    </row>
    <row r="785">
      <c r="A785" s="33"/>
      <c r="G785" s="34"/>
      <c r="H785" s="35"/>
      <c r="I785" s="31"/>
      <c r="J785" s="34"/>
    </row>
    <row r="786">
      <c r="A786" s="33"/>
      <c r="G786" s="34"/>
      <c r="H786" s="35"/>
      <c r="I786" s="31"/>
      <c r="J786" s="34"/>
    </row>
    <row r="787">
      <c r="A787" s="33"/>
      <c r="G787" s="34"/>
      <c r="H787" s="35"/>
      <c r="I787" s="31"/>
      <c r="J787" s="34"/>
    </row>
    <row r="788">
      <c r="A788" s="33"/>
      <c r="G788" s="34"/>
      <c r="H788" s="35"/>
      <c r="I788" s="31"/>
      <c r="J788" s="34"/>
    </row>
    <row r="789">
      <c r="A789" s="33"/>
      <c r="G789" s="34"/>
      <c r="H789" s="35"/>
      <c r="I789" s="31"/>
      <c r="J789" s="34"/>
    </row>
    <row r="790">
      <c r="A790" s="33"/>
      <c r="G790" s="34"/>
      <c r="H790" s="35"/>
      <c r="I790" s="31"/>
      <c r="J790" s="34"/>
    </row>
    <row r="791">
      <c r="A791" s="33"/>
      <c r="G791" s="34"/>
      <c r="H791" s="35"/>
      <c r="I791" s="31"/>
      <c r="J791" s="34"/>
    </row>
    <row r="792">
      <c r="A792" s="33"/>
      <c r="G792" s="34"/>
      <c r="H792" s="35"/>
      <c r="I792" s="31"/>
      <c r="J792" s="34"/>
    </row>
    <row r="793">
      <c r="A793" s="33"/>
      <c r="G793" s="34"/>
      <c r="H793" s="35"/>
      <c r="I793" s="31"/>
      <c r="J793" s="34"/>
    </row>
    <row r="794">
      <c r="A794" s="33"/>
      <c r="G794" s="34"/>
      <c r="H794" s="35"/>
      <c r="I794" s="31"/>
      <c r="J794" s="34"/>
    </row>
    <row r="795">
      <c r="A795" s="33"/>
      <c r="G795" s="34"/>
      <c r="H795" s="35"/>
      <c r="I795" s="31"/>
      <c r="J795" s="34"/>
    </row>
    <row r="796">
      <c r="A796" s="33"/>
      <c r="G796" s="34"/>
      <c r="H796" s="35"/>
      <c r="I796" s="31"/>
      <c r="J796" s="34"/>
    </row>
    <row r="797">
      <c r="A797" s="33"/>
      <c r="G797" s="34"/>
      <c r="H797" s="35"/>
      <c r="I797" s="31"/>
      <c r="J797" s="34"/>
    </row>
    <row r="798">
      <c r="A798" s="33"/>
      <c r="G798" s="34"/>
      <c r="H798" s="35"/>
      <c r="I798" s="31"/>
      <c r="J798" s="34"/>
    </row>
    <row r="799">
      <c r="A799" s="33"/>
      <c r="G799" s="34"/>
      <c r="H799" s="35"/>
      <c r="I799" s="31"/>
      <c r="J799" s="34"/>
    </row>
    <row r="800">
      <c r="A800" s="33"/>
      <c r="G800" s="34"/>
      <c r="H800" s="35"/>
      <c r="I800" s="31"/>
      <c r="J800" s="34"/>
    </row>
    <row r="801">
      <c r="A801" s="33"/>
      <c r="G801" s="34"/>
      <c r="H801" s="35"/>
      <c r="I801" s="31"/>
      <c r="J801" s="34"/>
    </row>
    <row r="802">
      <c r="A802" s="33"/>
      <c r="G802" s="34"/>
      <c r="H802" s="35"/>
      <c r="I802" s="31"/>
      <c r="J802" s="34"/>
    </row>
    <row r="803">
      <c r="A803" s="33"/>
      <c r="G803" s="34"/>
      <c r="H803" s="35"/>
      <c r="I803" s="31"/>
      <c r="J803" s="34"/>
    </row>
    <row r="804">
      <c r="A804" s="33"/>
      <c r="G804" s="34"/>
      <c r="H804" s="35"/>
      <c r="I804" s="31"/>
      <c r="J804" s="34"/>
    </row>
    <row r="805">
      <c r="A805" s="33"/>
      <c r="G805" s="34"/>
      <c r="H805" s="35"/>
      <c r="I805" s="31"/>
      <c r="J805" s="34"/>
    </row>
    <row r="806">
      <c r="A806" s="33"/>
      <c r="G806" s="34"/>
      <c r="H806" s="35"/>
      <c r="I806" s="31"/>
      <c r="J806" s="34"/>
    </row>
    <row r="807">
      <c r="A807" s="33"/>
      <c r="G807" s="34"/>
      <c r="H807" s="35"/>
      <c r="I807" s="31"/>
      <c r="J807" s="34"/>
    </row>
    <row r="808">
      <c r="A808" s="33"/>
      <c r="G808" s="34"/>
      <c r="H808" s="35"/>
      <c r="I808" s="31"/>
      <c r="J808" s="34"/>
    </row>
    <row r="809">
      <c r="A809" s="33"/>
      <c r="G809" s="34"/>
      <c r="H809" s="35"/>
      <c r="I809" s="31"/>
      <c r="J809" s="34"/>
    </row>
    <row r="810">
      <c r="A810" s="33"/>
      <c r="G810" s="34"/>
      <c r="H810" s="35"/>
      <c r="I810" s="31"/>
      <c r="J810" s="34"/>
    </row>
    <row r="811">
      <c r="A811" s="33"/>
      <c r="G811" s="34"/>
      <c r="H811" s="35"/>
      <c r="I811" s="31"/>
      <c r="J811" s="34"/>
    </row>
    <row r="812">
      <c r="A812" s="33"/>
      <c r="G812" s="34"/>
      <c r="H812" s="35"/>
      <c r="I812" s="31"/>
      <c r="J812" s="34"/>
    </row>
    <row r="813">
      <c r="A813" s="33"/>
      <c r="G813" s="34"/>
      <c r="H813" s="35"/>
      <c r="I813" s="31"/>
      <c r="J813" s="34"/>
    </row>
    <row r="814">
      <c r="A814" s="33"/>
      <c r="G814" s="34"/>
      <c r="H814" s="35"/>
      <c r="I814" s="31"/>
      <c r="J814" s="34"/>
    </row>
    <row r="815">
      <c r="A815" s="33"/>
      <c r="G815" s="34"/>
      <c r="H815" s="35"/>
      <c r="I815" s="31"/>
      <c r="J815" s="34"/>
    </row>
    <row r="816">
      <c r="A816" s="33"/>
      <c r="G816" s="34"/>
      <c r="H816" s="35"/>
      <c r="I816" s="31"/>
      <c r="J816" s="34"/>
    </row>
    <row r="817">
      <c r="A817" s="33"/>
      <c r="G817" s="34"/>
      <c r="H817" s="35"/>
      <c r="I817" s="31"/>
      <c r="J817" s="34"/>
    </row>
    <row r="818">
      <c r="A818" s="33"/>
      <c r="G818" s="34"/>
      <c r="H818" s="35"/>
      <c r="I818" s="31"/>
      <c r="J818" s="34"/>
    </row>
    <row r="819">
      <c r="A819" s="33"/>
      <c r="G819" s="34"/>
      <c r="H819" s="35"/>
      <c r="I819" s="31"/>
      <c r="J819" s="34"/>
    </row>
    <row r="820">
      <c r="A820" s="33"/>
      <c r="G820" s="34"/>
      <c r="H820" s="35"/>
      <c r="I820" s="31"/>
      <c r="J820" s="34"/>
    </row>
    <row r="821">
      <c r="A821" s="33"/>
      <c r="G821" s="34"/>
      <c r="H821" s="35"/>
      <c r="I821" s="31"/>
      <c r="J821" s="34"/>
    </row>
    <row r="822">
      <c r="A822" s="33"/>
      <c r="G822" s="34"/>
      <c r="H822" s="35"/>
      <c r="I822" s="31"/>
      <c r="J822" s="34"/>
    </row>
    <row r="823">
      <c r="A823" s="33"/>
      <c r="G823" s="34"/>
      <c r="H823" s="35"/>
      <c r="I823" s="31"/>
      <c r="J823" s="34"/>
    </row>
    <row r="824">
      <c r="A824" s="33"/>
      <c r="G824" s="34"/>
      <c r="H824" s="35"/>
      <c r="I824" s="31"/>
      <c r="J824" s="34"/>
    </row>
    <row r="825">
      <c r="A825" s="33"/>
      <c r="G825" s="34"/>
      <c r="H825" s="35"/>
      <c r="I825" s="31"/>
      <c r="J825" s="34"/>
    </row>
    <row r="826">
      <c r="A826" s="33"/>
      <c r="G826" s="34"/>
      <c r="H826" s="35"/>
      <c r="I826" s="31"/>
      <c r="J826" s="34"/>
    </row>
    <row r="827">
      <c r="A827" s="33"/>
      <c r="G827" s="34"/>
      <c r="H827" s="35"/>
      <c r="I827" s="31"/>
      <c r="J827" s="34"/>
    </row>
    <row r="828">
      <c r="A828" s="33"/>
      <c r="G828" s="34"/>
      <c r="H828" s="35"/>
      <c r="I828" s="31"/>
      <c r="J828" s="34"/>
    </row>
    <row r="829">
      <c r="A829" s="33"/>
      <c r="G829" s="34"/>
      <c r="H829" s="35"/>
      <c r="I829" s="31"/>
      <c r="J829" s="34"/>
    </row>
    <row r="830">
      <c r="A830" s="33"/>
      <c r="G830" s="34"/>
      <c r="H830" s="35"/>
      <c r="I830" s="31"/>
      <c r="J830" s="34"/>
    </row>
    <row r="831">
      <c r="A831" s="33"/>
      <c r="G831" s="34"/>
      <c r="H831" s="35"/>
      <c r="I831" s="31"/>
      <c r="J831" s="34"/>
    </row>
    <row r="832">
      <c r="A832" s="33"/>
      <c r="G832" s="34"/>
      <c r="H832" s="35"/>
      <c r="I832" s="31"/>
      <c r="J832" s="34"/>
    </row>
    <row r="833">
      <c r="A833" s="33"/>
      <c r="G833" s="34"/>
      <c r="H833" s="35"/>
      <c r="I833" s="31"/>
      <c r="J833" s="34"/>
    </row>
    <row r="834">
      <c r="A834" s="33"/>
      <c r="G834" s="34"/>
      <c r="H834" s="35"/>
      <c r="I834" s="31"/>
      <c r="J834" s="34"/>
    </row>
    <row r="835">
      <c r="A835" s="33"/>
      <c r="G835" s="34"/>
      <c r="H835" s="35"/>
      <c r="I835" s="31"/>
      <c r="J835" s="34"/>
    </row>
    <row r="836">
      <c r="A836" s="33"/>
      <c r="G836" s="34"/>
      <c r="H836" s="35"/>
      <c r="I836" s="31"/>
      <c r="J836" s="34"/>
    </row>
    <row r="837">
      <c r="A837" s="33"/>
      <c r="G837" s="34"/>
      <c r="H837" s="35"/>
      <c r="I837" s="31"/>
      <c r="J837" s="34"/>
    </row>
    <row r="838">
      <c r="A838" s="33"/>
      <c r="G838" s="34"/>
      <c r="H838" s="35"/>
      <c r="I838" s="31"/>
      <c r="J838" s="34"/>
    </row>
    <row r="839">
      <c r="A839" s="33"/>
      <c r="G839" s="34"/>
      <c r="H839" s="35"/>
      <c r="I839" s="31"/>
      <c r="J839" s="34"/>
    </row>
    <row r="840">
      <c r="A840" s="33"/>
      <c r="G840" s="34"/>
      <c r="H840" s="35"/>
      <c r="I840" s="31"/>
      <c r="J840" s="34"/>
    </row>
    <row r="841">
      <c r="A841" s="33"/>
      <c r="G841" s="34"/>
      <c r="H841" s="35"/>
      <c r="I841" s="31"/>
      <c r="J841" s="34"/>
    </row>
    <row r="842">
      <c r="A842" s="33"/>
      <c r="G842" s="34"/>
      <c r="H842" s="35"/>
      <c r="I842" s="31"/>
      <c r="J842" s="34"/>
    </row>
    <row r="843">
      <c r="A843" s="33"/>
      <c r="G843" s="34"/>
      <c r="H843" s="35"/>
      <c r="I843" s="31"/>
      <c r="J843" s="34"/>
    </row>
    <row r="844">
      <c r="A844" s="33"/>
      <c r="G844" s="34"/>
      <c r="H844" s="35"/>
      <c r="I844" s="31"/>
      <c r="J844" s="34"/>
    </row>
    <row r="845">
      <c r="A845" s="33"/>
      <c r="G845" s="34"/>
      <c r="H845" s="35"/>
      <c r="I845" s="31"/>
      <c r="J845" s="34"/>
    </row>
    <row r="846">
      <c r="A846" s="33"/>
      <c r="G846" s="34"/>
      <c r="H846" s="35"/>
      <c r="I846" s="31"/>
      <c r="J846" s="34"/>
    </row>
    <row r="847">
      <c r="A847" s="33"/>
      <c r="G847" s="34"/>
      <c r="H847" s="35"/>
      <c r="I847" s="31"/>
      <c r="J847" s="34"/>
    </row>
    <row r="848">
      <c r="A848" s="33"/>
      <c r="G848" s="34"/>
      <c r="H848" s="35"/>
      <c r="I848" s="31"/>
      <c r="J848" s="34"/>
    </row>
    <row r="849">
      <c r="A849" s="33"/>
      <c r="G849" s="34"/>
      <c r="H849" s="35"/>
      <c r="I849" s="31"/>
      <c r="J849" s="34"/>
    </row>
    <row r="850">
      <c r="A850" s="33"/>
      <c r="G850" s="34"/>
      <c r="H850" s="35"/>
      <c r="I850" s="31"/>
      <c r="J850" s="34"/>
    </row>
    <row r="851">
      <c r="A851" s="33"/>
      <c r="G851" s="34"/>
      <c r="H851" s="35"/>
      <c r="I851" s="31"/>
      <c r="J851" s="34"/>
    </row>
    <row r="852">
      <c r="A852" s="33"/>
      <c r="G852" s="34"/>
      <c r="H852" s="35"/>
      <c r="I852" s="31"/>
      <c r="J852" s="34"/>
    </row>
    <row r="853">
      <c r="A853" s="33"/>
      <c r="G853" s="34"/>
      <c r="H853" s="35"/>
      <c r="I853" s="31"/>
      <c r="J853" s="34"/>
    </row>
    <row r="854">
      <c r="A854" s="33"/>
      <c r="G854" s="34"/>
      <c r="H854" s="35"/>
      <c r="I854" s="31"/>
      <c r="J854" s="34"/>
    </row>
    <row r="855">
      <c r="A855" s="33"/>
      <c r="G855" s="34"/>
      <c r="H855" s="35"/>
      <c r="I855" s="31"/>
      <c r="J855" s="34"/>
    </row>
    <row r="856">
      <c r="A856" s="33"/>
      <c r="G856" s="34"/>
      <c r="H856" s="35"/>
      <c r="I856" s="31"/>
      <c r="J856" s="34"/>
    </row>
    <row r="857">
      <c r="A857" s="33"/>
      <c r="G857" s="34"/>
      <c r="H857" s="35"/>
      <c r="I857" s="31"/>
      <c r="J857" s="34"/>
    </row>
    <row r="858">
      <c r="A858" s="33"/>
      <c r="G858" s="34"/>
      <c r="H858" s="35"/>
      <c r="I858" s="31"/>
      <c r="J858" s="34"/>
    </row>
    <row r="859">
      <c r="A859" s="33"/>
      <c r="G859" s="34"/>
      <c r="H859" s="35"/>
      <c r="I859" s="31"/>
      <c r="J859" s="34"/>
    </row>
    <row r="860">
      <c r="A860" s="33"/>
      <c r="G860" s="34"/>
      <c r="H860" s="35"/>
      <c r="I860" s="31"/>
      <c r="J860" s="34"/>
    </row>
    <row r="861">
      <c r="A861" s="33"/>
      <c r="G861" s="34"/>
      <c r="H861" s="35"/>
      <c r="I861" s="31"/>
      <c r="J861" s="34"/>
    </row>
    <row r="862">
      <c r="A862" s="33"/>
      <c r="G862" s="34"/>
      <c r="H862" s="35"/>
      <c r="I862" s="31"/>
      <c r="J862" s="34"/>
    </row>
    <row r="863">
      <c r="A863" s="33"/>
      <c r="G863" s="34"/>
      <c r="H863" s="35"/>
      <c r="I863" s="31"/>
      <c r="J863" s="34"/>
    </row>
    <row r="864">
      <c r="A864" s="33"/>
      <c r="G864" s="34"/>
      <c r="H864" s="35"/>
      <c r="I864" s="31"/>
      <c r="J864" s="34"/>
    </row>
    <row r="865">
      <c r="A865" s="33"/>
      <c r="G865" s="34"/>
      <c r="H865" s="35"/>
      <c r="I865" s="31"/>
      <c r="J865" s="34"/>
    </row>
    <row r="866">
      <c r="A866" s="33"/>
      <c r="G866" s="34"/>
      <c r="H866" s="35"/>
      <c r="I866" s="31"/>
      <c r="J866" s="34"/>
    </row>
    <row r="867">
      <c r="A867" s="33"/>
      <c r="G867" s="34"/>
      <c r="H867" s="35"/>
      <c r="I867" s="31"/>
      <c r="J867" s="34"/>
    </row>
    <row r="868">
      <c r="A868" s="33"/>
      <c r="G868" s="34"/>
      <c r="H868" s="35"/>
      <c r="I868" s="31"/>
      <c r="J868" s="34"/>
    </row>
    <row r="869">
      <c r="A869" s="33"/>
      <c r="G869" s="34"/>
      <c r="H869" s="35"/>
      <c r="I869" s="31"/>
      <c r="J869" s="34"/>
    </row>
    <row r="870">
      <c r="A870" s="33"/>
      <c r="G870" s="34"/>
      <c r="H870" s="35"/>
      <c r="I870" s="31"/>
      <c r="J870" s="34"/>
    </row>
    <row r="871">
      <c r="A871" s="33"/>
      <c r="G871" s="34"/>
      <c r="H871" s="35"/>
      <c r="I871" s="31"/>
      <c r="J871" s="34"/>
    </row>
    <row r="872">
      <c r="A872" s="33"/>
      <c r="G872" s="34"/>
      <c r="H872" s="35"/>
      <c r="I872" s="31"/>
      <c r="J872" s="34"/>
    </row>
    <row r="873">
      <c r="A873" s="33"/>
      <c r="G873" s="34"/>
      <c r="H873" s="35"/>
      <c r="I873" s="31"/>
      <c r="J873" s="34"/>
    </row>
    <row r="874">
      <c r="A874" s="33"/>
      <c r="G874" s="34"/>
      <c r="H874" s="35"/>
      <c r="I874" s="31"/>
      <c r="J874" s="34"/>
    </row>
    <row r="875">
      <c r="A875" s="33"/>
      <c r="G875" s="34"/>
      <c r="H875" s="35"/>
      <c r="I875" s="31"/>
      <c r="J875" s="34"/>
    </row>
    <row r="876">
      <c r="A876" s="33"/>
      <c r="G876" s="34"/>
      <c r="H876" s="35"/>
      <c r="I876" s="31"/>
      <c r="J876" s="34"/>
    </row>
    <row r="877">
      <c r="A877" s="33"/>
      <c r="G877" s="34"/>
      <c r="H877" s="35"/>
      <c r="I877" s="31"/>
      <c r="J877" s="34"/>
    </row>
    <row r="878">
      <c r="A878" s="33"/>
      <c r="G878" s="34"/>
      <c r="H878" s="35"/>
      <c r="I878" s="31"/>
      <c r="J878" s="34"/>
    </row>
    <row r="879">
      <c r="A879" s="33"/>
      <c r="G879" s="34"/>
      <c r="H879" s="35"/>
      <c r="I879" s="31"/>
      <c r="J879" s="34"/>
    </row>
    <row r="880">
      <c r="A880" s="33"/>
      <c r="G880" s="34"/>
      <c r="H880" s="35"/>
      <c r="I880" s="31"/>
      <c r="J880" s="34"/>
    </row>
    <row r="881">
      <c r="A881" s="33"/>
      <c r="G881" s="34"/>
      <c r="H881" s="35"/>
      <c r="I881" s="31"/>
      <c r="J881" s="34"/>
    </row>
    <row r="882">
      <c r="A882" s="33"/>
      <c r="G882" s="34"/>
      <c r="H882" s="35"/>
      <c r="I882" s="31"/>
      <c r="J882" s="34"/>
    </row>
    <row r="883">
      <c r="A883" s="33"/>
      <c r="G883" s="34"/>
      <c r="H883" s="35"/>
      <c r="I883" s="31"/>
      <c r="J883" s="34"/>
    </row>
    <row r="884">
      <c r="A884" s="33"/>
      <c r="G884" s="34"/>
      <c r="H884" s="35"/>
      <c r="I884" s="31"/>
      <c r="J884" s="34"/>
    </row>
    <row r="885">
      <c r="A885" s="33"/>
      <c r="G885" s="34"/>
      <c r="H885" s="35"/>
      <c r="I885" s="31"/>
      <c r="J885" s="34"/>
    </row>
    <row r="886">
      <c r="A886" s="33"/>
      <c r="G886" s="34"/>
      <c r="H886" s="35"/>
      <c r="I886" s="31"/>
      <c r="J886" s="34"/>
    </row>
    <row r="887">
      <c r="A887" s="33"/>
      <c r="G887" s="34"/>
      <c r="H887" s="35"/>
      <c r="I887" s="31"/>
      <c r="J887" s="34"/>
    </row>
    <row r="888">
      <c r="A888" s="33"/>
      <c r="G888" s="34"/>
      <c r="H888" s="35"/>
      <c r="I888" s="31"/>
      <c r="J888" s="34"/>
    </row>
    <row r="889">
      <c r="A889" s="33"/>
      <c r="G889" s="34"/>
      <c r="H889" s="35"/>
      <c r="I889" s="31"/>
      <c r="J889" s="34"/>
    </row>
    <row r="890">
      <c r="A890" s="33"/>
      <c r="G890" s="34"/>
      <c r="H890" s="35"/>
      <c r="I890" s="31"/>
      <c r="J890" s="34"/>
    </row>
    <row r="891">
      <c r="A891" s="33"/>
      <c r="G891" s="34"/>
      <c r="H891" s="35"/>
      <c r="I891" s="31"/>
      <c r="J891" s="34"/>
    </row>
    <row r="892">
      <c r="A892" s="33"/>
      <c r="G892" s="34"/>
      <c r="H892" s="35"/>
      <c r="I892" s="31"/>
      <c r="J892" s="34"/>
    </row>
    <row r="893">
      <c r="A893" s="33"/>
      <c r="G893" s="34"/>
      <c r="H893" s="35"/>
      <c r="I893" s="31"/>
      <c r="J893" s="34"/>
    </row>
    <row r="894">
      <c r="A894" s="33"/>
      <c r="G894" s="34"/>
      <c r="H894" s="35"/>
      <c r="I894" s="31"/>
      <c r="J894" s="34"/>
    </row>
    <row r="895">
      <c r="A895" s="33"/>
      <c r="G895" s="34"/>
      <c r="H895" s="35"/>
      <c r="I895" s="31"/>
      <c r="J895" s="34"/>
    </row>
    <row r="896">
      <c r="A896" s="33"/>
      <c r="G896" s="34"/>
      <c r="H896" s="35"/>
      <c r="I896" s="31"/>
      <c r="J896" s="34"/>
    </row>
    <row r="897">
      <c r="A897" s="33"/>
      <c r="G897" s="34"/>
      <c r="H897" s="35"/>
      <c r="I897" s="31"/>
      <c r="J897" s="34"/>
    </row>
    <row r="898">
      <c r="A898" s="33"/>
      <c r="G898" s="34"/>
      <c r="H898" s="35"/>
      <c r="I898" s="31"/>
      <c r="J898" s="34"/>
    </row>
    <row r="899">
      <c r="A899" s="33"/>
      <c r="G899" s="34"/>
      <c r="H899" s="35"/>
      <c r="I899" s="31"/>
      <c r="J899" s="34"/>
    </row>
    <row r="900">
      <c r="A900" s="33"/>
      <c r="G900" s="34"/>
      <c r="H900" s="35"/>
      <c r="I900" s="31"/>
      <c r="J900" s="34"/>
    </row>
    <row r="901">
      <c r="A901" s="33"/>
      <c r="G901" s="34"/>
      <c r="H901" s="35"/>
      <c r="I901" s="31"/>
      <c r="J901" s="34"/>
    </row>
    <row r="902">
      <c r="A902" s="33"/>
      <c r="G902" s="34"/>
      <c r="H902" s="35"/>
      <c r="I902" s="31"/>
      <c r="J902" s="34"/>
    </row>
    <row r="903">
      <c r="A903" s="33"/>
      <c r="G903" s="34"/>
      <c r="H903" s="35"/>
      <c r="I903" s="31"/>
      <c r="J903" s="34"/>
    </row>
    <row r="904">
      <c r="A904" s="33"/>
      <c r="G904" s="34"/>
      <c r="H904" s="35"/>
      <c r="I904" s="31"/>
      <c r="J904" s="34"/>
    </row>
    <row r="905">
      <c r="A905" s="33"/>
      <c r="G905" s="34"/>
      <c r="H905" s="35"/>
      <c r="I905" s="31"/>
      <c r="J905" s="34"/>
    </row>
    <row r="906">
      <c r="A906" s="33"/>
      <c r="G906" s="34"/>
      <c r="H906" s="35"/>
      <c r="I906" s="31"/>
      <c r="J906" s="34"/>
    </row>
    <row r="907">
      <c r="A907" s="33"/>
      <c r="G907" s="34"/>
      <c r="H907" s="35"/>
      <c r="I907" s="31"/>
      <c r="J907" s="34"/>
    </row>
    <row r="908">
      <c r="A908" s="33"/>
      <c r="G908" s="34"/>
      <c r="H908" s="35"/>
      <c r="I908" s="31"/>
      <c r="J908" s="34"/>
    </row>
    <row r="909">
      <c r="A909" s="33"/>
      <c r="G909" s="34"/>
      <c r="H909" s="35"/>
      <c r="I909" s="31"/>
      <c r="J909" s="34"/>
    </row>
    <row r="910">
      <c r="A910" s="33"/>
      <c r="G910" s="34"/>
      <c r="H910" s="35"/>
      <c r="I910" s="31"/>
      <c r="J910" s="34"/>
    </row>
    <row r="911">
      <c r="A911" s="33"/>
      <c r="G911" s="34"/>
      <c r="H911" s="35"/>
      <c r="I911" s="31"/>
      <c r="J911" s="34"/>
    </row>
    <row r="912">
      <c r="A912" s="33"/>
      <c r="G912" s="34"/>
      <c r="H912" s="35"/>
      <c r="I912" s="31"/>
      <c r="J912" s="34"/>
    </row>
    <row r="913">
      <c r="A913" s="33"/>
      <c r="G913" s="34"/>
      <c r="H913" s="35"/>
      <c r="I913" s="31"/>
      <c r="J913" s="34"/>
    </row>
    <row r="914">
      <c r="A914" s="33"/>
      <c r="G914" s="34"/>
      <c r="H914" s="35"/>
      <c r="I914" s="31"/>
      <c r="J914" s="34"/>
    </row>
    <row r="915">
      <c r="A915" s="33"/>
      <c r="G915" s="34"/>
      <c r="H915" s="35"/>
      <c r="I915" s="31"/>
      <c r="J915" s="34"/>
    </row>
    <row r="916">
      <c r="A916" s="33"/>
      <c r="G916" s="34"/>
      <c r="H916" s="35"/>
      <c r="I916" s="31"/>
      <c r="J916" s="34"/>
    </row>
    <row r="917">
      <c r="A917" s="33"/>
      <c r="G917" s="34"/>
      <c r="H917" s="35"/>
      <c r="I917" s="31"/>
      <c r="J917" s="34"/>
    </row>
    <row r="918">
      <c r="A918" s="33"/>
      <c r="G918" s="34"/>
      <c r="H918" s="35"/>
      <c r="I918" s="31"/>
      <c r="J918" s="34"/>
    </row>
    <row r="919">
      <c r="A919" s="33"/>
      <c r="G919" s="34"/>
      <c r="H919" s="35"/>
      <c r="I919" s="31"/>
      <c r="J919" s="34"/>
    </row>
    <row r="920">
      <c r="A920" s="33"/>
      <c r="G920" s="34"/>
      <c r="H920" s="35"/>
      <c r="I920" s="31"/>
      <c r="J920" s="34"/>
    </row>
    <row r="921">
      <c r="A921" s="33"/>
      <c r="G921" s="34"/>
      <c r="H921" s="35"/>
      <c r="I921" s="31"/>
      <c r="J921" s="34"/>
    </row>
    <row r="922">
      <c r="A922" s="33"/>
      <c r="G922" s="34"/>
      <c r="H922" s="35"/>
      <c r="I922" s="31"/>
      <c r="J922" s="34"/>
    </row>
    <row r="923">
      <c r="A923" s="33"/>
      <c r="G923" s="34"/>
      <c r="H923" s="35"/>
      <c r="I923" s="31"/>
      <c r="J923" s="34"/>
    </row>
    <row r="924">
      <c r="A924" s="33"/>
      <c r="G924" s="34"/>
      <c r="H924" s="35"/>
      <c r="I924" s="31"/>
      <c r="J924" s="34"/>
    </row>
    <row r="925">
      <c r="A925" s="33"/>
      <c r="G925" s="34"/>
      <c r="H925" s="35"/>
      <c r="I925" s="31"/>
      <c r="J925" s="34"/>
    </row>
    <row r="926">
      <c r="A926" s="33"/>
      <c r="G926" s="34"/>
      <c r="H926" s="35"/>
      <c r="I926" s="31"/>
      <c r="J926" s="34"/>
    </row>
    <row r="927">
      <c r="A927" s="33"/>
      <c r="G927" s="34"/>
      <c r="H927" s="35"/>
      <c r="I927" s="31"/>
      <c r="J927" s="34"/>
    </row>
    <row r="928">
      <c r="A928" s="33"/>
      <c r="G928" s="34"/>
      <c r="H928" s="35"/>
      <c r="I928" s="31"/>
      <c r="J928" s="34"/>
    </row>
    <row r="929">
      <c r="A929" s="33"/>
      <c r="G929" s="34"/>
      <c r="H929" s="35"/>
      <c r="I929" s="31"/>
      <c r="J929" s="34"/>
    </row>
    <row r="930">
      <c r="A930" s="33"/>
      <c r="G930" s="34"/>
      <c r="H930" s="35"/>
      <c r="I930" s="31"/>
      <c r="J930" s="34"/>
    </row>
    <row r="931">
      <c r="A931" s="33"/>
      <c r="G931" s="34"/>
      <c r="H931" s="35"/>
      <c r="I931" s="31"/>
      <c r="J931" s="34"/>
    </row>
    <row r="932">
      <c r="A932" s="33"/>
      <c r="G932" s="34"/>
      <c r="H932" s="35"/>
      <c r="I932" s="31"/>
      <c r="J932" s="34"/>
    </row>
    <row r="933">
      <c r="A933" s="33"/>
      <c r="G933" s="34"/>
      <c r="H933" s="35"/>
      <c r="I933" s="31"/>
      <c r="J933" s="34"/>
    </row>
    <row r="934">
      <c r="A934" s="33"/>
      <c r="G934" s="34"/>
      <c r="H934" s="35"/>
      <c r="I934" s="31"/>
      <c r="J934" s="34"/>
    </row>
    <row r="935">
      <c r="A935" s="33"/>
      <c r="G935" s="34"/>
      <c r="H935" s="35"/>
      <c r="I935" s="31"/>
      <c r="J935" s="34"/>
    </row>
    <row r="936">
      <c r="A936" s="33"/>
      <c r="G936" s="34"/>
      <c r="H936" s="35"/>
      <c r="I936" s="31"/>
      <c r="J936" s="34"/>
    </row>
    <row r="937">
      <c r="A937" s="33"/>
      <c r="G937" s="34"/>
      <c r="H937" s="35"/>
      <c r="I937" s="31"/>
      <c r="J937" s="34"/>
    </row>
    <row r="938">
      <c r="A938" s="33"/>
      <c r="G938" s="34"/>
      <c r="H938" s="35"/>
      <c r="I938" s="31"/>
      <c r="J938" s="34"/>
    </row>
    <row r="939">
      <c r="A939" s="33"/>
      <c r="G939" s="34"/>
      <c r="H939" s="35"/>
      <c r="I939" s="31"/>
      <c r="J939" s="34"/>
    </row>
    <row r="940">
      <c r="A940" s="33"/>
      <c r="G940" s="34"/>
      <c r="H940" s="35"/>
      <c r="I940" s="31"/>
      <c r="J940" s="34"/>
    </row>
    <row r="941">
      <c r="A941" s="33"/>
      <c r="G941" s="34"/>
      <c r="H941" s="35"/>
      <c r="I941" s="31"/>
      <c r="J941" s="34"/>
    </row>
    <row r="942">
      <c r="A942" s="33"/>
      <c r="G942" s="34"/>
      <c r="H942" s="35"/>
      <c r="I942" s="31"/>
      <c r="J942" s="34"/>
    </row>
    <row r="943">
      <c r="A943" s="33"/>
      <c r="G943" s="34"/>
      <c r="H943" s="35"/>
      <c r="I943" s="31"/>
      <c r="J943" s="34"/>
    </row>
    <row r="944">
      <c r="A944" s="33"/>
      <c r="G944" s="34"/>
      <c r="H944" s="35"/>
      <c r="I944" s="31"/>
      <c r="J944" s="34"/>
    </row>
    <row r="945">
      <c r="A945" s="33"/>
      <c r="G945" s="34"/>
      <c r="H945" s="35"/>
      <c r="I945" s="31"/>
      <c r="J945" s="34"/>
    </row>
    <row r="946">
      <c r="A946" s="33"/>
      <c r="G946" s="34"/>
      <c r="H946" s="35"/>
      <c r="I946" s="31"/>
      <c r="J946" s="34"/>
    </row>
    <row r="947">
      <c r="A947" s="33"/>
      <c r="G947" s="34"/>
      <c r="H947" s="35"/>
      <c r="I947" s="31"/>
      <c r="J947" s="34"/>
    </row>
    <row r="948">
      <c r="A948" s="33"/>
      <c r="G948" s="34"/>
      <c r="H948" s="35"/>
      <c r="I948" s="31"/>
      <c r="J948" s="34"/>
    </row>
    <row r="949">
      <c r="A949" s="33"/>
      <c r="G949" s="34"/>
      <c r="H949" s="35"/>
      <c r="I949" s="31"/>
      <c r="J949" s="34"/>
    </row>
    <row r="950">
      <c r="A950" s="33"/>
      <c r="G950" s="34"/>
      <c r="H950" s="35"/>
      <c r="I950" s="31"/>
      <c r="J950" s="34"/>
    </row>
    <row r="951">
      <c r="A951" s="33"/>
      <c r="G951" s="34"/>
      <c r="H951" s="35"/>
      <c r="I951" s="31"/>
      <c r="J951" s="34"/>
    </row>
    <row r="952">
      <c r="A952" s="33"/>
      <c r="G952" s="34"/>
      <c r="H952" s="35"/>
      <c r="I952" s="31"/>
      <c r="J952" s="34"/>
    </row>
    <row r="953">
      <c r="A953" s="33"/>
      <c r="G953" s="34"/>
      <c r="H953" s="35"/>
      <c r="I953" s="31"/>
      <c r="J953" s="34"/>
    </row>
    <row r="954">
      <c r="A954" s="33"/>
      <c r="G954" s="34"/>
      <c r="H954" s="35"/>
      <c r="I954" s="31"/>
      <c r="J954" s="34"/>
    </row>
    <row r="955">
      <c r="A955" s="33"/>
      <c r="G955" s="34"/>
      <c r="H955" s="35"/>
      <c r="I955" s="31"/>
      <c r="J955" s="34"/>
    </row>
  </sheetData>
  <autoFilter ref="$A$1:$J$292">
    <filterColumn colId="4">
      <filters blank="1">
        <filter val="EVA ALTERNATIVO"/>
        <filter val="FLASH BATH"/>
        <filter val="CAT LOVER"/>
        <filter val="PEINADO"/>
        <filter val="EVA PRIMITIVO"/>
        <filter val="STRIPPING"/>
        <filter val="BAÑO EVA"/>
        <filter val="EVA'S GROOMING"/>
      </filters>
    </filterColumn>
  </autoFilter>
  <dataValidations>
    <dataValidation type="list" allowBlank="1" showErrorMessage="1" sqref="G2:G468">
      <formula1>"LARGO,CORTO"</formula1>
    </dataValidation>
    <dataValidation type="list" allowBlank="1" showErrorMessage="1" sqref="J2:J468">
      <formula1>"MOÑO,MOÑOS,CORBATÍN,PAÑOLETA,NO"</formula1>
    </dataValidation>
    <dataValidation type="list" allowBlank="1" showErrorMessage="1" sqref="E2:E468">
      <formula1>"BAÑO EVA,FLASH BATH,CAT LOVER,EVA PRIMITIVO,EVA ALTERNATIVO,EVA'S GROOMING,STRIPPING,CORTE DE UÑAS,PEINADO,EVA LISO PERFECTO"</formula1>
    </dataValidation>
    <dataValidation type="list" allowBlank="1" showErrorMessage="1" sqref="D2:D468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TERRIER,PASTOR BELGA,WEIMARENEN,AKITA AMERICANO,CHOW CHOW,ROTTWEILER,PASTOR SUIZO,CORGI"</formula1>
    </dataValidation>
  </dataValidation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0"/>
    <col customWidth="1" min="3" max="3" width="15.0"/>
    <col customWidth="1" min="4" max="4" width="31.63"/>
    <col customWidth="1" min="5" max="5" width="26.5"/>
    <col customWidth="1" min="6" max="6" width="22.38"/>
    <col customWidth="1" min="7" max="7" width="16.0"/>
    <col customWidth="1" min="10" max="10" width="18.63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3" t="s">
        <v>7</v>
      </c>
      <c r="J1" s="1" t="s">
        <v>8</v>
      </c>
    </row>
    <row r="2">
      <c r="A2" s="24">
        <v>45048.0</v>
      </c>
      <c r="B2" s="5" t="s">
        <v>1217</v>
      </c>
      <c r="C2" s="5" t="s">
        <v>969</v>
      </c>
      <c r="D2" s="5" t="s">
        <v>42</v>
      </c>
      <c r="E2" s="5" t="s">
        <v>29</v>
      </c>
      <c r="F2" s="6"/>
      <c r="G2" s="5" t="s">
        <v>19</v>
      </c>
      <c r="H2" s="26">
        <v>65000.0</v>
      </c>
      <c r="I2" s="9">
        <v>32.4</v>
      </c>
      <c r="J2" s="5" t="s">
        <v>20</v>
      </c>
    </row>
    <row r="3">
      <c r="A3" s="24">
        <v>45048.0</v>
      </c>
      <c r="B3" s="5" t="s">
        <v>1218</v>
      </c>
      <c r="C3" s="5" t="s">
        <v>536</v>
      </c>
      <c r="D3" s="5" t="s">
        <v>109</v>
      </c>
      <c r="E3" s="5" t="s">
        <v>18</v>
      </c>
      <c r="F3" s="6"/>
      <c r="G3" s="5" t="s">
        <v>19</v>
      </c>
      <c r="H3" s="26">
        <v>42000.0</v>
      </c>
      <c r="I3" s="9">
        <v>3.8</v>
      </c>
      <c r="J3" s="5" t="s">
        <v>20</v>
      </c>
    </row>
    <row r="4">
      <c r="A4" s="24">
        <v>45048.0</v>
      </c>
      <c r="B4" s="5" t="s">
        <v>456</v>
      </c>
      <c r="C4" s="5" t="s">
        <v>969</v>
      </c>
      <c r="D4" s="5" t="s">
        <v>25</v>
      </c>
      <c r="E4" s="5" t="s">
        <v>29</v>
      </c>
      <c r="F4" s="6"/>
      <c r="G4" s="5" t="s">
        <v>19</v>
      </c>
      <c r="H4" s="26">
        <v>40000.0</v>
      </c>
      <c r="I4" s="12"/>
      <c r="J4" s="5" t="s">
        <v>20</v>
      </c>
    </row>
    <row r="5">
      <c r="A5" s="24">
        <v>45048.0</v>
      </c>
      <c r="B5" s="5" t="s">
        <v>158</v>
      </c>
      <c r="C5" s="5" t="s">
        <v>82</v>
      </c>
      <c r="D5" s="5" t="s">
        <v>53</v>
      </c>
      <c r="E5" s="5" t="s">
        <v>18</v>
      </c>
      <c r="F5" s="6"/>
      <c r="G5" s="5" t="s">
        <v>19</v>
      </c>
      <c r="H5" s="26">
        <v>50000.0</v>
      </c>
      <c r="I5" s="9">
        <v>3.7</v>
      </c>
      <c r="J5" s="5" t="s">
        <v>20</v>
      </c>
      <c r="K5" s="25"/>
    </row>
    <row r="6">
      <c r="A6" s="24">
        <v>45048.0</v>
      </c>
      <c r="B6" s="5" t="s">
        <v>902</v>
      </c>
      <c r="C6" s="5" t="s">
        <v>904</v>
      </c>
      <c r="D6" s="5" t="s">
        <v>17</v>
      </c>
      <c r="E6" s="5" t="s">
        <v>29</v>
      </c>
      <c r="F6" s="6"/>
      <c r="G6" s="5" t="s">
        <v>19</v>
      </c>
      <c r="H6" s="26">
        <v>54000.0</v>
      </c>
      <c r="I6" s="9">
        <v>4.5</v>
      </c>
      <c r="J6" s="5" t="s">
        <v>46</v>
      </c>
    </row>
    <row r="7">
      <c r="A7" s="24">
        <v>45048.0</v>
      </c>
      <c r="B7" s="5" t="s">
        <v>1107</v>
      </c>
      <c r="C7" s="5" t="s">
        <v>1108</v>
      </c>
      <c r="D7" s="5" t="s">
        <v>49</v>
      </c>
      <c r="E7" s="5" t="s">
        <v>29</v>
      </c>
      <c r="F7" s="6"/>
      <c r="G7" s="5" t="s">
        <v>19</v>
      </c>
      <c r="H7" s="26">
        <v>41000.0</v>
      </c>
      <c r="I7" s="9">
        <v>10.2</v>
      </c>
      <c r="J7" s="5" t="s">
        <v>66</v>
      </c>
    </row>
    <row r="8" hidden="1">
      <c r="A8" s="24">
        <v>45048.0</v>
      </c>
      <c r="B8" s="5"/>
      <c r="C8" s="5"/>
      <c r="D8" s="5"/>
      <c r="E8" s="5" t="s">
        <v>155</v>
      </c>
      <c r="F8" s="6"/>
      <c r="G8" s="5" t="s">
        <v>13</v>
      </c>
      <c r="H8" s="26">
        <v>6000.0</v>
      </c>
      <c r="I8" s="9"/>
      <c r="J8" s="5"/>
    </row>
    <row r="9" hidden="1">
      <c r="A9" s="24">
        <v>45048.0</v>
      </c>
      <c r="B9" s="5"/>
      <c r="C9" s="5"/>
      <c r="D9" s="5"/>
      <c r="E9" s="5" t="s">
        <v>155</v>
      </c>
      <c r="F9" s="6"/>
      <c r="G9" s="5" t="s">
        <v>13</v>
      </c>
      <c r="H9" s="26">
        <v>6000.0</v>
      </c>
      <c r="I9" s="9"/>
      <c r="J9" s="5"/>
    </row>
    <row r="10" hidden="1">
      <c r="A10" s="24">
        <v>45048.0</v>
      </c>
      <c r="B10" s="5"/>
      <c r="C10" s="5"/>
      <c r="D10" s="5"/>
      <c r="E10" s="5" t="s">
        <v>155</v>
      </c>
      <c r="F10" s="6"/>
      <c r="G10" s="5" t="s">
        <v>13</v>
      </c>
      <c r="H10" s="26">
        <v>4000.0</v>
      </c>
      <c r="I10" s="9"/>
      <c r="J10" s="5"/>
    </row>
    <row r="11">
      <c r="A11" s="24">
        <v>45049.0</v>
      </c>
      <c r="B11" s="5" t="s">
        <v>773</v>
      </c>
      <c r="C11" s="5" t="s">
        <v>173</v>
      </c>
      <c r="D11" s="5" t="s">
        <v>109</v>
      </c>
      <c r="E11" s="5" t="s">
        <v>18</v>
      </c>
      <c r="F11" s="6"/>
      <c r="G11" s="5" t="s">
        <v>19</v>
      </c>
      <c r="H11" s="26">
        <v>37000.0</v>
      </c>
      <c r="I11" s="9">
        <v>3.3</v>
      </c>
      <c r="J11" s="5"/>
    </row>
    <row r="12">
      <c r="A12" s="24">
        <v>45049.0</v>
      </c>
      <c r="B12" s="5" t="s">
        <v>1219</v>
      </c>
      <c r="C12" s="5" t="s">
        <v>942</v>
      </c>
      <c r="D12" s="5" t="s">
        <v>11</v>
      </c>
      <c r="E12" s="5" t="s">
        <v>12</v>
      </c>
      <c r="F12" s="6"/>
      <c r="G12" s="5" t="s">
        <v>19</v>
      </c>
      <c r="H12" s="26">
        <v>55000.0</v>
      </c>
      <c r="I12" s="9">
        <v>4.0</v>
      </c>
      <c r="J12" s="5" t="s">
        <v>20</v>
      </c>
    </row>
    <row r="13">
      <c r="A13" s="24">
        <v>45049.0</v>
      </c>
      <c r="B13" s="5" t="s">
        <v>612</v>
      </c>
      <c r="C13" s="5" t="s">
        <v>905</v>
      </c>
      <c r="D13" s="5" t="s">
        <v>906</v>
      </c>
      <c r="E13" s="5" t="s">
        <v>29</v>
      </c>
      <c r="F13" s="6"/>
      <c r="G13" s="5" t="s">
        <v>13</v>
      </c>
      <c r="H13" s="26">
        <v>50000.0</v>
      </c>
      <c r="I13" s="9">
        <v>30.0</v>
      </c>
      <c r="J13" s="5" t="s">
        <v>20</v>
      </c>
    </row>
    <row r="14">
      <c r="A14" s="24">
        <v>45049.0</v>
      </c>
      <c r="B14" s="5" t="s">
        <v>612</v>
      </c>
      <c r="C14" s="5" t="s">
        <v>1220</v>
      </c>
      <c r="D14" s="5" t="s">
        <v>104</v>
      </c>
      <c r="E14" s="5" t="s">
        <v>29</v>
      </c>
      <c r="F14" s="6"/>
      <c r="G14" s="5" t="s">
        <v>13</v>
      </c>
      <c r="H14" s="26">
        <v>17000.0</v>
      </c>
      <c r="I14" s="9">
        <v>3.0</v>
      </c>
      <c r="J14" s="5" t="s">
        <v>66</v>
      </c>
    </row>
    <row r="15">
      <c r="A15" s="24">
        <v>45049.0</v>
      </c>
      <c r="B15" s="5" t="s">
        <v>612</v>
      </c>
      <c r="C15" s="5" t="s">
        <v>1221</v>
      </c>
      <c r="D15" s="5" t="s">
        <v>104</v>
      </c>
      <c r="E15" s="5" t="s">
        <v>29</v>
      </c>
      <c r="F15" s="6"/>
      <c r="G15" s="5" t="s">
        <v>13</v>
      </c>
      <c r="H15" s="26">
        <v>18000.0</v>
      </c>
      <c r="I15" s="5">
        <v>4.1</v>
      </c>
      <c r="J15" s="5" t="s">
        <v>66</v>
      </c>
    </row>
    <row r="16">
      <c r="A16" s="24">
        <v>45049.0</v>
      </c>
      <c r="B16" s="5" t="s">
        <v>1222</v>
      </c>
      <c r="C16" s="5" t="s">
        <v>102</v>
      </c>
      <c r="D16" s="5" t="s">
        <v>11</v>
      </c>
      <c r="E16" s="5" t="s">
        <v>12</v>
      </c>
      <c r="F16" s="6"/>
      <c r="G16" s="5" t="s">
        <v>13</v>
      </c>
      <c r="H16" s="26">
        <v>60000.0</v>
      </c>
      <c r="I16" s="9">
        <v>5.7</v>
      </c>
      <c r="J16" s="5" t="s">
        <v>66</v>
      </c>
    </row>
    <row r="17">
      <c r="A17" s="24">
        <v>45049.0</v>
      </c>
      <c r="B17" s="5" t="s">
        <v>1223</v>
      </c>
      <c r="C17" s="5" t="s">
        <v>1224</v>
      </c>
      <c r="D17" s="5" t="s">
        <v>101</v>
      </c>
      <c r="E17" s="5" t="s">
        <v>29</v>
      </c>
      <c r="F17" s="6"/>
      <c r="G17" s="5" t="s">
        <v>19</v>
      </c>
      <c r="H17" s="26">
        <v>25000.0</v>
      </c>
      <c r="I17" s="9">
        <v>2.3</v>
      </c>
      <c r="J17" s="5" t="s">
        <v>20</v>
      </c>
    </row>
    <row r="18">
      <c r="A18" s="24">
        <v>45049.0</v>
      </c>
      <c r="B18" s="5" t="s">
        <v>1223</v>
      </c>
      <c r="C18" s="5" t="s">
        <v>178</v>
      </c>
      <c r="D18" s="5" t="s">
        <v>101</v>
      </c>
      <c r="E18" s="5" t="s">
        <v>29</v>
      </c>
      <c r="F18" s="6"/>
      <c r="G18" s="5" t="s">
        <v>13</v>
      </c>
      <c r="H18" s="26">
        <v>18000.0</v>
      </c>
      <c r="I18" s="9">
        <v>6.7</v>
      </c>
      <c r="J18" s="5" t="s">
        <v>20</v>
      </c>
    </row>
    <row r="19">
      <c r="A19" s="24">
        <v>45049.0</v>
      </c>
      <c r="B19" s="5" t="s">
        <v>1225</v>
      </c>
      <c r="C19" s="5" t="s">
        <v>345</v>
      </c>
      <c r="D19" s="5" t="s">
        <v>1226</v>
      </c>
      <c r="E19" s="5" t="s">
        <v>18</v>
      </c>
      <c r="F19" s="6"/>
      <c r="G19" s="5" t="s">
        <v>19</v>
      </c>
      <c r="H19" s="26">
        <v>60000.0</v>
      </c>
      <c r="I19" s="9">
        <v>7.0</v>
      </c>
      <c r="J19" s="5" t="s">
        <v>46</v>
      </c>
    </row>
    <row r="20">
      <c r="A20" s="24">
        <v>45049.0</v>
      </c>
      <c r="B20" s="5" t="s">
        <v>1227</v>
      </c>
      <c r="C20" s="5" t="s">
        <v>505</v>
      </c>
      <c r="D20" s="5" t="s">
        <v>59</v>
      </c>
      <c r="E20" s="5" t="s">
        <v>18</v>
      </c>
      <c r="F20" s="6"/>
      <c r="G20" s="5" t="s">
        <v>19</v>
      </c>
      <c r="H20" s="26">
        <v>49000.0</v>
      </c>
      <c r="I20" s="9">
        <v>6.4</v>
      </c>
      <c r="J20" s="5" t="s">
        <v>20</v>
      </c>
    </row>
    <row r="21">
      <c r="A21" s="24">
        <v>45049.0</v>
      </c>
      <c r="B21" s="5" t="s">
        <v>1228</v>
      </c>
      <c r="C21" s="5" t="s">
        <v>1229</v>
      </c>
      <c r="D21" s="5" t="s">
        <v>42</v>
      </c>
      <c r="E21" s="5" t="s">
        <v>29</v>
      </c>
      <c r="F21" s="6"/>
      <c r="G21" s="5" t="s">
        <v>19</v>
      </c>
      <c r="H21" s="26">
        <v>61000.0</v>
      </c>
      <c r="I21" s="5">
        <v>35.0</v>
      </c>
      <c r="J21" s="5" t="s">
        <v>20</v>
      </c>
    </row>
    <row r="22">
      <c r="A22" s="24">
        <v>45049.0</v>
      </c>
      <c r="B22" s="5" t="s">
        <v>512</v>
      </c>
      <c r="C22" s="5" t="s">
        <v>848</v>
      </c>
      <c r="D22" s="5" t="s">
        <v>17</v>
      </c>
      <c r="E22" s="5" t="s">
        <v>18</v>
      </c>
      <c r="F22" s="6"/>
      <c r="G22" s="5" t="s">
        <v>19</v>
      </c>
      <c r="H22" s="26">
        <v>47000.0</v>
      </c>
      <c r="I22" s="9">
        <v>8.0</v>
      </c>
      <c r="J22" s="5" t="s">
        <v>20</v>
      </c>
    </row>
    <row r="23">
      <c r="A23" s="24">
        <v>45050.0</v>
      </c>
      <c r="B23" s="5" t="s">
        <v>448</v>
      </c>
      <c r="C23" s="5" t="s">
        <v>266</v>
      </c>
      <c r="D23" s="5" t="s">
        <v>22</v>
      </c>
      <c r="E23" s="5" t="s">
        <v>18</v>
      </c>
      <c r="F23" s="6"/>
      <c r="G23" s="5" t="s">
        <v>19</v>
      </c>
      <c r="H23" s="26">
        <v>49000.0</v>
      </c>
      <c r="I23" s="9">
        <v>9.7</v>
      </c>
      <c r="J23" s="5" t="s">
        <v>20</v>
      </c>
    </row>
    <row r="24">
      <c r="A24" s="24">
        <v>45050.0</v>
      </c>
      <c r="B24" s="5" t="s">
        <v>1230</v>
      </c>
      <c r="C24" s="5" t="s">
        <v>889</v>
      </c>
      <c r="D24" s="5" t="s">
        <v>59</v>
      </c>
      <c r="E24" s="5" t="s">
        <v>18</v>
      </c>
      <c r="F24" s="6"/>
      <c r="G24" s="5" t="s">
        <v>19</v>
      </c>
      <c r="H24" s="26">
        <v>48000.0</v>
      </c>
      <c r="I24" s="9">
        <v>7.3</v>
      </c>
      <c r="J24" s="5" t="s">
        <v>20</v>
      </c>
    </row>
    <row r="25">
      <c r="A25" s="24">
        <v>45050.0</v>
      </c>
      <c r="B25" s="5" t="s">
        <v>372</v>
      </c>
      <c r="C25" s="5" t="s">
        <v>594</v>
      </c>
      <c r="D25" s="5" t="s">
        <v>59</v>
      </c>
      <c r="E25" s="5" t="s">
        <v>18</v>
      </c>
      <c r="F25" s="6"/>
      <c r="G25" s="5" t="s">
        <v>19</v>
      </c>
      <c r="H25" s="26">
        <v>50000.0</v>
      </c>
      <c r="I25" s="9"/>
      <c r="J25" s="5" t="s">
        <v>20</v>
      </c>
    </row>
    <row r="26">
      <c r="A26" s="24">
        <v>45050.0</v>
      </c>
      <c r="B26" s="5" t="s">
        <v>1231</v>
      </c>
      <c r="C26" s="5" t="s">
        <v>1232</v>
      </c>
      <c r="D26" s="5" t="s">
        <v>59</v>
      </c>
      <c r="E26" s="5" t="s">
        <v>18</v>
      </c>
      <c r="F26" s="6"/>
      <c r="G26" s="5" t="s">
        <v>19</v>
      </c>
      <c r="H26" s="26">
        <v>48000.0</v>
      </c>
      <c r="I26" s="9"/>
      <c r="J26" s="5" t="s">
        <v>20</v>
      </c>
    </row>
    <row r="27">
      <c r="A27" s="24">
        <v>45050.0</v>
      </c>
      <c r="B27" s="5" t="s">
        <v>1231</v>
      </c>
      <c r="C27" s="5" t="s">
        <v>1233</v>
      </c>
      <c r="D27" s="5" t="s">
        <v>59</v>
      </c>
      <c r="E27" s="5" t="s">
        <v>29</v>
      </c>
      <c r="F27" s="6"/>
      <c r="G27" s="5" t="s">
        <v>19</v>
      </c>
      <c r="H27" s="26">
        <v>37000.0</v>
      </c>
      <c r="I27" s="9"/>
      <c r="J27" s="5" t="s">
        <v>46</v>
      </c>
    </row>
    <row r="28">
      <c r="A28" s="24">
        <v>45050.0</v>
      </c>
      <c r="B28" s="5" t="s">
        <v>1234</v>
      </c>
      <c r="C28" s="5" t="s">
        <v>675</v>
      </c>
      <c r="D28" s="5" t="s">
        <v>17</v>
      </c>
      <c r="E28" s="5" t="s">
        <v>18</v>
      </c>
      <c r="F28" s="6"/>
      <c r="G28" s="5" t="s">
        <v>19</v>
      </c>
      <c r="H28" s="26">
        <v>52000.0</v>
      </c>
      <c r="I28" s="9">
        <v>2.4</v>
      </c>
      <c r="J28" s="5" t="s">
        <v>20</v>
      </c>
    </row>
    <row r="29">
      <c r="A29" s="24">
        <v>45050.0</v>
      </c>
      <c r="B29" s="5" t="s">
        <v>1181</v>
      </c>
      <c r="C29" s="5" t="s">
        <v>1235</v>
      </c>
      <c r="D29" s="5" t="s">
        <v>49</v>
      </c>
      <c r="E29" s="5" t="s">
        <v>18</v>
      </c>
      <c r="F29" s="6"/>
      <c r="G29" s="5" t="s">
        <v>19</v>
      </c>
      <c r="H29" s="26">
        <v>52000.0</v>
      </c>
      <c r="I29" s="9">
        <v>15.6</v>
      </c>
      <c r="J29" s="5" t="s">
        <v>20</v>
      </c>
    </row>
    <row r="30">
      <c r="A30" s="24">
        <v>45050.0</v>
      </c>
      <c r="B30" s="5" t="s">
        <v>1013</v>
      </c>
      <c r="C30" s="5" t="s">
        <v>1014</v>
      </c>
      <c r="D30" s="5" t="s">
        <v>638</v>
      </c>
      <c r="E30" s="5" t="s">
        <v>39</v>
      </c>
      <c r="F30" s="6"/>
      <c r="G30" s="5" t="s">
        <v>19</v>
      </c>
      <c r="H30" s="26">
        <v>55000.0</v>
      </c>
      <c r="I30" s="9">
        <v>26.2</v>
      </c>
      <c r="J30" s="5" t="s">
        <v>20</v>
      </c>
    </row>
    <row r="31">
      <c r="A31" s="24">
        <v>45050.0</v>
      </c>
      <c r="B31" s="5" t="s">
        <v>1236</v>
      </c>
      <c r="C31" s="5" t="s">
        <v>717</v>
      </c>
      <c r="D31" s="5" t="s">
        <v>49</v>
      </c>
      <c r="E31" s="5" t="s">
        <v>18</v>
      </c>
      <c r="F31" s="6"/>
      <c r="G31" s="5" t="s">
        <v>19</v>
      </c>
      <c r="H31" s="26">
        <v>51000.0</v>
      </c>
      <c r="I31" s="9"/>
      <c r="J31" s="5" t="s">
        <v>20</v>
      </c>
    </row>
    <row r="32">
      <c r="A32" s="24">
        <v>45050.0</v>
      </c>
      <c r="B32" s="5" t="s">
        <v>1237</v>
      </c>
      <c r="C32" s="5" t="s">
        <v>462</v>
      </c>
      <c r="D32" s="5" t="s">
        <v>42</v>
      </c>
      <c r="E32" s="5" t="s">
        <v>39</v>
      </c>
      <c r="F32" s="6"/>
      <c r="G32" s="5" t="s">
        <v>19</v>
      </c>
      <c r="H32" s="26">
        <v>60000.0</v>
      </c>
      <c r="I32" s="5">
        <v>33.4</v>
      </c>
      <c r="J32" s="5" t="s">
        <v>20</v>
      </c>
    </row>
    <row r="33">
      <c r="A33" s="24">
        <v>45051.0</v>
      </c>
      <c r="B33" s="5" t="s">
        <v>33</v>
      </c>
      <c r="C33" s="5" t="s">
        <v>1238</v>
      </c>
      <c r="D33" s="5" t="s">
        <v>17</v>
      </c>
      <c r="E33" s="5" t="s">
        <v>29</v>
      </c>
      <c r="F33" s="6"/>
      <c r="G33" s="5" t="s">
        <v>19</v>
      </c>
      <c r="H33" s="26">
        <v>32000.0</v>
      </c>
      <c r="I33" s="5">
        <v>3.9</v>
      </c>
      <c r="J33" s="5" t="s">
        <v>20</v>
      </c>
    </row>
    <row r="34">
      <c r="A34" s="24">
        <v>45051.0</v>
      </c>
      <c r="B34" s="5" t="s">
        <v>33</v>
      </c>
      <c r="C34" s="5" t="s">
        <v>35</v>
      </c>
      <c r="D34" s="5" t="s">
        <v>17</v>
      </c>
      <c r="E34" s="5" t="s">
        <v>29</v>
      </c>
      <c r="F34" s="6"/>
      <c r="G34" s="5" t="s">
        <v>19</v>
      </c>
      <c r="H34" s="26">
        <v>31000.0</v>
      </c>
      <c r="I34" s="9">
        <v>3.2</v>
      </c>
      <c r="J34" s="5" t="s">
        <v>20</v>
      </c>
    </row>
    <row r="35">
      <c r="A35" s="24">
        <v>45051.0</v>
      </c>
      <c r="B35" s="5" t="s">
        <v>33</v>
      </c>
      <c r="C35" s="5" t="s">
        <v>852</v>
      </c>
      <c r="D35" s="5" t="s">
        <v>17</v>
      </c>
      <c r="E35" s="5" t="s">
        <v>29</v>
      </c>
      <c r="F35" s="6"/>
      <c r="G35" s="5" t="s">
        <v>19</v>
      </c>
      <c r="H35" s="26">
        <v>31000.0</v>
      </c>
      <c r="I35" s="9">
        <v>2.8</v>
      </c>
      <c r="J35" s="5" t="s">
        <v>20</v>
      </c>
    </row>
    <row r="36">
      <c r="A36" s="24">
        <v>45051.0</v>
      </c>
      <c r="B36" s="5" t="s">
        <v>33</v>
      </c>
      <c r="C36" s="5" t="s">
        <v>1239</v>
      </c>
      <c r="D36" s="5" t="s">
        <v>17</v>
      </c>
      <c r="E36" s="5" t="s">
        <v>29</v>
      </c>
      <c r="F36" s="6"/>
      <c r="G36" s="5" t="s">
        <v>19</v>
      </c>
      <c r="H36" s="26">
        <v>32000.0</v>
      </c>
      <c r="I36" s="9">
        <v>6.2</v>
      </c>
      <c r="J36" s="5"/>
    </row>
    <row r="37">
      <c r="A37" s="24">
        <v>45051.0</v>
      </c>
      <c r="B37" s="5" t="s">
        <v>1240</v>
      </c>
      <c r="C37" s="5" t="s">
        <v>208</v>
      </c>
      <c r="D37" s="5" t="s">
        <v>17</v>
      </c>
      <c r="E37" s="5" t="s">
        <v>18</v>
      </c>
      <c r="F37" s="6"/>
      <c r="G37" s="5" t="s">
        <v>19</v>
      </c>
      <c r="H37" s="26">
        <v>46000.0</v>
      </c>
      <c r="I37" s="9">
        <v>3.9</v>
      </c>
      <c r="J37" s="5" t="s">
        <v>20</v>
      </c>
    </row>
    <row r="38">
      <c r="A38" s="24">
        <v>45051.0</v>
      </c>
      <c r="B38" s="5" t="s">
        <v>1240</v>
      </c>
      <c r="C38" s="5" t="s">
        <v>1241</v>
      </c>
      <c r="D38" s="5" t="s">
        <v>17</v>
      </c>
      <c r="E38" s="5" t="s">
        <v>18</v>
      </c>
      <c r="F38" s="6"/>
      <c r="G38" s="5" t="s">
        <v>19</v>
      </c>
      <c r="H38" s="26">
        <v>47000.0</v>
      </c>
      <c r="I38" s="9">
        <v>4.8</v>
      </c>
      <c r="J38" s="5" t="s">
        <v>20</v>
      </c>
    </row>
    <row r="39">
      <c r="A39" s="24">
        <v>45051.0</v>
      </c>
      <c r="B39" s="5" t="s">
        <v>1242</v>
      </c>
      <c r="C39" s="5" t="s">
        <v>1243</v>
      </c>
      <c r="D39" s="5" t="s">
        <v>124</v>
      </c>
      <c r="E39" s="5" t="s">
        <v>18</v>
      </c>
      <c r="F39" s="6"/>
      <c r="G39" s="5" t="s">
        <v>19</v>
      </c>
      <c r="H39" s="26">
        <v>48000.0</v>
      </c>
      <c r="I39" s="9">
        <v>6.3</v>
      </c>
      <c r="J39" s="5" t="s">
        <v>46</v>
      </c>
    </row>
    <row r="40">
      <c r="A40" s="24">
        <v>45051.0</v>
      </c>
      <c r="B40" s="5" t="s">
        <v>676</v>
      </c>
      <c r="C40" s="5" t="s">
        <v>1244</v>
      </c>
      <c r="D40" s="5" t="s">
        <v>59</v>
      </c>
      <c r="E40" s="5" t="s">
        <v>29</v>
      </c>
      <c r="F40" s="5"/>
      <c r="G40" s="5" t="s">
        <v>19</v>
      </c>
      <c r="H40" s="26">
        <v>48000.0</v>
      </c>
      <c r="I40" s="9">
        <v>7.8</v>
      </c>
      <c r="J40" s="5" t="s">
        <v>46</v>
      </c>
    </row>
    <row r="41">
      <c r="A41" s="24">
        <v>45051.0</v>
      </c>
      <c r="B41" s="5" t="s">
        <v>1245</v>
      </c>
      <c r="C41" s="5" t="s">
        <v>505</v>
      </c>
      <c r="D41" s="5" t="s">
        <v>32</v>
      </c>
      <c r="E41" s="5" t="s">
        <v>29</v>
      </c>
      <c r="F41" s="5"/>
      <c r="G41" s="5" t="s">
        <v>13</v>
      </c>
      <c r="H41" s="26">
        <v>40000.0</v>
      </c>
      <c r="I41" s="9">
        <v>15.1</v>
      </c>
      <c r="J41" s="5"/>
    </row>
    <row r="42">
      <c r="A42" s="24">
        <v>45051.0</v>
      </c>
      <c r="B42" s="5" t="s">
        <v>380</v>
      </c>
      <c r="C42" s="5" t="s">
        <v>442</v>
      </c>
      <c r="D42" s="5" t="s">
        <v>59</v>
      </c>
      <c r="E42" s="5"/>
      <c r="F42" s="5" t="s">
        <v>546</v>
      </c>
      <c r="G42" s="5" t="s">
        <v>19</v>
      </c>
      <c r="H42" s="26">
        <v>80000.0</v>
      </c>
      <c r="I42" s="9"/>
      <c r="J42" s="5"/>
    </row>
    <row r="43">
      <c r="A43" s="24">
        <v>45051.0</v>
      </c>
      <c r="B43" s="5" t="s">
        <v>1246</v>
      </c>
      <c r="C43" s="5" t="s">
        <v>1247</v>
      </c>
      <c r="D43" s="5" t="s">
        <v>28</v>
      </c>
      <c r="E43" s="5" t="s">
        <v>29</v>
      </c>
      <c r="F43" s="6"/>
      <c r="G43" s="5" t="s">
        <v>13</v>
      </c>
      <c r="H43" s="26">
        <v>37000.0</v>
      </c>
      <c r="I43" s="9"/>
      <c r="J43" s="5"/>
    </row>
    <row r="44">
      <c r="A44" s="24">
        <v>45051.0</v>
      </c>
      <c r="B44" s="5" t="s">
        <v>1248</v>
      </c>
      <c r="C44" s="5" t="s">
        <v>1249</v>
      </c>
      <c r="D44" s="5" t="s">
        <v>222</v>
      </c>
      <c r="E44" s="5" t="s">
        <v>18</v>
      </c>
      <c r="F44" s="6"/>
      <c r="G44" s="5" t="s">
        <v>19</v>
      </c>
      <c r="H44" s="26">
        <v>66000.0</v>
      </c>
      <c r="I44" s="9"/>
      <c r="J44" s="5"/>
    </row>
    <row r="45">
      <c r="A45" s="24">
        <v>45051.0</v>
      </c>
      <c r="B45" s="5" t="s">
        <v>1248</v>
      </c>
      <c r="C45" s="5" t="s">
        <v>846</v>
      </c>
      <c r="D45" s="5" t="s">
        <v>109</v>
      </c>
      <c r="E45" s="5" t="s">
        <v>18</v>
      </c>
      <c r="F45" s="6"/>
      <c r="G45" s="5" t="s">
        <v>19</v>
      </c>
      <c r="H45" s="26">
        <v>48000.0</v>
      </c>
      <c r="I45" s="9"/>
      <c r="J45" s="5"/>
    </row>
    <row r="46">
      <c r="A46" s="24">
        <v>45051.0</v>
      </c>
      <c r="B46" s="5" t="s">
        <v>678</v>
      </c>
      <c r="C46" s="5" t="s">
        <v>293</v>
      </c>
      <c r="D46" s="5" t="s">
        <v>17</v>
      </c>
      <c r="E46" s="5" t="s">
        <v>50</v>
      </c>
      <c r="F46" s="6"/>
      <c r="G46" s="5" t="s">
        <v>19</v>
      </c>
      <c r="H46" s="26">
        <v>43000.0</v>
      </c>
      <c r="I46" s="9">
        <v>3.6</v>
      </c>
      <c r="J46" s="5" t="s">
        <v>20</v>
      </c>
    </row>
    <row r="47" hidden="1">
      <c r="A47" s="24">
        <v>45051.0</v>
      </c>
      <c r="B47" s="5"/>
      <c r="C47" s="5"/>
      <c r="D47" s="5"/>
      <c r="E47" s="5" t="s">
        <v>155</v>
      </c>
      <c r="F47" s="6"/>
      <c r="G47" s="5" t="s">
        <v>13</v>
      </c>
      <c r="H47" s="26">
        <v>8000.0</v>
      </c>
      <c r="I47" s="5"/>
      <c r="J47" s="5"/>
    </row>
    <row r="48">
      <c r="A48" s="24">
        <v>45051.0</v>
      </c>
      <c r="B48" s="5" t="s">
        <v>57</v>
      </c>
      <c r="C48" s="5" t="s">
        <v>1250</v>
      </c>
      <c r="D48" s="5" t="s">
        <v>28</v>
      </c>
      <c r="E48" s="5" t="s">
        <v>29</v>
      </c>
      <c r="F48" s="5"/>
      <c r="G48" s="5" t="s">
        <v>13</v>
      </c>
      <c r="H48" s="26">
        <v>40000.0</v>
      </c>
      <c r="I48" s="9">
        <v>10.3</v>
      </c>
      <c r="J48" s="5" t="s">
        <v>20</v>
      </c>
    </row>
    <row r="49">
      <c r="A49" s="24">
        <v>45051.0</v>
      </c>
      <c r="B49" s="5" t="s">
        <v>57</v>
      </c>
      <c r="C49" s="5" t="s">
        <v>1251</v>
      </c>
      <c r="D49" s="5" t="s">
        <v>28</v>
      </c>
      <c r="E49" s="5" t="s">
        <v>29</v>
      </c>
      <c r="F49" s="6"/>
      <c r="G49" s="5" t="s">
        <v>13</v>
      </c>
      <c r="H49" s="26">
        <v>37000.0</v>
      </c>
      <c r="I49" s="5">
        <v>8.3</v>
      </c>
      <c r="J49" s="5" t="s">
        <v>20</v>
      </c>
    </row>
    <row r="50">
      <c r="A50" s="24">
        <v>45051.0</v>
      </c>
      <c r="B50" s="5" t="s">
        <v>1252</v>
      </c>
      <c r="C50" s="5" t="s">
        <v>21</v>
      </c>
      <c r="D50" s="5" t="s">
        <v>49</v>
      </c>
      <c r="E50" s="5" t="s">
        <v>29</v>
      </c>
      <c r="F50" s="6"/>
      <c r="G50" s="5" t="s">
        <v>13</v>
      </c>
      <c r="H50" s="26">
        <v>30000.0</v>
      </c>
      <c r="I50" s="9">
        <v>10.1</v>
      </c>
      <c r="J50" s="5" t="s">
        <v>20</v>
      </c>
    </row>
    <row r="51">
      <c r="A51" s="24">
        <v>45051.0</v>
      </c>
      <c r="B51" s="5" t="s">
        <v>1252</v>
      </c>
      <c r="C51" s="5" t="s">
        <v>538</v>
      </c>
      <c r="D51" s="5" t="s">
        <v>49</v>
      </c>
      <c r="E51" s="5" t="s">
        <v>29</v>
      </c>
      <c r="F51" s="6"/>
      <c r="G51" s="5" t="s">
        <v>13</v>
      </c>
      <c r="H51" s="26">
        <v>30000.0</v>
      </c>
      <c r="I51" s="9">
        <v>7.5</v>
      </c>
      <c r="J51" s="5" t="s">
        <v>20</v>
      </c>
    </row>
    <row r="52">
      <c r="A52" s="24">
        <v>45052.0</v>
      </c>
      <c r="B52" s="5" t="s">
        <v>1253</v>
      </c>
      <c r="C52" s="5" t="s">
        <v>1254</v>
      </c>
      <c r="D52" s="5" t="s">
        <v>142</v>
      </c>
      <c r="E52" s="5" t="s">
        <v>29</v>
      </c>
      <c r="F52" s="6"/>
      <c r="G52" s="5" t="s">
        <v>19</v>
      </c>
      <c r="H52" s="26">
        <v>62000.0</v>
      </c>
      <c r="I52" s="9"/>
      <c r="J52" s="5"/>
    </row>
    <row r="53">
      <c r="A53" s="24">
        <v>45052.0</v>
      </c>
      <c r="B53" s="5" t="s">
        <v>269</v>
      </c>
      <c r="C53" s="5" t="s">
        <v>270</v>
      </c>
      <c r="D53" s="5" t="s">
        <v>49</v>
      </c>
      <c r="E53" s="5" t="s">
        <v>29</v>
      </c>
      <c r="F53" s="6"/>
      <c r="G53" s="5" t="s">
        <v>13</v>
      </c>
      <c r="H53" s="26">
        <v>38000.0</v>
      </c>
      <c r="I53" s="9"/>
      <c r="J53" s="5"/>
    </row>
    <row r="54">
      <c r="A54" s="24">
        <v>45052.0</v>
      </c>
      <c r="B54" s="5" t="s">
        <v>1255</v>
      </c>
      <c r="C54" s="5" t="s">
        <v>176</v>
      </c>
      <c r="D54" s="5" t="s">
        <v>96</v>
      </c>
      <c r="E54" s="5" t="s">
        <v>29</v>
      </c>
      <c r="F54" s="6"/>
      <c r="G54" s="5" t="s">
        <v>13</v>
      </c>
      <c r="H54" s="26">
        <v>36000.0</v>
      </c>
      <c r="I54" s="9">
        <v>4.9</v>
      </c>
      <c r="J54" s="5" t="s">
        <v>20</v>
      </c>
    </row>
    <row r="55">
      <c r="A55" s="24">
        <v>45052.0</v>
      </c>
      <c r="B55" s="5" t="s">
        <v>1256</v>
      </c>
      <c r="C55" s="5" t="s">
        <v>411</v>
      </c>
      <c r="D55" s="5" t="s">
        <v>28</v>
      </c>
      <c r="E55" s="5" t="s">
        <v>29</v>
      </c>
      <c r="F55" s="6"/>
      <c r="G55" s="5" t="s">
        <v>13</v>
      </c>
      <c r="H55" s="26">
        <v>36000.0</v>
      </c>
      <c r="I55" s="9">
        <v>15.5</v>
      </c>
      <c r="J55" s="5" t="s">
        <v>20</v>
      </c>
    </row>
    <row r="56">
      <c r="A56" s="24">
        <v>45052.0</v>
      </c>
      <c r="B56" s="5" t="s">
        <v>350</v>
      </c>
      <c r="C56" s="5" t="s">
        <v>351</v>
      </c>
      <c r="D56" s="5" t="s">
        <v>17</v>
      </c>
      <c r="E56" s="5" t="s">
        <v>29</v>
      </c>
      <c r="F56" s="6"/>
      <c r="G56" s="5" t="s">
        <v>19</v>
      </c>
      <c r="H56" s="26" t="s">
        <v>14</v>
      </c>
      <c r="I56" s="9">
        <v>2.4</v>
      </c>
      <c r="J56" s="5" t="s">
        <v>66</v>
      </c>
    </row>
    <row r="57">
      <c r="A57" s="24">
        <v>45052.0</v>
      </c>
      <c r="B57" s="5" t="s">
        <v>593</v>
      </c>
      <c r="C57" s="5" t="s">
        <v>594</v>
      </c>
      <c r="D57" s="5" t="s">
        <v>104</v>
      </c>
      <c r="E57" s="5" t="s">
        <v>29</v>
      </c>
      <c r="F57" s="6"/>
      <c r="G57" s="5" t="s">
        <v>13</v>
      </c>
      <c r="H57" s="26">
        <v>17000.0</v>
      </c>
      <c r="I57" s="9">
        <v>2.5</v>
      </c>
      <c r="J57" s="5" t="s">
        <v>20</v>
      </c>
    </row>
    <row r="58">
      <c r="A58" s="24">
        <v>45052.0</v>
      </c>
      <c r="B58" s="5" t="s">
        <v>865</v>
      </c>
      <c r="C58" s="5" t="s">
        <v>371</v>
      </c>
      <c r="D58" s="5" t="s">
        <v>42</v>
      </c>
      <c r="E58" s="5" t="s">
        <v>29</v>
      </c>
      <c r="F58" s="6"/>
      <c r="G58" s="5" t="s">
        <v>19</v>
      </c>
      <c r="H58" s="26">
        <v>55000.0</v>
      </c>
      <c r="I58" s="5">
        <v>29.0</v>
      </c>
      <c r="J58" s="5" t="s">
        <v>66</v>
      </c>
    </row>
    <row r="59">
      <c r="A59" s="24">
        <v>45052.0</v>
      </c>
      <c r="B59" s="5" t="s">
        <v>865</v>
      </c>
      <c r="C59" s="5" t="s">
        <v>1257</v>
      </c>
      <c r="D59" s="5" t="s">
        <v>49</v>
      </c>
      <c r="E59" s="5" t="s">
        <v>18</v>
      </c>
      <c r="F59" s="5"/>
      <c r="G59" s="5" t="s">
        <v>19</v>
      </c>
      <c r="H59" s="26">
        <v>46000.0</v>
      </c>
      <c r="I59" s="9">
        <v>7.2</v>
      </c>
      <c r="J59" s="5" t="s">
        <v>66</v>
      </c>
    </row>
    <row r="60">
      <c r="A60" s="24">
        <v>45052.0</v>
      </c>
      <c r="B60" s="5" t="s">
        <v>671</v>
      </c>
      <c r="C60" s="5" t="s">
        <v>796</v>
      </c>
      <c r="D60" s="5" t="s">
        <v>25</v>
      </c>
      <c r="E60" s="5" t="s">
        <v>29</v>
      </c>
      <c r="F60" s="6"/>
      <c r="G60" s="5" t="s">
        <v>19</v>
      </c>
      <c r="H60" s="26" t="s">
        <v>14</v>
      </c>
      <c r="I60" s="9">
        <v>15.8</v>
      </c>
      <c r="J60" s="5" t="s">
        <v>66</v>
      </c>
    </row>
    <row r="61">
      <c r="A61" s="24">
        <v>45052.0</v>
      </c>
      <c r="B61" s="5" t="s">
        <v>1258</v>
      </c>
      <c r="C61" s="5" t="s">
        <v>681</v>
      </c>
      <c r="D61" s="5" t="s">
        <v>806</v>
      </c>
      <c r="E61" s="5" t="s">
        <v>12</v>
      </c>
      <c r="F61" s="6"/>
      <c r="G61" s="5" t="s">
        <v>19</v>
      </c>
      <c r="H61" s="26">
        <v>63000.0</v>
      </c>
      <c r="I61" s="9">
        <v>4.9</v>
      </c>
      <c r="J61" s="5" t="s">
        <v>20</v>
      </c>
    </row>
    <row r="62">
      <c r="A62" s="24">
        <v>45052.0</v>
      </c>
      <c r="B62" s="5" t="s">
        <v>1259</v>
      </c>
      <c r="C62" s="5" t="s">
        <v>1260</v>
      </c>
      <c r="D62" s="5" t="s">
        <v>142</v>
      </c>
      <c r="E62" s="5" t="s">
        <v>29</v>
      </c>
      <c r="F62" s="6"/>
      <c r="G62" s="5" t="s">
        <v>19</v>
      </c>
      <c r="H62" s="26">
        <v>72000.0</v>
      </c>
      <c r="I62" s="9">
        <v>23.4</v>
      </c>
      <c r="J62" s="5" t="s">
        <v>66</v>
      </c>
    </row>
    <row r="63">
      <c r="A63" s="24">
        <v>45052.0</v>
      </c>
      <c r="B63" s="5" t="s">
        <v>1261</v>
      </c>
      <c r="C63" s="5" t="s">
        <v>846</v>
      </c>
      <c r="D63" s="5" t="s">
        <v>59</v>
      </c>
      <c r="E63" s="5" t="s">
        <v>29</v>
      </c>
      <c r="F63" s="5"/>
      <c r="G63" s="5" t="s">
        <v>19</v>
      </c>
      <c r="H63" s="26">
        <v>60000.0</v>
      </c>
      <c r="I63" s="9">
        <v>6.2</v>
      </c>
      <c r="J63" s="5" t="s">
        <v>20</v>
      </c>
    </row>
    <row r="64">
      <c r="A64" s="24">
        <v>45052.0</v>
      </c>
      <c r="B64" s="5" t="s">
        <v>43</v>
      </c>
      <c r="C64" s="5" t="s">
        <v>44</v>
      </c>
      <c r="D64" s="5" t="s">
        <v>17</v>
      </c>
      <c r="E64" s="5" t="s">
        <v>29</v>
      </c>
      <c r="F64" s="6"/>
      <c r="G64" s="5" t="s">
        <v>19</v>
      </c>
      <c r="H64" s="26">
        <v>50000.0</v>
      </c>
      <c r="I64" s="9">
        <v>4.0</v>
      </c>
      <c r="J64" s="5" t="s">
        <v>46</v>
      </c>
    </row>
    <row r="65">
      <c r="A65" s="24">
        <v>45052.0</v>
      </c>
      <c r="B65" s="5" t="s">
        <v>1262</v>
      </c>
      <c r="C65" s="5" t="s">
        <v>1206</v>
      </c>
      <c r="D65" s="5" t="s">
        <v>109</v>
      </c>
      <c r="E65" s="5" t="s">
        <v>18</v>
      </c>
      <c r="F65" s="6"/>
      <c r="G65" s="5" t="s">
        <v>19</v>
      </c>
      <c r="H65" s="26">
        <v>48000.0</v>
      </c>
      <c r="I65" s="9"/>
      <c r="J65" s="5" t="s">
        <v>46</v>
      </c>
    </row>
    <row r="66">
      <c r="A66" s="24">
        <v>45052.0</v>
      </c>
      <c r="B66" s="5" t="s">
        <v>1263</v>
      </c>
      <c r="C66" s="5" t="s">
        <v>594</v>
      </c>
      <c r="D66" s="5" t="s">
        <v>53</v>
      </c>
      <c r="E66" s="5" t="s">
        <v>29</v>
      </c>
      <c r="F66" s="6"/>
      <c r="G66" s="5" t="s">
        <v>19</v>
      </c>
      <c r="H66" s="26">
        <v>37000.0</v>
      </c>
      <c r="I66" s="9"/>
      <c r="J66" s="5" t="s">
        <v>20</v>
      </c>
    </row>
    <row r="67" hidden="1">
      <c r="A67" s="24">
        <v>45052.0</v>
      </c>
      <c r="B67" s="5"/>
      <c r="C67" s="5"/>
      <c r="D67" s="5" t="s">
        <v>59</v>
      </c>
      <c r="E67" s="5" t="s">
        <v>155</v>
      </c>
      <c r="F67" s="6"/>
      <c r="G67" s="5" t="s">
        <v>13</v>
      </c>
      <c r="H67" s="26">
        <v>6000.0</v>
      </c>
      <c r="I67" s="9"/>
      <c r="J67" s="5" t="s">
        <v>20</v>
      </c>
    </row>
    <row r="68">
      <c r="A68" s="24">
        <v>45054.0</v>
      </c>
      <c r="B68" s="5" t="s">
        <v>425</v>
      </c>
      <c r="C68" s="5" t="s">
        <v>178</v>
      </c>
      <c r="D68" s="5" t="s">
        <v>59</v>
      </c>
      <c r="E68" s="5" t="s">
        <v>18</v>
      </c>
      <c r="F68" s="6"/>
      <c r="G68" s="5" t="s">
        <v>19</v>
      </c>
      <c r="H68" s="26">
        <v>48000.0</v>
      </c>
      <c r="I68" s="9">
        <v>5.6</v>
      </c>
      <c r="J68" s="5" t="s">
        <v>20</v>
      </c>
    </row>
    <row r="69">
      <c r="A69" s="24">
        <v>45054.0</v>
      </c>
      <c r="B69" s="5" t="s">
        <v>952</v>
      </c>
      <c r="C69" s="5" t="s">
        <v>290</v>
      </c>
      <c r="D69" s="5" t="s">
        <v>49</v>
      </c>
      <c r="E69" s="5" t="s">
        <v>29</v>
      </c>
      <c r="F69" s="6"/>
      <c r="G69" s="5" t="s">
        <v>19</v>
      </c>
      <c r="H69" s="26">
        <v>40000.0</v>
      </c>
      <c r="I69" s="9">
        <v>5.9</v>
      </c>
      <c r="J69" s="5" t="s">
        <v>20</v>
      </c>
    </row>
    <row r="70">
      <c r="A70" s="24">
        <v>45054.0</v>
      </c>
      <c r="B70" s="5" t="s">
        <v>1264</v>
      </c>
      <c r="C70" s="5" t="s">
        <v>1265</v>
      </c>
      <c r="D70" s="5" t="s">
        <v>59</v>
      </c>
      <c r="E70" s="5" t="s">
        <v>18</v>
      </c>
      <c r="F70" s="6"/>
      <c r="G70" s="5" t="s">
        <v>19</v>
      </c>
      <c r="H70" s="26">
        <v>47000.0</v>
      </c>
      <c r="I70" s="9">
        <v>5.0</v>
      </c>
      <c r="J70" s="5" t="s">
        <v>20</v>
      </c>
    </row>
    <row r="71">
      <c r="A71" s="24">
        <v>45054.0</v>
      </c>
      <c r="B71" s="5" t="s">
        <v>625</v>
      </c>
      <c r="C71" s="5" t="s">
        <v>626</v>
      </c>
      <c r="D71" s="5" t="s">
        <v>109</v>
      </c>
      <c r="E71" s="5" t="s">
        <v>18</v>
      </c>
      <c r="F71" s="6"/>
      <c r="G71" s="5" t="s">
        <v>19</v>
      </c>
      <c r="H71" s="26">
        <v>47000.0</v>
      </c>
      <c r="I71" s="9">
        <v>6.0</v>
      </c>
      <c r="J71" s="5" t="s">
        <v>20</v>
      </c>
    </row>
    <row r="72">
      <c r="A72" s="24">
        <v>45054.0</v>
      </c>
      <c r="B72" s="5" t="s">
        <v>1116</v>
      </c>
      <c r="C72" s="5" t="s">
        <v>969</v>
      </c>
      <c r="D72" s="5" t="s">
        <v>53</v>
      </c>
      <c r="E72" s="5" t="s">
        <v>39</v>
      </c>
      <c r="F72" s="5"/>
      <c r="G72" s="5" t="s">
        <v>19</v>
      </c>
      <c r="H72" s="26">
        <v>52000.0</v>
      </c>
      <c r="I72" s="9">
        <v>4.9</v>
      </c>
      <c r="J72" s="5" t="s">
        <v>20</v>
      </c>
    </row>
    <row r="73">
      <c r="A73" s="24">
        <v>45054.0</v>
      </c>
      <c r="B73" s="5" t="s">
        <v>895</v>
      </c>
      <c r="C73" s="5" t="s">
        <v>596</v>
      </c>
      <c r="D73" s="5" t="s">
        <v>59</v>
      </c>
      <c r="E73" s="5" t="s">
        <v>29</v>
      </c>
      <c r="F73" s="6"/>
      <c r="G73" s="5" t="s">
        <v>19</v>
      </c>
      <c r="H73" s="26">
        <v>38000.0</v>
      </c>
      <c r="I73" s="9">
        <v>7.8</v>
      </c>
      <c r="J73" s="5"/>
    </row>
    <row r="74">
      <c r="A74" s="24">
        <v>45055.0</v>
      </c>
      <c r="B74" s="5" t="s">
        <v>263</v>
      </c>
      <c r="C74" s="5" t="s">
        <v>173</v>
      </c>
      <c r="D74" s="5" t="s">
        <v>17</v>
      </c>
      <c r="E74" s="5" t="s">
        <v>18</v>
      </c>
      <c r="F74" s="6"/>
      <c r="G74" s="5" t="s">
        <v>19</v>
      </c>
      <c r="H74" s="26">
        <v>49000.0</v>
      </c>
      <c r="I74" s="9">
        <v>5.2</v>
      </c>
      <c r="J74" s="5" t="s">
        <v>1047</v>
      </c>
    </row>
    <row r="75">
      <c r="A75" s="24">
        <v>45055.0</v>
      </c>
      <c r="B75" s="5" t="s">
        <v>263</v>
      </c>
      <c r="C75" s="5" t="s">
        <v>972</v>
      </c>
      <c r="D75" s="5" t="s">
        <v>17</v>
      </c>
      <c r="E75" s="5" t="s">
        <v>29</v>
      </c>
      <c r="F75" s="6"/>
      <c r="G75" s="5" t="s">
        <v>19</v>
      </c>
      <c r="H75" s="26">
        <v>38000.0</v>
      </c>
      <c r="I75" s="9">
        <v>2.3</v>
      </c>
      <c r="J75" s="5" t="s">
        <v>1047</v>
      </c>
    </row>
    <row r="76">
      <c r="A76" s="24">
        <v>45055.0</v>
      </c>
      <c r="B76" s="5" t="s">
        <v>263</v>
      </c>
      <c r="C76" s="5" t="s">
        <v>973</v>
      </c>
      <c r="D76" s="5" t="s">
        <v>17</v>
      </c>
      <c r="E76" s="5" t="s">
        <v>18</v>
      </c>
      <c r="F76" s="6"/>
      <c r="G76" s="5" t="s">
        <v>19</v>
      </c>
      <c r="H76" s="26">
        <v>47000.0</v>
      </c>
      <c r="I76" s="9">
        <v>5.8</v>
      </c>
      <c r="J76" s="5" t="s">
        <v>1047</v>
      </c>
    </row>
    <row r="77">
      <c r="A77" s="24">
        <v>45055.0</v>
      </c>
      <c r="B77" s="5" t="s">
        <v>316</v>
      </c>
      <c r="C77" s="5" t="s">
        <v>317</v>
      </c>
      <c r="D77" s="5" t="s">
        <v>17</v>
      </c>
      <c r="E77" s="5" t="s">
        <v>29</v>
      </c>
      <c r="F77" s="6"/>
      <c r="G77" s="5" t="s">
        <v>19</v>
      </c>
      <c r="H77" s="26">
        <v>45000.0</v>
      </c>
      <c r="I77" s="9">
        <v>4.4</v>
      </c>
      <c r="J77" s="5" t="s">
        <v>20</v>
      </c>
    </row>
    <row r="78">
      <c r="A78" s="24">
        <v>45055.0</v>
      </c>
      <c r="B78" s="5" t="s">
        <v>220</v>
      </c>
      <c r="C78" s="5" t="s">
        <v>221</v>
      </c>
      <c r="D78" s="5" t="s">
        <v>222</v>
      </c>
      <c r="E78" s="5" t="s">
        <v>18</v>
      </c>
      <c r="F78" s="6"/>
      <c r="G78" s="5" t="s">
        <v>19</v>
      </c>
      <c r="H78" s="26">
        <v>47000.0</v>
      </c>
      <c r="I78" s="9">
        <v>5.3</v>
      </c>
      <c r="J78" s="5" t="s">
        <v>20</v>
      </c>
    </row>
    <row r="79">
      <c r="A79" s="24">
        <v>45055.0</v>
      </c>
      <c r="B79" s="5" t="s">
        <v>267</v>
      </c>
      <c r="C79" s="5" t="s">
        <v>268</v>
      </c>
      <c r="D79" s="5" t="s">
        <v>25</v>
      </c>
      <c r="E79" s="5" t="s">
        <v>29</v>
      </c>
      <c r="F79" s="6"/>
      <c r="G79" s="5" t="s">
        <v>19</v>
      </c>
      <c r="H79" s="26">
        <v>38000.0</v>
      </c>
      <c r="I79" s="9">
        <v>15.4</v>
      </c>
      <c r="J79" s="5" t="s">
        <v>20</v>
      </c>
    </row>
    <row r="80">
      <c r="A80" s="24">
        <v>45055.0</v>
      </c>
      <c r="B80" s="5" t="s">
        <v>937</v>
      </c>
      <c r="C80" s="5" t="s">
        <v>70</v>
      </c>
      <c r="D80" s="5" t="s">
        <v>109</v>
      </c>
      <c r="E80" s="5" t="s">
        <v>18</v>
      </c>
      <c r="F80" s="5"/>
      <c r="G80" s="5" t="s">
        <v>19</v>
      </c>
      <c r="H80" s="26">
        <v>48000.0</v>
      </c>
      <c r="I80" s="9">
        <v>7.8</v>
      </c>
      <c r="J80" s="5" t="s">
        <v>20</v>
      </c>
    </row>
    <row r="81">
      <c r="A81" s="24">
        <v>45055.0</v>
      </c>
      <c r="B81" s="5" t="s">
        <v>937</v>
      </c>
      <c r="C81" s="5" t="s">
        <v>938</v>
      </c>
      <c r="D81" s="5" t="s">
        <v>28</v>
      </c>
      <c r="E81" s="5" t="s">
        <v>29</v>
      </c>
      <c r="F81" s="6"/>
      <c r="G81" s="5" t="s">
        <v>13</v>
      </c>
      <c r="H81" s="26">
        <v>37000.0</v>
      </c>
      <c r="I81" s="9">
        <v>6.0</v>
      </c>
      <c r="J81" s="5" t="s">
        <v>20</v>
      </c>
    </row>
    <row r="82">
      <c r="A82" s="24">
        <v>45055.0</v>
      </c>
      <c r="B82" s="5" t="s">
        <v>247</v>
      </c>
      <c r="C82" s="5" t="s">
        <v>248</v>
      </c>
      <c r="D82" s="5" t="s">
        <v>59</v>
      </c>
      <c r="E82" s="5" t="s">
        <v>111</v>
      </c>
      <c r="F82" s="6"/>
      <c r="G82" s="5" t="s">
        <v>19</v>
      </c>
      <c r="H82" s="26">
        <v>50000.0</v>
      </c>
      <c r="I82" s="9">
        <v>5.5</v>
      </c>
      <c r="J82" s="5" t="s">
        <v>46</v>
      </c>
    </row>
    <row r="83">
      <c r="A83" s="24">
        <v>45055.0</v>
      </c>
      <c r="B83" s="5" t="s">
        <v>1266</v>
      </c>
      <c r="C83" s="5" t="s">
        <v>210</v>
      </c>
      <c r="D83" s="5" t="s">
        <v>59</v>
      </c>
      <c r="E83" s="5" t="s">
        <v>29</v>
      </c>
      <c r="F83" s="6"/>
      <c r="G83" s="5" t="s">
        <v>19</v>
      </c>
      <c r="H83" s="26">
        <v>40000.0</v>
      </c>
      <c r="I83" s="9">
        <v>6.4</v>
      </c>
      <c r="J83" s="5" t="s">
        <v>20</v>
      </c>
    </row>
    <row r="84">
      <c r="A84" s="24">
        <v>45055.0</v>
      </c>
      <c r="B84" s="5" t="s">
        <v>1267</v>
      </c>
      <c r="C84" s="5" t="s">
        <v>1020</v>
      </c>
      <c r="D84" s="5" t="s">
        <v>906</v>
      </c>
      <c r="E84" s="5" t="s">
        <v>29</v>
      </c>
      <c r="F84" s="6"/>
      <c r="G84" s="5" t="s">
        <v>13</v>
      </c>
      <c r="H84" s="26">
        <v>53000.0</v>
      </c>
      <c r="I84" s="9">
        <v>24.5</v>
      </c>
      <c r="J84" s="5" t="s">
        <v>20</v>
      </c>
    </row>
    <row r="85">
      <c r="A85" s="24">
        <v>45056.0</v>
      </c>
      <c r="B85" s="5" t="s">
        <v>970</v>
      </c>
      <c r="C85" s="5" t="s">
        <v>971</v>
      </c>
      <c r="D85" s="5" t="s">
        <v>42</v>
      </c>
      <c r="E85" s="5" t="s">
        <v>29</v>
      </c>
      <c r="F85" s="6"/>
      <c r="G85" s="5" t="s">
        <v>19</v>
      </c>
      <c r="H85" s="26">
        <v>65000.0</v>
      </c>
      <c r="I85" s="9">
        <v>28.1</v>
      </c>
      <c r="J85" s="5" t="s">
        <v>20</v>
      </c>
    </row>
    <row r="86">
      <c r="A86" s="24">
        <v>45056.0</v>
      </c>
      <c r="B86" s="5" t="s">
        <v>140</v>
      </c>
      <c r="C86" s="5" t="s">
        <v>141</v>
      </c>
      <c r="D86" s="5" t="s">
        <v>142</v>
      </c>
      <c r="E86" s="5" t="s">
        <v>39</v>
      </c>
      <c r="F86" s="6"/>
      <c r="G86" s="5" t="s">
        <v>19</v>
      </c>
      <c r="H86" s="26">
        <v>60000.0</v>
      </c>
      <c r="I86" s="9">
        <v>24.8</v>
      </c>
      <c r="J86" s="5" t="s">
        <v>20</v>
      </c>
    </row>
    <row r="87">
      <c r="A87" s="24">
        <v>45056.0</v>
      </c>
      <c r="B87" s="5" t="s">
        <v>1268</v>
      </c>
      <c r="C87" s="5" t="s">
        <v>1269</v>
      </c>
      <c r="D87" s="5" t="s">
        <v>49</v>
      </c>
      <c r="E87" s="5" t="s">
        <v>50</v>
      </c>
      <c r="F87" s="6"/>
      <c r="G87" s="5" t="s">
        <v>13</v>
      </c>
      <c r="H87" s="26">
        <v>50000.0</v>
      </c>
      <c r="I87" s="9">
        <v>10.9</v>
      </c>
      <c r="J87" s="5" t="s">
        <v>20</v>
      </c>
    </row>
    <row r="88">
      <c r="A88" s="24">
        <v>45056.0</v>
      </c>
      <c r="B88" s="36" t="s">
        <v>289</v>
      </c>
      <c r="C88" s="5" t="s">
        <v>969</v>
      </c>
      <c r="D88" s="5" t="s">
        <v>104</v>
      </c>
      <c r="E88" s="5" t="s">
        <v>29</v>
      </c>
      <c r="F88" s="6"/>
      <c r="G88" s="5" t="s">
        <v>13</v>
      </c>
      <c r="H88" s="26">
        <v>17000.0</v>
      </c>
      <c r="I88" s="9">
        <v>2.6</v>
      </c>
      <c r="J88" s="5" t="s">
        <v>20</v>
      </c>
    </row>
    <row r="89">
      <c r="A89" s="24">
        <v>45056.0</v>
      </c>
      <c r="B89" s="36" t="s">
        <v>289</v>
      </c>
      <c r="C89" s="5" t="s">
        <v>290</v>
      </c>
      <c r="D89" s="5" t="s">
        <v>59</v>
      </c>
      <c r="E89" s="5" t="s">
        <v>18</v>
      </c>
      <c r="F89" s="6"/>
      <c r="G89" s="5" t="s">
        <v>19</v>
      </c>
      <c r="H89" s="26">
        <v>48000.0</v>
      </c>
      <c r="I89" s="9">
        <v>6.8</v>
      </c>
      <c r="J89" s="5" t="s">
        <v>46</v>
      </c>
    </row>
    <row r="90">
      <c r="A90" s="24">
        <v>45056.0</v>
      </c>
      <c r="B90" s="36" t="s">
        <v>1270</v>
      </c>
      <c r="C90" s="5" t="s">
        <v>1077</v>
      </c>
      <c r="D90" s="5" t="s">
        <v>49</v>
      </c>
      <c r="E90" s="5" t="s">
        <v>29</v>
      </c>
      <c r="F90" s="6"/>
      <c r="G90" s="5" t="s">
        <v>13</v>
      </c>
      <c r="H90" s="26">
        <v>40000.0</v>
      </c>
      <c r="I90" s="9">
        <v>7.4</v>
      </c>
      <c r="J90" s="5" t="s">
        <v>20</v>
      </c>
    </row>
    <row r="91">
      <c r="A91" s="24">
        <v>45056.0</v>
      </c>
      <c r="B91" s="5" t="s">
        <v>1271</v>
      </c>
      <c r="C91" s="5" t="s">
        <v>1272</v>
      </c>
      <c r="D91" s="5" t="s">
        <v>49</v>
      </c>
      <c r="E91" s="5" t="s">
        <v>29</v>
      </c>
      <c r="F91" s="6"/>
      <c r="G91" s="5" t="s">
        <v>19</v>
      </c>
      <c r="H91" s="26">
        <v>38000.0</v>
      </c>
      <c r="I91" s="9">
        <v>2.1</v>
      </c>
      <c r="J91" s="5" t="s">
        <v>20</v>
      </c>
    </row>
    <row r="92">
      <c r="A92" s="24">
        <v>45056.0</v>
      </c>
      <c r="B92" s="5" t="s">
        <v>624</v>
      </c>
      <c r="C92" s="5" t="s">
        <v>460</v>
      </c>
      <c r="D92" s="5" t="s">
        <v>42</v>
      </c>
      <c r="E92" s="5" t="s">
        <v>29</v>
      </c>
      <c r="F92" s="6"/>
      <c r="G92" s="5" t="s">
        <v>19</v>
      </c>
      <c r="H92" s="26">
        <v>60000.0</v>
      </c>
      <c r="I92" s="9">
        <v>43.2</v>
      </c>
      <c r="J92" s="5" t="s">
        <v>20</v>
      </c>
    </row>
    <row r="93">
      <c r="A93" s="24">
        <v>45056.0</v>
      </c>
      <c r="B93" s="5" t="s">
        <v>1273</v>
      </c>
      <c r="C93" s="5" t="s">
        <v>362</v>
      </c>
      <c r="D93" s="5" t="s">
        <v>28</v>
      </c>
      <c r="E93" s="5" t="s">
        <v>29</v>
      </c>
      <c r="F93" s="6"/>
      <c r="G93" s="5" t="s">
        <v>13</v>
      </c>
      <c r="H93" s="26">
        <v>36000.0</v>
      </c>
      <c r="I93" s="9">
        <v>7.5</v>
      </c>
      <c r="J93" s="5" t="s">
        <v>20</v>
      </c>
    </row>
    <row r="94">
      <c r="A94" s="24">
        <v>45057.0</v>
      </c>
      <c r="B94" s="5" t="s">
        <v>162</v>
      </c>
      <c r="C94" s="5" t="s">
        <v>1274</v>
      </c>
      <c r="D94" s="5" t="s">
        <v>59</v>
      </c>
      <c r="E94" s="5" t="s">
        <v>29</v>
      </c>
      <c r="F94" s="5"/>
      <c r="G94" s="5" t="s">
        <v>19</v>
      </c>
      <c r="H94" s="26">
        <v>41000.0</v>
      </c>
      <c r="I94" s="9"/>
      <c r="J94" s="5" t="s">
        <v>46</v>
      </c>
    </row>
    <row r="95">
      <c r="A95" s="24">
        <v>45057.0</v>
      </c>
      <c r="B95" s="5" t="s">
        <v>1089</v>
      </c>
      <c r="C95" s="5" t="s">
        <v>136</v>
      </c>
      <c r="D95" s="5" t="s">
        <v>104</v>
      </c>
      <c r="E95" s="5" t="s">
        <v>29</v>
      </c>
      <c r="F95" s="6"/>
      <c r="G95" s="5" t="s">
        <v>13</v>
      </c>
      <c r="H95" s="26">
        <v>20000.0</v>
      </c>
      <c r="I95" s="9">
        <v>3.4</v>
      </c>
      <c r="J95" s="5" t="s">
        <v>66</v>
      </c>
    </row>
    <row r="96">
      <c r="A96" s="24">
        <v>45057.0</v>
      </c>
      <c r="B96" s="5" t="s">
        <v>147</v>
      </c>
      <c r="C96" s="5" t="s">
        <v>148</v>
      </c>
      <c r="D96" s="5" t="s">
        <v>101</v>
      </c>
      <c r="E96" s="5" t="s">
        <v>29</v>
      </c>
      <c r="F96" s="6"/>
      <c r="G96" s="5" t="s">
        <v>13</v>
      </c>
      <c r="H96" s="26">
        <v>15000.0</v>
      </c>
      <c r="I96" s="9">
        <v>2.5</v>
      </c>
      <c r="J96" s="5" t="s">
        <v>20</v>
      </c>
    </row>
    <row r="97">
      <c r="A97" s="24">
        <v>45057.0</v>
      </c>
      <c r="B97" s="5" t="s">
        <v>1275</v>
      </c>
      <c r="C97" s="5" t="s">
        <v>1276</v>
      </c>
      <c r="D97" s="5" t="s">
        <v>17</v>
      </c>
      <c r="E97" s="5" t="s">
        <v>29</v>
      </c>
      <c r="F97" s="6"/>
      <c r="G97" s="5" t="s">
        <v>19</v>
      </c>
      <c r="H97" s="26">
        <v>35000.0</v>
      </c>
      <c r="I97" s="9">
        <v>2.0</v>
      </c>
      <c r="J97" s="5" t="s">
        <v>46</v>
      </c>
    </row>
    <row r="98">
      <c r="A98" s="24">
        <v>45057.0</v>
      </c>
      <c r="B98" s="5" t="s">
        <v>1277</v>
      </c>
      <c r="C98" s="5" t="s">
        <v>499</v>
      </c>
      <c r="D98" s="5" t="s">
        <v>304</v>
      </c>
      <c r="E98" s="5" t="s">
        <v>29</v>
      </c>
      <c r="F98" s="6"/>
      <c r="G98" s="5" t="s">
        <v>19</v>
      </c>
      <c r="H98" s="26">
        <v>55000.0</v>
      </c>
      <c r="I98" s="9"/>
      <c r="J98" s="5" t="s">
        <v>20</v>
      </c>
    </row>
    <row r="99">
      <c r="A99" s="24">
        <v>45057.0</v>
      </c>
      <c r="B99" s="5" t="s">
        <v>1277</v>
      </c>
      <c r="C99" s="5" t="s">
        <v>379</v>
      </c>
      <c r="D99" s="5" t="s">
        <v>104</v>
      </c>
      <c r="E99" s="5" t="s">
        <v>29</v>
      </c>
      <c r="F99" s="6"/>
      <c r="G99" s="5" t="s">
        <v>13</v>
      </c>
      <c r="H99" s="26">
        <v>17000.0</v>
      </c>
      <c r="I99" s="9">
        <v>3.0</v>
      </c>
      <c r="J99" s="5" t="s">
        <v>20</v>
      </c>
    </row>
    <row r="100">
      <c r="A100" s="24">
        <v>45057.0</v>
      </c>
      <c r="B100" s="5" t="s">
        <v>428</v>
      </c>
      <c r="C100" s="5" t="s">
        <v>429</v>
      </c>
      <c r="D100" s="5" t="s">
        <v>59</v>
      </c>
      <c r="E100" s="5" t="s">
        <v>29</v>
      </c>
      <c r="F100" s="6"/>
      <c r="G100" s="5" t="s">
        <v>19</v>
      </c>
      <c r="H100" s="26">
        <v>40000.0</v>
      </c>
      <c r="I100" s="9">
        <v>5.3</v>
      </c>
      <c r="J100" s="5" t="s">
        <v>46</v>
      </c>
    </row>
    <row r="101" hidden="1">
      <c r="A101" s="24">
        <v>45057.0</v>
      </c>
      <c r="B101" s="5"/>
      <c r="C101" s="5"/>
      <c r="D101" s="5"/>
      <c r="E101" s="5" t="s">
        <v>155</v>
      </c>
      <c r="F101" s="5"/>
      <c r="G101" s="5" t="s">
        <v>13</v>
      </c>
      <c r="H101" s="26">
        <v>6000.0</v>
      </c>
      <c r="I101" s="9"/>
      <c r="J101" s="5"/>
    </row>
    <row r="102">
      <c r="A102" s="24">
        <v>45057.0</v>
      </c>
      <c r="B102" s="5" t="s">
        <v>74</v>
      </c>
      <c r="C102" s="5" t="s">
        <v>75</v>
      </c>
      <c r="D102" s="5" t="s">
        <v>59</v>
      </c>
      <c r="E102" s="5" t="s">
        <v>18</v>
      </c>
      <c r="F102" s="6"/>
      <c r="G102" s="5" t="s">
        <v>19</v>
      </c>
      <c r="H102" s="26">
        <v>60000.0</v>
      </c>
      <c r="I102" s="9">
        <v>4.7</v>
      </c>
      <c r="J102" s="5" t="s">
        <v>46</v>
      </c>
    </row>
    <row r="103">
      <c r="A103" s="24">
        <v>45057.0</v>
      </c>
      <c r="B103" s="5" t="s">
        <v>1278</v>
      </c>
      <c r="C103" s="5" t="s">
        <v>447</v>
      </c>
      <c r="D103" s="5" t="s">
        <v>59</v>
      </c>
      <c r="E103" s="5" t="s">
        <v>29</v>
      </c>
      <c r="F103" s="6"/>
      <c r="G103" s="5" t="s">
        <v>19</v>
      </c>
      <c r="H103" s="26">
        <v>40000.0</v>
      </c>
      <c r="I103" s="9">
        <v>4.2</v>
      </c>
      <c r="J103" s="5" t="s">
        <v>20</v>
      </c>
    </row>
    <row r="104">
      <c r="A104" s="24">
        <v>45057.0</v>
      </c>
      <c r="B104" s="5" t="s">
        <v>1279</v>
      </c>
      <c r="C104" s="5" t="s">
        <v>115</v>
      </c>
      <c r="D104" s="5" t="s">
        <v>59</v>
      </c>
      <c r="E104" s="5" t="s">
        <v>18</v>
      </c>
      <c r="F104" s="6"/>
      <c r="G104" s="5" t="s">
        <v>19</v>
      </c>
      <c r="H104" s="26">
        <v>50000.0</v>
      </c>
      <c r="I104" s="9">
        <v>4.9</v>
      </c>
      <c r="J104" s="5" t="s">
        <v>20</v>
      </c>
    </row>
    <row r="105">
      <c r="A105" s="24">
        <v>45057.0</v>
      </c>
      <c r="B105" s="5" t="s">
        <v>1280</v>
      </c>
      <c r="C105" s="5" t="s">
        <v>117</v>
      </c>
      <c r="D105" s="5" t="s">
        <v>49</v>
      </c>
      <c r="E105" s="5" t="s">
        <v>29</v>
      </c>
      <c r="F105" s="6"/>
      <c r="G105" s="5" t="s">
        <v>13</v>
      </c>
      <c r="H105" s="26">
        <v>40000.0</v>
      </c>
      <c r="I105" s="9">
        <v>11.2</v>
      </c>
      <c r="J105" s="5" t="s">
        <v>20</v>
      </c>
    </row>
    <row r="106">
      <c r="A106" s="24">
        <v>45057.0</v>
      </c>
      <c r="B106" s="5" t="s">
        <v>249</v>
      </c>
      <c r="C106" s="5" t="s">
        <v>250</v>
      </c>
      <c r="D106" s="5" t="s">
        <v>17</v>
      </c>
      <c r="E106" s="5" t="s">
        <v>45</v>
      </c>
      <c r="F106" s="6"/>
      <c r="G106" s="5" t="s">
        <v>19</v>
      </c>
      <c r="H106" s="26" t="s">
        <v>14</v>
      </c>
      <c r="I106" s="9"/>
      <c r="J106" s="5" t="s">
        <v>46</v>
      </c>
    </row>
    <row r="107" hidden="1">
      <c r="A107" s="24"/>
      <c r="B107" s="5"/>
      <c r="C107" s="5"/>
      <c r="D107" s="5"/>
      <c r="E107" s="5" t="s">
        <v>155</v>
      </c>
      <c r="F107" s="6"/>
      <c r="G107" s="5" t="s">
        <v>13</v>
      </c>
      <c r="H107" s="26">
        <v>6000.0</v>
      </c>
      <c r="I107" s="9"/>
      <c r="J107" s="5"/>
    </row>
    <row r="108">
      <c r="A108" s="24">
        <v>45058.0</v>
      </c>
      <c r="B108" s="5" t="s">
        <v>137</v>
      </c>
      <c r="C108" s="5" t="s">
        <v>138</v>
      </c>
      <c r="D108" s="5" t="s">
        <v>49</v>
      </c>
      <c r="E108" s="5" t="s">
        <v>29</v>
      </c>
      <c r="F108" s="6"/>
      <c r="G108" s="5" t="s">
        <v>19</v>
      </c>
      <c r="H108" s="26">
        <v>35000.0</v>
      </c>
      <c r="I108" s="9">
        <v>5.2</v>
      </c>
      <c r="J108" s="5" t="s">
        <v>46</v>
      </c>
    </row>
    <row r="109">
      <c r="A109" s="24">
        <v>45058.0</v>
      </c>
      <c r="B109" s="5" t="s">
        <v>1281</v>
      </c>
      <c r="C109" s="5" t="s">
        <v>1031</v>
      </c>
      <c r="D109" s="5" t="s">
        <v>49</v>
      </c>
      <c r="E109" s="5" t="s">
        <v>29</v>
      </c>
      <c r="F109" s="6"/>
      <c r="G109" s="5" t="s">
        <v>19</v>
      </c>
      <c r="H109" s="26">
        <v>45000.0</v>
      </c>
      <c r="I109" s="9">
        <v>12.0</v>
      </c>
      <c r="J109" s="5" t="s">
        <v>66</v>
      </c>
    </row>
    <row r="110">
      <c r="A110" s="24">
        <v>45058.0</v>
      </c>
      <c r="B110" s="5" t="s">
        <v>1029</v>
      </c>
      <c r="C110" s="5" t="s">
        <v>268</v>
      </c>
      <c r="D110" s="5" t="s">
        <v>28</v>
      </c>
      <c r="E110" s="5" t="s">
        <v>29</v>
      </c>
      <c r="F110" s="6"/>
      <c r="G110" s="5" t="s">
        <v>19</v>
      </c>
      <c r="H110" s="26">
        <v>40000.0</v>
      </c>
      <c r="I110" s="9">
        <v>11.5</v>
      </c>
      <c r="J110" s="5" t="s">
        <v>66</v>
      </c>
    </row>
    <row r="111">
      <c r="A111" s="24">
        <v>45058.0</v>
      </c>
      <c r="B111" s="5" t="s">
        <v>1282</v>
      </c>
      <c r="C111" s="5" t="s">
        <v>727</v>
      </c>
      <c r="D111" s="5" t="s">
        <v>53</v>
      </c>
      <c r="E111" s="5" t="s">
        <v>18</v>
      </c>
      <c r="F111" s="6"/>
      <c r="G111" s="5" t="s">
        <v>19</v>
      </c>
      <c r="H111" s="26">
        <v>47000.0</v>
      </c>
      <c r="I111" s="9">
        <v>5.0</v>
      </c>
      <c r="J111" s="5" t="s">
        <v>20</v>
      </c>
    </row>
    <row r="112">
      <c r="A112" s="24">
        <v>45058.0</v>
      </c>
      <c r="B112" s="5" t="s">
        <v>1283</v>
      </c>
      <c r="C112" s="5" t="s">
        <v>134</v>
      </c>
      <c r="D112" s="5" t="s">
        <v>96</v>
      </c>
      <c r="E112" s="5" t="s">
        <v>29</v>
      </c>
      <c r="F112" s="6"/>
      <c r="G112" s="5" t="s">
        <v>13</v>
      </c>
      <c r="H112" s="26">
        <v>37000.0</v>
      </c>
      <c r="I112" s="9"/>
      <c r="J112" s="5" t="s">
        <v>20</v>
      </c>
    </row>
    <row r="113">
      <c r="A113" s="24">
        <v>45058.0</v>
      </c>
      <c r="B113" s="5" t="s">
        <v>1009</v>
      </c>
      <c r="C113" s="5" t="s">
        <v>260</v>
      </c>
      <c r="D113" s="5" t="s">
        <v>78</v>
      </c>
      <c r="E113" s="5" t="s">
        <v>29</v>
      </c>
      <c r="F113" s="6"/>
      <c r="G113" s="5" t="s">
        <v>19</v>
      </c>
      <c r="H113" s="26">
        <v>60000.0</v>
      </c>
      <c r="I113" s="9"/>
      <c r="J113" s="5" t="s">
        <v>20</v>
      </c>
    </row>
    <row r="114" hidden="1">
      <c r="A114" s="24">
        <v>45058.0</v>
      </c>
      <c r="B114" s="5"/>
      <c r="C114" s="5"/>
      <c r="D114" s="5"/>
      <c r="E114" s="5" t="s">
        <v>155</v>
      </c>
      <c r="F114" s="6"/>
      <c r="G114" s="5" t="s">
        <v>19</v>
      </c>
      <c r="H114" s="26">
        <v>8000.0</v>
      </c>
      <c r="I114" s="5"/>
      <c r="J114" s="5"/>
    </row>
    <row r="115">
      <c r="A115" s="24">
        <v>45058.0</v>
      </c>
      <c r="B115" s="5" t="s">
        <v>441</v>
      </c>
      <c r="C115" s="5" t="s">
        <v>236</v>
      </c>
      <c r="D115" s="5" t="s">
        <v>59</v>
      </c>
      <c r="E115" s="5" t="s">
        <v>45</v>
      </c>
      <c r="F115" s="6"/>
      <c r="G115" s="5"/>
      <c r="H115" s="26" t="s">
        <v>14</v>
      </c>
      <c r="I115" s="5">
        <v>3.4</v>
      </c>
      <c r="J115" s="5" t="s">
        <v>46</v>
      </c>
    </row>
    <row r="116">
      <c r="A116" s="24">
        <v>45058.0</v>
      </c>
      <c r="B116" s="5" t="s">
        <v>1284</v>
      </c>
      <c r="C116" s="5" t="s">
        <v>430</v>
      </c>
      <c r="D116" s="5" t="s">
        <v>17</v>
      </c>
      <c r="E116" s="5" t="s">
        <v>18</v>
      </c>
      <c r="F116" s="6"/>
      <c r="G116" s="5" t="s">
        <v>19</v>
      </c>
      <c r="H116" s="26">
        <v>48000.0</v>
      </c>
      <c r="I116" s="9">
        <v>3.4</v>
      </c>
      <c r="J116" s="5" t="s">
        <v>20</v>
      </c>
    </row>
    <row r="117">
      <c r="A117" s="24">
        <v>45058.0</v>
      </c>
      <c r="B117" s="5" t="s">
        <v>1284</v>
      </c>
      <c r="C117" s="5" t="s">
        <v>977</v>
      </c>
      <c r="D117" s="5" t="s">
        <v>25</v>
      </c>
      <c r="E117" s="5" t="s">
        <v>29</v>
      </c>
      <c r="F117" s="5"/>
      <c r="G117" s="5" t="s">
        <v>19</v>
      </c>
      <c r="H117" s="26">
        <v>42000.0</v>
      </c>
      <c r="I117" s="9">
        <v>16.7</v>
      </c>
      <c r="J117" s="5" t="s">
        <v>20</v>
      </c>
    </row>
    <row r="118">
      <c r="A118" s="24">
        <v>45058.0</v>
      </c>
      <c r="B118" s="5" t="s">
        <v>1285</v>
      </c>
      <c r="C118" s="5" t="s">
        <v>782</v>
      </c>
      <c r="D118" s="5" t="s">
        <v>17</v>
      </c>
      <c r="E118" s="5" t="s">
        <v>29</v>
      </c>
      <c r="F118" s="6"/>
      <c r="G118" s="5" t="s">
        <v>19</v>
      </c>
      <c r="H118" s="26">
        <v>39000.0</v>
      </c>
      <c r="I118" s="9">
        <v>4.5</v>
      </c>
      <c r="J118" s="5"/>
    </row>
    <row r="119">
      <c r="A119" s="24">
        <v>45058.0</v>
      </c>
      <c r="B119" s="5" t="s">
        <v>1286</v>
      </c>
      <c r="C119" s="5" t="s">
        <v>1287</v>
      </c>
      <c r="D119" s="5" t="s">
        <v>53</v>
      </c>
      <c r="E119" s="5" t="s">
        <v>29</v>
      </c>
      <c r="F119" s="6"/>
      <c r="G119" s="5" t="s">
        <v>19</v>
      </c>
      <c r="H119" s="26">
        <v>42000.0</v>
      </c>
      <c r="I119" s="9">
        <v>6.0</v>
      </c>
      <c r="J119" s="5" t="s">
        <v>20</v>
      </c>
    </row>
    <row r="120">
      <c r="A120" s="24">
        <v>45058.0</v>
      </c>
      <c r="B120" s="5" t="s">
        <v>187</v>
      </c>
      <c r="C120" s="5" t="s">
        <v>752</v>
      </c>
      <c r="D120" s="5" t="s">
        <v>59</v>
      </c>
      <c r="E120" s="5" t="s">
        <v>29</v>
      </c>
      <c r="F120" s="6"/>
      <c r="G120" s="5" t="s">
        <v>19</v>
      </c>
      <c r="H120" s="26">
        <v>40000.0</v>
      </c>
      <c r="I120" s="9">
        <v>3.3</v>
      </c>
      <c r="J120" s="5" t="s">
        <v>46</v>
      </c>
    </row>
    <row r="121">
      <c r="A121" s="24">
        <v>45058.0</v>
      </c>
      <c r="B121" s="5" t="s">
        <v>187</v>
      </c>
      <c r="C121" s="5" t="s">
        <v>525</v>
      </c>
      <c r="D121" s="5" t="s">
        <v>59</v>
      </c>
      <c r="E121" s="5" t="s">
        <v>29</v>
      </c>
      <c r="F121" s="6"/>
      <c r="G121" s="5" t="s">
        <v>19</v>
      </c>
      <c r="H121" s="26">
        <v>40000.0</v>
      </c>
      <c r="J121" s="5" t="s">
        <v>46</v>
      </c>
    </row>
    <row r="122">
      <c r="A122" s="24">
        <v>45058.0</v>
      </c>
      <c r="B122" s="5" t="s">
        <v>187</v>
      </c>
      <c r="C122" s="5" t="s">
        <v>197</v>
      </c>
      <c r="D122" s="5" t="s">
        <v>59</v>
      </c>
      <c r="E122" s="5" t="s">
        <v>29</v>
      </c>
      <c r="F122" s="6"/>
      <c r="G122" s="5" t="s">
        <v>19</v>
      </c>
      <c r="H122" s="26">
        <v>40000.0</v>
      </c>
      <c r="I122" s="9">
        <v>2.9</v>
      </c>
      <c r="J122" s="5" t="s">
        <v>46</v>
      </c>
    </row>
    <row r="123">
      <c r="A123" s="5" t="s">
        <v>1288</v>
      </c>
      <c r="B123" s="5" t="s">
        <v>1289</v>
      </c>
      <c r="C123" s="5" t="s">
        <v>371</v>
      </c>
      <c r="D123" s="5" t="s">
        <v>17</v>
      </c>
      <c r="E123" s="5" t="s">
        <v>29</v>
      </c>
      <c r="F123" s="6"/>
      <c r="G123" s="5" t="s">
        <v>19</v>
      </c>
      <c r="H123" s="26">
        <v>38000.0</v>
      </c>
      <c r="I123" s="9">
        <v>2.3</v>
      </c>
      <c r="J123" s="5" t="s">
        <v>46</v>
      </c>
    </row>
    <row r="124">
      <c r="A124" s="5" t="s">
        <v>1288</v>
      </c>
      <c r="B124" s="5" t="s">
        <v>679</v>
      </c>
      <c r="C124" s="5" t="s">
        <v>680</v>
      </c>
      <c r="D124" s="5" t="s">
        <v>25</v>
      </c>
      <c r="E124" s="5" t="s">
        <v>29</v>
      </c>
      <c r="F124" s="6"/>
      <c r="G124" s="5" t="s">
        <v>19</v>
      </c>
      <c r="H124" s="26">
        <v>38000.0</v>
      </c>
      <c r="I124" s="9">
        <v>12.3</v>
      </c>
      <c r="J124" s="5" t="s">
        <v>20</v>
      </c>
    </row>
    <row r="125">
      <c r="A125" s="5" t="s">
        <v>1288</v>
      </c>
      <c r="B125" s="5" t="s">
        <v>272</v>
      </c>
      <c r="C125" s="5" t="s">
        <v>1290</v>
      </c>
      <c r="D125" s="5" t="s">
        <v>53</v>
      </c>
      <c r="E125" s="5" t="s">
        <v>29</v>
      </c>
      <c r="F125" s="6"/>
      <c r="G125" s="5" t="s">
        <v>19</v>
      </c>
      <c r="H125" s="26">
        <v>38000.0</v>
      </c>
      <c r="I125" s="9">
        <v>5.15</v>
      </c>
      <c r="J125" s="5" t="s">
        <v>20</v>
      </c>
    </row>
    <row r="126">
      <c r="A126" s="5" t="s">
        <v>1288</v>
      </c>
      <c r="B126" s="5" t="s">
        <v>395</v>
      </c>
      <c r="C126" s="5" t="s">
        <v>178</v>
      </c>
      <c r="D126" s="5" t="s">
        <v>17</v>
      </c>
      <c r="E126" s="5" t="s">
        <v>29</v>
      </c>
      <c r="F126" s="6"/>
      <c r="G126" s="5" t="s">
        <v>19</v>
      </c>
      <c r="H126" s="26" t="s">
        <v>14</v>
      </c>
      <c r="I126" s="9">
        <v>2.3</v>
      </c>
      <c r="J126" s="5" t="s">
        <v>20</v>
      </c>
    </row>
    <row r="127">
      <c r="A127" s="5" t="s">
        <v>1288</v>
      </c>
      <c r="B127" s="5" t="s">
        <v>395</v>
      </c>
      <c r="C127" s="5" t="s">
        <v>176</v>
      </c>
      <c r="D127" s="5" t="s">
        <v>17</v>
      </c>
      <c r="E127" s="5" t="s">
        <v>29</v>
      </c>
      <c r="F127" s="6"/>
      <c r="G127" s="5" t="s">
        <v>19</v>
      </c>
      <c r="H127" s="26">
        <v>70000.0</v>
      </c>
      <c r="I127" s="9"/>
      <c r="J127" s="5" t="s">
        <v>46</v>
      </c>
    </row>
    <row r="128">
      <c r="A128" s="5" t="s">
        <v>1288</v>
      </c>
      <c r="B128" s="5" t="s">
        <v>350</v>
      </c>
      <c r="C128" s="5" t="s">
        <v>351</v>
      </c>
      <c r="D128" s="5" t="s">
        <v>17</v>
      </c>
      <c r="E128" s="5" t="s">
        <v>29</v>
      </c>
      <c r="F128" s="6"/>
      <c r="G128" s="5" t="s">
        <v>19</v>
      </c>
      <c r="H128" s="26">
        <v>125000.0</v>
      </c>
      <c r="I128" s="9"/>
      <c r="J128" s="5" t="s">
        <v>20</v>
      </c>
    </row>
    <row r="129">
      <c r="A129" s="5" t="s">
        <v>1288</v>
      </c>
      <c r="B129" s="5" t="s">
        <v>671</v>
      </c>
      <c r="C129" s="5" t="s">
        <v>796</v>
      </c>
      <c r="D129" s="5" t="s">
        <v>25</v>
      </c>
      <c r="E129" s="5" t="s">
        <v>18</v>
      </c>
      <c r="F129" s="6"/>
      <c r="G129" s="5" t="s">
        <v>19</v>
      </c>
      <c r="H129" s="26">
        <v>120000.0</v>
      </c>
      <c r="I129" s="9"/>
      <c r="J129" s="5" t="s">
        <v>20</v>
      </c>
    </row>
    <row r="130">
      <c r="A130" s="5" t="s">
        <v>1288</v>
      </c>
      <c r="B130" s="5" t="s">
        <v>23</v>
      </c>
      <c r="C130" s="5" t="s">
        <v>24</v>
      </c>
      <c r="D130" s="5" t="s">
        <v>25</v>
      </c>
      <c r="E130" s="5" t="s">
        <v>29</v>
      </c>
      <c r="F130" s="6"/>
      <c r="G130" s="5" t="s">
        <v>19</v>
      </c>
      <c r="H130" s="26">
        <v>40000.0</v>
      </c>
      <c r="I130" s="9"/>
      <c r="J130" s="5" t="s">
        <v>20</v>
      </c>
    </row>
    <row r="131">
      <c r="A131" s="5" t="s">
        <v>1288</v>
      </c>
      <c r="B131" s="5" t="s">
        <v>1291</v>
      </c>
      <c r="C131" s="5" t="s">
        <v>1292</v>
      </c>
      <c r="D131" s="5" t="s">
        <v>17</v>
      </c>
      <c r="E131" s="5" t="s">
        <v>29</v>
      </c>
      <c r="F131" s="6"/>
      <c r="G131" s="5" t="s">
        <v>19</v>
      </c>
      <c r="H131" s="26">
        <v>38000.0</v>
      </c>
      <c r="I131" s="9">
        <v>1.9</v>
      </c>
      <c r="J131" s="5" t="s">
        <v>46</v>
      </c>
    </row>
    <row r="132">
      <c r="A132" s="5" t="s">
        <v>1288</v>
      </c>
      <c r="B132" s="5" t="s">
        <v>26</v>
      </c>
      <c r="C132" s="5" t="s">
        <v>27</v>
      </c>
      <c r="D132" s="5" t="s">
        <v>28</v>
      </c>
      <c r="E132" s="5" t="s">
        <v>29</v>
      </c>
      <c r="F132" s="6"/>
      <c r="G132" s="5" t="s">
        <v>13</v>
      </c>
      <c r="H132" s="26">
        <v>36000.0</v>
      </c>
      <c r="I132" s="9"/>
      <c r="J132" s="5" t="s">
        <v>20</v>
      </c>
    </row>
    <row r="133">
      <c r="A133" s="5" t="s">
        <v>1288</v>
      </c>
      <c r="B133" s="5" t="s">
        <v>1293</v>
      </c>
      <c r="C133" s="5" t="s">
        <v>918</v>
      </c>
      <c r="D133" s="5" t="s">
        <v>59</v>
      </c>
      <c r="E133" s="5" t="s">
        <v>29</v>
      </c>
      <c r="F133" s="6"/>
      <c r="G133" s="5" t="s">
        <v>19</v>
      </c>
      <c r="H133" s="26">
        <v>50000.0</v>
      </c>
      <c r="I133" s="9"/>
      <c r="J133" s="5" t="s">
        <v>46</v>
      </c>
    </row>
    <row r="134">
      <c r="A134" s="5" t="s">
        <v>1288</v>
      </c>
      <c r="B134" s="5" t="s">
        <v>15</v>
      </c>
      <c r="C134" s="5" t="s">
        <v>21</v>
      </c>
      <c r="D134" s="5" t="s">
        <v>22</v>
      </c>
      <c r="E134" s="5" t="s">
        <v>18</v>
      </c>
      <c r="F134" s="6"/>
      <c r="G134" s="5" t="s">
        <v>19</v>
      </c>
      <c r="H134" s="26">
        <v>46000.0</v>
      </c>
      <c r="I134" s="9"/>
      <c r="J134" s="5" t="s">
        <v>20</v>
      </c>
    </row>
    <row r="135">
      <c r="A135" s="5" t="s">
        <v>1288</v>
      </c>
      <c r="B135" s="5" t="s">
        <v>15</v>
      </c>
      <c r="C135" s="5" t="s">
        <v>16</v>
      </c>
      <c r="D135" s="5" t="s">
        <v>17</v>
      </c>
      <c r="E135" s="5" t="s">
        <v>29</v>
      </c>
      <c r="F135" s="6"/>
      <c r="G135" s="5" t="s">
        <v>19</v>
      </c>
      <c r="H135" s="26">
        <v>49000.0</v>
      </c>
      <c r="I135" s="9"/>
      <c r="J135" s="5" t="s">
        <v>20</v>
      </c>
    </row>
    <row r="136">
      <c r="A136" s="5" t="s">
        <v>1288</v>
      </c>
      <c r="B136" s="5" t="s">
        <v>797</v>
      </c>
      <c r="C136" s="5" t="s">
        <v>798</v>
      </c>
      <c r="D136" s="5" t="s">
        <v>49</v>
      </c>
      <c r="E136" s="5" t="s">
        <v>29</v>
      </c>
      <c r="F136" s="6"/>
      <c r="G136" s="5" t="s">
        <v>13</v>
      </c>
      <c r="H136" s="26">
        <v>37000.0</v>
      </c>
      <c r="I136" s="9"/>
      <c r="J136" s="5" t="s">
        <v>20</v>
      </c>
    </row>
    <row r="137">
      <c r="A137" s="5" t="s">
        <v>1288</v>
      </c>
      <c r="B137" s="5" t="s">
        <v>797</v>
      </c>
      <c r="C137" s="5" t="s">
        <v>27</v>
      </c>
      <c r="D137" s="5" t="s">
        <v>697</v>
      </c>
      <c r="E137" s="5" t="s">
        <v>29</v>
      </c>
      <c r="F137" s="6"/>
      <c r="G137" s="5" t="s">
        <v>13</v>
      </c>
      <c r="H137" s="26">
        <v>50000.0</v>
      </c>
      <c r="I137" s="9"/>
      <c r="J137" s="5" t="s">
        <v>20</v>
      </c>
    </row>
    <row r="138">
      <c r="A138" s="5" t="s">
        <v>1288</v>
      </c>
      <c r="B138" s="5" t="s">
        <v>1294</v>
      </c>
      <c r="C138" s="5" t="s">
        <v>1295</v>
      </c>
      <c r="D138" s="5" t="s">
        <v>49</v>
      </c>
      <c r="E138" s="5" t="s">
        <v>18</v>
      </c>
      <c r="F138" s="6"/>
      <c r="G138" s="5" t="s">
        <v>19</v>
      </c>
      <c r="H138" s="26">
        <v>70000.0</v>
      </c>
      <c r="I138" s="9"/>
      <c r="J138" s="5" t="s">
        <v>1047</v>
      </c>
    </row>
    <row r="139">
      <c r="A139" s="5" t="s">
        <v>1288</v>
      </c>
      <c r="B139" s="5" t="s">
        <v>1296</v>
      </c>
      <c r="C139" s="5" t="s">
        <v>1297</v>
      </c>
      <c r="D139" s="5" t="s">
        <v>25</v>
      </c>
      <c r="E139" s="5" t="s">
        <v>29</v>
      </c>
      <c r="F139" s="6"/>
      <c r="G139" s="5" t="s">
        <v>19</v>
      </c>
      <c r="H139" s="26">
        <v>48000.0</v>
      </c>
      <c r="I139" s="9"/>
      <c r="J139" s="5" t="s">
        <v>20</v>
      </c>
    </row>
    <row r="140">
      <c r="A140" s="5" t="s">
        <v>1288</v>
      </c>
      <c r="B140" s="5" t="s">
        <v>1298</v>
      </c>
      <c r="C140" s="5" t="s">
        <v>1299</v>
      </c>
      <c r="D140" s="5" t="s">
        <v>304</v>
      </c>
      <c r="E140" s="5" t="s">
        <v>29</v>
      </c>
      <c r="F140" s="6"/>
      <c r="G140" s="5" t="s">
        <v>13</v>
      </c>
      <c r="H140" s="26">
        <v>61000.0</v>
      </c>
      <c r="I140" s="9"/>
      <c r="J140" s="5" t="s">
        <v>20</v>
      </c>
    </row>
    <row r="141">
      <c r="A141" s="4">
        <v>45061.0</v>
      </c>
      <c r="B141" s="5" t="s">
        <v>605</v>
      </c>
      <c r="C141" s="5" t="s">
        <v>606</v>
      </c>
      <c r="D141" s="5" t="s">
        <v>607</v>
      </c>
      <c r="E141" s="5" t="s">
        <v>39</v>
      </c>
      <c r="F141" s="5"/>
      <c r="G141" s="5" t="s">
        <v>19</v>
      </c>
      <c r="H141" s="26">
        <v>56000.0</v>
      </c>
      <c r="I141" s="9"/>
      <c r="J141" s="5" t="s">
        <v>20</v>
      </c>
    </row>
    <row r="142">
      <c r="A142" s="4">
        <v>45061.0</v>
      </c>
      <c r="B142" s="5" t="s">
        <v>605</v>
      </c>
      <c r="C142" s="5" t="s">
        <v>1300</v>
      </c>
      <c r="D142" s="5" t="s">
        <v>607</v>
      </c>
      <c r="E142" s="5" t="s">
        <v>39</v>
      </c>
      <c r="F142" s="6"/>
      <c r="G142" s="5" t="s">
        <v>19</v>
      </c>
      <c r="H142" s="26">
        <v>48000.0</v>
      </c>
      <c r="I142" s="9">
        <v>16.8</v>
      </c>
      <c r="J142" s="5" t="s">
        <v>20</v>
      </c>
    </row>
    <row r="143">
      <c r="A143" s="4">
        <v>45061.0</v>
      </c>
      <c r="B143" s="5" t="s">
        <v>615</v>
      </c>
      <c r="C143" s="5" t="s">
        <v>632</v>
      </c>
      <c r="D143" s="5" t="s">
        <v>633</v>
      </c>
      <c r="E143" s="5" t="s">
        <v>39</v>
      </c>
      <c r="F143" s="6"/>
      <c r="G143" s="5" t="s">
        <v>19</v>
      </c>
      <c r="H143" s="26">
        <v>65000.0</v>
      </c>
      <c r="I143" s="9"/>
      <c r="J143" s="5" t="s">
        <v>20</v>
      </c>
    </row>
    <row r="144">
      <c r="A144" s="4">
        <v>45061.0</v>
      </c>
      <c r="B144" s="5" t="s">
        <v>831</v>
      </c>
      <c r="C144" s="5" t="s">
        <v>70</v>
      </c>
      <c r="D144" s="5" t="s">
        <v>25</v>
      </c>
      <c r="E144" s="5" t="s">
        <v>29</v>
      </c>
      <c r="F144" s="6"/>
      <c r="G144" s="5" t="s">
        <v>19</v>
      </c>
      <c r="H144" s="26">
        <v>40000.0</v>
      </c>
      <c r="I144" s="9">
        <v>10.2</v>
      </c>
      <c r="J144" s="5" t="s">
        <v>20</v>
      </c>
    </row>
    <row r="145">
      <c r="A145" s="4">
        <v>45061.0</v>
      </c>
      <c r="B145" s="5" t="s">
        <v>1301</v>
      </c>
      <c r="C145" s="5" t="s">
        <v>176</v>
      </c>
      <c r="D145" s="5" t="s">
        <v>59</v>
      </c>
      <c r="E145" s="5" t="s">
        <v>18</v>
      </c>
      <c r="F145" s="5"/>
      <c r="G145" s="5" t="s">
        <v>19</v>
      </c>
      <c r="H145" s="26">
        <v>52000.0</v>
      </c>
      <c r="I145" s="9"/>
      <c r="J145" s="5" t="s">
        <v>20</v>
      </c>
    </row>
    <row r="146">
      <c r="A146" s="4">
        <v>45061.0</v>
      </c>
      <c r="B146" s="5" t="s">
        <v>1302</v>
      </c>
      <c r="C146" s="5" t="s">
        <v>1303</v>
      </c>
      <c r="D146" s="5" t="s">
        <v>17</v>
      </c>
      <c r="E146" s="5" t="s">
        <v>29</v>
      </c>
      <c r="F146" s="5"/>
      <c r="G146" s="5" t="s">
        <v>19</v>
      </c>
      <c r="H146" s="26">
        <v>50000.0</v>
      </c>
      <c r="I146" s="9">
        <v>5.0</v>
      </c>
      <c r="J146" s="5" t="s">
        <v>20</v>
      </c>
    </row>
    <row r="147">
      <c r="A147" s="4">
        <v>45061.0</v>
      </c>
      <c r="B147" s="5" t="s">
        <v>91</v>
      </c>
      <c r="C147" s="5" t="s">
        <v>1290</v>
      </c>
      <c r="D147" s="5" t="s">
        <v>25</v>
      </c>
      <c r="E147" s="5" t="s">
        <v>29</v>
      </c>
      <c r="F147" s="6"/>
      <c r="G147" s="5" t="s">
        <v>19</v>
      </c>
      <c r="H147" s="26">
        <v>40000.0</v>
      </c>
      <c r="I147" s="9">
        <v>17.4</v>
      </c>
      <c r="J147" s="5" t="s">
        <v>20</v>
      </c>
    </row>
    <row r="148">
      <c r="A148" s="4">
        <v>45061.0</v>
      </c>
      <c r="B148" s="5" t="s">
        <v>1304</v>
      </c>
      <c r="C148" s="5" t="s">
        <v>102</v>
      </c>
      <c r="D148" s="5" t="s">
        <v>28</v>
      </c>
      <c r="E148" s="5" t="s">
        <v>29</v>
      </c>
      <c r="F148" s="6"/>
      <c r="G148" s="5" t="s">
        <v>13</v>
      </c>
      <c r="H148" s="26">
        <v>36000.0</v>
      </c>
      <c r="I148" s="9">
        <v>5.2</v>
      </c>
      <c r="J148" s="5" t="s">
        <v>20</v>
      </c>
    </row>
    <row r="149">
      <c r="A149" s="4">
        <v>45061.0</v>
      </c>
      <c r="B149" s="5" t="s">
        <v>410</v>
      </c>
      <c r="C149" s="5" t="s">
        <v>127</v>
      </c>
      <c r="D149" s="5" t="s">
        <v>17</v>
      </c>
      <c r="E149" s="5" t="s">
        <v>29</v>
      </c>
      <c r="F149" s="6"/>
      <c r="G149" s="5" t="s">
        <v>19</v>
      </c>
      <c r="H149" s="26">
        <v>35000.0</v>
      </c>
      <c r="I149" s="9"/>
      <c r="J149" s="5" t="s">
        <v>46</v>
      </c>
      <c r="K149" s="17" t="s">
        <v>340</v>
      </c>
    </row>
    <row r="150">
      <c r="A150" s="4">
        <v>45061.0</v>
      </c>
      <c r="B150" s="5" t="s">
        <v>336</v>
      </c>
      <c r="C150" s="5" t="s">
        <v>337</v>
      </c>
      <c r="D150" s="5" t="s">
        <v>59</v>
      </c>
      <c r="E150" s="5" t="s">
        <v>29</v>
      </c>
      <c r="F150" s="6"/>
      <c r="G150" s="5" t="s">
        <v>19</v>
      </c>
      <c r="H150" s="26">
        <v>38000.0</v>
      </c>
      <c r="I150" s="9"/>
      <c r="J150" s="5" t="s">
        <v>20</v>
      </c>
    </row>
    <row r="151">
      <c r="A151" s="4">
        <v>45061.0</v>
      </c>
      <c r="B151" s="5" t="s">
        <v>526</v>
      </c>
      <c r="C151" s="5" t="s">
        <v>102</v>
      </c>
      <c r="D151" s="5" t="s">
        <v>17</v>
      </c>
      <c r="E151" s="5" t="s">
        <v>29</v>
      </c>
      <c r="F151" s="6"/>
      <c r="G151" s="5" t="s">
        <v>19</v>
      </c>
      <c r="H151" s="26">
        <v>40000.0</v>
      </c>
      <c r="I151" s="9">
        <v>2.2</v>
      </c>
      <c r="J151" s="5" t="s">
        <v>20</v>
      </c>
    </row>
    <row r="152">
      <c r="A152" s="4">
        <v>45062.0</v>
      </c>
      <c r="B152" s="5" t="s">
        <v>513</v>
      </c>
      <c r="C152" s="5" t="s">
        <v>376</v>
      </c>
      <c r="D152" s="5" t="s">
        <v>142</v>
      </c>
      <c r="E152" s="5" t="s">
        <v>39</v>
      </c>
      <c r="F152" s="6"/>
      <c r="G152" s="5" t="s">
        <v>19</v>
      </c>
      <c r="H152" s="26">
        <v>62000.0</v>
      </c>
      <c r="I152" s="9">
        <v>23.5</v>
      </c>
      <c r="J152" s="5" t="s">
        <v>20</v>
      </c>
    </row>
    <row r="153">
      <c r="A153" s="4">
        <v>45062.0</v>
      </c>
      <c r="B153" s="5" t="s">
        <v>513</v>
      </c>
      <c r="C153" s="5" t="s">
        <v>52</v>
      </c>
      <c r="D153" s="5" t="s">
        <v>59</v>
      </c>
      <c r="E153" s="5" t="s">
        <v>18</v>
      </c>
      <c r="F153" s="6"/>
      <c r="G153" s="5" t="s">
        <v>19</v>
      </c>
      <c r="H153" s="26">
        <v>46000.0</v>
      </c>
      <c r="I153" s="9"/>
      <c r="J153" s="5" t="s">
        <v>20</v>
      </c>
    </row>
    <row r="154">
      <c r="A154" s="4">
        <v>45062.0</v>
      </c>
      <c r="B154" s="5" t="s">
        <v>1305</v>
      </c>
      <c r="C154" s="5" t="s">
        <v>1306</v>
      </c>
      <c r="D154" s="5" t="s">
        <v>59</v>
      </c>
      <c r="E154" s="5" t="s">
        <v>18</v>
      </c>
      <c r="F154" s="6"/>
      <c r="G154" s="5" t="s">
        <v>19</v>
      </c>
      <c r="H154" s="26">
        <v>49000.0</v>
      </c>
      <c r="I154" s="9">
        <v>5.4</v>
      </c>
      <c r="J154" s="5" t="s">
        <v>20</v>
      </c>
    </row>
    <row r="155">
      <c r="A155" s="4">
        <v>45062.0</v>
      </c>
      <c r="B155" s="5" t="s">
        <v>1307</v>
      </c>
      <c r="C155" s="5" t="s">
        <v>141</v>
      </c>
      <c r="D155" s="5" t="s">
        <v>49</v>
      </c>
      <c r="E155" s="5" t="s">
        <v>18</v>
      </c>
      <c r="F155" s="6"/>
      <c r="G155" s="5" t="s">
        <v>19</v>
      </c>
      <c r="H155" s="26">
        <v>50000.0</v>
      </c>
      <c r="I155" s="9">
        <v>8.9</v>
      </c>
      <c r="J155" s="5" t="s">
        <v>66</v>
      </c>
    </row>
    <row r="156">
      <c r="A156" s="4">
        <v>45062.0</v>
      </c>
      <c r="B156" s="5" t="s">
        <v>657</v>
      </c>
      <c r="C156" s="5" t="s">
        <v>1308</v>
      </c>
      <c r="D156" s="5" t="s">
        <v>333</v>
      </c>
      <c r="E156" s="5" t="s">
        <v>39</v>
      </c>
      <c r="F156" s="6"/>
      <c r="G156" s="5" t="s">
        <v>19</v>
      </c>
      <c r="H156" s="26">
        <v>40000.0</v>
      </c>
      <c r="I156" s="9">
        <v>2.8</v>
      </c>
      <c r="J156" s="5" t="s">
        <v>20</v>
      </c>
    </row>
    <row r="157">
      <c r="A157" s="4">
        <v>45062.0</v>
      </c>
      <c r="B157" s="5" t="s">
        <v>1309</v>
      </c>
      <c r="C157" s="5" t="s">
        <v>282</v>
      </c>
      <c r="D157" s="5" t="s">
        <v>17</v>
      </c>
      <c r="E157" s="5" t="s">
        <v>18</v>
      </c>
      <c r="F157" s="6"/>
      <c r="G157" s="5" t="s">
        <v>19</v>
      </c>
      <c r="H157" s="26">
        <v>70000.0</v>
      </c>
      <c r="I157" s="9">
        <v>1.9</v>
      </c>
      <c r="J157" s="5" t="s">
        <v>46</v>
      </c>
    </row>
    <row r="158">
      <c r="A158" s="4">
        <v>45062.0</v>
      </c>
      <c r="B158" s="5" t="s">
        <v>1115</v>
      </c>
      <c r="C158" s="5" t="s">
        <v>1310</v>
      </c>
      <c r="D158" s="5" t="s">
        <v>25</v>
      </c>
      <c r="E158" s="5" t="s">
        <v>29</v>
      </c>
      <c r="F158" s="6"/>
      <c r="G158" s="5" t="s">
        <v>19</v>
      </c>
      <c r="H158" s="26">
        <v>40000.0</v>
      </c>
      <c r="I158" s="9">
        <v>12.0</v>
      </c>
      <c r="J158" s="5" t="s">
        <v>66</v>
      </c>
    </row>
    <row r="159">
      <c r="A159" s="4">
        <v>45062.0</v>
      </c>
      <c r="B159" s="5" t="s">
        <v>980</v>
      </c>
      <c r="C159" s="5" t="s">
        <v>981</v>
      </c>
      <c r="D159" s="5" t="s">
        <v>25</v>
      </c>
      <c r="E159" s="5" t="s">
        <v>29</v>
      </c>
      <c r="F159" s="6"/>
      <c r="G159" s="5" t="s">
        <v>19</v>
      </c>
      <c r="H159" s="26">
        <v>43000.0</v>
      </c>
      <c r="I159" s="9">
        <v>12.5</v>
      </c>
      <c r="J159" s="5" t="s">
        <v>20</v>
      </c>
    </row>
    <row r="160">
      <c r="A160" s="4">
        <v>45062.0</v>
      </c>
      <c r="B160" s="5" t="s">
        <v>1311</v>
      </c>
      <c r="C160" s="5" t="s">
        <v>840</v>
      </c>
      <c r="D160" s="5" t="s">
        <v>59</v>
      </c>
      <c r="E160" s="5" t="s">
        <v>29</v>
      </c>
      <c r="F160" s="5" t="s">
        <v>1132</v>
      </c>
      <c r="G160" s="5" t="s">
        <v>19</v>
      </c>
      <c r="H160" s="26">
        <v>70000.0</v>
      </c>
      <c r="I160" s="9">
        <v>5.6</v>
      </c>
      <c r="J160" s="5"/>
    </row>
    <row r="161">
      <c r="A161" s="4">
        <v>45063.0</v>
      </c>
      <c r="B161" s="5" t="s">
        <v>353</v>
      </c>
      <c r="C161" s="5" t="s">
        <v>134</v>
      </c>
      <c r="D161" s="5" t="s">
        <v>65</v>
      </c>
      <c r="E161" s="5" t="s">
        <v>29</v>
      </c>
      <c r="F161" s="5"/>
      <c r="G161" s="5" t="s">
        <v>13</v>
      </c>
      <c r="H161" s="26">
        <v>37000.0</v>
      </c>
      <c r="I161" s="9">
        <v>12.9</v>
      </c>
      <c r="J161" s="5"/>
    </row>
    <row r="162">
      <c r="A162" s="4">
        <v>45063.0</v>
      </c>
      <c r="B162" s="5" t="s">
        <v>1312</v>
      </c>
      <c r="C162" s="5" t="s">
        <v>141</v>
      </c>
      <c r="D162" s="5" t="s">
        <v>142</v>
      </c>
      <c r="E162" s="5" t="s">
        <v>39</v>
      </c>
      <c r="F162" s="6"/>
      <c r="G162" s="5" t="s">
        <v>19</v>
      </c>
      <c r="H162" s="26">
        <v>55000.0</v>
      </c>
      <c r="I162" s="9">
        <v>20.3</v>
      </c>
      <c r="J162" s="5" t="s">
        <v>20</v>
      </c>
    </row>
    <row r="163">
      <c r="A163" s="4">
        <v>45063.0</v>
      </c>
      <c r="B163" s="5" t="s">
        <v>513</v>
      </c>
      <c r="C163" s="5" t="s">
        <v>377</v>
      </c>
      <c r="D163" s="5" t="s">
        <v>49</v>
      </c>
      <c r="E163" s="5" t="s">
        <v>29</v>
      </c>
      <c r="F163" s="6"/>
      <c r="G163" s="5" t="s">
        <v>13</v>
      </c>
      <c r="H163" s="26">
        <v>50000.0</v>
      </c>
      <c r="I163" s="9"/>
      <c r="J163" s="5" t="s">
        <v>20</v>
      </c>
    </row>
    <row r="164">
      <c r="A164" s="4">
        <v>45063.0</v>
      </c>
      <c r="B164" s="5" t="s">
        <v>81</v>
      </c>
      <c r="C164" s="5" t="s">
        <v>48</v>
      </c>
      <c r="D164" s="5" t="s">
        <v>25</v>
      </c>
      <c r="E164" s="5" t="s">
        <v>29</v>
      </c>
      <c r="F164" s="6"/>
      <c r="G164" s="5" t="s">
        <v>19</v>
      </c>
      <c r="H164" s="26">
        <v>46000.0</v>
      </c>
      <c r="I164" s="9"/>
      <c r="J164" s="5" t="s">
        <v>20</v>
      </c>
    </row>
    <row r="165">
      <c r="A165" s="4">
        <v>45063.0</v>
      </c>
      <c r="B165" s="5" t="s">
        <v>81</v>
      </c>
      <c r="C165" s="5" t="s">
        <v>70</v>
      </c>
      <c r="D165" s="5" t="s">
        <v>25</v>
      </c>
      <c r="E165" s="5" t="s">
        <v>29</v>
      </c>
      <c r="F165" s="6"/>
      <c r="G165" s="5" t="s">
        <v>19</v>
      </c>
      <c r="H165" s="26">
        <v>46000.0</v>
      </c>
      <c r="I165" s="9">
        <v>11.2</v>
      </c>
      <c r="J165" s="5" t="s">
        <v>20</v>
      </c>
    </row>
    <row r="166">
      <c r="A166" s="4">
        <v>45063.0</v>
      </c>
      <c r="B166" s="5" t="s">
        <v>1313</v>
      </c>
      <c r="C166" s="5" t="s">
        <v>80</v>
      </c>
      <c r="D166" s="5" t="s">
        <v>17</v>
      </c>
      <c r="E166" s="5" t="s">
        <v>18</v>
      </c>
      <c r="F166" s="6"/>
      <c r="G166" s="5" t="s">
        <v>19</v>
      </c>
      <c r="H166" s="26">
        <v>48000.0</v>
      </c>
      <c r="I166" s="9">
        <v>2.6</v>
      </c>
      <c r="J166" s="5" t="s">
        <v>20</v>
      </c>
    </row>
    <row r="167">
      <c r="A167" s="4">
        <v>45063.0</v>
      </c>
      <c r="B167" s="5" t="s">
        <v>107</v>
      </c>
      <c r="C167" s="5" t="s">
        <v>108</v>
      </c>
      <c r="D167" s="5" t="s">
        <v>109</v>
      </c>
      <c r="E167" s="5" t="s">
        <v>18</v>
      </c>
      <c r="F167" s="6"/>
      <c r="G167" s="5" t="s">
        <v>19</v>
      </c>
      <c r="H167" s="26">
        <v>50000.0</v>
      </c>
      <c r="I167" s="9">
        <v>2.0</v>
      </c>
      <c r="J167" s="5" t="s">
        <v>71</v>
      </c>
    </row>
    <row r="168">
      <c r="A168" s="4">
        <v>45063.0</v>
      </c>
      <c r="B168" s="5" t="s">
        <v>707</v>
      </c>
      <c r="C168" s="5" t="s">
        <v>123</v>
      </c>
      <c r="D168" s="5" t="s">
        <v>124</v>
      </c>
      <c r="E168" s="5" t="s">
        <v>29</v>
      </c>
      <c r="F168" s="6"/>
      <c r="G168" s="5" t="s">
        <v>19</v>
      </c>
      <c r="H168" s="26">
        <v>38000.0</v>
      </c>
      <c r="I168" s="9">
        <v>6.1</v>
      </c>
      <c r="J168" s="5" t="s">
        <v>46</v>
      </c>
    </row>
    <row r="169">
      <c r="A169" s="4">
        <v>45063.0</v>
      </c>
      <c r="B169" s="5" t="s">
        <v>1314</v>
      </c>
      <c r="C169" s="5" t="s">
        <v>250</v>
      </c>
      <c r="D169" s="5" t="s">
        <v>17</v>
      </c>
      <c r="E169" s="5" t="s">
        <v>45</v>
      </c>
      <c r="F169" s="6"/>
      <c r="G169" s="5" t="s">
        <v>19</v>
      </c>
      <c r="H169" s="26" t="s">
        <v>14</v>
      </c>
      <c r="I169" s="9"/>
      <c r="J169" s="5" t="s">
        <v>46</v>
      </c>
    </row>
    <row r="170">
      <c r="A170" s="4">
        <v>45063.0</v>
      </c>
      <c r="B170" s="5" t="s">
        <v>1315</v>
      </c>
      <c r="C170" s="5" t="s">
        <v>1067</v>
      </c>
      <c r="D170" s="5" t="s">
        <v>17</v>
      </c>
      <c r="E170" s="5" t="s">
        <v>18</v>
      </c>
      <c r="F170" s="6"/>
      <c r="G170" s="5" t="s">
        <v>19</v>
      </c>
      <c r="H170" s="26">
        <v>41000.0</v>
      </c>
      <c r="J170" s="5" t="s">
        <v>20</v>
      </c>
    </row>
    <row r="171">
      <c r="A171" s="4">
        <v>45063.0</v>
      </c>
      <c r="B171" s="5" t="s">
        <v>1311</v>
      </c>
      <c r="C171" s="5" t="s">
        <v>840</v>
      </c>
      <c r="D171" s="5" t="s">
        <v>59</v>
      </c>
      <c r="E171" s="5"/>
      <c r="F171" s="5" t="s">
        <v>1316</v>
      </c>
      <c r="G171" s="5" t="s">
        <v>19</v>
      </c>
      <c r="H171" s="26" t="s">
        <v>14</v>
      </c>
      <c r="I171" s="9"/>
      <c r="J171" s="5" t="s">
        <v>20</v>
      </c>
    </row>
    <row r="172">
      <c r="A172" s="4">
        <v>45064.0</v>
      </c>
      <c r="B172" s="5" t="s">
        <v>1146</v>
      </c>
      <c r="C172" s="5" t="s">
        <v>256</v>
      </c>
      <c r="D172" s="5" t="s">
        <v>17</v>
      </c>
      <c r="E172" s="5" t="s">
        <v>18</v>
      </c>
      <c r="F172" s="6"/>
      <c r="G172" s="5" t="s">
        <v>19</v>
      </c>
      <c r="H172" s="26">
        <v>50000.0</v>
      </c>
      <c r="I172" s="9">
        <v>2.2</v>
      </c>
      <c r="J172" s="5" t="s">
        <v>20</v>
      </c>
    </row>
    <row r="173">
      <c r="A173" s="4">
        <v>45064.0</v>
      </c>
      <c r="B173" s="5" t="s">
        <v>1146</v>
      </c>
      <c r="C173" s="5" t="s">
        <v>1317</v>
      </c>
      <c r="D173" s="5" t="s">
        <v>17</v>
      </c>
      <c r="E173" s="5" t="s">
        <v>18</v>
      </c>
      <c r="F173" s="6"/>
      <c r="G173" s="5" t="s">
        <v>19</v>
      </c>
      <c r="H173" s="26">
        <v>45000.0</v>
      </c>
      <c r="I173" s="9">
        <v>2.6</v>
      </c>
      <c r="J173" s="5" t="s">
        <v>20</v>
      </c>
    </row>
    <row r="174">
      <c r="A174" s="4">
        <v>45064.0</v>
      </c>
      <c r="B174" s="5" t="s">
        <v>1146</v>
      </c>
      <c r="C174" s="5" t="s">
        <v>1147</v>
      </c>
      <c r="D174" s="5" t="s">
        <v>17</v>
      </c>
      <c r="E174" s="5" t="s">
        <v>18</v>
      </c>
      <c r="F174" s="6"/>
      <c r="G174" s="5" t="s">
        <v>19</v>
      </c>
      <c r="H174" s="26">
        <v>45000.0</v>
      </c>
      <c r="I174" s="9"/>
      <c r="J174" s="5" t="s">
        <v>20</v>
      </c>
    </row>
    <row r="175">
      <c r="A175" s="4">
        <v>45064.0</v>
      </c>
      <c r="B175" s="5" t="s">
        <v>61</v>
      </c>
      <c r="C175" s="5" t="s">
        <v>62</v>
      </c>
      <c r="D175" s="5" t="s">
        <v>59</v>
      </c>
      <c r="E175" s="5" t="s">
        <v>29</v>
      </c>
      <c r="F175" s="6"/>
      <c r="G175" s="5" t="s">
        <v>19</v>
      </c>
      <c r="H175" s="26">
        <v>39000.0</v>
      </c>
      <c r="I175" s="9">
        <v>8.5</v>
      </c>
      <c r="J175" s="5" t="s">
        <v>66</v>
      </c>
    </row>
    <row r="176">
      <c r="A176" s="4">
        <v>45064.0</v>
      </c>
      <c r="B176" s="5" t="s">
        <v>1318</v>
      </c>
      <c r="C176" s="5" t="s">
        <v>508</v>
      </c>
      <c r="D176" s="5" t="s">
        <v>25</v>
      </c>
      <c r="E176" s="5" t="s">
        <v>29</v>
      </c>
      <c r="F176" s="6"/>
      <c r="G176" s="5" t="s">
        <v>19</v>
      </c>
      <c r="H176" s="26">
        <v>41000.0</v>
      </c>
      <c r="I176" s="9">
        <v>10.2</v>
      </c>
      <c r="J176" s="5" t="s">
        <v>20</v>
      </c>
    </row>
    <row r="177">
      <c r="A177" s="4">
        <v>45064.0</v>
      </c>
      <c r="B177" s="5" t="s">
        <v>300</v>
      </c>
      <c r="C177" s="5" t="s">
        <v>27</v>
      </c>
      <c r="D177" s="5" t="s">
        <v>11</v>
      </c>
      <c r="E177" s="5" t="s">
        <v>12</v>
      </c>
      <c r="F177" s="6"/>
      <c r="G177" s="5" t="s">
        <v>13</v>
      </c>
      <c r="H177" s="26">
        <v>45000.0</v>
      </c>
      <c r="I177" s="9"/>
      <c r="J177" s="5"/>
    </row>
    <row r="178">
      <c r="A178" s="4">
        <v>45064.0</v>
      </c>
      <c r="B178" s="5" t="s">
        <v>300</v>
      </c>
      <c r="C178" s="5" t="s">
        <v>141</v>
      </c>
      <c r="D178" s="5" t="s">
        <v>142</v>
      </c>
      <c r="E178" s="5" t="s">
        <v>39</v>
      </c>
      <c r="F178" s="6"/>
      <c r="G178" s="5" t="s">
        <v>19</v>
      </c>
      <c r="H178" s="26">
        <v>50000.0</v>
      </c>
      <c r="I178" s="9"/>
      <c r="J178" s="5"/>
    </row>
    <row r="179">
      <c r="A179" s="4">
        <v>45065.0</v>
      </c>
      <c r="B179" s="5" t="s">
        <v>1117</v>
      </c>
      <c r="C179" s="5" t="s">
        <v>367</v>
      </c>
      <c r="D179" s="5" t="s">
        <v>22</v>
      </c>
      <c r="E179" s="5" t="s">
        <v>18</v>
      </c>
      <c r="F179" s="6"/>
      <c r="G179" s="5" t="s">
        <v>19</v>
      </c>
      <c r="H179" s="26">
        <v>81000.0</v>
      </c>
      <c r="I179" s="9">
        <v>32.4</v>
      </c>
      <c r="J179" s="5"/>
    </row>
    <row r="180">
      <c r="A180" s="4">
        <v>45065.0</v>
      </c>
      <c r="B180" s="5" t="s">
        <v>1052</v>
      </c>
      <c r="C180" s="5" t="s">
        <v>1053</v>
      </c>
      <c r="D180" s="5" t="s">
        <v>104</v>
      </c>
      <c r="E180" s="5" t="s">
        <v>29</v>
      </c>
      <c r="F180" s="6"/>
      <c r="G180" s="5" t="s">
        <v>13</v>
      </c>
      <c r="H180" s="26">
        <v>17000.0</v>
      </c>
      <c r="I180" s="9">
        <v>3.3</v>
      </c>
      <c r="J180" s="5" t="s">
        <v>20</v>
      </c>
    </row>
    <row r="181">
      <c r="A181" s="4">
        <v>45065.0</v>
      </c>
      <c r="B181" s="5" t="s">
        <v>1319</v>
      </c>
      <c r="C181" s="5" t="s">
        <v>1108</v>
      </c>
      <c r="D181" s="5" t="s">
        <v>49</v>
      </c>
      <c r="E181" s="5" t="s">
        <v>18</v>
      </c>
      <c r="F181" s="6"/>
      <c r="G181" s="5" t="s">
        <v>19</v>
      </c>
      <c r="H181" s="26">
        <v>50000.0</v>
      </c>
      <c r="I181" s="9">
        <v>10.0</v>
      </c>
      <c r="J181" s="5" t="s">
        <v>20</v>
      </c>
    </row>
    <row r="182">
      <c r="A182" s="4">
        <v>45065.0</v>
      </c>
      <c r="B182" s="5" t="s">
        <v>1320</v>
      </c>
      <c r="C182" s="5" t="s">
        <v>582</v>
      </c>
      <c r="D182" s="5" t="s">
        <v>49</v>
      </c>
      <c r="E182" s="5" t="s">
        <v>18</v>
      </c>
      <c r="F182" s="6"/>
      <c r="G182" s="5" t="s">
        <v>19</v>
      </c>
      <c r="H182" s="26">
        <v>48000.0</v>
      </c>
      <c r="I182" s="9">
        <v>7.8</v>
      </c>
      <c r="J182" s="5"/>
    </row>
    <row r="183">
      <c r="A183" s="4">
        <v>45065.0</v>
      </c>
      <c r="B183" s="5" t="s">
        <v>271</v>
      </c>
      <c r="C183" s="5" t="s">
        <v>127</v>
      </c>
      <c r="D183" s="5" t="s">
        <v>38</v>
      </c>
      <c r="E183" s="5" t="s">
        <v>39</v>
      </c>
      <c r="F183" s="5"/>
      <c r="G183" s="5" t="s">
        <v>19</v>
      </c>
      <c r="H183" s="26">
        <v>60000.0</v>
      </c>
      <c r="I183" s="9">
        <v>29.5</v>
      </c>
      <c r="J183" s="5" t="s">
        <v>20</v>
      </c>
    </row>
    <row r="184">
      <c r="A184" s="4">
        <v>45065.0</v>
      </c>
      <c r="B184" s="5" t="s">
        <v>1321</v>
      </c>
      <c r="C184" s="5" t="s">
        <v>1322</v>
      </c>
      <c r="D184" s="5" t="s">
        <v>53</v>
      </c>
      <c r="E184" s="5" t="s">
        <v>39</v>
      </c>
      <c r="F184" s="6"/>
      <c r="G184" s="5" t="s">
        <v>19</v>
      </c>
      <c r="H184" s="26">
        <v>38000.0</v>
      </c>
      <c r="I184" s="9">
        <v>2.2</v>
      </c>
      <c r="J184" s="5" t="s">
        <v>20</v>
      </c>
    </row>
    <row r="185">
      <c r="A185" s="4">
        <v>45065.0</v>
      </c>
      <c r="B185" s="5" t="s">
        <v>1321</v>
      </c>
      <c r="C185" s="5" t="s">
        <v>973</v>
      </c>
      <c r="D185" s="5" t="s">
        <v>59</v>
      </c>
      <c r="E185" s="5" t="s">
        <v>29</v>
      </c>
      <c r="F185" s="6"/>
      <c r="G185" s="5" t="s">
        <v>19</v>
      </c>
      <c r="H185" s="26">
        <v>45000.0</v>
      </c>
      <c r="I185" s="9">
        <v>8.2</v>
      </c>
      <c r="J185" s="5" t="s">
        <v>46</v>
      </c>
    </row>
    <row r="186">
      <c r="A186" s="4">
        <v>45065.0</v>
      </c>
      <c r="B186" s="5" t="s">
        <v>1323</v>
      </c>
      <c r="C186" s="5" t="s">
        <v>564</v>
      </c>
      <c r="D186" s="5" t="s">
        <v>59</v>
      </c>
      <c r="E186" s="5" t="s">
        <v>29</v>
      </c>
      <c r="F186" s="6"/>
      <c r="G186" s="5" t="s">
        <v>19</v>
      </c>
      <c r="H186" s="26">
        <v>46000.0</v>
      </c>
      <c r="I186" s="9">
        <v>5.0</v>
      </c>
      <c r="J186" s="5" t="s">
        <v>20</v>
      </c>
    </row>
    <row r="187">
      <c r="A187" s="4">
        <v>45065.0</v>
      </c>
      <c r="B187" s="5" t="s">
        <v>1324</v>
      </c>
      <c r="C187" s="5" t="s">
        <v>1199</v>
      </c>
      <c r="D187" s="5" t="s">
        <v>17</v>
      </c>
      <c r="E187" s="5" t="s">
        <v>29</v>
      </c>
      <c r="F187" s="6"/>
      <c r="G187" s="5" t="s">
        <v>19</v>
      </c>
      <c r="H187" s="26">
        <v>39000.0</v>
      </c>
      <c r="I187" s="9">
        <v>3.3</v>
      </c>
      <c r="J187" s="5" t="s">
        <v>46</v>
      </c>
    </row>
    <row r="188">
      <c r="A188" s="4">
        <v>45065.0</v>
      </c>
      <c r="B188" s="5" t="s">
        <v>787</v>
      </c>
      <c r="C188" s="5" t="s">
        <v>530</v>
      </c>
      <c r="D188" s="5" t="s">
        <v>531</v>
      </c>
      <c r="E188" s="5" t="s">
        <v>29</v>
      </c>
      <c r="F188" s="5"/>
      <c r="G188" s="5" t="s">
        <v>19</v>
      </c>
      <c r="H188" s="26">
        <v>38000.0</v>
      </c>
      <c r="I188" s="9"/>
      <c r="J188" s="5" t="s">
        <v>20</v>
      </c>
    </row>
    <row r="189">
      <c r="A189" s="4">
        <v>45065.0</v>
      </c>
      <c r="B189" s="5" t="s">
        <v>257</v>
      </c>
      <c r="C189" s="5" t="s">
        <v>558</v>
      </c>
      <c r="D189" s="5" t="s">
        <v>49</v>
      </c>
      <c r="E189" s="5" t="s">
        <v>29</v>
      </c>
      <c r="F189" s="6"/>
      <c r="G189" s="5" t="s">
        <v>19</v>
      </c>
      <c r="H189" s="26">
        <v>37000.0</v>
      </c>
      <c r="I189" s="9">
        <v>17.1</v>
      </c>
      <c r="J189" s="5" t="s">
        <v>20</v>
      </c>
    </row>
    <row r="190">
      <c r="A190" s="4">
        <v>45065.0</v>
      </c>
      <c r="B190" s="5" t="s">
        <v>1079</v>
      </c>
      <c r="C190" s="5" t="s">
        <v>969</v>
      </c>
      <c r="D190" s="5" t="s">
        <v>17</v>
      </c>
      <c r="E190" s="5" t="s">
        <v>18</v>
      </c>
      <c r="F190" s="6"/>
      <c r="G190" s="5" t="s">
        <v>19</v>
      </c>
      <c r="H190" s="26">
        <v>48000.0</v>
      </c>
      <c r="I190" s="9">
        <v>5.2</v>
      </c>
      <c r="J190" s="5" t="s">
        <v>20</v>
      </c>
    </row>
    <row r="191">
      <c r="A191" s="4">
        <v>45066.0</v>
      </c>
      <c r="B191" s="5" t="s">
        <v>417</v>
      </c>
      <c r="C191" s="5" t="s">
        <v>418</v>
      </c>
      <c r="D191" s="5" t="s">
        <v>59</v>
      </c>
      <c r="E191" s="5" t="s">
        <v>29</v>
      </c>
      <c r="F191" s="6"/>
      <c r="G191" s="5" t="s">
        <v>19</v>
      </c>
      <c r="H191" s="26">
        <v>38000.0</v>
      </c>
      <c r="I191" s="9">
        <v>5.1</v>
      </c>
      <c r="J191" s="5" t="s">
        <v>20</v>
      </c>
    </row>
    <row r="192">
      <c r="A192" s="4">
        <v>45066.0</v>
      </c>
      <c r="B192" s="5" t="s">
        <v>1325</v>
      </c>
      <c r="C192" s="5" t="s">
        <v>1326</v>
      </c>
      <c r="D192" s="5" t="s">
        <v>11</v>
      </c>
      <c r="E192" s="5" t="s">
        <v>12</v>
      </c>
      <c r="F192" s="6"/>
      <c r="G192" s="5" t="s">
        <v>19</v>
      </c>
      <c r="H192" s="26">
        <v>40000.0</v>
      </c>
      <c r="I192" s="9">
        <v>3.1</v>
      </c>
      <c r="J192" s="5" t="s">
        <v>20</v>
      </c>
    </row>
    <row r="193">
      <c r="A193" s="4">
        <v>45066.0</v>
      </c>
      <c r="B193" s="5" t="s">
        <v>23</v>
      </c>
      <c r="C193" s="5" t="s">
        <v>358</v>
      </c>
      <c r="D193" s="5" t="s">
        <v>25</v>
      </c>
      <c r="E193" s="5" t="s">
        <v>29</v>
      </c>
      <c r="F193" s="6"/>
      <c r="G193" s="5" t="s">
        <v>19</v>
      </c>
      <c r="H193" s="26">
        <v>40000.0</v>
      </c>
      <c r="I193" s="9">
        <v>17.4</v>
      </c>
      <c r="J193" s="5" t="s">
        <v>20</v>
      </c>
    </row>
    <row r="194">
      <c r="A194" s="4">
        <v>45066.0</v>
      </c>
      <c r="B194" s="5" t="s">
        <v>671</v>
      </c>
      <c r="C194" s="5" t="s">
        <v>796</v>
      </c>
      <c r="D194" s="5" t="s">
        <v>25</v>
      </c>
      <c r="E194" s="5" t="s">
        <v>29</v>
      </c>
      <c r="F194" s="6"/>
      <c r="G194" s="5" t="s">
        <v>19</v>
      </c>
      <c r="H194" s="26" t="s">
        <v>14</v>
      </c>
      <c r="I194" s="9">
        <v>15.8</v>
      </c>
      <c r="J194" s="5" t="s">
        <v>20</v>
      </c>
    </row>
    <row r="195">
      <c r="A195" s="4">
        <v>45066.0</v>
      </c>
      <c r="B195" s="5" t="s">
        <v>203</v>
      </c>
      <c r="C195" s="5" t="s">
        <v>130</v>
      </c>
      <c r="D195" s="5" t="s">
        <v>101</v>
      </c>
      <c r="E195" s="5" t="s">
        <v>29</v>
      </c>
      <c r="F195" s="6"/>
      <c r="G195" s="5" t="s">
        <v>19</v>
      </c>
      <c r="H195" s="26">
        <v>25000.0</v>
      </c>
      <c r="I195" s="9">
        <v>3.5</v>
      </c>
      <c r="J195" s="5" t="s">
        <v>20</v>
      </c>
    </row>
    <row r="196">
      <c r="A196" s="4">
        <v>45066.0</v>
      </c>
      <c r="B196" s="5" t="s">
        <v>1327</v>
      </c>
      <c r="C196" s="5" t="s">
        <v>1328</v>
      </c>
      <c r="D196" s="5" t="s">
        <v>906</v>
      </c>
      <c r="E196" s="5" t="s">
        <v>29</v>
      </c>
      <c r="F196" s="5"/>
      <c r="G196" s="5" t="s">
        <v>13</v>
      </c>
      <c r="H196" s="26">
        <v>50000.0</v>
      </c>
      <c r="I196" s="9">
        <v>31.3</v>
      </c>
      <c r="J196" s="5" t="s">
        <v>20</v>
      </c>
    </row>
    <row r="197">
      <c r="A197" s="4">
        <v>45066.0</v>
      </c>
      <c r="B197" s="5" t="s">
        <v>1329</v>
      </c>
      <c r="C197" s="5" t="s">
        <v>362</v>
      </c>
      <c r="D197" s="5" t="s">
        <v>17</v>
      </c>
      <c r="E197" s="5" t="s">
        <v>29</v>
      </c>
      <c r="F197" s="6"/>
      <c r="G197" s="5" t="s">
        <v>19</v>
      </c>
      <c r="H197" s="26">
        <v>40000.0</v>
      </c>
      <c r="I197" s="9">
        <v>3.3</v>
      </c>
      <c r="J197" s="5" t="s">
        <v>46</v>
      </c>
    </row>
    <row r="198">
      <c r="A198" s="4">
        <v>45066.0</v>
      </c>
      <c r="B198" s="5" t="s">
        <v>1041</v>
      </c>
      <c r="C198" s="5" t="s">
        <v>876</v>
      </c>
      <c r="D198" s="5" t="s">
        <v>104</v>
      </c>
      <c r="E198" s="5" t="s">
        <v>29</v>
      </c>
      <c r="F198" s="6"/>
      <c r="G198" s="5" t="s">
        <v>13</v>
      </c>
      <c r="H198" s="26">
        <v>17000.0</v>
      </c>
      <c r="I198" s="9">
        <v>2.4</v>
      </c>
      <c r="J198" s="5" t="s">
        <v>20</v>
      </c>
    </row>
    <row r="199">
      <c r="A199" s="4">
        <v>45066.0</v>
      </c>
      <c r="B199" s="5" t="s">
        <v>1117</v>
      </c>
      <c r="C199" s="5" t="s">
        <v>369</v>
      </c>
      <c r="D199" s="5" t="s">
        <v>28</v>
      </c>
      <c r="E199" s="5" t="s">
        <v>29</v>
      </c>
      <c r="F199" s="6"/>
      <c r="G199" s="5" t="s">
        <v>13</v>
      </c>
      <c r="H199" s="26">
        <v>40000.0</v>
      </c>
      <c r="I199" s="9">
        <v>15.6</v>
      </c>
      <c r="J199" s="5" t="s">
        <v>66</v>
      </c>
    </row>
    <row r="200">
      <c r="A200" s="4">
        <v>45066.0</v>
      </c>
      <c r="B200" s="5" t="s">
        <v>1117</v>
      </c>
      <c r="C200" s="5" t="s">
        <v>887</v>
      </c>
      <c r="D200" s="5" t="s">
        <v>28</v>
      </c>
      <c r="E200" s="5" t="s">
        <v>29</v>
      </c>
      <c r="F200" s="6"/>
      <c r="G200" s="5" t="s">
        <v>13</v>
      </c>
      <c r="H200" s="26">
        <v>37000.0</v>
      </c>
      <c r="I200" s="9">
        <v>10.1</v>
      </c>
      <c r="J200" s="5" t="s">
        <v>66</v>
      </c>
    </row>
    <row r="201">
      <c r="A201" s="4">
        <v>45066.0</v>
      </c>
      <c r="B201" s="5" t="s">
        <v>1117</v>
      </c>
      <c r="C201" s="5" t="s">
        <v>1330</v>
      </c>
      <c r="D201" s="5" t="s">
        <v>28</v>
      </c>
      <c r="E201" s="5" t="s">
        <v>29</v>
      </c>
      <c r="F201" s="6"/>
      <c r="G201" s="5" t="s">
        <v>13</v>
      </c>
      <c r="H201" s="26">
        <v>37000.0</v>
      </c>
      <c r="I201" s="9">
        <v>11.8</v>
      </c>
      <c r="J201" s="5" t="s">
        <v>66</v>
      </c>
    </row>
    <row r="202">
      <c r="A202" s="4">
        <v>45066.0</v>
      </c>
      <c r="B202" s="5" t="s">
        <v>1331</v>
      </c>
      <c r="C202" s="5" t="s">
        <v>586</v>
      </c>
      <c r="D202" s="5" t="s">
        <v>28</v>
      </c>
      <c r="E202" s="5" t="s">
        <v>29</v>
      </c>
      <c r="F202" s="6"/>
      <c r="G202" s="5" t="s">
        <v>13</v>
      </c>
      <c r="H202" s="26">
        <v>38000.0</v>
      </c>
      <c r="I202" s="9">
        <v>8.1</v>
      </c>
      <c r="J202" s="5" t="s">
        <v>20</v>
      </c>
    </row>
    <row r="203">
      <c r="A203" s="4">
        <v>45066.0</v>
      </c>
      <c r="B203" s="5" t="s">
        <v>195</v>
      </c>
      <c r="C203" s="5" t="s">
        <v>21</v>
      </c>
      <c r="D203" s="5" t="s">
        <v>196</v>
      </c>
      <c r="E203" s="5" t="s">
        <v>29</v>
      </c>
      <c r="F203" s="6"/>
      <c r="G203" s="5" t="s">
        <v>19</v>
      </c>
      <c r="H203" s="26">
        <v>39000.0</v>
      </c>
      <c r="I203" s="9">
        <v>2.1</v>
      </c>
      <c r="J203" s="5" t="s">
        <v>46</v>
      </c>
    </row>
    <row r="204">
      <c r="A204" s="4">
        <v>45066.0</v>
      </c>
      <c r="B204" s="5" t="s">
        <v>1332</v>
      </c>
      <c r="C204" s="5" t="s">
        <v>473</v>
      </c>
      <c r="D204" s="5" t="s">
        <v>17</v>
      </c>
      <c r="E204" s="5" t="s">
        <v>29</v>
      </c>
      <c r="F204" s="6"/>
      <c r="G204" s="5" t="s">
        <v>19</v>
      </c>
      <c r="H204" s="26">
        <v>38000.0</v>
      </c>
      <c r="I204" s="9">
        <v>4.3</v>
      </c>
      <c r="J204" s="5" t="s">
        <v>20</v>
      </c>
    </row>
    <row r="205">
      <c r="A205" s="4">
        <v>45066.0</v>
      </c>
      <c r="B205" s="5" t="s">
        <v>152</v>
      </c>
      <c r="C205" s="5" t="s">
        <v>153</v>
      </c>
      <c r="D205" s="5" t="s">
        <v>49</v>
      </c>
      <c r="E205" s="5" t="s">
        <v>18</v>
      </c>
      <c r="F205" s="6"/>
      <c r="G205" s="5" t="s">
        <v>19</v>
      </c>
      <c r="H205" s="26">
        <v>58000.0</v>
      </c>
      <c r="I205" s="9">
        <v>24.0</v>
      </c>
      <c r="J205" s="5" t="s">
        <v>20</v>
      </c>
    </row>
    <row r="206">
      <c r="A206" s="4">
        <v>45069.0</v>
      </c>
      <c r="B206" s="5" t="s">
        <v>1333</v>
      </c>
      <c r="C206" s="5" t="s">
        <v>1334</v>
      </c>
      <c r="D206" s="5" t="s">
        <v>49</v>
      </c>
      <c r="E206" s="5" t="s">
        <v>29</v>
      </c>
      <c r="F206" s="6"/>
      <c r="G206" s="5" t="s">
        <v>19</v>
      </c>
      <c r="H206" s="26">
        <v>40000.0</v>
      </c>
      <c r="I206" s="9">
        <v>6.5</v>
      </c>
      <c r="J206" s="5" t="s">
        <v>20</v>
      </c>
    </row>
    <row r="207">
      <c r="A207" s="4">
        <v>45069.0</v>
      </c>
      <c r="B207" s="5" t="s">
        <v>1335</v>
      </c>
      <c r="C207" s="5" t="s">
        <v>1336</v>
      </c>
      <c r="D207" s="5" t="s">
        <v>17</v>
      </c>
      <c r="E207" s="5" t="s">
        <v>29</v>
      </c>
      <c r="F207" s="5"/>
      <c r="G207" s="5" t="s">
        <v>19</v>
      </c>
      <c r="H207" s="26">
        <v>46000.0</v>
      </c>
      <c r="I207" s="9">
        <v>2.1</v>
      </c>
      <c r="J207" s="5" t="s">
        <v>46</v>
      </c>
    </row>
    <row r="208">
      <c r="A208" s="4">
        <v>45069.0</v>
      </c>
      <c r="B208" s="5" t="s">
        <v>1335</v>
      </c>
      <c r="C208" s="5" t="s">
        <v>1337</v>
      </c>
      <c r="D208" s="5" t="s">
        <v>17</v>
      </c>
      <c r="E208" s="5" t="s">
        <v>29</v>
      </c>
      <c r="F208" s="6"/>
      <c r="G208" s="5" t="s">
        <v>19</v>
      </c>
      <c r="H208" s="26">
        <v>36000.0</v>
      </c>
      <c r="I208" s="9">
        <v>1.0</v>
      </c>
      <c r="J208" s="5" t="s">
        <v>46</v>
      </c>
    </row>
    <row r="209">
      <c r="A209" s="4">
        <v>45069.0</v>
      </c>
      <c r="B209" s="5" t="s">
        <v>1335</v>
      </c>
      <c r="C209" s="5" t="s">
        <v>1338</v>
      </c>
      <c r="D209" s="5" t="s">
        <v>17</v>
      </c>
      <c r="E209" s="5" t="s">
        <v>29</v>
      </c>
      <c r="F209" s="6"/>
      <c r="G209" s="5" t="s">
        <v>19</v>
      </c>
      <c r="H209" s="26">
        <v>38000.0</v>
      </c>
      <c r="I209" s="9">
        <v>1.4</v>
      </c>
      <c r="J209" s="5" t="s">
        <v>20</v>
      </c>
    </row>
    <row r="210">
      <c r="A210" s="4">
        <v>45069.0</v>
      </c>
      <c r="B210" s="5" t="s">
        <v>125</v>
      </c>
      <c r="C210" s="5" t="s">
        <v>846</v>
      </c>
      <c r="D210" s="5" t="s">
        <v>59</v>
      </c>
      <c r="E210" s="5" t="s">
        <v>29</v>
      </c>
      <c r="F210" s="6"/>
      <c r="G210" s="5" t="s">
        <v>19</v>
      </c>
      <c r="H210" s="26">
        <v>38000.0</v>
      </c>
      <c r="I210" s="9">
        <v>6.4</v>
      </c>
      <c r="J210" s="5" t="s">
        <v>20</v>
      </c>
    </row>
    <row r="211">
      <c r="A211" s="4">
        <v>45069.0</v>
      </c>
      <c r="B211" s="5" t="s">
        <v>1339</v>
      </c>
      <c r="C211" s="5" t="s">
        <v>52</v>
      </c>
      <c r="D211" s="5" t="s">
        <v>25</v>
      </c>
      <c r="E211" s="5" t="s">
        <v>29</v>
      </c>
      <c r="F211" s="6"/>
      <c r="G211" s="5" t="s">
        <v>19</v>
      </c>
      <c r="H211" s="26">
        <v>40000.0</v>
      </c>
      <c r="I211" s="9">
        <v>14.5</v>
      </c>
      <c r="J211" s="5" t="s">
        <v>20</v>
      </c>
    </row>
    <row r="212">
      <c r="A212" s="4">
        <v>45069.0</v>
      </c>
      <c r="B212" s="5" t="s">
        <v>165</v>
      </c>
      <c r="C212" s="5" t="s">
        <v>166</v>
      </c>
      <c r="D212" s="5" t="s">
        <v>59</v>
      </c>
      <c r="E212" s="5" t="s">
        <v>29</v>
      </c>
      <c r="F212" s="6"/>
      <c r="G212" s="5" t="s">
        <v>19</v>
      </c>
      <c r="H212" s="26">
        <v>40000.0</v>
      </c>
      <c r="I212" s="9">
        <v>10.6</v>
      </c>
      <c r="J212" s="5" t="s">
        <v>20</v>
      </c>
    </row>
    <row r="213">
      <c r="A213" s="4">
        <v>45069.0</v>
      </c>
      <c r="B213" s="5" t="s">
        <v>624</v>
      </c>
      <c r="C213" s="5" t="s">
        <v>460</v>
      </c>
      <c r="D213" s="5" t="s">
        <v>42</v>
      </c>
      <c r="E213" s="5" t="s">
        <v>29</v>
      </c>
      <c r="F213" s="6"/>
      <c r="G213" s="5" t="s">
        <v>19</v>
      </c>
      <c r="H213" s="26">
        <v>60000.0</v>
      </c>
      <c r="I213" s="9">
        <v>45.1</v>
      </c>
      <c r="J213" s="5" t="s">
        <v>20</v>
      </c>
    </row>
    <row r="214">
      <c r="A214" s="4">
        <v>45069.0</v>
      </c>
      <c r="B214" s="5" t="s">
        <v>956</v>
      </c>
      <c r="C214" s="5" t="s">
        <v>178</v>
      </c>
      <c r="D214" s="5" t="s">
        <v>109</v>
      </c>
      <c r="E214" s="5" t="s">
        <v>18</v>
      </c>
      <c r="F214" s="6"/>
      <c r="G214" s="5" t="s">
        <v>19</v>
      </c>
      <c r="H214" s="26">
        <v>50000.0</v>
      </c>
      <c r="I214" s="9">
        <v>5.1</v>
      </c>
      <c r="J214" s="5" t="s">
        <v>20</v>
      </c>
    </row>
    <row r="215">
      <c r="A215" s="4">
        <v>45069.0</v>
      </c>
      <c r="B215" s="5" t="s">
        <v>1340</v>
      </c>
      <c r="C215" s="5" t="s">
        <v>1341</v>
      </c>
      <c r="D215" s="5" t="s">
        <v>53</v>
      </c>
      <c r="E215" s="5" t="s">
        <v>39</v>
      </c>
      <c r="F215" s="6"/>
      <c r="G215" s="5" t="s">
        <v>19</v>
      </c>
      <c r="H215" s="26">
        <v>55000.0</v>
      </c>
      <c r="I215" s="9"/>
      <c r="J215" s="5" t="s">
        <v>20</v>
      </c>
    </row>
    <row r="216" hidden="1">
      <c r="A216" s="4">
        <v>45069.0</v>
      </c>
      <c r="B216" s="5"/>
      <c r="C216" s="5"/>
      <c r="D216" s="5"/>
      <c r="E216" s="5" t="s">
        <v>155</v>
      </c>
      <c r="F216" s="6"/>
      <c r="G216" s="5" t="s">
        <v>13</v>
      </c>
      <c r="H216" s="26">
        <v>7000.0</v>
      </c>
      <c r="I216" s="9"/>
      <c r="J216" s="5"/>
    </row>
    <row r="217">
      <c r="A217" s="4">
        <v>45070.0</v>
      </c>
      <c r="B217" s="5" t="s">
        <v>448</v>
      </c>
      <c r="C217" s="5" t="s">
        <v>266</v>
      </c>
      <c r="D217" s="5" t="s">
        <v>22</v>
      </c>
      <c r="E217" s="5" t="s">
        <v>29</v>
      </c>
      <c r="F217" s="6"/>
      <c r="G217" s="5" t="s">
        <v>19</v>
      </c>
      <c r="H217" s="26">
        <v>39000.0</v>
      </c>
      <c r="I217" s="9">
        <v>9.7</v>
      </c>
      <c r="J217" s="5" t="s">
        <v>66</v>
      </c>
    </row>
    <row r="218">
      <c r="A218" s="4">
        <v>45070.0</v>
      </c>
      <c r="B218" s="5" t="s">
        <v>517</v>
      </c>
      <c r="C218" s="5" t="s">
        <v>518</v>
      </c>
      <c r="D218" s="5" t="s">
        <v>109</v>
      </c>
      <c r="E218" s="5" t="s">
        <v>18</v>
      </c>
      <c r="F218" s="6"/>
      <c r="G218" s="5" t="s">
        <v>19</v>
      </c>
      <c r="H218" s="26">
        <v>47000.0</v>
      </c>
      <c r="I218" s="9">
        <v>4.0</v>
      </c>
      <c r="J218" s="5" t="s">
        <v>20</v>
      </c>
    </row>
    <row r="219">
      <c r="A219" s="4">
        <v>45070.0</v>
      </c>
      <c r="B219" s="5" t="s">
        <v>1342</v>
      </c>
      <c r="C219" s="5" t="s">
        <v>352</v>
      </c>
      <c r="D219" s="5" t="s">
        <v>49</v>
      </c>
      <c r="E219" s="5" t="s">
        <v>18</v>
      </c>
      <c r="F219" s="6"/>
      <c r="G219" s="5" t="s">
        <v>19</v>
      </c>
      <c r="H219" s="26">
        <v>48000.0</v>
      </c>
      <c r="I219" s="9">
        <v>11.2</v>
      </c>
      <c r="J219" s="5" t="s">
        <v>20</v>
      </c>
    </row>
    <row r="220">
      <c r="A220" s="4">
        <v>45070.0</v>
      </c>
      <c r="B220" s="5" t="s">
        <v>619</v>
      </c>
      <c r="C220" s="5" t="s">
        <v>620</v>
      </c>
      <c r="D220" s="5" t="s">
        <v>49</v>
      </c>
      <c r="E220" s="5" t="s">
        <v>29</v>
      </c>
      <c r="F220" s="6"/>
      <c r="G220" s="5" t="s">
        <v>13</v>
      </c>
      <c r="H220" s="26">
        <v>40000.0</v>
      </c>
      <c r="I220" s="9"/>
      <c r="J220" s="5" t="s">
        <v>20</v>
      </c>
    </row>
    <row r="221">
      <c r="A221" s="4">
        <v>45070.0</v>
      </c>
      <c r="B221" s="5" t="s">
        <v>619</v>
      </c>
      <c r="C221" s="5" t="s">
        <v>621</v>
      </c>
      <c r="D221" s="5" t="s">
        <v>49</v>
      </c>
      <c r="E221" s="5" t="s">
        <v>29</v>
      </c>
      <c r="F221" s="6"/>
      <c r="G221" s="5" t="s">
        <v>13</v>
      </c>
      <c r="H221" s="26">
        <v>39000.0</v>
      </c>
      <c r="I221" s="9">
        <v>15.8</v>
      </c>
      <c r="J221" s="5" t="s">
        <v>66</v>
      </c>
    </row>
    <row r="222">
      <c r="A222" s="4">
        <v>45070.0</v>
      </c>
      <c r="B222" s="5" t="s">
        <v>1340</v>
      </c>
      <c r="C222" s="5" t="s">
        <v>379</v>
      </c>
      <c r="D222" s="5" t="s">
        <v>53</v>
      </c>
      <c r="E222" s="5" t="s">
        <v>18</v>
      </c>
      <c r="F222" s="6"/>
      <c r="G222" s="5" t="s">
        <v>19</v>
      </c>
      <c r="H222" s="26">
        <v>60000.0</v>
      </c>
      <c r="I222" s="9">
        <v>2.7</v>
      </c>
      <c r="J222" s="5" t="s">
        <v>20</v>
      </c>
    </row>
    <row r="223">
      <c r="A223" s="4">
        <v>45070.0</v>
      </c>
      <c r="B223" s="5" t="s">
        <v>1340</v>
      </c>
      <c r="C223" s="5" t="s">
        <v>1343</v>
      </c>
      <c r="D223" s="5" t="s">
        <v>53</v>
      </c>
      <c r="E223" s="5" t="s">
        <v>18</v>
      </c>
      <c r="F223" s="6"/>
      <c r="G223" s="5" t="s">
        <v>19</v>
      </c>
      <c r="H223" s="26">
        <v>55000.0</v>
      </c>
      <c r="I223" s="9">
        <v>6.0</v>
      </c>
      <c r="J223" s="5" t="s">
        <v>20</v>
      </c>
    </row>
    <row r="224">
      <c r="A224" s="4">
        <v>45070.0</v>
      </c>
      <c r="B224" s="5" t="s">
        <v>1344</v>
      </c>
      <c r="C224" s="5" t="s">
        <v>884</v>
      </c>
      <c r="D224" s="5" t="s">
        <v>25</v>
      </c>
      <c r="E224" s="5" t="s">
        <v>18</v>
      </c>
      <c r="F224" s="6"/>
      <c r="G224" s="5" t="s">
        <v>19</v>
      </c>
      <c r="H224" s="26">
        <v>45000.0</v>
      </c>
      <c r="I224" s="9">
        <v>8.4</v>
      </c>
      <c r="J224" s="5" t="s">
        <v>20</v>
      </c>
    </row>
    <row r="225">
      <c r="A225" s="4">
        <v>45070.0</v>
      </c>
      <c r="B225" s="5" t="s">
        <v>1345</v>
      </c>
      <c r="C225" s="5" t="s">
        <v>717</v>
      </c>
      <c r="D225" s="5" t="s">
        <v>17</v>
      </c>
      <c r="E225" s="5" t="s">
        <v>29</v>
      </c>
      <c r="F225" s="6"/>
      <c r="G225" s="5" t="s">
        <v>19</v>
      </c>
      <c r="H225" s="26">
        <v>37000.0</v>
      </c>
      <c r="I225" s="9">
        <v>2.2</v>
      </c>
      <c r="J225" s="5" t="s">
        <v>46</v>
      </c>
    </row>
    <row r="226">
      <c r="A226" s="4">
        <v>45071.0</v>
      </c>
      <c r="B226" s="5" t="s">
        <v>1346</v>
      </c>
      <c r="C226" s="5" t="s">
        <v>632</v>
      </c>
      <c r="D226" s="5" t="s">
        <v>633</v>
      </c>
      <c r="E226" s="5" t="s">
        <v>39</v>
      </c>
      <c r="F226" s="6"/>
      <c r="G226" s="5" t="s">
        <v>19</v>
      </c>
      <c r="H226" s="26">
        <v>60000.0</v>
      </c>
      <c r="I226" s="9">
        <v>30.6</v>
      </c>
      <c r="J226" s="5"/>
    </row>
    <row r="227">
      <c r="A227" s="4">
        <v>45071.0</v>
      </c>
      <c r="B227" s="5" t="s">
        <v>1347</v>
      </c>
      <c r="C227" s="5" t="s">
        <v>1348</v>
      </c>
      <c r="D227" s="5" t="s">
        <v>59</v>
      </c>
      <c r="E227" s="5" t="s">
        <v>18</v>
      </c>
      <c r="F227" s="6"/>
      <c r="G227" s="5" t="s">
        <v>19</v>
      </c>
      <c r="H227" s="26">
        <v>52000.0</v>
      </c>
      <c r="I227" s="9">
        <v>6.0</v>
      </c>
      <c r="J227" s="5" t="s">
        <v>20</v>
      </c>
    </row>
    <row r="228">
      <c r="A228" s="4">
        <v>45071.0</v>
      </c>
      <c r="B228" s="5" t="s">
        <v>572</v>
      </c>
      <c r="C228" s="5" t="s">
        <v>573</v>
      </c>
      <c r="D228" s="5" t="s">
        <v>49</v>
      </c>
      <c r="E228" s="5" t="s">
        <v>29</v>
      </c>
      <c r="F228" s="6"/>
      <c r="G228" s="5" t="s">
        <v>19</v>
      </c>
      <c r="H228" s="26">
        <v>38000.0</v>
      </c>
      <c r="I228" s="9">
        <v>11.1</v>
      </c>
      <c r="J228" s="5" t="s">
        <v>20</v>
      </c>
    </row>
    <row r="229">
      <c r="A229" s="4">
        <v>45071.0</v>
      </c>
      <c r="B229" s="5" t="s">
        <v>1349</v>
      </c>
      <c r="C229" s="5" t="s">
        <v>1149</v>
      </c>
      <c r="D229" s="5" t="s">
        <v>49</v>
      </c>
      <c r="E229" s="5" t="s">
        <v>29</v>
      </c>
      <c r="F229" s="6"/>
      <c r="G229" s="5" t="s">
        <v>13</v>
      </c>
      <c r="H229" s="26">
        <v>37000.0</v>
      </c>
      <c r="I229" s="9">
        <v>9.6</v>
      </c>
      <c r="J229" s="5" t="s">
        <v>20</v>
      </c>
    </row>
    <row r="230">
      <c r="A230" s="4">
        <v>45071.0</v>
      </c>
      <c r="B230" s="5" t="s">
        <v>279</v>
      </c>
      <c r="C230" s="5" t="s">
        <v>280</v>
      </c>
      <c r="D230" s="5" t="s">
        <v>109</v>
      </c>
      <c r="E230" s="5" t="s">
        <v>18</v>
      </c>
      <c r="F230" s="6"/>
      <c r="G230" s="5" t="s">
        <v>19</v>
      </c>
      <c r="H230" s="26">
        <v>48000.0</v>
      </c>
      <c r="I230" s="9"/>
      <c r="J230" s="5"/>
    </row>
    <row r="231">
      <c r="A231" s="4">
        <v>45071.0</v>
      </c>
      <c r="B231" s="5" t="s">
        <v>1073</v>
      </c>
      <c r="C231" s="5" t="s">
        <v>477</v>
      </c>
      <c r="D231" s="5" t="s">
        <v>25</v>
      </c>
      <c r="E231" s="5" t="s">
        <v>18</v>
      </c>
      <c r="F231" s="6"/>
      <c r="G231" s="5" t="s">
        <v>19</v>
      </c>
      <c r="H231" s="26">
        <v>48000.0</v>
      </c>
      <c r="I231" s="9">
        <v>16.1</v>
      </c>
      <c r="J231" s="5"/>
    </row>
    <row r="232">
      <c r="A232" s="4">
        <v>45071.0</v>
      </c>
      <c r="B232" s="5" t="s">
        <v>895</v>
      </c>
      <c r="C232" s="5" t="s">
        <v>596</v>
      </c>
      <c r="D232" s="5" t="s">
        <v>59</v>
      </c>
      <c r="E232" s="5" t="s">
        <v>29</v>
      </c>
      <c r="F232" s="6"/>
      <c r="G232" s="5" t="s">
        <v>19</v>
      </c>
      <c r="H232" s="26">
        <v>40000.0</v>
      </c>
      <c r="I232" s="9">
        <v>7.8</v>
      </c>
      <c r="J232" s="5" t="s">
        <v>20</v>
      </c>
    </row>
    <row r="233">
      <c r="A233" s="4">
        <v>45071.0</v>
      </c>
      <c r="B233" s="5" t="s">
        <v>968</v>
      </c>
      <c r="C233" s="5" t="s">
        <v>969</v>
      </c>
      <c r="D233" s="5" t="s">
        <v>59</v>
      </c>
      <c r="E233" s="5" t="s">
        <v>45</v>
      </c>
      <c r="F233" s="6"/>
      <c r="G233" s="5" t="s">
        <v>19</v>
      </c>
      <c r="H233" s="26">
        <v>50000.0</v>
      </c>
      <c r="I233" s="9">
        <v>6.4</v>
      </c>
      <c r="J233" s="5"/>
    </row>
    <row r="234">
      <c r="A234" s="4">
        <v>45071.0</v>
      </c>
      <c r="B234" s="5" t="s">
        <v>1350</v>
      </c>
      <c r="C234" s="5" t="s">
        <v>70</v>
      </c>
      <c r="D234" s="5" t="s">
        <v>25</v>
      </c>
      <c r="E234" s="5" t="s">
        <v>18</v>
      </c>
      <c r="F234" s="6"/>
      <c r="G234" s="5" t="s">
        <v>19</v>
      </c>
      <c r="H234" s="26">
        <v>50000.0</v>
      </c>
      <c r="I234" s="9">
        <v>13.2</v>
      </c>
      <c r="J234" s="5" t="s">
        <v>20</v>
      </c>
    </row>
    <row r="235">
      <c r="A235" s="4">
        <v>45071.0</v>
      </c>
      <c r="B235" s="5" t="s">
        <v>1351</v>
      </c>
      <c r="C235" s="5" t="s">
        <v>1352</v>
      </c>
      <c r="D235" s="5" t="s">
        <v>42</v>
      </c>
      <c r="E235" s="5" t="s">
        <v>29</v>
      </c>
      <c r="F235" s="6"/>
      <c r="G235" s="5" t="s">
        <v>19</v>
      </c>
      <c r="H235" s="26">
        <v>67000.0</v>
      </c>
      <c r="I235" s="9">
        <v>36.0</v>
      </c>
      <c r="J235" s="5" t="s">
        <v>20</v>
      </c>
    </row>
    <row r="236">
      <c r="A236" s="4">
        <v>45071.0</v>
      </c>
      <c r="B236" s="5" t="s">
        <v>684</v>
      </c>
      <c r="C236" s="5" t="s">
        <v>117</v>
      </c>
      <c r="D236" s="5" t="s">
        <v>28</v>
      </c>
      <c r="E236" s="5" t="s">
        <v>29</v>
      </c>
      <c r="F236" s="5" t="s">
        <v>1353</v>
      </c>
      <c r="G236" s="5" t="s">
        <v>19</v>
      </c>
      <c r="H236" s="26">
        <v>42000.0</v>
      </c>
      <c r="I236" s="9">
        <v>14.0</v>
      </c>
      <c r="J236" s="5" t="s">
        <v>20</v>
      </c>
    </row>
    <row r="237">
      <c r="A237" s="4">
        <v>45071.0</v>
      </c>
      <c r="B237" s="5" t="s">
        <v>1354</v>
      </c>
      <c r="C237" s="5" t="s">
        <v>1355</v>
      </c>
      <c r="D237" s="5" t="s">
        <v>53</v>
      </c>
      <c r="E237" s="5" t="s">
        <v>18</v>
      </c>
      <c r="F237" s="6"/>
      <c r="G237" s="5" t="s">
        <v>19</v>
      </c>
      <c r="H237" s="26">
        <v>47000.0</v>
      </c>
      <c r="I237" s="9">
        <v>4.8</v>
      </c>
      <c r="J237" s="5" t="s">
        <v>20</v>
      </c>
    </row>
    <row r="238">
      <c r="A238" s="4">
        <v>45072.0</v>
      </c>
      <c r="B238" s="5" t="s">
        <v>393</v>
      </c>
      <c r="C238" s="5" t="s">
        <v>138</v>
      </c>
      <c r="D238" s="5" t="s">
        <v>49</v>
      </c>
      <c r="E238" s="5" t="s">
        <v>18</v>
      </c>
      <c r="F238" s="6"/>
      <c r="G238" s="5" t="s">
        <v>19</v>
      </c>
      <c r="H238" s="26">
        <v>45000.0</v>
      </c>
      <c r="I238" s="9">
        <v>5.2</v>
      </c>
      <c r="J238" s="5"/>
    </row>
    <row r="239">
      <c r="A239" s="4">
        <v>45072.0</v>
      </c>
      <c r="B239" s="5" t="s">
        <v>1356</v>
      </c>
      <c r="C239" s="5" t="s">
        <v>594</v>
      </c>
      <c r="D239" s="5" t="s">
        <v>59</v>
      </c>
      <c r="E239" s="5" t="s">
        <v>18</v>
      </c>
      <c r="F239" s="6"/>
      <c r="G239" s="5" t="s">
        <v>19</v>
      </c>
      <c r="H239" s="26">
        <v>50000.0</v>
      </c>
      <c r="I239" s="9">
        <v>7.8</v>
      </c>
      <c r="J239" s="5" t="s">
        <v>20</v>
      </c>
    </row>
    <row r="240">
      <c r="A240" s="4">
        <v>45072.0</v>
      </c>
      <c r="B240" s="5" t="s">
        <v>1357</v>
      </c>
      <c r="C240" s="5" t="s">
        <v>599</v>
      </c>
      <c r="D240" s="5" t="s">
        <v>49</v>
      </c>
      <c r="E240" s="5" t="s">
        <v>29</v>
      </c>
      <c r="F240" s="6"/>
      <c r="G240" s="5" t="s">
        <v>13</v>
      </c>
      <c r="H240" s="26">
        <v>60000.0</v>
      </c>
      <c r="I240" s="9">
        <v>40.6</v>
      </c>
      <c r="J240" s="5" t="s">
        <v>20</v>
      </c>
    </row>
    <row r="241">
      <c r="A241" s="4">
        <v>45072.0</v>
      </c>
      <c r="B241" s="5" t="s">
        <v>1358</v>
      </c>
      <c r="C241" s="5" t="s">
        <v>1359</v>
      </c>
      <c r="D241" s="5" t="s">
        <v>333</v>
      </c>
      <c r="E241" s="5" t="s">
        <v>29</v>
      </c>
      <c r="F241" s="6"/>
      <c r="G241" s="5" t="s">
        <v>13</v>
      </c>
      <c r="H241" s="26">
        <v>36000.0</v>
      </c>
      <c r="I241" s="9">
        <v>4.7</v>
      </c>
      <c r="J241" s="5" t="s">
        <v>20</v>
      </c>
    </row>
    <row r="242">
      <c r="A242" s="4">
        <v>45072.0</v>
      </c>
      <c r="B242" s="5" t="s">
        <v>1358</v>
      </c>
      <c r="C242" s="5" t="s">
        <v>1360</v>
      </c>
      <c r="D242" s="5" t="s">
        <v>906</v>
      </c>
      <c r="E242" s="5" t="s">
        <v>29</v>
      </c>
      <c r="F242" s="6"/>
      <c r="G242" s="5" t="s">
        <v>13</v>
      </c>
      <c r="H242" s="26">
        <v>46000.0</v>
      </c>
      <c r="I242" s="9">
        <v>24.1</v>
      </c>
      <c r="J242" s="5" t="s">
        <v>20</v>
      </c>
    </row>
    <row r="243">
      <c r="A243" s="4">
        <v>45072.0</v>
      </c>
      <c r="B243" s="5" t="s">
        <v>1361</v>
      </c>
      <c r="C243" s="5" t="s">
        <v>1362</v>
      </c>
      <c r="D243" s="5" t="s">
        <v>17</v>
      </c>
      <c r="E243" s="5" t="s">
        <v>111</v>
      </c>
      <c r="F243" s="6"/>
      <c r="G243" s="5" t="s">
        <v>19</v>
      </c>
      <c r="H243" s="26">
        <v>65000.0</v>
      </c>
      <c r="I243" s="9">
        <v>1.8</v>
      </c>
      <c r="J243" s="5" t="s">
        <v>20</v>
      </c>
    </row>
    <row r="244">
      <c r="A244" s="4">
        <v>45072.0</v>
      </c>
      <c r="B244" s="5" t="s">
        <v>1361</v>
      </c>
      <c r="C244" s="5" t="s">
        <v>1363</v>
      </c>
      <c r="D244" s="5" t="s">
        <v>17</v>
      </c>
      <c r="E244" s="5" t="s">
        <v>111</v>
      </c>
      <c r="F244" s="6"/>
      <c r="G244" s="5" t="s">
        <v>19</v>
      </c>
      <c r="H244" s="26">
        <v>50000.0</v>
      </c>
      <c r="I244" s="9">
        <v>3.8</v>
      </c>
      <c r="J244" s="5" t="s">
        <v>20</v>
      </c>
    </row>
    <row r="245">
      <c r="A245" s="4">
        <v>45072.0</v>
      </c>
      <c r="B245" s="5" t="s">
        <v>67</v>
      </c>
      <c r="C245" s="5" t="s">
        <v>68</v>
      </c>
      <c r="D245" s="5" t="s">
        <v>17</v>
      </c>
      <c r="E245" s="5" t="s">
        <v>29</v>
      </c>
      <c r="F245" s="6"/>
      <c r="G245" s="5" t="s">
        <v>19</v>
      </c>
      <c r="H245" s="26" t="s">
        <v>14</v>
      </c>
      <c r="I245" s="9">
        <v>3.4</v>
      </c>
      <c r="J245" s="5" t="s">
        <v>20</v>
      </c>
    </row>
    <row r="246">
      <c r="A246" s="4">
        <v>45072.0</v>
      </c>
      <c r="B246" s="5" t="s">
        <v>712</v>
      </c>
      <c r="C246" s="5" t="s">
        <v>499</v>
      </c>
      <c r="D246" s="5" t="s">
        <v>59</v>
      </c>
      <c r="E246" s="5" t="s">
        <v>29</v>
      </c>
      <c r="F246" s="6"/>
      <c r="G246" s="5" t="s">
        <v>19</v>
      </c>
      <c r="H246" s="26">
        <v>42000.0</v>
      </c>
      <c r="I246" s="9">
        <v>3.4</v>
      </c>
      <c r="J246" s="5" t="s">
        <v>46</v>
      </c>
    </row>
    <row r="247">
      <c r="A247" s="4">
        <v>45072.0</v>
      </c>
      <c r="B247" s="5" t="s">
        <v>239</v>
      </c>
      <c r="C247" s="5" t="s">
        <v>240</v>
      </c>
      <c r="D247" s="5" t="s">
        <v>59</v>
      </c>
      <c r="E247" s="5" t="s">
        <v>18</v>
      </c>
      <c r="F247" s="6"/>
      <c r="G247" s="5" t="s">
        <v>19</v>
      </c>
      <c r="H247" s="26">
        <v>50000.0</v>
      </c>
      <c r="I247" s="9"/>
      <c r="J247" s="5" t="s">
        <v>46</v>
      </c>
    </row>
    <row r="248">
      <c r="A248" s="4">
        <v>45072.0</v>
      </c>
      <c r="B248" s="5" t="s">
        <v>139</v>
      </c>
      <c r="C248" s="5" t="s">
        <v>134</v>
      </c>
      <c r="D248" s="5" t="s">
        <v>59</v>
      </c>
      <c r="E248" s="5" t="s">
        <v>18</v>
      </c>
      <c r="F248" s="5"/>
      <c r="G248" s="5" t="s">
        <v>19</v>
      </c>
      <c r="H248" s="26">
        <v>50000.0</v>
      </c>
      <c r="I248" s="9">
        <v>6.6</v>
      </c>
      <c r="J248" s="5" t="s">
        <v>20</v>
      </c>
    </row>
    <row r="249">
      <c r="A249" s="4">
        <v>45072.0</v>
      </c>
      <c r="B249" s="5" t="s">
        <v>364</v>
      </c>
      <c r="C249" s="5" t="s">
        <v>365</v>
      </c>
      <c r="D249" s="5" t="s">
        <v>104</v>
      </c>
      <c r="E249" s="5" t="s">
        <v>29</v>
      </c>
      <c r="F249" s="6"/>
      <c r="G249" s="5" t="s">
        <v>13</v>
      </c>
      <c r="H249" s="26">
        <v>20000.0</v>
      </c>
      <c r="I249" s="9">
        <v>2.5</v>
      </c>
      <c r="J249" s="5" t="s">
        <v>20</v>
      </c>
    </row>
    <row r="250">
      <c r="A250" s="4">
        <v>45072.0</v>
      </c>
      <c r="B250" s="5" t="s">
        <v>1364</v>
      </c>
      <c r="C250" s="5" t="s">
        <v>268</v>
      </c>
      <c r="D250" s="5" t="s">
        <v>25</v>
      </c>
      <c r="E250" s="5" t="s">
        <v>29</v>
      </c>
      <c r="F250" s="6"/>
      <c r="G250" s="5" t="s">
        <v>19</v>
      </c>
      <c r="H250" s="26">
        <v>38000.0</v>
      </c>
      <c r="I250" s="9">
        <v>14.5</v>
      </c>
      <c r="J250" s="5" t="s">
        <v>20</v>
      </c>
    </row>
    <row r="251">
      <c r="A251" s="4">
        <v>45072.0</v>
      </c>
      <c r="B251" s="5" t="s">
        <v>441</v>
      </c>
      <c r="C251" s="5" t="s">
        <v>236</v>
      </c>
      <c r="D251" s="5" t="s">
        <v>59</v>
      </c>
      <c r="E251" s="5" t="s">
        <v>45</v>
      </c>
      <c r="F251" s="6"/>
      <c r="G251" s="5" t="s">
        <v>19</v>
      </c>
      <c r="H251" s="26" t="s">
        <v>14</v>
      </c>
      <c r="I251" s="12"/>
      <c r="J251" s="5"/>
    </row>
    <row r="252">
      <c r="A252" s="4">
        <v>45072.0</v>
      </c>
      <c r="B252" s="5" t="s">
        <v>249</v>
      </c>
      <c r="C252" s="5" t="s">
        <v>250</v>
      </c>
      <c r="D252" s="5" t="s">
        <v>17</v>
      </c>
      <c r="E252" s="5" t="s">
        <v>45</v>
      </c>
      <c r="F252" s="6"/>
      <c r="G252" s="5" t="s">
        <v>19</v>
      </c>
      <c r="H252" s="26" t="s">
        <v>14</v>
      </c>
      <c r="I252" s="9"/>
      <c r="J252" s="5"/>
    </row>
    <row r="253">
      <c r="A253" s="4">
        <v>45073.0</v>
      </c>
      <c r="B253" s="5" t="s">
        <v>135</v>
      </c>
      <c r="C253" s="5" t="s">
        <v>136</v>
      </c>
      <c r="D253" s="5" t="s">
        <v>78</v>
      </c>
      <c r="E253" s="5" t="s">
        <v>29</v>
      </c>
      <c r="F253" s="6"/>
      <c r="G253" s="5" t="s">
        <v>19</v>
      </c>
      <c r="H253" s="26">
        <v>60000.0</v>
      </c>
      <c r="I253" s="9">
        <v>17.3</v>
      </c>
      <c r="J253" s="5" t="s">
        <v>20</v>
      </c>
    </row>
    <row r="254">
      <c r="A254" s="4">
        <v>45073.0</v>
      </c>
      <c r="B254" s="5" t="s">
        <v>175</v>
      </c>
      <c r="C254" s="5" t="s">
        <v>178</v>
      </c>
      <c r="D254" s="5" t="s">
        <v>17</v>
      </c>
      <c r="E254" s="5" t="s">
        <v>18</v>
      </c>
      <c r="F254" s="6"/>
      <c r="G254" s="5" t="s">
        <v>19</v>
      </c>
      <c r="H254" s="26">
        <v>80000.0</v>
      </c>
      <c r="I254" s="9"/>
      <c r="J254" s="5" t="s">
        <v>20</v>
      </c>
    </row>
    <row r="255">
      <c r="A255" s="4">
        <v>45073.0</v>
      </c>
      <c r="B255" s="5" t="s">
        <v>175</v>
      </c>
      <c r="C255" s="5" t="s">
        <v>193</v>
      </c>
      <c r="D255" s="5" t="s">
        <v>17</v>
      </c>
      <c r="E255" s="5" t="s">
        <v>29</v>
      </c>
      <c r="F255" s="6"/>
      <c r="G255" s="5" t="s">
        <v>19</v>
      </c>
      <c r="H255" s="26" t="s">
        <v>14</v>
      </c>
      <c r="I255" s="9"/>
      <c r="J255" s="5"/>
    </row>
    <row r="256">
      <c r="A256" s="4">
        <v>45073.0</v>
      </c>
      <c r="B256" s="5" t="s">
        <v>1365</v>
      </c>
      <c r="C256" s="5" t="s">
        <v>969</v>
      </c>
      <c r="D256" s="5" t="s">
        <v>53</v>
      </c>
      <c r="E256" s="5" t="s">
        <v>39</v>
      </c>
      <c r="F256" s="6"/>
      <c r="G256" s="5" t="s">
        <v>19</v>
      </c>
      <c r="H256" s="26">
        <v>38000.0</v>
      </c>
      <c r="I256" s="9">
        <v>5.1</v>
      </c>
      <c r="J256" s="5" t="s">
        <v>20</v>
      </c>
    </row>
    <row r="257">
      <c r="A257" s="4">
        <v>45073.0</v>
      </c>
      <c r="B257" s="5" t="s">
        <v>286</v>
      </c>
      <c r="C257" s="5" t="s">
        <v>185</v>
      </c>
      <c r="D257" s="5" t="s">
        <v>25</v>
      </c>
      <c r="E257" s="5" t="s">
        <v>18</v>
      </c>
      <c r="F257" s="6"/>
      <c r="G257" s="5" t="s">
        <v>19</v>
      </c>
      <c r="H257" s="26">
        <v>48000.0</v>
      </c>
      <c r="I257" s="9"/>
      <c r="J257" s="5"/>
    </row>
    <row r="258">
      <c r="A258" s="4">
        <v>45073.0</v>
      </c>
      <c r="B258" s="5" t="s">
        <v>145</v>
      </c>
      <c r="C258" s="5" t="s">
        <v>146</v>
      </c>
      <c r="D258" s="5" t="s">
        <v>25</v>
      </c>
      <c r="E258" s="5" t="s">
        <v>29</v>
      </c>
      <c r="F258" s="5"/>
      <c r="G258" s="5" t="s">
        <v>19</v>
      </c>
      <c r="H258" s="26" t="s">
        <v>14</v>
      </c>
      <c r="I258" s="9"/>
      <c r="J258" s="5"/>
    </row>
    <row r="259">
      <c r="A259" s="4">
        <v>45073.0</v>
      </c>
      <c r="B259" s="5" t="s">
        <v>456</v>
      </c>
      <c r="C259" s="5" t="s">
        <v>218</v>
      </c>
      <c r="D259" s="5" t="s">
        <v>25</v>
      </c>
      <c r="E259" s="5" t="s">
        <v>29</v>
      </c>
      <c r="F259" s="6"/>
      <c r="G259" s="5" t="s">
        <v>19</v>
      </c>
      <c r="H259" s="26">
        <v>40000.0</v>
      </c>
      <c r="I259" s="9"/>
      <c r="J259" s="5"/>
    </row>
    <row r="260">
      <c r="A260" s="4">
        <v>45073.0</v>
      </c>
      <c r="B260" s="5" t="s">
        <v>396</v>
      </c>
      <c r="C260" s="5" t="s">
        <v>397</v>
      </c>
      <c r="D260" s="5" t="s">
        <v>49</v>
      </c>
      <c r="E260" s="5" t="s">
        <v>18</v>
      </c>
      <c r="F260" s="6"/>
      <c r="G260" s="5" t="s">
        <v>19</v>
      </c>
      <c r="H260" s="26">
        <v>46000.0</v>
      </c>
      <c r="I260" s="9">
        <v>8.4</v>
      </c>
      <c r="J260" s="5" t="s">
        <v>20</v>
      </c>
    </row>
    <row r="261">
      <c r="A261" s="4">
        <v>45073.0</v>
      </c>
      <c r="B261" s="5" t="s">
        <v>1366</v>
      </c>
      <c r="C261" s="5" t="s">
        <v>1367</v>
      </c>
      <c r="D261" s="5" t="s">
        <v>42</v>
      </c>
      <c r="E261" s="5" t="s">
        <v>29</v>
      </c>
      <c r="F261" s="6"/>
      <c r="G261" s="5" t="s">
        <v>19</v>
      </c>
      <c r="H261" s="26">
        <v>65000.0</v>
      </c>
      <c r="I261" s="9">
        <v>33.15</v>
      </c>
      <c r="J261" s="5" t="s">
        <v>20</v>
      </c>
    </row>
    <row r="262">
      <c r="A262" s="4">
        <v>45073.0</v>
      </c>
      <c r="B262" s="5" t="s">
        <v>1263</v>
      </c>
      <c r="C262" s="5" t="s">
        <v>594</v>
      </c>
      <c r="D262" s="5" t="s">
        <v>53</v>
      </c>
      <c r="E262" s="5" t="s">
        <v>39</v>
      </c>
      <c r="F262" s="5"/>
      <c r="G262" s="5" t="s">
        <v>19</v>
      </c>
      <c r="H262" s="26">
        <v>38000.0</v>
      </c>
      <c r="I262" s="9"/>
      <c r="J262" s="5" t="s">
        <v>20</v>
      </c>
    </row>
    <row r="263">
      <c r="A263" s="4">
        <v>45073.0</v>
      </c>
      <c r="B263" s="5" t="s">
        <v>1263</v>
      </c>
      <c r="C263" s="5" t="s">
        <v>1368</v>
      </c>
      <c r="D263" s="5" t="s">
        <v>53</v>
      </c>
      <c r="E263" s="5" t="s">
        <v>39</v>
      </c>
      <c r="F263" s="6"/>
      <c r="G263" s="5" t="s">
        <v>19</v>
      </c>
      <c r="H263" s="26">
        <v>36000.0</v>
      </c>
      <c r="I263" s="9">
        <v>2.3</v>
      </c>
      <c r="J263" s="5" t="s">
        <v>20</v>
      </c>
    </row>
    <row r="264">
      <c r="A264" s="4">
        <v>45073.0</v>
      </c>
      <c r="B264" s="5" t="s">
        <v>1369</v>
      </c>
      <c r="C264" s="5" t="s">
        <v>1370</v>
      </c>
      <c r="D264" s="5" t="s">
        <v>96</v>
      </c>
      <c r="E264" s="5" t="s">
        <v>29</v>
      </c>
      <c r="F264" s="6"/>
      <c r="G264" s="5" t="s">
        <v>13</v>
      </c>
      <c r="H264" s="26">
        <v>37000.0</v>
      </c>
      <c r="I264" s="9">
        <v>12.6</v>
      </c>
      <c r="J264" s="5" t="s">
        <v>20</v>
      </c>
    </row>
    <row r="265">
      <c r="A265" s="4">
        <v>45073.0</v>
      </c>
      <c r="B265" s="5" t="s">
        <v>729</v>
      </c>
      <c r="C265" s="5" t="s">
        <v>200</v>
      </c>
      <c r="D265" s="5" t="s">
        <v>304</v>
      </c>
      <c r="E265" s="5" t="s">
        <v>29</v>
      </c>
      <c r="F265" s="6"/>
      <c r="G265" s="5" t="s">
        <v>13</v>
      </c>
      <c r="H265" s="26">
        <v>60000.0</v>
      </c>
      <c r="I265" s="9"/>
      <c r="J265" s="5" t="s">
        <v>20</v>
      </c>
    </row>
    <row r="266">
      <c r="A266" s="4">
        <v>45073.0</v>
      </c>
      <c r="B266" s="5" t="s">
        <v>1371</v>
      </c>
      <c r="C266" s="5" t="s">
        <v>582</v>
      </c>
      <c r="D266" s="5" t="s">
        <v>142</v>
      </c>
      <c r="E266" s="5" t="s">
        <v>39</v>
      </c>
      <c r="F266" s="6"/>
      <c r="G266" s="5" t="s">
        <v>19</v>
      </c>
      <c r="H266" s="26">
        <v>55000.0</v>
      </c>
      <c r="I266" s="9">
        <v>20.0</v>
      </c>
      <c r="J266" s="5" t="s">
        <v>20</v>
      </c>
    </row>
    <row r="267">
      <c r="A267" s="4">
        <v>45073.0</v>
      </c>
      <c r="B267" s="5" t="s">
        <v>1372</v>
      </c>
      <c r="C267" s="5" t="s">
        <v>931</v>
      </c>
      <c r="D267" s="5" t="s">
        <v>17</v>
      </c>
      <c r="E267" s="5" t="s">
        <v>29</v>
      </c>
      <c r="F267" s="6"/>
      <c r="G267" s="5" t="s">
        <v>19</v>
      </c>
      <c r="H267" s="26">
        <v>37000.0</v>
      </c>
      <c r="I267" s="9">
        <v>3.5</v>
      </c>
      <c r="J267" s="5" t="s">
        <v>20</v>
      </c>
    </row>
    <row r="268">
      <c r="A268" s="4">
        <v>45073.0</v>
      </c>
      <c r="B268" s="5" t="s">
        <v>705</v>
      </c>
      <c r="C268" s="5" t="s">
        <v>938</v>
      </c>
      <c r="D268" s="5" t="s">
        <v>28</v>
      </c>
      <c r="E268" s="5" t="s">
        <v>29</v>
      </c>
      <c r="F268" s="6"/>
      <c r="G268" s="5" t="s">
        <v>19</v>
      </c>
      <c r="H268" s="26">
        <v>40000.0</v>
      </c>
      <c r="I268" s="9"/>
      <c r="J268" s="5" t="s">
        <v>20</v>
      </c>
    </row>
    <row r="269">
      <c r="A269" s="4">
        <v>45075.0</v>
      </c>
      <c r="B269" s="5" t="s">
        <v>705</v>
      </c>
      <c r="C269" s="5" t="s">
        <v>70</v>
      </c>
      <c r="D269" s="5" t="s">
        <v>109</v>
      </c>
      <c r="E269" s="5" t="s">
        <v>18</v>
      </c>
      <c r="F269" s="6"/>
      <c r="G269" s="5" t="s">
        <v>19</v>
      </c>
      <c r="H269" s="26">
        <v>47000.0</v>
      </c>
      <c r="I269" s="9">
        <v>8.1</v>
      </c>
      <c r="J269" s="5"/>
    </row>
    <row r="270">
      <c r="A270" s="4">
        <v>45075.0</v>
      </c>
      <c r="B270" s="5" t="s">
        <v>705</v>
      </c>
      <c r="C270" s="5" t="s">
        <v>1031</v>
      </c>
      <c r="D270" s="5" t="s">
        <v>49</v>
      </c>
      <c r="E270" s="5" t="s">
        <v>29</v>
      </c>
      <c r="F270" s="6"/>
      <c r="G270" s="5" t="s">
        <v>13</v>
      </c>
      <c r="H270" s="26">
        <v>36000.0</v>
      </c>
      <c r="I270" s="9">
        <v>6.9</v>
      </c>
      <c r="J270" s="5" t="s">
        <v>66</v>
      </c>
    </row>
    <row r="271">
      <c r="A271" s="4">
        <v>45075.0</v>
      </c>
      <c r="B271" s="5" t="s">
        <v>1150</v>
      </c>
      <c r="C271" s="5" t="s">
        <v>1151</v>
      </c>
      <c r="D271" s="5" t="s">
        <v>142</v>
      </c>
      <c r="E271" s="5" t="s">
        <v>39</v>
      </c>
      <c r="F271" s="6"/>
      <c r="G271" s="5" t="s">
        <v>19</v>
      </c>
      <c r="H271" s="26">
        <v>57000.0</v>
      </c>
      <c r="I271" s="9">
        <v>22.9</v>
      </c>
      <c r="J271" s="5" t="s">
        <v>20</v>
      </c>
    </row>
    <row r="272">
      <c r="A272" s="4">
        <v>45075.0</v>
      </c>
      <c r="B272" s="5" t="s">
        <v>1373</v>
      </c>
      <c r="C272" s="5" t="s">
        <v>1163</v>
      </c>
      <c r="D272" s="5" t="s">
        <v>59</v>
      </c>
      <c r="E272" s="5" t="s">
        <v>29</v>
      </c>
      <c r="F272" s="6"/>
      <c r="G272" s="5" t="s">
        <v>19</v>
      </c>
      <c r="H272" s="26">
        <v>38000.0</v>
      </c>
      <c r="I272" s="12"/>
      <c r="J272" s="5" t="s">
        <v>66</v>
      </c>
    </row>
    <row r="273">
      <c r="A273" s="4">
        <v>45075.0</v>
      </c>
      <c r="B273" s="5" t="s">
        <v>187</v>
      </c>
      <c r="C273" s="5" t="s">
        <v>188</v>
      </c>
      <c r="D273" s="5" t="s">
        <v>59</v>
      </c>
      <c r="E273" s="5" t="s">
        <v>29</v>
      </c>
      <c r="F273" s="6"/>
      <c r="G273" s="5" t="s">
        <v>19</v>
      </c>
      <c r="H273" s="26">
        <v>38000.0</v>
      </c>
      <c r="I273" s="9">
        <v>3.1</v>
      </c>
      <c r="J273" s="5" t="s">
        <v>46</v>
      </c>
    </row>
    <row r="274">
      <c r="A274" s="4">
        <v>45075.0</v>
      </c>
      <c r="B274" s="5" t="s">
        <v>187</v>
      </c>
      <c r="C274" s="5" t="s">
        <v>190</v>
      </c>
      <c r="D274" s="5" t="s">
        <v>59</v>
      </c>
      <c r="E274" s="5" t="s">
        <v>29</v>
      </c>
      <c r="F274" s="6"/>
      <c r="G274" s="5" t="s">
        <v>19</v>
      </c>
      <c r="H274" s="26">
        <v>42000.0</v>
      </c>
      <c r="I274" s="9">
        <v>3.3</v>
      </c>
      <c r="J274" s="5" t="s">
        <v>46</v>
      </c>
    </row>
    <row r="275">
      <c r="A275" s="4">
        <v>45075.0</v>
      </c>
      <c r="B275" s="5" t="s">
        <v>1157</v>
      </c>
      <c r="C275" s="5" t="s">
        <v>84</v>
      </c>
      <c r="D275" s="5" t="s">
        <v>78</v>
      </c>
      <c r="E275" s="5" t="s">
        <v>29</v>
      </c>
      <c r="F275" s="6"/>
      <c r="G275" s="5" t="s">
        <v>13</v>
      </c>
      <c r="H275" s="26">
        <v>60000.0</v>
      </c>
      <c r="I275" s="9">
        <v>26.0</v>
      </c>
      <c r="J275" s="5" t="s">
        <v>20</v>
      </c>
    </row>
    <row r="276" hidden="1">
      <c r="A276" s="4">
        <v>45075.0</v>
      </c>
      <c r="B276" s="5"/>
      <c r="C276" s="5" t="s">
        <v>999</v>
      </c>
      <c r="D276" s="5"/>
      <c r="E276" s="5" t="s">
        <v>155</v>
      </c>
      <c r="F276" s="6"/>
      <c r="G276" s="5" t="s">
        <v>13</v>
      </c>
      <c r="H276" s="26">
        <v>6000.0</v>
      </c>
      <c r="I276" s="12"/>
      <c r="J276" s="5"/>
    </row>
    <row r="277">
      <c r="A277" s="4">
        <v>45075.0</v>
      </c>
      <c r="B277" s="5" t="s">
        <v>1374</v>
      </c>
      <c r="C277" s="5" t="s">
        <v>586</v>
      </c>
      <c r="D277" s="5" t="s">
        <v>28</v>
      </c>
      <c r="E277" s="5" t="s">
        <v>29</v>
      </c>
      <c r="F277" s="6"/>
      <c r="G277" s="5" t="s">
        <v>13</v>
      </c>
      <c r="H277" s="26">
        <v>40000.0</v>
      </c>
      <c r="I277" s="9">
        <v>16.2</v>
      </c>
      <c r="J277" s="5" t="s">
        <v>20</v>
      </c>
    </row>
    <row r="278">
      <c r="A278" s="4">
        <v>45076.0</v>
      </c>
      <c r="B278" s="5" t="s">
        <v>1181</v>
      </c>
      <c r="C278" s="5" t="s">
        <v>524</v>
      </c>
      <c r="D278" s="5" t="s">
        <v>109</v>
      </c>
      <c r="E278" s="5" t="s">
        <v>18</v>
      </c>
      <c r="F278" s="6"/>
      <c r="G278" s="5" t="s">
        <v>19</v>
      </c>
      <c r="H278" s="26">
        <v>48000.0</v>
      </c>
      <c r="I278" s="9">
        <v>10.0</v>
      </c>
      <c r="J278" s="5" t="s">
        <v>66</v>
      </c>
    </row>
    <row r="279">
      <c r="A279" s="4">
        <v>45076.0</v>
      </c>
      <c r="B279" s="5" t="s">
        <v>1375</v>
      </c>
      <c r="C279" s="5" t="s">
        <v>1167</v>
      </c>
      <c r="D279" s="5" t="s">
        <v>17</v>
      </c>
      <c r="E279" s="5" t="s">
        <v>29</v>
      </c>
      <c r="F279" s="6"/>
      <c r="G279" s="5" t="s">
        <v>19</v>
      </c>
      <c r="H279" s="26">
        <v>37000.0</v>
      </c>
      <c r="I279" s="9">
        <v>2.5</v>
      </c>
      <c r="J279" s="5" t="s">
        <v>20</v>
      </c>
    </row>
    <row r="280">
      <c r="A280" s="4">
        <v>45076.0</v>
      </c>
      <c r="B280" s="5" t="s">
        <v>858</v>
      </c>
      <c r="C280" s="5" t="s">
        <v>252</v>
      </c>
      <c r="D280" s="5" t="s">
        <v>49</v>
      </c>
      <c r="E280" s="5" t="s">
        <v>18</v>
      </c>
      <c r="F280" s="6"/>
      <c r="G280" s="5" t="s">
        <v>19</v>
      </c>
      <c r="H280" s="26">
        <v>48000.0</v>
      </c>
      <c r="I280" s="9">
        <v>5.7</v>
      </c>
      <c r="J280" s="5" t="s">
        <v>20</v>
      </c>
    </row>
    <row r="281">
      <c r="A281" s="4">
        <v>45076.0</v>
      </c>
      <c r="B281" s="5" t="s">
        <v>880</v>
      </c>
      <c r="C281" s="5" t="s">
        <v>123</v>
      </c>
      <c r="D281" s="5" t="s">
        <v>124</v>
      </c>
      <c r="E281" s="5" t="s">
        <v>29</v>
      </c>
      <c r="F281" s="6"/>
      <c r="G281" s="5" t="s">
        <v>19</v>
      </c>
      <c r="H281" s="26">
        <v>38000.0</v>
      </c>
      <c r="I281" s="9">
        <v>6.4</v>
      </c>
      <c r="J281" s="5" t="s">
        <v>71</v>
      </c>
    </row>
    <row r="282">
      <c r="A282" s="4">
        <v>45076.0</v>
      </c>
      <c r="B282" s="5" t="s">
        <v>1376</v>
      </c>
      <c r="C282" s="5" t="s">
        <v>1127</v>
      </c>
      <c r="D282" s="5" t="s">
        <v>32</v>
      </c>
      <c r="E282" s="5" t="s">
        <v>29</v>
      </c>
      <c r="F282" s="6"/>
      <c r="G282" s="5" t="s">
        <v>13</v>
      </c>
      <c r="H282" s="26">
        <v>42000.0</v>
      </c>
      <c r="I282" s="9">
        <v>19.4</v>
      </c>
      <c r="J282" s="5" t="s">
        <v>20</v>
      </c>
    </row>
    <row r="283">
      <c r="A283" s="4">
        <v>45076.0</v>
      </c>
      <c r="B283" s="5" t="s">
        <v>341</v>
      </c>
      <c r="C283" s="5" t="s">
        <v>342</v>
      </c>
      <c r="D283" s="5" t="s">
        <v>17</v>
      </c>
      <c r="E283" s="5" t="s">
        <v>18</v>
      </c>
      <c r="F283" s="6"/>
      <c r="G283" s="5" t="s">
        <v>19</v>
      </c>
      <c r="H283" s="26">
        <v>50000.0</v>
      </c>
      <c r="I283" s="9">
        <v>4.6</v>
      </c>
      <c r="J283" s="5" t="s">
        <v>66</v>
      </c>
    </row>
    <row r="284">
      <c r="A284" s="4">
        <v>45076.0</v>
      </c>
      <c r="B284" s="5" t="s">
        <v>1377</v>
      </c>
      <c r="C284" s="5" t="s">
        <v>362</v>
      </c>
      <c r="D284" s="5" t="s">
        <v>28</v>
      </c>
      <c r="E284" s="5" t="s">
        <v>29</v>
      </c>
      <c r="F284" s="6"/>
      <c r="G284" s="5" t="s">
        <v>13</v>
      </c>
      <c r="H284" s="26">
        <v>35000.0</v>
      </c>
      <c r="I284" s="9">
        <v>8.1</v>
      </c>
      <c r="J284" s="5" t="s">
        <v>20</v>
      </c>
    </row>
    <row r="285">
      <c r="A285" s="4">
        <v>45076.0</v>
      </c>
      <c r="B285" s="5" t="s">
        <v>1378</v>
      </c>
      <c r="C285" s="5" t="s">
        <v>62</v>
      </c>
      <c r="D285" s="5" t="s">
        <v>11</v>
      </c>
      <c r="E285" s="5" t="s">
        <v>12</v>
      </c>
      <c r="F285" s="6"/>
      <c r="G285" s="5" t="s">
        <v>13</v>
      </c>
      <c r="H285" s="26">
        <v>35000.0</v>
      </c>
      <c r="I285" s="9"/>
      <c r="J285" s="5"/>
    </row>
    <row r="286">
      <c r="A286" s="4">
        <v>45076.0</v>
      </c>
      <c r="B286" s="5" t="s">
        <v>126</v>
      </c>
      <c r="C286" s="5" t="s">
        <v>127</v>
      </c>
      <c r="D286" s="5" t="s">
        <v>17</v>
      </c>
      <c r="E286" s="5" t="s">
        <v>29</v>
      </c>
      <c r="F286" s="6"/>
      <c r="G286" s="5" t="s">
        <v>19</v>
      </c>
      <c r="H286" s="26">
        <v>35000.0</v>
      </c>
      <c r="I286" s="9">
        <v>5.9</v>
      </c>
      <c r="J286" s="5" t="s">
        <v>46</v>
      </c>
    </row>
    <row r="287">
      <c r="A287" s="4">
        <v>45077.0</v>
      </c>
      <c r="B287" s="5" t="s">
        <v>1184</v>
      </c>
      <c r="C287" s="5" t="s">
        <v>1185</v>
      </c>
      <c r="D287" s="5" t="s">
        <v>42</v>
      </c>
      <c r="E287" s="5" t="s">
        <v>29</v>
      </c>
      <c r="F287" s="6"/>
      <c r="G287" s="5" t="s">
        <v>19</v>
      </c>
      <c r="H287" s="26">
        <v>40000.0</v>
      </c>
      <c r="I287" s="9">
        <v>16.5</v>
      </c>
      <c r="J287" s="5" t="s">
        <v>20</v>
      </c>
    </row>
    <row r="288">
      <c r="A288" s="4">
        <v>45077.0</v>
      </c>
      <c r="B288" s="5" t="s">
        <v>128</v>
      </c>
      <c r="C288" s="5" t="s">
        <v>129</v>
      </c>
      <c r="D288" s="5" t="s">
        <v>32</v>
      </c>
      <c r="E288" s="5" t="s">
        <v>29</v>
      </c>
      <c r="F288" s="6"/>
      <c r="G288" s="5" t="s">
        <v>13</v>
      </c>
      <c r="H288" s="26">
        <v>37000.0</v>
      </c>
      <c r="I288" s="9">
        <v>14.0</v>
      </c>
      <c r="J288" s="5" t="s">
        <v>66</v>
      </c>
    </row>
    <row r="289">
      <c r="A289" s="4">
        <v>45077.0</v>
      </c>
      <c r="B289" s="5" t="s">
        <v>128</v>
      </c>
      <c r="C289" s="5" t="s">
        <v>110</v>
      </c>
      <c r="D289" s="5" t="s">
        <v>104</v>
      </c>
      <c r="E289" s="5" t="s">
        <v>29</v>
      </c>
      <c r="F289" s="6"/>
      <c r="G289" s="5" t="s">
        <v>13</v>
      </c>
      <c r="H289" s="26">
        <v>18000.0</v>
      </c>
      <c r="I289" s="9">
        <v>2.3</v>
      </c>
      <c r="J289" s="5" t="s">
        <v>20</v>
      </c>
    </row>
    <row r="290">
      <c r="A290" s="4">
        <v>45077.0</v>
      </c>
      <c r="B290" s="5" t="s">
        <v>99</v>
      </c>
      <c r="C290" s="5" t="s">
        <v>102</v>
      </c>
      <c r="D290" s="5" t="s">
        <v>101</v>
      </c>
      <c r="E290" s="5" t="s">
        <v>29</v>
      </c>
      <c r="F290" s="6"/>
      <c r="G290" s="5" t="s">
        <v>13</v>
      </c>
      <c r="H290" s="26">
        <v>20000.0</v>
      </c>
      <c r="I290" s="9">
        <v>3.0</v>
      </c>
      <c r="J290" s="5" t="s">
        <v>20</v>
      </c>
    </row>
    <row r="291">
      <c r="A291" s="4">
        <v>45077.0</v>
      </c>
      <c r="B291" s="5" t="s">
        <v>99</v>
      </c>
      <c r="C291" s="5" t="s">
        <v>100</v>
      </c>
      <c r="D291" s="5" t="s">
        <v>101</v>
      </c>
      <c r="E291" s="5" t="s">
        <v>29</v>
      </c>
      <c r="F291" s="6"/>
      <c r="G291" s="5" t="s">
        <v>13</v>
      </c>
      <c r="H291" s="26">
        <v>17000.0</v>
      </c>
      <c r="I291" s="9">
        <v>1.8</v>
      </c>
      <c r="J291" s="5"/>
    </row>
    <row r="292">
      <c r="A292" s="4">
        <v>45077.0</v>
      </c>
      <c r="B292" s="5" t="s">
        <v>1379</v>
      </c>
      <c r="C292" s="5" t="s">
        <v>1380</v>
      </c>
      <c r="D292" s="5" t="s">
        <v>28</v>
      </c>
      <c r="E292" s="5" t="s">
        <v>29</v>
      </c>
      <c r="F292" s="6"/>
      <c r="G292" s="5" t="s">
        <v>13</v>
      </c>
      <c r="H292" s="26">
        <v>40000.0</v>
      </c>
      <c r="I292" s="9">
        <v>9.2</v>
      </c>
      <c r="J292" s="5" t="s">
        <v>66</v>
      </c>
    </row>
    <row r="293">
      <c r="A293" s="4">
        <v>45077.0</v>
      </c>
      <c r="B293" s="5" t="s">
        <v>1381</v>
      </c>
      <c r="C293" s="5" t="s">
        <v>1382</v>
      </c>
      <c r="D293" s="5" t="s">
        <v>638</v>
      </c>
      <c r="E293" s="5" t="s">
        <v>39</v>
      </c>
      <c r="F293" s="5" t="s">
        <v>1383</v>
      </c>
      <c r="G293" s="5" t="s">
        <v>19</v>
      </c>
      <c r="H293" s="26" t="s">
        <v>14</v>
      </c>
      <c r="I293" s="9">
        <v>31.5</v>
      </c>
      <c r="J293" s="5" t="s">
        <v>20</v>
      </c>
    </row>
    <row r="294">
      <c r="A294" s="24"/>
      <c r="B294" s="5"/>
      <c r="C294" s="5"/>
      <c r="D294" s="5"/>
      <c r="E294" s="5"/>
      <c r="F294" s="6"/>
      <c r="G294" s="5"/>
      <c r="H294" s="26"/>
      <c r="I294" s="12"/>
      <c r="J294" s="5"/>
    </row>
    <row r="295">
      <c r="A295" s="24"/>
      <c r="B295" s="5"/>
      <c r="C295" s="5"/>
      <c r="D295" s="5"/>
      <c r="E295" s="5"/>
      <c r="F295" s="6"/>
      <c r="G295" s="5"/>
      <c r="H295" s="26"/>
      <c r="I295" s="9"/>
      <c r="J295" s="5"/>
    </row>
    <row r="296">
      <c r="A296" s="24"/>
      <c r="B296" s="5"/>
      <c r="C296" s="5"/>
      <c r="D296" s="5"/>
      <c r="E296" s="5"/>
      <c r="F296" s="6"/>
      <c r="G296" s="5"/>
      <c r="H296" s="26"/>
      <c r="I296" s="12"/>
      <c r="J296" s="5"/>
    </row>
    <row r="297">
      <c r="A297" s="24"/>
      <c r="B297" s="5"/>
      <c r="C297" s="5"/>
      <c r="D297" s="5"/>
      <c r="E297" s="5"/>
      <c r="F297" s="6"/>
      <c r="G297" s="5"/>
      <c r="H297" s="26"/>
      <c r="I297" s="9"/>
      <c r="J297" s="5"/>
    </row>
    <row r="298">
      <c r="A298" s="24"/>
      <c r="B298" s="5"/>
      <c r="C298" s="5"/>
      <c r="D298" s="5"/>
      <c r="E298" s="5"/>
      <c r="F298" s="6"/>
      <c r="G298" s="5"/>
      <c r="H298" s="26"/>
      <c r="I298" s="9"/>
      <c r="J298" s="5"/>
    </row>
    <row r="299">
      <c r="A299" s="24"/>
      <c r="B299" s="5"/>
      <c r="C299" s="5"/>
      <c r="D299" s="5"/>
      <c r="E299" s="5"/>
      <c r="F299" s="6"/>
      <c r="G299" s="5"/>
      <c r="H299" s="26"/>
      <c r="I299" s="9"/>
      <c r="J299" s="5"/>
    </row>
    <row r="300">
      <c r="A300" s="24"/>
      <c r="B300" s="5"/>
      <c r="C300" s="5"/>
      <c r="D300" s="5"/>
      <c r="E300" s="5"/>
      <c r="F300" s="6"/>
      <c r="G300" s="5"/>
      <c r="H300" s="26"/>
      <c r="I300" s="12"/>
      <c r="J300" s="5"/>
    </row>
    <row r="301">
      <c r="A301" s="24"/>
      <c r="B301" s="5"/>
      <c r="C301" s="5"/>
      <c r="D301" s="5"/>
      <c r="E301" s="5"/>
      <c r="F301" s="6"/>
      <c r="G301" s="5"/>
      <c r="H301" s="26"/>
      <c r="I301" s="12"/>
      <c r="J301" s="5"/>
    </row>
    <row r="302">
      <c r="A302" s="24"/>
      <c r="B302" s="5"/>
      <c r="C302" s="5"/>
      <c r="D302" s="5"/>
      <c r="E302" s="5"/>
      <c r="F302" s="6"/>
      <c r="G302" s="5"/>
      <c r="H302" s="26"/>
      <c r="I302" s="9"/>
      <c r="J302" s="5"/>
    </row>
    <row r="303">
      <c r="A303" s="24"/>
      <c r="B303" s="5"/>
      <c r="C303" s="5"/>
      <c r="D303" s="5"/>
      <c r="E303" s="5"/>
      <c r="F303" s="6"/>
      <c r="G303" s="5"/>
      <c r="H303" s="26"/>
      <c r="I303" s="9"/>
      <c r="J303" s="5"/>
    </row>
    <row r="304">
      <c r="A304" s="24"/>
      <c r="B304" s="5"/>
      <c r="C304" s="5"/>
      <c r="D304" s="5"/>
      <c r="E304" s="5"/>
      <c r="F304" s="6"/>
      <c r="G304" s="5"/>
      <c r="H304" s="26"/>
      <c r="I304" s="9"/>
      <c r="J304" s="5"/>
    </row>
    <row r="305">
      <c r="A305" s="24"/>
      <c r="B305" s="6"/>
      <c r="C305" s="6"/>
      <c r="D305" s="5"/>
      <c r="E305" s="5"/>
      <c r="F305" s="6"/>
      <c r="G305" s="5"/>
      <c r="H305" s="26"/>
      <c r="I305" s="12"/>
      <c r="J305" s="5"/>
    </row>
    <row r="306">
      <c r="A306" s="32"/>
      <c r="B306" s="6"/>
      <c r="C306" s="6"/>
      <c r="D306" s="5"/>
      <c r="E306" s="5"/>
      <c r="F306" s="6"/>
      <c r="G306" s="5"/>
      <c r="H306" s="28"/>
      <c r="I306" s="12"/>
      <c r="J306" s="5"/>
    </row>
    <row r="307">
      <c r="A307" s="32"/>
      <c r="B307" s="6"/>
      <c r="C307" s="6"/>
      <c r="D307" s="5"/>
      <c r="E307" s="5"/>
      <c r="F307" s="6"/>
      <c r="G307" s="5"/>
      <c r="H307" s="28"/>
      <c r="I307" s="12"/>
      <c r="J307" s="5"/>
    </row>
    <row r="308">
      <c r="A308" s="32"/>
      <c r="B308" s="6"/>
      <c r="C308" s="6"/>
      <c r="D308" s="5"/>
      <c r="E308" s="5"/>
      <c r="F308" s="6"/>
      <c r="G308" s="5"/>
      <c r="H308" s="28"/>
      <c r="I308" s="12"/>
      <c r="J308" s="5"/>
    </row>
    <row r="309">
      <c r="A309" s="32"/>
      <c r="B309" s="6"/>
      <c r="C309" s="6"/>
      <c r="D309" s="5"/>
      <c r="E309" s="5"/>
      <c r="F309" s="6"/>
      <c r="G309" s="5"/>
      <c r="H309" s="28"/>
      <c r="I309" s="12"/>
      <c r="J309" s="5"/>
    </row>
    <row r="310">
      <c r="A310" s="32"/>
      <c r="B310" s="6"/>
      <c r="C310" s="6"/>
      <c r="D310" s="5"/>
      <c r="E310" s="5"/>
      <c r="F310" s="6"/>
      <c r="G310" s="5"/>
      <c r="H310" s="28"/>
      <c r="I310" s="12"/>
      <c r="J310" s="5"/>
    </row>
    <row r="311">
      <c r="A311" s="32"/>
      <c r="B311" s="6"/>
      <c r="C311" s="6"/>
      <c r="D311" s="5"/>
      <c r="E311" s="5"/>
      <c r="F311" s="6"/>
      <c r="G311" s="5"/>
      <c r="H311" s="28"/>
      <c r="I311" s="12"/>
      <c r="J311" s="5"/>
    </row>
    <row r="312">
      <c r="A312" s="32"/>
      <c r="B312" s="6"/>
      <c r="C312" s="6"/>
      <c r="D312" s="5"/>
      <c r="E312" s="5"/>
      <c r="F312" s="6"/>
      <c r="G312" s="5"/>
      <c r="H312" s="28"/>
      <c r="I312" s="12"/>
      <c r="J312" s="5"/>
    </row>
    <row r="313">
      <c r="A313" s="32"/>
      <c r="B313" s="6"/>
      <c r="C313" s="6"/>
      <c r="D313" s="5"/>
      <c r="E313" s="5"/>
      <c r="F313" s="6"/>
      <c r="G313" s="5"/>
      <c r="H313" s="28"/>
      <c r="I313" s="12"/>
      <c r="J313" s="5"/>
    </row>
    <row r="314">
      <c r="A314" s="32"/>
      <c r="B314" s="6"/>
      <c r="C314" s="6"/>
      <c r="D314" s="5"/>
      <c r="E314" s="5"/>
      <c r="F314" s="6"/>
      <c r="G314" s="5"/>
      <c r="H314" s="28"/>
      <c r="I314" s="12"/>
      <c r="J314" s="5"/>
    </row>
    <row r="315">
      <c r="A315" s="32"/>
      <c r="B315" s="6"/>
      <c r="C315" s="6"/>
      <c r="D315" s="5"/>
      <c r="E315" s="5"/>
      <c r="F315" s="6"/>
      <c r="G315" s="5"/>
      <c r="H315" s="28"/>
      <c r="I315" s="12"/>
      <c r="J315" s="5"/>
    </row>
    <row r="316">
      <c r="A316" s="32"/>
      <c r="B316" s="6"/>
      <c r="C316" s="6"/>
      <c r="D316" s="5"/>
      <c r="E316" s="5"/>
      <c r="F316" s="6"/>
      <c r="G316" s="5"/>
      <c r="H316" s="28"/>
      <c r="I316" s="12"/>
      <c r="J316" s="5"/>
    </row>
    <row r="317">
      <c r="A317" s="32"/>
      <c r="B317" s="6"/>
      <c r="C317" s="6"/>
      <c r="D317" s="5"/>
      <c r="E317" s="5"/>
      <c r="F317" s="6"/>
      <c r="G317" s="5"/>
      <c r="H317" s="28"/>
      <c r="I317" s="12"/>
      <c r="J317" s="5"/>
    </row>
    <row r="318">
      <c r="A318" s="32"/>
      <c r="B318" s="6"/>
      <c r="C318" s="6"/>
      <c r="D318" s="5"/>
      <c r="E318" s="5"/>
      <c r="F318" s="6"/>
      <c r="G318" s="5"/>
      <c r="H318" s="28"/>
      <c r="I318" s="12"/>
      <c r="J318" s="5"/>
    </row>
    <row r="319">
      <c r="A319" s="32"/>
      <c r="B319" s="6"/>
      <c r="C319" s="6"/>
      <c r="D319" s="5"/>
      <c r="E319" s="5"/>
      <c r="F319" s="6"/>
      <c r="G319" s="5"/>
      <c r="H319" s="28"/>
      <c r="I319" s="12"/>
      <c r="J319" s="5"/>
    </row>
    <row r="320">
      <c r="A320" s="32"/>
      <c r="B320" s="6"/>
      <c r="C320" s="6"/>
      <c r="D320" s="5"/>
      <c r="E320" s="5"/>
      <c r="F320" s="6"/>
      <c r="G320" s="5"/>
      <c r="H320" s="28"/>
      <c r="I320" s="12"/>
      <c r="J320" s="5"/>
    </row>
    <row r="321">
      <c r="A321" s="32"/>
      <c r="B321" s="6"/>
      <c r="C321" s="6"/>
      <c r="D321" s="5"/>
      <c r="E321" s="5"/>
      <c r="F321" s="6"/>
      <c r="G321" s="5"/>
      <c r="H321" s="28"/>
      <c r="I321" s="12"/>
      <c r="J321" s="5"/>
    </row>
    <row r="322">
      <c r="A322" s="32"/>
      <c r="B322" s="6"/>
      <c r="C322" s="6"/>
      <c r="D322" s="5"/>
      <c r="E322" s="5"/>
      <c r="F322" s="6"/>
      <c r="G322" s="5"/>
      <c r="H322" s="28"/>
      <c r="I322" s="12"/>
      <c r="J322" s="5"/>
    </row>
    <row r="323">
      <c r="A323" s="32"/>
      <c r="B323" s="6"/>
      <c r="C323" s="6"/>
      <c r="D323" s="5"/>
      <c r="E323" s="5"/>
      <c r="F323" s="6"/>
      <c r="G323" s="5"/>
      <c r="H323" s="28"/>
      <c r="I323" s="12"/>
      <c r="J323" s="5"/>
    </row>
    <row r="324">
      <c r="A324" s="32"/>
      <c r="B324" s="6"/>
      <c r="C324" s="6"/>
      <c r="D324" s="5"/>
      <c r="E324" s="5"/>
      <c r="F324" s="6"/>
      <c r="G324" s="5"/>
      <c r="H324" s="28"/>
      <c r="I324" s="12"/>
      <c r="J324" s="5"/>
    </row>
    <row r="325">
      <c r="A325" s="32"/>
      <c r="B325" s="6"/>
      <c r="C325" s="6"/>
      <c r="D325" s="5"/>
      <c r="E325" s="5"/>
      <c r="F325" s="6"/>
      <c r="G325" s="5"/>
      <c r="H325" s="28"/>
      <c r="I325" s="12"/>
      <c r="J325" s="5"/>
    </row>
    <row r="326">
      <c r="A326" s="32"/>
      <c r="B326" s="6"/>
      <c r="C326" s="6"/>
      <c r="D326" s="5"/>
      <c r="E326" s="5"/>
      <c r="F326" s="6"/>
      <c r="G326" s="5"/>
      <c r="H326" s="28"/>
      <c r="I326" s="12"/>
      <c r="J326" s="5"/>
    </row>
    <row r="327">
      <c r="A327" s="32"/>
      <c r="B327" s="6"/>
      <c r="C327" s="6"/>
      <c r="D327" s="5"/>
      <c r="E327" s="5"/>
      <c r="F327" s="6"/>
      <c r="G327" s="5"/>
      <c r="H327" s="28"/>
      <c r="I327" s="12"/>
      <c r="J327" s="5"/>
    </row>
    <row r="328">
      <c r="A328" s="32"/>
      <c r="B328" s="6"/>
      <c r="C328" s="6"/>
      <c r="D328" s="5"/>
      <c r="E328" s="5"/>
      <c r="F328" s="6"/>
      <c r="G328" s="5"/>
      <c r="H328" s="28"/>
      <c r="I328" s="12"/>
      <c r="J328" s="5"/>
    </row>
    <row r="329">
      <c r="A329" s="32"/>
      <c r="B329" s="6"/>
      <c r="C329" s="6"/>
      <c r="D329" s="5"/>
      <c r="E329" s="5"/>
      <c r="F329" s="6"/>
      <c r="G329" s="5"/>
      <c r="H329" s="28"/>
      <c r="I329" s="12"/>
      <c r="J329" s="5"/>
    </row>
    <row r="330">
      <c r="A330" s="32"/>
      <c r="B330" s="6"/>
      <c r="C330" s="6"/>
      <c r="D330" s="5"/>
      <c r="E330" s="5"/>
      <c r="F330" s="6"/>
      <c r="G330" s="5"/>
      <c r="H330" s="28"/>
      <c r="I330" s="12"/>
      <c r="J330" s="5"/>
    </row>
    <row r="331">
      <c r="A331" s="32"/>
      <c r="B331" s="6"/>
      <c r="C331" s="6"/>
      <c r="D331" s="5"/>
      <c r="E331" s="5"/>
      <c r="F331" s="6"/>
      <c r="G331" s="5"/>
      <c r="H331" s="28"/>
      <c r="I331" s="12"/>
      <c r="J331" s="5"/>
    </row>
    <row r="332">
      <c r="A332" s="32"/>
      <c r="B332" s="6"/>
      <c r="C332" s="6"/>
      <c r="D332" s="5"/>
      <c r="E332" s="5"/>
      <c r="F332" s="6"/>
      <c r="G332" s="5"/>
      <c r="H332" s="28"/>
      <c r="I332" s="12"/>
      <c r="J332" s="5"/>
    </row>
    <row r="333">
      <c r="A333" s="32"/>
      <c r="B333" s="6"/>
      <c r="C333" s="6"/>
      <c r="D333" s="5"/>
      <c r="E333" s="5"/>
      <c r="F333" s="6"/>
      <c r="G333" s="5"/>
      <c r="H333" s="28"/>
      <c r="I333" s="12"/>
      <c r="J333" s="5"/>
    </row>
    <row r="334">
      <c r="A334" s="32"/>
      <c r="B334" s="6"/>
      <c r="C334" s="6"/>
      <c r="D334" s="5"/>
      <c r="E334" s="5"/>
      <c r="F334" s="6"/>
      <c r="G334" s="5"/>
      <c r="H334" s="28"/>
      <c r="I334" s="12"/>
      <c r="J334" s="5"/>
    </row>
    <row r="335">
      <c r="A335" s="32"/>
      <c r="B335" s="6"/>
      <c r="C335" s="6"/>
      <c r="D335" s="5"/>
      <c r="E335" s="5"/>
      <c r="F335" s="6"/>
      <c r="G335" s="5"/>
      <c r="H335" s="28"/>
      <c r="I335" s="12"/>
      <c r="J335" s="5"/>
    </row>
    <row r="336">
      <c r="A336" s="32"/>
      <c r="B336" s="6"/>
      <c r="C336" s="6"/>
      <c r="D336" s="5"/>
      <c r="E336" s="5"/>
      <c r="F336" s="6"/>
      <c r="G336" s="5"/>
      <c r="H336" s="28"/>
      <c r="I336" s="12"/>
      <c r="J336" s="5"/>
    </row>
    <row r="337">
      <c r="A337" s="32"/>
      <c r="B337" s="6"/>
      <c r="C337" s="6"/>
      <c r="D337" s="5"/>
      <c r="E337" s="5"/>
      <c r="F337" s="6"/>
      <c r="G337" s="5"/>
      <c r="H337" s="28"/>
      <c r="I337" s="12"/>
      <c r="J337" s="5"/>
    </row>
    <row r="338">
      <c r="A338" s="32"/>
      <c r="B338" s="6"/>
      <c r="C338" s="6"/>
      <c r="D338" s="5"/>
      <c r="E338" s="5"/>
      <c r="F338" s="6"/>
      <c r="G338" s="5"/>
      <c r="H338" s="28"/>
      <c r="I338" s="12"/>
      <c r="J338" s="5"/>
    </row>
    <row r="339">
      <c r="A339" s="32"/>
      <c r="B339" s="6"/>
      <c r="C339" s="6"/>
      <c r="D339" s="5"/>
      <c r="E339" s="5"/>
      <c r="F339" s="6"/>
      <c r="G339" s="5"/>
      <c r="H339" s="28"/>
      <c r="I339" s="12"/>
      <c r="J339" s="5"/>
    </row>
    <row r="340">
      <c r="A340" s="32"/>
      <c r="B340" s="6"/>
      <c r="C340" s="6"/>
      <c r="D340" s="5"/>
      <c r="E340" s="5"/>
      <c r="F340" s="6"/>
      <c r="G340" s="5"/>
      <c r="H340" s="28"/>
      <c r="I340" s="12"/>
      <c r="J340" s="5"/>
    </row>
    <row r="341">
      <c r="A341" s="32"/>
      <c r="B341" s="6"/>
      <c r="C341" s="6"/>
      <c r="D341" s="5"/>
      <c r="E341" s="5"/>
      <c r="F341" s="6"/>
      <c r="G341" s="5"/>
      <c r="H341" s="28"/>
      <c r="I341" s="12"/>
      <c r="J341" s="5"/>
    </row>
    <row r="342">
      <c r="A342" s="32"/>
      <c r="B342" s="6"/>
      <c r="C342" s="6"/>
      <c r="D342" s="5"/>
      <c r="E342" s="5"/>
      <c r="F342" s="6"/>
      <c r="G342" s="5"/>
      <c r="H342" s="28"/>
      <c r="I342" s="12"/>
      <c r="J342" s="5"/>
    </row>
    <row r="343">
      <c r="A343" s="32"/>
      <c r="B343" s="6"/>
      <c r="C343" s="6"/>
      <c r="D343" s="5"/>
      <c r="E343" s="5"/>
      <c r="F343" s="6"/>
      <c r="G343" s="5"/>
      <c r="H343" s="28"/>
      <c r="I343" s="12"/>
      <c r="J343" s="5"/>
    </row>
    <row r="344">
      <c r="A344" s="32"/>
      <c r="B344" s="6"/>
      <c r="C344" s="6"/>
      <c r="D344" s="5"/>
      <c r="E344" s="5"/>
      <c r="F344" s="6"/>
      <c r="G344" s="5"/>
      <c r="H344" s="28"/>
      <c r="I344" s="12"/>
      <c r="J344" s="5"/>
    </row>
    <row r="345">
      <c r="A345" s="32"/>
      <c r="B345" s="6"/>
      <c r="C345" s="6"/>
      <c r="D345" s="5"/>
      <c r="E345" s="5"/>
      <c r="F345" s="6"/>
      <c r="G345" s="5"/>
      <c r="H345" s="28"/>
      <c r="I345" s="12"/>
      <c r="J345" s="5"/>
    </row>
    <row r="346">
      <c r="A346" s="32"/>
      <c r="B346" s="6"/>
      <c r="C346" s="6"/>
      <c r="D346" s="5"/>
      <c r="E346" s="5"/>
      <c r="F346" s="6"/>
      <c r="G346" s="5"/>
      <c r="H346" s="28"/>
      <c r="I346" s="12"/>
      <c r="J346" s="5"/>
    </row>
    <row r="347">
      <c r="A347" s="32"/>
      <c r="B347" s="6"/>
      <c r="C347" s="6"/>
      <c r="D347" s="5"/>
      <c r="E347" s="5"/>
      <c r="F347" s="6"/>
      <c r="G347" s="5"/>
      <c r="H347" s="28"/>
      <c r="I347" s="12"/>
      <c r="J347" s="5"/>
    </row>
    <row r="348">
      <c r="A348" s="32"/>
      <c r="B348" s="6"/>
      <c r="C348" s="6"/>
      <c r="D348" s="5"/>
      <c r="E348" s="5"/>
      <c r="F348" s="6"/>
      <c r="G348" s="5"/>
      <c r="H348" s="28"/>
      <c r="I348" s="12"/>
      <c r="J348" s="5"/>
    </row>
    <row r="349">
      <c r="A349" s="32"/>
      <c r="B349" s="6"/>
      <c r="C349" s="6"/>
      <c r="D349" s="5"/>
      <c r="E349" s="5"/>
      <c r="F349" s="6"/>
      <c r="G349" s="5"/>
      <c r="H349" s="28"/>
      <c r="I349" s="12"/>
      <c r="J349" s="5"/>
    </row>
    <row r="350">
      <c r="A350" s="32"/>
      <c r="B350" s="6"/>
      <c r="C350" s="6"/>
      <c r="D350" s="5"/>
      <c r="E350" s="5"/>
      <c r="F350" s="6"/>
      <c r="G350" s="5"/>
      <c r="H350" s="28"/>
      <c r="I350" s="12"/>
      <c r="J350" s="5"/>
    </row>
    <row r="351">
      <c r="A351" s="32"/>
      <c r="B351" s="6"/>
      <c r="C351" s="6"/>
      <c r="D351" s="5"/>
      <c r="E351" s="5"/>
      <c r="F351" s="6"/>
      <c r="G351" s="5"/>
      <c r="H351" s="28"/>
      <c r="I351" s="12"/>
      <c r="J351" s="5"/>
    </row>
    <row r="352">
      <c r="A352" s="32"/>
      <c r="B352" s="6"/>
      <c r="C352" s="6"/>
      <c r="D352" s="5"/>
      <c r="E352" s="5"/>
      <c r="F352" s="6"/>
      <c r="G352" s="5"/>
      <c r="H352" s="28"/>
      <c r="I352" s="12"/>
      <c r="J352" s="5"/>
    </row>
    <row r="353">
      <c r="A353" s="32"/>
      <c r="B353" s="6"/>
      <c r="C353" s="6"/>
      <c r="D353" s="5"/>
      <c r="E353" s="5"/>
      <c r="F353" s="6"/>
      <c r="G353" s="5"/>
      <c r="H353" s="28"/>
      <c r="I353" s="12"/>
      <c r="J353" s="5"/>
    </row>
    <row r="354">
      <c r="A354" s="32"/>
      <c r="B354" s="6"/>
      <c r="C354" s="6"/>
      <c r="D354" s="5"/>
      <c r="E354" s="5"/>
      <c r="F354" s="6"/>
      <c r="G354" s="5"/>
      <c r="H354" s="28"/>
      <c r="I354" s="12"/>
      <c r="J354" s="5"/>
    </row>
    <row r="355">
      <c r="A355" s="32"/>
      <c r="B355" s="6"/>
      <c r="C355" s="6"/>
      <c r="D355" s="5"/>
      <c r="E355" s="5"/>
      <c r="F355" s="6"/>
      <c r="G355" s="5"/>
      <c r="H355" s="28"/>
      <c r="I355" s="12"/>
      <c r="J355" s="5"/>
    </row>
    <row r="356">
      <c r="A356" s="32"/>
      <c r="B356" s="6"/>
      <c r="C356" s="6"/>
      <c r="D356" s="5"/>
      <c r="E356" s="5"/>
      <c r="F356" s="6"/>
      <c r="G356" s="5"/>
      <c r="H356" s="28"/>
      <c r="I356" s="12"/>
      <c r="J356" s="5"/>
    </row>
    <row r="357">
      <c r="A357" s="32"/>
      <c r="B357" s="6"/>
      <c r="C357" s="6"/>
      <c r="D357" s="5"/>
      <c r="E357" s="5"/>
      <c r="F357" s="6"/>
      <c r="G357" s="5"/>
      <c r="H357" s="28"/>
      <c r="I357" s="12"/>
      <c r="J357" s="5"/>
    </row>
    <row r="358">
      <c r="A358" s="32"/>
      <c r="B358" s="6"/>
      <c r="C358" s="6"/>
      <c r="D358" s="5"/>
      <c r="E358" s="5"/>
      <c r="F358" s="6"/>
      <c r="G358" s="5"/>
      <c r="H358" s="28"/>
      <c r="I358" s="12"/>
      <c r="J358" s="5"/>
    </row>
    <row r="359">
      <c r="A359" s="32"/>
      <c r="B359" s="6"/>
      <c r="C359" s="6"/>
      <c r="D359" s="5"/>
      <c r="E359" s="5"/>
      <c r="F359" s="6"/>
      <c r="G359" s="5"/>
      <c r="H359" s="28"/>
      <c r="I359" s="12"/>
      <c r="J359" s="5"/>
    </row>
    <row r="360">
      <c r="A360" s="32"/>
      <c r="B360" s="6"/>
      <c r="C360" s="6"/>
      <c r="D360" s="5"/>
      <c r="E360" s="5"/>
      <c r="F360" s="6"/>
      <c r="G360" s="5"/>
      <c r="H360" s="28"/>
      <c r="I360" s="12"/>
      <c r="J360" s="5"/>
    </row>
    <row r="361">
      <c r="A361" s="32"/>
      <c r="B361" s="6"/>
      <c r="C361" s="6"/>
      <c r="D361" s="5"/>
      <c r="E361" s="5"/>
      <c r="F361" s="6"/>
      <c r="G361" s="5"/>
      <c r="H361" s="28"/>
      <c r="I361" s="12"/>
      <c r="J361" s="5"/>
    </row>
    <row r="362">
      <c r="A362" s="32"/>
      <c r="B362" s="6"/>
      <c r="C362" s="6"/>
      <c r="D362" s="5"/>
      <c r="E362" s="5"/>
      <c r="F362" s="6"/>
      <c r="G362" s="5"/>
      <c r="H362" s="28"/>
      <c r="I362" s="12"/>
      <c r="J362" s="5"/>
    </row>
    <row r="363">
      <c r="A363" s="32"/>
      <c r="B363" s="6"/>
      <c r="C363" s="6"/>
      <c r="D363" s="5"/>
      <c r="E363" s="5"/>
      <c r="F363" s="6"/>
      <c r="G363" s="5"/>
      <c r="H363" s="28"/>
      <c r="I363" s="12"/>
      <c r="J363" s="5"/>
    </row>
    <row r="364">
      <c r="A364" s="32"/>
      <c r="B364" s="6"/>
      <c r="C364" s="6"/>
      <c r="D364" s="5"/>
      <c r="E364" s="5"/>
      <c r="F364" s="6"/>
      <c r="G364" s="5"/>
      <c r="H364" s="28"/>
      <c r="I364" s="12"/>
      <c r="J364" s="5"/>
    </row>
    <row r="365">
      <c r="A365" s="32"/>
      <c r="B365" s="6"/>
      <c r="C365" s="6"/>
      <c r="D365" s="5"/>
      <c r="E365" s="5"/>
      <c r="F365" s="6"/>
      <c r="G365" s="5"/>
      <c r="H365" s="28"/>
      <c r="I365" s="12"/>
      <c r="J365" s="5"/>
    </row>
    <row r="366">
      <c r="A366" s="32"/>
      <c r="B366" s="6"/>
      <c r="C366" s="6"/>
      <c r="D366" s="5"/>
      <c r="E366" s="5"/>
      <c r="F366" s="6"/>
      <c r="G366" s="5"/>
      <c r="H366" s="28"/>
      <c r="I366" s="12"/>
      <c r="J366" s="5"/>
    </row>
    <row r="367">
      <c r="A367" s="32"/>
      <c r="B367" s="6"/>
      <c r="C367" s="6"/>
      <c r="D367" s="5"/>
      <c r="E367" s="5"/>
      <c r="F367" s="6"/>
      <c r="G367" s="5"/>
      <c r="H367" s="28"/>
      <c r="I367" s="12"/>
      <c r="J367" s="5"/>
    </row>
    <row r="368">
      <c r="A368" s="32"/>
      <c r="B368" s="6"/>
      <c r="C368" s="6"/>
      <c r="D368" s="5"/>
      <c r="E368" s="5"/>
      <c r="F368" s="6"/>
      <c r="G368" s="5"/>
      <c r="H368" s="28"/>
      <c r="I368" s="12"/>
      <c r="J368" s="5"/>
    </row>
    <row r="369">
      <c r="A369" s="32"/>
      <c r="B369" s="6"/>
      <c r="C369" s="6"/>
      <c r="D369" s="5"/>
      <c r="E369" s="5"/>
      <c r="F369" s="6"/>
      <c r="G369" s="5"/>
      <c r="H369" s="28"/>
      <c r="I369" s="12"/>
      <c r="J369" s="5"/>
    </row>
    <row r="370">
      <c r="A370" s="32"/>
      <c r="B370" s="6"/>
      <c r="C370" s="6"/>
      <c r="D370" s="5"/>
      <c r="E370" s="5"/>
      <c r="F370" s="6"/>
      <c r="G370" s="5"/>
      <c r="H370" s="28"/>
      <c r="I370" s="12"/>
      <c r="J370" s="5"/>
    </row>
    <row r="371">
      <c r="A371" s="32"/>
      <c r="B371" s="6"/>
      <c r="C371" s="6"/>
      <c r="D371" s="5"/>
      <c r="E371" s="5"/>
      <c r="F371" s="6"/>
      <c r="G371" s="5"/>
      <c r="H371" s="28"/>
      <c r="I371" s="12"/>
      <c r="J371" s="5"/>
    </row>
    <row r="372">
      <c r="A372" s="32"/>
      <c r="B372" s="6"/>
      <c r="C372" s="6"/>
      <c r="D372" s="5"/>
      <c r="E372" s="5"/>
      <c r="F372" s="6"/>
      <c r="G372" s="5"/>
      <c r="H372" s="28"/>
      <c r="I372" s="12"/>
      <c r="J372" s="5"/>
    </row>
    <row r="373">
      <c r="A373" s="32"/>
      <c r="B373" s="6"/>
      <c r="C373" s="6"/>
      <c r="D373" s="5"/>
      <c r="E373" s="5"/>
      <c r="F373" s="6"/>
      <c r="G373" s="5"/>
      <c r="H373" s="28"/>
      <c r="I373" s="12"/>
      <c r="J373" s="5"/>
    </row>
    <row r="374">
      <c r="A374" s="32"/>
      <c r="B374" s="6"/>
      <c r="C374" s="6"/>
      <c r="D374" s="5"/>
      <c r="E374" s="5"/>
      <c r="F374" s="6"/>
      <c r="G374" s="5"/>
      <c r="H374" s="28"/>
      <c r="I374" s="12"/>
      <c r="J374" s="5"/>
    </row>
    <row r="375">
      <c r="A375" s="32"/>
      <c r="B375" s="6"/>
      <c r="C375" s="6"/>
      <c r="D375" s="5"/>
      <c r="E375" s="5"/>
      <c r="F375" s="6"/>
      <c r="G375" s="5"/>
      <c r="H375" s="28"/>
      <c r="I375" s="12"/>
      <c r="J375" s="5"/>
    </row>
    <row r="376">
      <c r="A376" s="32"/>
      <c r="B376" s="6"/>
      <c r="C376" s="6"/>
      <c r="D376" s="5"/>
      <c r="E376" s="5"/>
      <c r="F376" s="6"/>
      <c r="G376" s="5"/>
      <c r="H376" s="28"/>
      <c r="I376" s="12"/>
      <c r="J376" s="5"/>
    </row>
    <row r="377">
      <c r="A377" s="32"/>
      <c r="B377" s="6"/>
      <c r="C377" s="6"/>
      <c r="D377" s="5"/>
      <c r="E377" s="5"/>
      <c r="F377" s="6"/>
      <c r="G377" s="5"/>
      <c r="H377" s="28"/>
      <c r="I377" s="12"/>
      <c r="J377" s="5"/>
    </row>
    <row r="378">
      <c r="A378" s="32"/>
      <c r="B378" s="6"/>
      <c r="C378" s="6"/>
      <c r="D378" s="5"/>
      <c r="E378" s="5"/>
      <c r="F378" s="6"/>
      <c r="G378" s="5"/>
      <c r="H378" s="28"/>
      <c r="I378" s="12"/>
      <c r="J378" s="5"/>
    </row>
    <row r="379">
      <c r="A379" s="32"/>
      <c r="B379" s="6"/>
      <c r="C379" s="6"/>
      <c r="D379" s="5"/>
      <c r="E379" s="5"/>
      <c r="F379" s="6"/>
      <c r="G379" s="5"/>
      <c r="H379" s="28"/>
      <c r="I379" s="12"/>
      <c r="J379" s="5"/>
    </row>
    <row r="380">
      <c r="A380" s="32"/>
      <c r="B380" s="6"/>
      <c r="C380" s="6"/>
      <c r="D380" s="5"/>
      <c r="E380" s="5"/>
      <c r="F380" s="6"/>
      <c r="G380" s="5"/>
      <c r="H380" s="28"/>
      <c r="I380" s="12"/>
      <c r="J380" s="5"/>
    </row>
    <row r="381">
      <c r="A381" s="32"/>
      <c r="B381" s="6"/>
      <c r="C381" s="6"/>
      <c r="D381" s="5"/>
      <c r="E381" s="5"/>
      <c r="F381" s="6"/>
      <c r="G381" s="5"/>
      <c r="H381" s="28"/>
      <c r="I381" s="12"/>
      <c r="J381" s="5"/>
    </row>
    <row r="382">
      <c r="A382" s="32"/>
      <c r="B382" s="6"/>
      <c r="C382" s="6"/>
      <c r="D382" s="5"/>
      <c r="E382" s="5"/>
      <c r="F382" s="6"/>
      <c r="G382" s="5"/>
      <c r="H382" s="28"/>
      <c r="I382" s="12"/>
      <c r="J382" s="5"/>
    </row>
    <row r="383">
      <c r="A383" s="32"/>
      <c r="B383" s="6"/>
      <c r="C383" s="6"/>
      <c r="D383" s="5"/>
      <c r="E383" s="5"/>
      <c r="F383" s="6"/>
      <c r="G383" s="5"/>
      <c r="H383" s="28"/>
      <c r="I383" s="12"/>
      <c r="J383" s="5"/>
    </row>
    <row r="384">
      <c r="A384" s="32"/>
      <c r="B384" s="6"/>
      <c r="C384" s="6"/>
      <c r="D384" s="5"/>
      <c r="E384" s="5"/>
      <c r="F384" s="6"/>
      <c r="G384" s="5"/>
      <c r="H384" s="28"/>
      <c r="I384" s="12"/>
      <c r="J384" s="5"/>
    </row>
    <row r="385">
      <c r="A385" s="32"/>
      <c r="B385" s="6"/>
      <c r="C385" s="6"/>
      <c r="D385" s="5"/>
      <c r="E385" s="5"/>
      <c r="F385" s="6"/>
      <c r="G385" s="5"/>
      <c r="H385" s="28"/>
      <c r="I385" s="12"/>
      <c r="J385" s="5"/>
    </row>
    <row r="386">
      <c r="A386" s="32"/>
      <c r="B386" s="6"/>
      <c r="C386" s="6"/>
      <c r="D386" s="5"/>
      <c r="E386" s="5"/>
      <c r="F386" s="6"/>
      <c r="G386" s="5"/>
      <c r="H386" s="28"/>
      <c r="I386" s="12"/>
      <c r="J386" s="5"/>
    </row>
    <row r="387">
      <c r="A387" s="32"/>
      <c r="B387" s="6"/>
      <c r="C387" s="6"/>
      <c r="D387" s="5"/>
      <c r="E387" s="5"/>
      <c r="F387" s="6"/>
      <c r="G387" s="5"/>
      <c r="H387" s="28"/>
      <c r="I387" s="12"/>
      <c r="J387" s="5"/>
    </row>
    <row r="388">
      <c r="A388" s="32"/>
      <c r="B388" s="6"/>
      <c r="C388" s="6"/>
      <c r="D388" s="5"/>
      <c r="E388" s="5"/>
      <c r="F388" s="6"/>
      <c r="G388" s="5"/>
      <c r="H388" s="28"/>
      <c r="I388" s="12"/>
      <c r="J388" s="5"/>
    </row>
    <row r="389">
      <c r="A389" s="32"/>
      <c r="B389" s="6"/>
      <c r="C389" s="6"/>
      <c r="D389" s="5"/>
      <c r="E389" s="5"/>
      <c r="F389" s="6"/>
      <c r="G389" s="5"/>
      <c r="H389" s="28"/>
      <c r="I389" s="12"/>
      <c r="J389" s="5"/>
    </row>
    <row r="390">
      <c r="A390" s="32"/>
      <c r="B390" s="6"/>
      <c r="C390" s="6"/>
      <c r="D390" s="5"/>
      <c r="E390" s="5"/>
      <c r="F390" s="6"/>
      <c r="G390" s="5"/>
      <c r="H390" s="28"/>
      <c r="I390" s="12"/>
      <c r="J390" s="5"/>
    </row>
    <row r="391">
      <c r="A391" s="32"/>
      <c r="B391" s="6"/>
      <c r="C391" s="6"/>
      <c r="D391" s="5"/>
      <c r="E391" s="5"/>
      <c r="F391" s="6"/>
      <c r="G391" s="5"/>
      <c r="H391" s="28"/>
      <c r="I391" s="12"/>
      <c r="J391" s="5"/>
    </row>
    <row r="392">
      <c r="A392" s="32"/>
      <c r="B392" s="6"/>
      <c r="C392" s="6"/>
      <c r="D392" s="5"/>
      <c r="E392" s="5"/>
      <c r="F392" s="6"/>
      <c r="G392" s="5"/>
      <c r="H392" s="28"/>
      <c r="I392" s="12"/>
      <c r="J392" s="5"/>
    </row>
    <row r="393">
      <c r="A393" s="32"/>
      <c r="B393" s="6"/>
      <c r="C393" s="6"/>
      <c r="D393" s="5"/>
      <c r="E393" s="5"/>
      <c r="F393" s="6"/>
      <c r="G393" s="5"/>
      <c r="H393" s="28"/>
      <c r="I393" s="12"/>
      <c r="J393" s="5"/>
    </row>
    <row r="394">
      <c r="A394" s="32"/>
      <c r="B394" s="6"/>
      <c r="C394" s="6"/>
      <c r="D394" s="5"/>
      <c r="E394" s="5"/>
      <c r="F394" s="6"/>
      <c r="G394" s="5"/>
      <c r="H394" s="28"/>
      <c r="I394" s="12"/>
      <c r="J394" s="5"/>
    </row>
    <row r="395">
      <c r="A395" s="32"/>
      <c r="B395" s="6"/>
      <c r="C395" s="6"/>
      <c r="D395" s="5"/>
      <c r="E395" s="5"/>
      <c r="F395" s="6"/>
      <c r="G395" s="5"/>
      <c r="H395" s="28"/>
      <c r="I395" s="12"/>
      <c r="J395" s="5"/>
    </row>
    <row r="396">
      <c r="A396" s="32"/>
      <c r="B396" s="6"/>
      <c r="C396" s="6"/>
      <c r="D396" s="5"/>
      <c r="E396" s="5"/>
      <c r="F396" s="6"/>
      <c r="G396" s="5"/>
      <c r="H396" s="28"/>
      <c r="I396" s="12"/>
      <c r="J396" s="5"/>
    </row>
    <row r="397">
      <c r="A397" s="32"/>
      <c r="B397" s="6"/>
      <c r="C397" s="6"/>
      <c r="D397" s="5"/>
      <c r="E397" s="5"/>
      <c r="F397" s="6"/>
      <c r="G397" s="5"/>
      <c r="H397" s="28"/>
      <c r="I397" s="12"/>
      <c r="J397" s="5"/>
    </row>
    <row r="398">
      <c r="A398" s="32"/>
      <c r="B398" s="6"/>
      <c r="C398" s="6"/>
      <c r="D398" s="5"/>
      <c r="E398" s="5"/>
      <c r="F398" s="6"/>
      <c r="G398" s="5"/>
      <c r="H398" s="28"/>
      <c r="I398" s="12"/>
      <c r="J398" s="5"/>
    </row>
    <row r="399">
      <c r="A399" s="32"/>
      <c r="B399" s="6"/>
      <c r="C399" s="6"/>
      <c r="D399" s="5"/>
      <c r="E399" s="5"/>
      <c r="F399" s="6"/>
      <c r="G399" s="5"/>
      <c r="H399" s="28"/>
      <c r="I399" s="12"/>
      <c r="J399" s="5"/>
    </row>
    <row r="400">
      <c r="A400" s="32"/>
      <c r="B400" s="6"/>
      <c r="C400" s="6"/>
      <c r="D400" s="5"/>
      <c r="E400" s="5"/>
      <c r="F400" s="6"/>
      <c r="G400" s="5"/>
      <c r="H400" s="28"/>
      <c r="I400" s="12"/>
      <c r="J400" s="5"/>
    </row>
    <row r="401">
      <c r="A401" s="32"/>
      <c r="B401" s="6"/>
      <c r="C401" s="6"/>
      <c r="D401" s="5"/>
      <c r="E401" s="5"/>
      <c r="F401" s="6"/>
      <c r="G401" s="5"/>
      <c r="H401" s="28"/>
      <c r="I401" s="12"/>
      <c r="J401" s="5"/>
    </row>
    <row r="402">
      <c r="A402" s="32"/>
      <c r="B402" s="6"/>
      <c r="C402" s="6"/>
      <c r="D402" s="5"/>
      <c r="E402" s="5"/>
      <c r="F402" s="6"/>
      <c r="G402" s="5"/>
      <c r="H402" s="28"/>
      <c r="I402" s="12"/>
      <c r="J402" s="5"/>
    </row>
    <row r="403">
      <c r="A403" s="32"/>
      <c r="B403" s="6"/>
      <c r="C403" s="6"/>
      <c r="D403" s="5"/>
      <c r="E403" s="5"/>
      <c r="F403" s="6"/>
      <c r="G403" s="5"/>
      <c r="H403" s="28"/>
      <c r="I403" s="12"/>
      <c r="J403" s="5"/>
    </row>
    <row r="404">
      <c r="A404" s="32"/>
      <c r="B404" s="6"/>
      <c r="C404" s="6"/>
      <c r="D404" s="5"/>
      <c r="E404" s="5"/>
      <c r="F404" s="6"/>
      <c r="G404" s="5"/>
      <c r="H404" s="28"/>
      <c r="I404" s="12"/>
      <c r="J404" s="5"/>
    </row>
    <row r="405">
      <c r="A405" s="32"/>
      <c r="B405" s="6"/>
      <c r="C405" s="6"/>
      <c r="D405" s="5"/>
      <c r="E405" s="5"/>
      <c r="F405" s="6"/>
      <c r="G405" s="5"/>
      <c r="H405" s="28"/>
      <c r="I405" s="12"/>
      <c r="J405" s="5"/>
    </row>
    <row r="406">
      <c r="A406" s="32"/>
      <c r="B406" s="6"/>
      <c r="C406" s="6"/>
      <c r="D406" s="5"/>
      <c r="E406" s="5"/>
      <c r="F406" s="6"/>
      <c r="G406" s="5"/>
      <c r="H406" s="28"/>
      <c r="I406" s="12"/>
      <c r="J406" s="5"/>
    </row>
    <row r="407">
      <c r="A407" s="32"/>
      <c r="B407" s="6"/>
      <c r="C407" s="6"/>
      <c r="D407" s="5"/>
      <c r="E407" s="5"/>
      <c r="F407" s="6"/>
      <c r="G407" s="5"/>
      <c r="H407" s="28"/>
      <c r="I407" s="12"/>
      <c r="J407" s="5"/>
    </row>
    <row r="408">
      <c r="A408" s="32"/>
      <c r="B408" s="6"/>
      <c r="C408" s="6"/>
      <c r="D408" s="5"/>
      <c r="E408" s="5"/>
      <c r="F408" s="6"/>
      <c r="G408" s="5"/>
      <c r="H408" s="28"/>
      <c r="I408" s="12"/>
      <c r="J408" s="5"/>
    </row>
    <row r="409">
      <c r="A409" s="32"/>
      <c r="B409" s="6"/>
      <c r="C409" s="6"/>
      <c r="D409" s="5"/>
      <c r="E409" s="5"/>
      <c r="F409" s="6"/>
      <c r="G409" s="5"/>
      <c r="H409" s="28"/>
      <c r="I409" s="12"/>
      <c r="J409" s="5"/>
    </row>
    <row r="410">
      <c r="A410" s="32"/>
      <c r="B410" s="6"/>
      <c r="C410" s="6"/>
      <c r="D410" s="5"/>
      <c r="E410" s="5"/>
      <c r="F410" s="6"/>
      <c r="G410" s="5"/>
      <c r="H410" s="28"/>
      <c r="I410" s="12"/>
      <c r="J410" s="5"/>
    </row>
    <row r="411">
      <c r="A411" s="32"/>
      <c r="B411" s="6"/>
      <c r="C411" s="6"/>
      <c r="D411" s="5"/>
      <c r="E411" s="5"/>
      <c r="F411" s="6"/>
      <c r="G411" s="5"/>
      <c r="H411" s="28"/>
      <c r="I411" s="12"/>
      <c r="J411" s="5"/>
    </row>
    <row r="412">
      <c r="A412" s="32"/>
      <c r="B412" s="6"/>
      <c r="C412" s="6"/>
      <c r="D412" s="5"/>
      <c r="E412" s="5"/>
      <c r="F412" s="6"/>
      <c r="G412" s="5"/>
      <c r="H412" s="28"/>
      <c r="I412" s="12"/>
      <c r="J412" s="5"/>
    </row>
    <row r="413">
      <c r="A413" s="32"/>
      <c r="B413" s="6"/>
      <c r="C413" s="6"/>
      <c r="D413" s="5"/>
      <c r="E413" s="5"/>
      <c r="F413" s="6"/>
      <c r="G413" s="5"/>
      <c r="H413" s="28"/>
      <c r="I413" s="12"/>
      <c r="J413" s="5"/>
    </row>
    <row r="414">
      <c r="A414" s="32"/>
      <c r="B414" s="6"/>
      <c r="C414" s="6"/>
      <c r="D414" s="5"/>
      <c r="E414" s="5"/>
      <c r="F414" s="6"/>
      <c r="G414" s="5"/>
      <c r="H414" s="28"/>
      <c r="I414" s="12"/>
      <c r="J414" s="5"/>
    </row>
    <row r="415">
      <c r="A415" s="32"/>
      <c r="B415" s="6"/>
      <c r="C415" s="6"/>
      <c r="D415" s="5"/>
      <c r="E415" s="5"/>
      <c r="F415" s="6"/>
      <c r="G415" s="5"/>
      <c r="H415" s="28"/>
      <c r="I415" s="12"/>
      <c r="J415" s="5"/>
    </row>
    <row r="416">
      <c r="A416" s="32"/>
      <c r="B416" s="6"/>
      <c r="C416" s="6"/>
      <c r="D416" s="5"/>
      <c r="E416" s="5"/>
      <c r="F416" s="6"/>
      <c r="G416" s="5"/>
      <c r="H416" s="28"/>
      <c r="I416" s="12"/>
      <c r="J416" s="5"/>
    </row>
    <row r="417">
      <c r="A417" s="32"/>
      <c r="B417" s="6"/>
      <c r="C417" s="6"/>
      <c r="D417" s="5"/>
      <c r="E417" s="5"/>
      <c r="F417" s="6"/>
      <c r="G417" s="5"/>
      <c r="H417" s="28"/>
      <c r="I417" s="12"/>
      <c r="J417" s="5"/>
    </row>
    <row r="418">
      <c r="A418" s="32"/>
      <c r="B418" s="6"/>
      <c r="C418" s="6"/>
      <c r="D418" s="5"/>
      <c r="E418" s="5"/>
      <c r="F418" s="6"/>
      <c r="G418" s="5"/>
      <c r="H418" s="28"/>
      <c r="I418" s="12"/>
      <c r="J418" s="5"/>
    </row>
    <row r="419">
      <c r="A419" s="32"/>
      <c r="B419" s="6"/>
      <c r="C419" s="6"/>
      <c r="D419" s="5"/>
      <c r="E419" s="5"/>
      <c r="F419" s="6"/>
      <c r="G419" s="5"/>
      <c r="H419" s="28"/>
      <c r="I419" s="12"/>
      <c r="J419" s="5"/>
    </row>
    <row r="420">
      <c r="A420" s="32"/>
      <c r="B420" s="6"/>
      <c r="C420" s="6"/>
      <c r="D420" s="5"/>
      <c r="E420" s="5"/>
      <c r="F420" s="6"/>
      <c r="G420" s="5"/>
      <c r="H420" s="28"/>
      <c r="I420" s="12"/>
      <c r="J420" s="5"/>
    </row>
    <row r="421">
      <c r="A421" s="32"/>
      <c r="B421" s="6"/>
      <c r="C421" s="6"/>
      <c r="D421" s="5"/>
      <c r="E421" s="5"/>
      <c r="F421" s="6"/>
      <c r="G421" s="5"/>
      <c r="H421" s="28"/>
      <c r="I421" s="12"/>
      <c r="J421" s="5"/>
    </row>
    <row r="422">
      <c r="A422" s="32"/>
      <c r="B422" s="6"/>
      <c r="C422" s="6"/>
      <c r="D422" s="5"/>
      <c r="E422" s="5"/>
      <c r="F422" s="6"/>
      <c r="G422" s="5"/>
      <c r="H422" s="28"/>
      <c r="I422" s="12"/>
      <c r="J422" s="5"/>
    </row>
    <row r="423">
      <c r="A423" s="32"/>
      <c r="B423" s="6"/>
      <c r="C423" s="6"/>
      <c r="D423" s="5"/>
      <c r="E423" s="5"/>
      <c r="F423" s="6"/>
      <c r="G423" s="5"/>
      <c r="H423" s="28"/>
      <c r="I423" s="12"/>
      <c r="J423" s="5"/>
    </row>
    <row r="424">
      <c r="A424" s="32"/>
      <c r="B424" s="6"/>
      <c r="C424" s="6"/>
      <c r="D424" s="5"/>
      <c r="E424" s="5"/>
      <c r="F424" s="6"/>
      <c r="G424" s="5"/>
      <c r="H424" s="28"/>
      <c r="I424" s="12"/>
      <c r="J424" s="5"/>
    </row>
    <row r="425">
      <c r="A425" s="32"/>
      <c r="B425" s="6"/>
      <c r="C425" s="6"/>
      <c r="D425" s="5"/>
      <c r="E425" s="5"/>
      <c r="F425" s="6"/>
      <c r="G425" s="5"/>
      <c r="H425" s="28"/>
      <c r="I425" s="12"/>
      <c r="J425" s="5"/>
    </row>
    <row r="426">
      <c r="A426" s="32"/>
      <c r="B426" s="6"/>
      <c r="C426" s="6"/>
      <c r="D426" s="5"/>
      <c r="E426" s="5"/>
      <c r="F426" s="6"/>
      <c r="G426" s="5"/>
      <c r="H426" s="28"/>
      <c r="I426" s="12"/>
      <c r="J426" s="5"/>
    </row>
    <row r="427">
      <c r="A427" s="32"/>
      <c r="B427" s="6"/>
      <c r="C427" s="6"/>
      <c r="D427" s="5"/>
      <c r="E427" s="5"/>
      <c r="F427" s="6"/>
      <c r="G427" s="5"/>
      <c r="H427" s="28"/>
      <c r="I427" s="12"/>
      <c r="J427" s="5"/>
    </row>
    <row r="428">
      <c r="A428" s="32"/>
      <c r="B428" s="6"/>
      <c r="C428" s="6"/>
      <c r="D428" s="5"/>
      <c r="E428" s="5"/>
      <c r="F428" s="6"/>
      <c r="G428" s="5"/>
      <c r="H428" s="28"/>
      <c r="I428" s="12"/>
      <c r="J428" s="5"/>
    </row>
    <row r="429">
      <c r="A429" s="32"/>
      <c r="B429" s="6"/>
      <c r="C429" s="6"/>
      <c r="D429" s="5"/>
      <c r="E429" s="5"/>
      <c r="F429" s="6"/>
      <c r="G429" s="5"/>
      <c r="H429" s="28"/>
      <c r="I429" s="12"/>
      <c r="J429" s="5"/>
    </row>
    <row r="430">
      <c r="A430" s="32"/>
      <c r="B430" s="6"/>
      <c r="C430" s="6"/>
      <c r="D430" s="5"/>
      <c r="E430" s="5"/>
      <c r="F430" s="6"/>
      <c r="G430" s="5"/>
      <c r="H430" s="28"/>
      <c r="I430" s="12"/>
      <c r="J430" s="5"/>
    </row>
    <row r="431">
      <c r="A431" s="32"/>
      <c r="B431" s="6"/>
      <c r="C431" s="6"/>
      <c r="D431" s="5"/>
      <c r="E431" s="5"/>
      <c r="F431" s="6"/>
      <c r="G431" s="5"/>
      <c r="H431" s="28"/>
      <c r="I431" s="12"/>
      <c r="J431" s="5"/>
    </row>
    <row r="432">
      <c r="A432" s="32"/>
      <c r="B432" s="6"/>
      <c r="C432" s="6"/>
      <c r="D432" s="5"/>
      <c r="E432" s="5"/>
      <c r="F432" s="6"/>
      <c r="G432" s="5"/>
      <c r="H432" s="28"/>
      <c r="I432" s="12"/>
      <c r="J432" s="5"/>
    </row>
    <row r="433">
      <c r="A433" s="32"/>
      <c r="B433" s="6"/>
      <c r="C433" s="6"/>
      <c r="D433" s="5"/>
      <c r="E433" s="5"/>
      <c r="F433" s="6"/>
      <c r="G433" s="5"/>
      <c r="H433" s="28"/>
      <c r="I433" s="12"/>
      <c r="J433" s="5"/>
    </row>
    <row r="434">
      <c r="A434" s="32"/>
      <c r="B434" s="6"/>
      <c r="C434" s="6"/>
      <c r="D434" s="5"/>
      <c r="E434" s="5"/>
      <c r="F434" s="6"/>
      <c r="G434" s="5"/>
      <c r="H434" s="28"/>
      <c r="I434" s="12"/>
      <c r="J434" s="5"/>
    </row>
    <row r="435">
      <c r="A435" s="32"/>
      <c r="B435" s="6"/>
      <c r="C435" s="6"/>
      <c r="D435" s="5"/>
      <c r="E435" s="5"/>
      <c r="F435" s="6"/>
      <c r="G435" s="5"/>
      <c r="H435" s="28"/>
      <c r="I435" s="12"/>
      <c r="J435" s="5"/>
    </row>
    <row r="436">
      <c r="A436" s="32"/>
      <c r="B436" s="6"/>
      <c r="C436" s="6"/>
      <c r="D436" s="5"/>
      <c r="E436" s="5"/>
      <c r="F436" s="6"/>
      <c r="G436" s="5"/>
      <c r="H436" s="28"/>
      <c r="I436" s="12"/>
      <c r="J436" s="5"/>
    </row>
    <row r="437">
      <c r="A437" s="32"/>
      <c r="B437" s="6"/>
      <c r="C437" s="6"/>
      <c r="D437" s="5"/>
      <c r="E437" s="5"/>
      <c r="F437" s="6"/>
      <c r="G437" s="5"/>
      <c r="H437" s="28"/>
      <c r="I437" s="12"/>
      <c r="J437" s="5"/>
    </row>
    <row r="438">
      <c r="A438" s="32"/>
      <c r="B438" s="6"/>
      <c r="C438" s="6"/>
      <c r="D438" s="5"/>
      <c r="E438" s="5"/>
      <c r="F438" s="6"/>
      <c r="G438" s="5"/>
      <c r="H438" s="28"/>
      <c r="I438" s="12"/>
      <c r="J438" s="5"/>
    </row>
    <row r="439">
      <c r="A439" s="32"/>
      <c r="B439" s="6"/>
      <c r="C439" s="6"/>
      <c r="D439" s="5"/>
      <c r="E439" s="5"/>
      <c r="F439" s="6"/>
      <c r="G439" s="5"/>
      <c r="H439" s="28"/>
      <c r="I439" s="12"/>
      <c r="J439" s="5"/>
    </row>
    <row r="440">
      <c r="A440" s="32"/>
      <c r="B440" s="6"/>
      <c r="C440" s="6"/>
      <c r="D440" s="5"/>
      <c r="E440" s="5"/>
      <c r="F440" s="6"/>
      <c r="G440" s="5"/>
      <c r="H440" s="28"/>
      <c r="I440" s="12"/>
      <c r="J440" s="5"/>
    </row>
    <row r="441">
      <c r="A441" s="32"/>
      <c r="B441" s="6"/>
      <c r="C441" s="6"/>
      <c r="D441" s="5"/>
      <c r="E441" s="5"/>
      <c r="F441" s="6"/>
      <c r="G441" s="5"/>
      <c r="H441" s="28"/>
      <c r="I441" s="12"/>
      <c r="J441" s="5"/>
    </row>
    <row r="442">
      <c r="A442" s="32"/>
      <c r="B442" s="6"/>
      <c r="C442" s="6"/>
      <c r="D442" s="5"/>
      <c r="E442" s="5"/>
      <c r="F442" s="6"/>
      <c r="G442" s="5"/>
      <c r="H442" s="28"/>
      <c r="I442" s="12"/>
      <c r="J442" s="5"/>
    </row>
    <row r="443">
      <c r="A443" s="32"/>
      <c r="B443" s="6"/>
      <c r="C443" s="6"/>
      <c r="D443" s="5"/>
      <c r="E443" s="5"/>
      <c r="F443" s="6"/>
      <c r="G443" s="5"/>
      <c r="H443" s="28"/>
      <c r="I443" s="12"/>
      <c r="J443" s="5"/>
    </row>
    <row r="444">
      <c r="A444" s="32"/>
      <c r="B444" s="6"/>
      <c r="C444" s="6"/>
      <c r="D444" s="5"/>
      <c r="E444" s="5"/>
      <c r="F444" s="6"/>
      <c r="G444" s="5"/>
      <c r="H444" s="28"/>
      <c r="I444" s="12"/>
      <c r="J444" s="5"/>
    </row>
    <row r="445">
      <c r="A445" s="32"/>
      <c r="B445" s="6"/>
      <c r="C445" s="6"/>
      <c r="D445" s="5"/>
      <c r="E445" s="5"/>
      <c r="F445" s="6"/>
      <c r="G445" s="5"/>
      <c r="H445" s="28"/>
      <c r="I445" s="12"/>
      <c r="J445" s="5"/>
    </row>
    <row r="446">
      <c r="A446" s="32"/>
      <c r="B446" s="6"/>
      <c r="C446" s="6"/>
      <c r="D446" s="5"/>
      <c r="E446" s="5"/>
      <c r="F446" s="6"/>
      <c r="G446" s="5"/>
      <c r="H446" s="28"/>
      <c r="I446" s="12"/>
      <c r="J446" s="5"/>
    </row>
    <row r="447">
      <c r="A447" s="32"/>
      <c r="B447" s="6"/>
      <c r="C447" s="6"/>
      <c r="D447" s="5"/>
      <c r="E447" s="5"/>
      <c r="F447" s="6"/>
      <c r="G447" s="5"/>
      <c r="H447" s="28"/>
      <c r="I447" s="12"/>
      <c r="J447" s="5"/>
    </row>
    <row r="448">
      <c r="A448" s="32"/>
      <c r="B448" s="6"/>
      <c r="C448" s="6"/>
      <c r="D448" s="5"/>
      <c r="E448" s="5"/>
      <c r="F448" s="6"/>
      <c r="G448" s="5"/>
      <c r="H448" s="28"/>
      <c r="I448" s="12"/>
      <c r="J448" s="5"/>
    </row>
    <row r="449">
      <c r="A449" s="32"/>
      <c r="B449" s="6"/>
      <c r="C449" s="6"/>
      <c r="D449" s="5"/>
      <c r="E449" s="5"/>
      <c r="F449" s="6"/>
      <c r="G449" s="5"/>
      <c r="H449" s="28"/>
      <c r="I449" s="12"/>
      <c r="J449" s="5"/>
    </row>
    <row r="450">
      <c r="A450" s="32"/>
      <c r="B450" s="6"/>
      <c r="C450" s="6"/>
      <c r="D450" s="5"/>
      <c r="E450" s="5"/>
      <c r="F450" s="6"/>
      <c r="G450" s="5"/>
      <c r="H450" s="28"/>
      <c r="I450" s="12"/>
      <c r="J450" s="5"/>
    </row>
    <row r="451">
      <c r="A451" s="32"/>
      <c r="B451" s="6"/>
      <c r="C451" s="6"/>
      <c r="D451" s="5"/>
      <c r="E451" s="5"/>
      <c r="F451" s="6"/>
      <c r="G451" s="5"/>
      <c r="H451" s="28"/>
      <c r="I451" s="12"/>
      <c r="J451" s="5"/>
    </row>
    <row r="452">
      <c r="A452" s="33"/>
      <c r="G452" s="34"/>
      <c r="H452" s="35"/>
      <c r="I452" s="31"/>
      <c r="J452" s="34"/>
    </row>
    <row r="453">
      <c r="A453" s="33"/>
      <c r="G453" s="34"/>
      <c r="H453" s="35"/>
      <c r="I453" s="31"/>
      <c r="J453" s="34"/>
    </row>
    <row r="454">
      <c r="A454" s="33"/>
      <c r="G454" s="34"/>
      <c r="H454" s="35"/>
      <c r="I454" s="31"/>
      <c r="J454" s="34"/>
    </row>
    <row r="455">
      <c r="A455" s="33"/>
      <c r="G455" s="34"/>
      <c r="H455" s="35"/>
      <c r="I455" s="31"/>
      <c r="J455" s="34"/>
    </row>
    <row r="456">
      <c r="A456" s="33"/>
      <c r="G456" s="34"/>
      <c r="H456" s="35"/>
      <c r="I456" s="31"/>
      <c r="J456" s="34"/>
    </row>
    <row r="457">
      <c r="A457" s="33"/>
      <c r="G457" s="34"/>
      <c r="H457" s="35"/>
      <c r="I457" s="31"/>
      <c r="J457" s="34"/>
    </row>
    <row r="458">
      <c r="A458" s="33"/>
      <c r="G458" s="34"/>
      <c r="H458" s="35"/>
      <c r="I458" s="31"/>
      <c r="J458" s="34"/>
    </row>
    <row r="459">
      <c r="A459" s="33"/>
      <c r="G459" s="34"/>
      <c r="H459" s="35"/>
      <c r="I459" s="31"/>
      <c r="J459" s="34"/>
    </row>
    <row r="460">
      <c r="A460" s="33"/>
      <c r="G460" s="34"/>
      <c r="H460" s="35"/>
      <c r="I460" s="31"/>
      <c r="J460" s="34"/>
    </row>
    <row r="461">
      <c r="A461" s="33"/>
      <c r="G461" s="34"/>
      <c r="H461" s="35"/>
      <c r="I461" s="31"/>
      <c r="J461" s="34"/>
    </row>
    <row r="462">
      <c r="A462" s="33"/>
      <c r="G462" s="34"/>
      <c r="H462" s="35"/>
      <c r="I462" s="31"/>
      <c r="J462" s="34"/>
    </row>
    <row r="463">
      <c r="A463" s="33"/>
      <c r="G463" s="34"/>
      <c r="H463" s="35"/>
      <c r="I463" s="31"/>
      <c r="J463" s="34"/>
    </row>
    <row r="464">
      <c r="A464" s="33"/>
      <c r="G464" s="34"/>
      <c r="H464" s="35"/>
      <c r="I464" s="31"/>
      <c r="J464" s="34"/>
    </row>
    <row r="465">
      <c r="A465" s="33"/>
      <c r="G465" s="34"/>
      <c r="H465" s="35"/>
      <c r="I465" s="31"/>
      <c r="J465" s="34"/>
    </row>
    <row r="466">
      <c r="A466" s="33"/>
      <c r="G466" s="34"/>
      <c r="H466" s="35"/>
      <c r="I466" s="31"/>
      <c r="J466" s="34"/>
    </row>
    <row r="467">
      <c r="A467" s="33"/>
      <c r="G467" s="34"/>
      <c r="H467" s="35"/>
      <c r="I467" s="31"/>
      <c r="J467" s="34"/>
    </row>
    <row r="468">
      <c r="A468" s="33"/>
      <c r="G468" s="34"/>
      <c r="H468" s="35"/>
      <c r="I468" s="31"/>
      <c r="J468" s="34"/>
    </row>
    <row r="469">
      <c r="A469" s="33"/>
      <c r="G469" s="34"/>
      <c r="H469" s="35"/>
      <c r="I469" s="31"/>
      <c r="J469" s="34"/>
    </row>
    <row r="470">
      <c r="A470" s="33"/>
      <c r="G470" s="34"/>
      <c r="H470" s="35"/>
      <c r="I470" s="31"/>
      <c r="J470" s="34"/>
    </row>
    <row r="471">
      <c r="A471" s="33"/>
      <c r="G471" s="34"/>
      <c r="H471" s="35"/>
      <c r="I471" s="31"/>
      <c r="J471" s="34"/>
    </row>
    <row r="472">
      <c r="A472" s="33"/>
      <c r="G472" s="34"/>
      <c r="H472" s="35"/>
      <c r="I472" s="31"/>
      <c r="J472" s="34"/>
    </row>
    <row r="473">
      <c r="A473" s="33"/>
      <c r="G473" s="34"/>
      <c r="H473" s="35"/>
      <c r="I473" s="31"/>
      <c r="J473" s="34"/>
    </row>
    <row r="474">
      <c r="A474" s="33"/>
      <c r="G474" s="34"/>
      <c r="H474" s="35"/>
      <c r="I474" s="31"/>
      <c r="J474" s="34"/>
    </row>
    <row r="475">
      <c r="A475" s="33"/>
      <c r="G475" s="34"/>
      <c r="H475" s="35"/>
      <c r="I475" s="31"/>
      <c r="J475" s="34"/>
    </row>
    <row r="476">
      <c r="A476" s="33"/>
      <c r="G476" s="34"/>
      <c r="H476" s="35"/>
      <c r="I476" s="31"/>
      <c r="J476" s="34"/>
    </row>
    <row r="477">
      <c r="A477" s="33"/>
      <c r="G477" s="34"/>
      <c r="H477" s="35"/>
      <c r="I477" s="31"/>
      <c r="J477" s="34"/>
    </row>
    <row r="478">
      <c r="A478" s="33"/>
      <c r="G478" s="34"/>
      <c r="H478" s="35"/>
      <c r="I478" s="31"/>
      <c r="J478" s="34"/>
    </row>
    <row r="479">
      <c r="A479" s="33"/>
      <c r="G479" s="34"/>
      <c r="H479" s="35"/>
      <c r="I479" s="31"/>
      <c r="J479" s="34"/>
    </row>
    <row r="480">
      <c r="A480" s="33"/>
      <c r="G480" s="34"/>
      <c r="H480" s="35"/>
      <c r="I480" s="31"/>
      <c r="J480" s="34"/>
    </row>
    <row r="481">
      <c r="A481" s="33"/>
      <c r="G481" s="34"/>
      <c r="H481" s="35"/>
      <c r="I481" s="31"/>
      <c r="J481" s="34"/>
    </row>
    <row r="482">
      <c r="A482" s="33"/>
      <c r="G482" s="34"/>
      <c r="H482" s="35"/>
      <c r="I482" s="31"/>
      <c r="J482" s="34"/>
    </row>
    <row r="483">
      <c r="A483" s="33"/>
      <c r="G483" s="34"/>
      <c r="H483" s="35"/>
      <c r="I483" s="31"/>
      <c r="J483" s="34"/>
    </row>
    <row r="484">
      <c r="A484" s="33"/>
      <c r="G484" s="34"/>
      <c r="H484" s="35"/>
      <c r="I484" s="31"/>
      <c r="J484" s="34"/>
    </row>
    <row r="485">
      <c r="A485" s="33"/>
      <c r="G485" s="34"/>
      <c r="H485" s="35"/>
      <c r="I485" s="31"/>
      <c r="J485" s="34"/>
    </row>
    <row r="486">
      <c r="A486" s="33"/>
      <c r="G486" s="34"/>
      <c r="H486" s="35"/>
      <c r="I486" s="31"/>
      <c r="J486" s="34"/>
    </row>
    <row r="487">
      <c r="A487" s="33"/>
      <c r="G487" s="34"/>
      <c r="H487" s="35"/>
      <c r="I487" s="31"/>
      <c r="J487" s="34"/>
    </row>
    <row r="488">
      <c r="A488" s="33"/>
      <c r="G488" s="34"/>
      <c r="H488" s="35"/>
      <c r="I488" s="31"/>
      <c r="J488" s="34"/>
    </row>
    <row r="489">
      <c r="A489" s="33"/>
      <c r="G489" s="34"/>
      <c r="H489" s="35"/>
      <c r="I489" s="31"/>
      <c r="J489" s="34"/>
    </row>
    <row r="490">
      <c r="A490" s="33"/>
      <c r="G490" s="34"/>
      <c r="H490" s="35"/>
      <c r="I490" s="31"/>
      <c r="J490" s="34"/>
    </row>
    <row r="491">
      <c r="A491" s="33"/>
      <c r="G491" s="34"/>
      <c r="H491" s="35"/>
      <c r="I491" s="31"/>
      <c r="J491" s="34"/>
    </row>
    <row r="492">
      <c r="A492" s="33"/>
      <c r="G492" s="34"/>
      <c r="H492" s="35"/>
      <c r="I492" s="31"/>
      <c r="J492" s="34"/>
    </row>
    <row r="493">
      <c r="A493" s="33"/>
      <c r="G493" s="34"/>
      <c r="H493" s="35"/>
      <c r="I493" s="31"/>
      <c r="J493" s="34"/>
    </row>
    <row r="494">
      <c r="A494" s="33"/>
      <c r="G494" s="34"/>
      <c r="H494" s="35"/>
      <c r="I494" s="31"/>
      <c r="J494" s="34"/>
    </row>
    <row r="495">
      <c r="A495" s="33"/>
      <c r="G495" s="34"/>
      <c r="H495" s="35"/>
      <c r="I495" s="31"/>
      <c r="J495" s="34"/>
    </row>
    <row r="496">
      <c r="A496" s="33"/>
      <c r="G496" s="34"/>
      <c r="H496" s="35"/>
      <c r="I496" s="31"/>
      <c r="J496" s="34"/>
    </row>
    <row r="497">
      <c r="A497" s="33"/>
      <c r="G497" s="34"/>
      <c r="H497" s="35"/>
      <c r="I497" s="31"/>
      <c r="J497" s="34"/>
    </row>
    <row r="498">
      <c r="A498" s="33"/>
      <c r="G498" s="34"/>
      <c r="H498" s="35"/>
      <c r="I498" s="31"/>
      <c r="J498" s="34"/>
    </row>
    <row r="499">
      <c r="A499" s="33"/>
      <c r="G499" s="34"/>
      <c r="H499" s="35"/>
      <c r="I499" s="31"/>
      <c r="J499" s="34"/>
    </row>
    <row r="500">
      <c r="A500" s="33"/>
      <c r="G500" s="34"/>
      <c r="H500" s="35"/>
      <c r="I500" s="31"/>
      <c r="J500" s="34"/>
    </row>
    <row r="501">
      <c r="A501" s="33"/>
      <c r="G501" s="34"/>
      <c r="H501" s="35"/>
      <c r="I501" s="31"/>
      <c r="J501" s="34"/>
    </row>
    <row r="502">
      <c r="A502" s="33"/>
      <c r="G502" s="34"/>
      <c r="H502" s="35"/>
      <c r="I502" s="31"/>
      <c r="J502" s="34"/>
    </row>
    <row r="503">
      <c r="A503" s="33"/>
      <c r="G503" s="34"/>
      <c r="H503" s="35"/>
      <c r="I503" s="31"/>
      <c r="J503" s="34"/>
    </row>
    <row r="504">
      <c r="A504" s="33"/>
      <c r="G504" s="34"/>
      <c r="H504" s="35"/>
      <c r="I504" s="31"/>
      <c r="J504" s="34"/>
    </row>
    <row r="505">
      <c r="A505" s="33"/>
      <c r="G505" s="34"/>
      <c r="H505" s="35"/>
      <c r="I505" s="31"/>
      <c r="J505" s="34"/>
    </row>
    <row r="506">
      <c r="A506" s="33"/>
      <c r="G506" s="34"/>
      <c r="H506" s="35"/>
      <c r="I506" s="31"/>
      <c r="J506" s="34"/>
    </row>
    <row r="507">
      <c r="A507" s="33"/>
      <c r="G507" s="34"/>
      <c r="H507" s="35"/>
      <c r="I507" s="31"/>
      <c r="J507" s="34"/>
    </row>
    <row r="508">
      <c r="A508" s="33"/>
      <c r="G508" s="34"/>
      <c r="H508" s="35"/>
      <c r="I508" s="31"/>
      <c r="J508" s="34"/>
    </row>
    <row r="509">
      <c r="A509" s="33"/>
      <c r="G509" s="34"/>
      <c r="H509" s="35"/>
      <c r="I509" s="31"/>
      <c r="J509" s="34"/>
    </row>
    <row r="510">
      <c r="A510" s="33"/>
      <c r="G510" s="34"/>
      <c r="H510" s="35"/>
      <c r="I510" s="31"/>
      <c r="J510" s="34"/>
    </row>
    <row r="511">
      <c r="A511" s="33"/>
      <c r="G511" s="34"/>
      <c r="H511" s="35"/>
      <c r="I511" s="31"/>
      <c r="J511" s="34"/>
    </row>
    <row r="512">
      <c r="A512" s="33"/>
      <c r="G512" s="34"/>
      <c r="H512" s="35"/>
      <c r="I512" s="31"/>
      <c r="J512" s="34"/>
    </row>
    <row r="513">
      <c r="A513" s="33"/>
      <c r="G513" s="34"/>
      <c r="H513" s="35"/>
      <c r="I513" s="31"/>
      <c r="J513" s="34"/>
    </row>
    <row r="514">
      <c r="A514" s="33"/>
      <c r="G514" s="34"/>
      <c r="H514" s="35"/>
      <c r="I514" s="31"/>
      <c r="J514" s="34"/>
    </row>
    <row r="515">
      <c r="A515" s="33"/>
      <c r="G515" s="34"/>
      <c r="H515" s="35"/>
      <c r="I515" s="31"/>
      <c r="J515" s="34"/>
    </row>
    <row r="516">
      <c r="A516" s="33"/>
      <c r="G516" s="34"/>
      <c r="H516" s="35"/>
      <c r="I516" s="31"/>
      <c r="J516" s="34"/>
    </row>
    <row r="517">
      <c r="A517" s="33"/>
      <c r="G517" s="34"/>
      <c r="H517" s="35"/>
      <c r="I517" s="31"/>
      <c r="J517" s="34"/>
    </row>
    <row r="518">
      <c r="A518" s="33"/>
      <c r="G518" s="34"/>
      <c r="H518" s="35"/>
      <c r="I518" s="31"/>
      <c r="J518" s="34"/>
    </row>
    <row r="519">
      <c r="A519" s="33"/>
      <c r="G519" s="34"/>
      <c r="H519" s="35"/>
      <c r="I519" s="31"/>
      <c r="J519" s="34"/>
    </row>
    <row r="520">
      <c r="A520" s="33"/>
      <c r="G520" s="34"/>
      <c r="H520" s="35"/>
      <c r="I520" s="31"/>
      <c r="J520" s="34"/>
    </row>
    <row r="521">
      <c r="A521" s="33"/>
      <c r="G521" s="34"/>
      <c r="H521" s="35"/>
      <c r="I521" s="31"/>
      <c r="J521" s="34"/>
    </row>
    <row r="522">
      <c r="A522" s="33"/>
      <c r="G522" s="34"/>
      <c r="H522" s="35"/>
      <c r="I522" s="31"/>
      <c r="J522" s="34"/>
    </row>
    <row r="523">
      <c r="A523" s="33"/>
      <c r="G523" s="34"/>
      <c r="H523" s="35"/>
      <c r="I523" s="31"/>
      <c r="J523" s="34"/>
    </row>
    <row r="524">
      <c r="A524" s="33"/>
      <c r="G524" s="34"/>
      <c r="H524" s="35"/>
      <c r="I524" s="31"/>
      <c r="J524" s="34"/>
    </row>
    <row r="525">
      <c r="A525" s="33"/>
      <c r="G525" s="34"/>
      <c r="H525" s="35"/>
      <c r="I525" s="31"/>
      <c r="J525" s="34"/>
    </row>
    <row r="526">
      <c r="A526" s="33"/>
      <c r="G526" s="34"/>
      <c r="H526" s="35"/>
      <c r="I526" s="31"/>
      <c r="J526" s="34"/>
    </row>
    <row r="527">
      <c r="A527" s="33"/>
      <c r="G527" s="34"/>
      <c r="H527" s="35"/>
      <c r="I527" s="31"/>
      <c r="J527" s="34"/>
    </row>
    <row r="528">
      <c r="A528" s="33"/>
      <c r="G528" s="34"/>
      <c r="H528" s="35"/>
      <c r="I528" s="31"/>
      <c r="J528" s="34"/>
    </row>
    <row r="529">
      <c r="A529" s="33"/>
      <c r="G529" s="34"/>
      <c r="H529" s="35"/>
      <c r="I529" s="31"/>
      <c r="J529" s="34"/>
    </row>
    <row r="530">
      <c r="A530" s="33"/>
      <c r="G530" s="34"/>
      <c r="H530" s="35"/>
      <c r="I530" s="31"/>
      <c r="J530" s="34"/>
    </row>
    <row r="531">
      <c r="A531" s="33"/>
      <c r="G531" s="34"/>
      <c r="H531" s="35"/>
      <c r="I531" s="31"/>
      <c r="J531" s="34"/>
    </row>
    <row r="532">
      <c r="A532" s="33"/>
      <c r="G532" s="34"/>
      <c r="H532" s="35"/>
      <c r="I532" s="31"/>
      <c r="J532" s="34"/>
    </row>
    <row r="533">
      <c r="A533" s="33"/>
      <c r="G533" s="34"/>
      <c r="H533" s="35"/>
      <c r="I533" s="31"/>
      <c r="J533" s="34"/>
    </row>
    <row r="534">
      <c r="A534" s="33"/>
      <c r="G534" s="34"/>
      <c r="H534" s="35"/>
      <c r="I534" s="31"/>
      <c r="J534" s="34"/>
    </row>
    <row r="535">
      <c r="A535" s="33"/>
      <c r="G535" s="34"/>
      <c r="H535" s="35"/>
      <c r="I535" s="31"/>
      <c r="J535" s="34"/>
    </row>
    <row r="536">
      <c r="A536" s="33"/>
      <c r="G536" s="34"/>
      <c r="H536" s="35"/>
      <c r="I536" s="31"/>
      <c r="J536" s="34"/>
    </row>
    <row r="537">
      <c r="A537" s="33"/>
      <c r="G537" s="34"/>
      <c r="H537" s="35"/>
      <c r="I537" s="31"/>
      <c r="J537" s="34"/>
    </row>
    <row r="538">
      <c r="A538" s="33"/>
      <c r="G538" s="34"/>
      <c r="H538" s="35"/>
      <c r="I538" s="31"/>
      <c r="J538" s="34"/>
    </row>
    <row r="539">
      <c r="A539" s="33"/>
      <c r="G539" s="34"/>
      <c r="H539" s="35"/>
      <c r="I539" s="31"/>
      <c r="J539" s="34"/>
    </row>
    <row r="540">
      <c r="A540" s="33"/>
      <c r="G540" s="34"/>
      <c r="H540" s="35"/>
      <c r="I540" s="31"/>
      <c r="J540" s="34"/>
    </row>
    <row r="541">
      <c r="A541" s="33"/>
      <c r="G541" s="34"/>
      <c r="H541" s="35"/>
      <c r="I541" s="31"/>
      <c r="J541" s="34"/>
    </row>
    <row r="542">
      <c r="A542" s="33"/>
      <c r="G542" s="34"/>
      <c r="H542" s="35"/>
      <c r="I542" s="31"/>
      <c r="J542" s="34"/>
    </row>
    <row r="543">
      <c r="A543" s="33"/>
      <c r="G543" s="34"/>
      <c r="H543" s="35"/>
      <c r="I543" s="31"/>
      <c r="J543" s="34"/>
    </row>
    <row r="544">
      <c r="A544" s="33"/>
      <c r="G544" s="34"/>
      <c r="H544" s="35"/>
      <c r="I544" s="31"/>
      <c r="J544" s="34"/>
    </row>
    <row r="545">
      <c r="A545" s="33"/>
      <c r="G545" s="34"/>
      <c r="H545" s="35"/>
      <c r="I545" s="31"/>
      <c r="J545" s="34"/>
    </row>
    <row r="546">
      <c r="A546" s="33"/>
      <c r="G546" s="34"/>
      <c r="H546" s="35"/>
      <c r="I546" s="31"/>
      <c r="J546" s="34"/>
    </row>
    <row r="547">
      <c r="A547" s="33"/>
      <c r="G547" s="34"/>
      <c r="H547" s="35"/>
      <c r="I547" s="31"/>
      <c r="J547" s="34"/>
    </row>
    <row r="548">
      <c r="A548" s="33"/>
      <c r="G548" s="34"/>
      <c r="H548" s="35"/>
      <c r="I548" s="31"/>
      <c r="J548" s="34"/>
    </row>
    <row r="549">
      <c r="A549" s="33"/>
      <c r="G549" s="34"/>
      <c r="H549" s="35"/>
      <c r="I549" s="31"/>
      <c r="J549" s="34"/>
    </row>
    <row r="550">
      <c r="A550" s="33"/>
      <c r="G550" s="34"/>
      <c r="H550" s="35"/>
      <c r="I550" s="31"/>
      <c r="J550" s="34"/>
    </row>
    <row r="551">
      <c r="A551" s="33"/>
      <c r="G551" s="34"/>
      <c r="H551" s="35"/>
      <c r="I551" s="31"/>
      <c r="J551" s="34"/>
    </row>
    <row r="552">
      <c r="A552" s="33"/>
      <c r="G552" s="34"/>
      <c r="H552" s="35"/>
      <c r="I552" s="31"/>
      <c r="J552" s="34"/>
    </row>
    <row r="553">
      <c r="A553" s="33"/>
      <c r="G553" s="34"/>
      <c r="H553" s="35"/>
      <c r="I553" s="31"/>
      <c r="J553" s="34"/>
    </row>
    <row r="554">
      <c r="A554" s="33"/>
      <c r="G554" s="34"/>
      <c r="H554" s="35"/>
      <c r="I554" s="31"/>
      <c r="J554" s="34"/>
    </row>
    <row r="555">
      <c r="A555" s="33"/>
      <c r="G555" s="34"/>
      <c r="H555" s="35"/>
      <c r="I555" s="31"/>
      <c r="J555" s="34"/>
    </row>
    <row r="556">
      <c r="A556" s="33"/>
      <c r="G556" s="34"/>
      <c r="H556" s="35"/>
      <c r="I556" s="31"/>
      <c r="J556" s="34"/>
    </row>
    <row r="557">
      <c r="A557" s="33"/>
      <c r="G557" s="34"/>
      <c r="H557" s="35"/>
      <c r="I557" s="31"/>
      <c r="J557" s="34"/>
    </row>
    <row r="558">
      <c r="A558" s="33"/>
      <c r="G558" s="34"/>
      <c r="H558" s="35"/>
      <c r="I558" s="31"/>
      <c r="J558" s="34"/>
    </row>
    <row r="559">
      <c r="A559" s="33"/>
      <c r="G559" s="34"/>
      <c r="H559" s="35"/>
      <c r="I559" s="31"/>
      <c r="J559" s="34"/>
    </row>
    <row r="560">
      <c r="A560" s="33"/>
      <c r="G560" s="34"/>
      <c r="H560" s="35"/>
      <c r="I560" s="31"/>
      <c r="J560" s="34"/>
    </row>
    <row r="561">
      <c r="A561" s="33"/>
      <c r="G561" s="34"/>
      <c r="H561" s="35"/>
      <c r="I561" s="31"/>
      <c r="J561" s="34"/>
    </row>
    <row r="562">
      <c r="A562" s="33"/>
      <c r="G562" s="34"/>
      <c r="H562" s="35"/>
      <c r="I562" s="31"/>
      <c r="J562" s="34"/>
    </row>
    <row r="563">
      <c r="A563" s="33"/>
      <c r="G563" s="34"/>
      <c r="H563" s="35"/>
      <c r="I563" s="31"/>
      <c r="J563" s="34"/>
    </row>
    <row r="564">
      <c r="A564" s="33"/>
      <c r="G564" s="34"/>
      <c r="H564" s="35"/>
      <c r="I564" s="31"/>
      <c r="J564" s="34"/>
    </row>
    <row r="565">
      <c r="A565" s="33"/>
      <c r="G565" s="34"/>
      <c r="H565" s="35"/>
      <c r="I565" s="31"/>
      <c r="J565" s="34"/>
    </row>
    <row r="566">
      <c r="A566" s="33"/>
      <c r="G566" s="34"/>
      <c r="H566" s="35"/>
      <c r="I566" s="31"/>
      <c r="J566" s="34"/>
    </row>
    <row r="567">
      <c r="A567" s="33"/>
      <c r="G567" s="34"/>
      <c r="H567" s="35"/>
      <c r="I567" s="31"/>
      <c r="J567" s="34"/>
    </row>
    <row r="568">
      <c r="A568" s="33"/>
      <c r="G568" s="34"/>
      <c r="H568" s="35"/>
      <c r="I568" s="31"/>
      <c r="J568" s="34"/>
    </row>
    <row r="569">
      <c r="A569" s="33"/>
      <c r="G569" s="34"/>
      <c r="H569" s="35"/>
      <c r="I569" s="31"/>
      <c r="J569" s="34"/>
    </row>
    <row r="570">
      <c r="A570" s="33"/>
      <c r="G570" s="34"/>
      <c r="H570" s="35"/>
      <c r="I570" s="31"/>
      <c r="J570" s="34"/>
    </row>
    <row r="571">
      <c r="A571" s="33"/>
      <c r="G571" s="34"/>
      <c r="H571" s="35"/>
      <c r="I571" s="31"/>
      <c r="J571" s="34"/>
    </row>
    <row r="572">
      <c r="A572" s="33"/>
      <c r="G572" s="34"/>
      <c r="H572" s="35"/>
      <c r="I572" s="31"/>
      <c r="J572" s="34"/>
    </row>
    <row r="573">
      <c r="A573" s="33"/>
      <c r="G573" s="34"/>
      <c r="H573" s="35"/>
      <c r="I573" s="31"/>
      <c r="J573" s="34"/>
    </row>
    <row r="574">
      <c r="A574" s="33"/>
      <c r="G574" s="34"/>
      <c r="H574" s="35"/>
      <c r="I574" s="31"/>
      <c r="J574" s="34"/>
    </row>
    <row r="575">
      <c r="A575" s="33"/>
      <c r="G575" s="34"/>
      <c r="H575" s="35"/>
      <c r="I575" s="31"/>
      <c r="J575" s="34"/>
    </row>
    <row r="576">
      <c r="A576" s="33"/>
      <c r="G576" s="34"/>
      <c r="H576" s="35"/>
      <c r="I576" s="31"/>
      <c r="J576" s="34"/>
    </row>
    <row r="577">
      <c r="A577" s="33"/>
      <c r="G577" s="34"/>
      <c r="H577" s="35"/>
      <c r="I577" s="31"/>
      <c r="J577" s="34"/>
    </row>
    <row r="578">
      <c r="A578" s="33"/>
      <c r="G578" s="34"/>
      <c r="H578" s="35"/>
      <c r="I578" s="31"/>
      <c r="J578" s="34"/>
    </row>
    <row r="579">
      <c r="A579" s="33"/>
      <c r="G579" s="34"/>
      <c r="H579" s="35"/>
      <c r="I579" s="31"/>
      <c r="J579" s="34"/>
    </row>
    <row r="580">
      <c r="A580" s="33"/>
      <c r="G580" s="34"/>
      <c r="H580" s="35"/>
      <c r="I580" s="31"/>
      <c r="J580" s="34"/>
    </row>
    <row r="581">
      <c r="A581" s="33"/>
      <c r="G581" s="34"/>
      <c r="H581" s="35"/>
      <c r="I581" s="31"/>
      <c r="J581" s="34"/>
    </row>
    <row r="582">
      <c r="A582" s="33"/>
      <c r="G582" s="34"/>
      <c r="H582" s="35"/>
      <c r="I582" s="31"/>
      <c r="J582" s="34"/>
    </row>
    <row r="583">
      <c r="A583" s="33"/>
      <c r="G583" s="34"/>
      <c r="H583" s="35"/>
      <c r="I583" s="31"/>
      <c r="J583" s="34"/>
    </row>
    <row r="584">
      <c r="A584" s="33"/>
      <c r="G584" s="34"/>
      <c r="H584" s="35"/>
      <c r="I584" s="31"/>
      <c r="J584" s="34"/>
    </row>
    <row r="585">
      <c r="A585" s="33"/>
      <c r="G585" s="34"/>
      <c r="H585" s="35"/>
      <c r="I585" s="31"/>
      <c r="J585" s="34"/>
    </row>
    <row r="586">
      <c r="A586" s="33"/>
      <c r="G586" s="34"/>
      <c r="H586" s="35"/>
      <c r="I586" s="31"/>
      <c r="J586" s="34"/>
    </row>
    <row r="587">
      <c r="A587" s="33"/>
      <c r="G587" s="34"/>
      <c r="H587" s="35"/>
      <c r="I587" s="31"/>
      <c r="J587" s="34"/>
    </row>
    <row r="588">
      <c r="A588" s="33"/>
      <c r="G588" s="34"/>
      <c r="H588" s="35"/>
      <c r="I588" s="31"/>
      <c r="J588" s="34"/>
    </row>
    <row r="589">
      <c r="A589" s="33"/>
      <c r="G589" s="34"/>
      <c r="H589" s="35"/>
      <c r="I589" s="31"/>
      <c r="J589" s="34"/>
    </row>
    <row r="590">
      <c r="A590" s="33"/>
      <c r="G590" s="34"/>
      <c r="H590" s="35"/>
      <c r="I590" s="31"/>
      <c r="J590" s="34"/>
    </row>
    <row r="591">
      <c r="A591" s="33"/>
      <c r="G591" s="34"/>
      <c r="H591" s="35"/>
      <c r="I591" s="31"/>
      <c r="J591" s="34"/>
    </row>
    <row r="592">
      <c r="A592" s="33"/>
      <c r="G592" s="34"/>
      <c r="H592" s="35"/>
      <c r="I592" s="31"/>
      <c r="J592" s="34"/>
    </row>
    <row r="593">
      <c r="A593" s="33"/>
      <c r="G593" s="34"/>
      <c r="H593" s="35"/>
      <c r="I593" s="31"/>
      <c r="J593" s="34"/>
    </row>
    <row r="594">
      <c r="A594" s="33"/>
      <c r="G594" s="34"/>
      <c r="H594" s="35"/>
      <c r="I594" s="31"/>
      <c r="J594" s="34"/>
    </row>
    <row r="595">
      <c r="A595" s="33"/>
      <c r="G595" s="34"/>
      <c r="H595" s="35"/>
      <c r="I595" s="31"/>
      <c r="J595" s="34"/>
    </row>
    <row r="596">
      <c r="A596" s="33"/>
      <c r="G596" s="34"/>
      <c r="H596" s="35"/>
      <c r="I596" s="31"/>
      <c r="J596" s="34"/>
    </row>
    <row r="597">
      <c r="A597" s="33"/>
      <c r="G597" s="34"/>
      <c r="H597" s="35"/>
      <c r="I597" s="31"/>
      <c r="J597" s="34"/>
    </row>
    <row r="598">
      <c r="A598" s="33"/>
      <c r="G598" s="34"/>
      <c r="H598" s="35"/>
      <c r="I598" s="31"/>
      <c r="J598" s="34"/>
    </row>
    <row r="599">
      <c r="A599" s="33"/>
      <c r="G599" s="34"/>
      <c r="H599" s="35"/>
      <c r="I599" s="31"/>
      <c r="J599" s="34"/>
    </row>
    <row r="600">
      <c r="A600" s="33"/>
      <c r="G600" s="34"/>
      <c r="H600" s="35"/>
      <c r="I600" s="31"/>
      <c r="J600" s="34"/>
    </row>
    <row r="601">
      <c r="A601" s="33"/>
      <c r="G601" s="34"/>
      <c r="H601" s="35"/>
      <c r="I601" s="31"/>
      <c r="J601" s="34"/>
    </row>
    <row r="602">
      <c r="A602" s="33"/>
      <c r="G602" s="34"/>
      <c r="H602" s="35"/>
      <c r="I602" s="31"/>
      <c r="J602" s="34"/>
    </row>
    <row r="603">
      <c r="A603" s="33"/>
      <c r="G603" s="34"/>
      <c r="H603" s="35"/>
      <c r="I603" s="31"/>
      <c r="J603" s="34"/>
    </row>
    <row r="604">
      <c r="A604" s="33"/>
      <c r="G604" s="34"/>
      <c r="H604" s="35"/>
      <c r="I604" s="31"/>
      <c r="J604" s="34"/>
    </row>
    <row r="605">
      <c r="A605" s="33"/>
      <c r="G605" s="34"/>
      <c r="H605" s="35"/>
      <c r="I605" s="31"/>
      <c r="J605" s="34"/>
    </row>
    <row r="606">
      <c r="A606" s="33"/>
      <c r="G606" s="34"/>
      <c r="H606" s="35"/>
      <c r="I606" s="31"/>
      <c r="J606" s="34"/>
    </row>
    <row r="607">
      <c r="A607" s="33"/>
      <c r="G607" s="34"/>
      <c r="H607" s="35"/>
      <c r="I607" s="31"/>
      <c r="J607" s="34"/>
    </row>
    <row r="608">
      <c r="A608" s="33"/>
      <c r="G608" s="34"/>
      <c r="H608" s="35"/>
      <c r="I608" s="31"/>
      <c r="J608" s="34"/>
    </row>
    <row r="609">
      <c r="A609" s="33"/>
      <c r="G609" s="34"/>
      <c r="H609" s="35"/>
      <c r="I609" s="31"/>
      <c r="J609" s="34"/>
    </row>
    <row r="610">
      <c r="A610" s="33"/>
      <c r="G610" s="34"/>
      <c r="H610" s="35"/>
      <c r="I610" s="31"/>
      <c r="J610" s="34"/>
    </row>
    <row r="611">
      <c r="A611" s="33"/>
      <c r="G611" s="34"/>
      <c r="H611" s="35"/>
      <c r="I611" s="31"/>
      <c r="J611" s="34"/>
    </row>
    <row r="612">
      <c r="A612" s="33"/>
      <c r="G612" s="34"/>
      <c r="H612" s="35"/>
      <c r="I612" s="31"/>
      <c r="J612" s="34"/>
    </row>
    <row r="613">
      <c r="A613" s="33"/>
      <c r="G613" s="34"/>
      <c r="H613" s="35"/>
      <c r="I613" s="31"/>
      <c r="J613" s="34"/>
    </row>
    <row r="614">
      <c r="A614" s="33"/>
      <c r="G614" s="34"/>
      <c r="H614" s="35"/>
      <c r="I614" s="31"/>
      <c r="J614" s="34"/>
    </row>
    <row r="615">
      <c r="A615" s="33"/>
      <c r="G615" s="34"/>
      <c r="H615" s="35"/>
      <c r="I615" s="31"/>
      <c r="J615" s="34"/>
    </row>
    <row r="616">
      <c r="A616" s="33"/>
      <c r="G616" s="34"/>
      <c r="H616" s="35"/>
      <c r="I616" s="31"/>
      <c r="J616" s="34"/>
    </row>
    <row r="617">
      <c r="A617" s="33"/>
      <c r="G617" s="34"/>
      <c r="H617" s="35"/>
      <c r="I617" s="31"/>
      <c r="J617" s="34"/>
    </row>
    <row r="618">
      <c r="A618" s="33"/>
      <c r="G618" s="34"/>
      <c r="H618" s="35"/>
      <c r="I618" s="31"/>
      <c r="J618" s="34"/>
    </row>
    <row r="619">
      <c r="A619" s="33"/>
      <c r="G619" s="34"/>
      <c r="H619" s="35"/>
      <c r="I619" s="31"/>
      <c r="J619" s="34"/>
    </row>
    <row r="620">
      <c r="A620" s="33"/>
      <c r="G620" s="34"/>
      <c r="H620" s="35"/>
      <c r="I620" s="31"/>
      <c r="J620" s="34"/>
    </row>
    <row r="621">
      <c r="A621" s="33"/>
      <c r="G621" s="34"/>
      <c r="H621" s="35"/>
      <c r="I621" s="31"/>
      <c r="J621" s="34"/>
    </row>
    <row r="622">
      <c r="A622" s="33"/>
      <c r="G622" s="34"/>
      <c r="H622" s="35"/>
      <c r="I622" s="31"/>
      <c r="J622" s="34"/>
    </row>
    <row r="623">
      <c r="A623" s="33"/>
      <c r="G623" s="34"/>
      <c r="H623" s="35"/>
      <c r="I623" s="31"/>
      <c r="J623" s="34"/>
    </row>
    <row r="624">
      <c r="A624" s="33"/>
      <c r="G624" s="34"/>
      <c r="H624" s="35"/>
      <c r="I624" s="31"/>
      <c r="J624" s="34"/>
    </row>
    <row r="625">
      <c r="A625" s="33"/>
      <c r="G625" s="34"/>
      <c r="H625" s="35"/>
      <c r="I625" s="31"/>
      <c r="J625" s="34"/>
    </row>
    <row r="626">
      <c r="A626" s="33"/>
      <c r="G626" s="34"/>
      <c r="H626" s="35"/>
      <c r="I626" s="31"/>
      <c r="J626" s="34"/>
    </row>
    <row r="627">
      <c r="A627" s="33"/>
      <c r="G627" s="34"/>
      <c r="H627" s="35"/>
      <c r="I627" s="31"/>
      <c r="J627" s="34"/>
    </row>
    <row r="628">
      <c r="A628" s="33"/>
      <c r="G628" s="34"/>
      <c r="H628" s="35"/>
      <c r="I628" s="31"/>
      <c r="J628" s="34"/>
    </row>
    <row r="629">
      <c r="A629" s="33"/>
      <c r="G629" s="34"/>
      <c r="H629" s="35"/>
      <c r="I629" s="31"/>
      <c r="J629" s="34"/>
    </row>
    <row r="630">
      <c r="A630" s="33"/>
      <c r="G630" s="34"/>
      <c r="H630" s="35"/>
      <c r="I630" s="31"/>
      <c r="J630" s="34"/>
    </row>
    <row r="631">
      <c r="A631" s="33"/>
      <c r="G631" s="34"/>
      <c r="H631" s="35"/>
      <c r="I631" s="31"/>
      <c r="J631" s="34"/>
    </row>
    <row r="632">
      <c r="A632" s="33"/>
      <c r="G632" s="34"/>
      <c r="H632" s="35"/>
      <c r="I632" s="31"/>
      <c r="J632" s="34"/>
    </row>
    <row r="633">
      <c r="A633" s="33"/>
      <c r="G633" s="34"/>
      <c r="H633" s="35"/>
      <c r="I633" s="31"/>
      <c r="J633" s="34"/>
    </row>
    <row r="634">
      <c r="A634" s="33"/>
      <c r="G634" s="34"/>
      <c r="H634" s="35"/>
      <c r="I634" s="31"/>
      <c r="J634" s="34"/>
    </row>
    <row r="635">
      <c r="A635" s="33"/>
      <c r="G635" s="34"/>
      <c r="H635" s="35"/>
      <c r="I635" s="31"/>
      <c r="J635" s="34"/>
    </row>
    <row r="636">
      <c r="A636" s="33"/>
      <c r="G636" s="34"/>
      <c r="H636" s="35"/>
      <c r="I636" s="31"/>
      <c r="J636" s="34"/>
    </row>
    <row r="637">
      <c r="A637" s="33"/>
      <c r="G637" s="34"/>
      <c r="H637" s="35"/>
      <c r="I637" s="31"/>
      <c r="J637" s="34"/>
    </row>
    <row r="638">
      <c r="A638" s="33"/>
      <c r="G638" s="34"/>
      <c r="H638" s="35"/>
      <c r="I638" s="31"/>
      <c r="J638" s="34"/>
    </row>
    <row r="639">
      <c r="A639" s="33"/>
      <c r="G639" s="34"/>
      <c r="H639" s="35"/>
      <c r="I639" s="31"/>
      <c r="J639" s="34"/>
    </row>
    <row r="640">
      <c r="A640" s="33"/>
      <c r="G640" s="34"/>
      <c r="H640" s="35"/>
      <c r="I640" s="31"/>
      <c r="J640" s="34"/>
    </row>
    <row r="641">
      <c r="A641" s="33"/>
      <c r="G641" s="34"/>
      <c r="H641" s="35"/>
      <c r="I641" s="31"/>
      <c r="J641" s="34"/>
    </row>
    <row r="642">
      <c r="A642" s="33"/>
      <c r="G642" s="34"/>
      <c r="H642" s="35"/>
      <c r="I642" s="31"/>
      <c r="J642" s="34"/>
    </row>
    <row r="643">
      <c r="A643" s="33"/>
      <c r="G643" s="34"/>
      <c r="H643" s="35"/>
      <c r="I643" s="31"/>
      <c r="J643" s="34"/>
    </row>
    <row r="644">
      <c r="A644" s="33"/>
      <c r="G644" s="34"/>
      <c r="H644" s="35"/>
      <c r="I644" s="31"/>
      <c r="J644" s="34"/>
    </row>
    <row r="645">
      <c r="A645" s="33"/>
      <c r="G645" s="34"/>
      <c r="H645" s="35"/>
      <c r="I645" s="31"/>
      <c r="J645" s="34"/>
    </row>
    <row r="646">
      <c r="A646" s="33"/>
      <c r="G646" s="34"/>
      <c r="H646" s="35"/>
      <c r="I646" s="31"/>
      <c r="J646" s="34"/>
    </row>
    <row r="647">
      <c r="A647" s="33"/>
      <c r="G647" s="34"/>
      <c r="H647" s="35"/>
      <c r="I647" s="31"/>
      <c r="J647" s="34"/>
    </row>
    <row r="648">
      <c r="A648" s="33"/>
      <c r="G648" s="34"/>
      <c r="H648" s="35"/>
      <c r="I648" s="31"/>
      <c r="J648" s="34"/>
    </row>
    <row r="649">
      <c r="A649" s="33"/>
      <c r="G649" s="34"/>
      <c r="H649" s="35"/>
      <c r="I649" s="31"/>
      <c r="J649" s="34"/>
    </row>
    <row r="650">
      <c r="A650" s="33"/>
      <c r="G650" s="34"/>
      <c r="H650" s="35"/>
      <c r="I650" s="31"/>
      <c r="J650" s="34"/>
    </row>
    <row r="651">
      <c r="A651" s="33"/>
      <c r="G651" s="34"/>
      <c r="H651" s="35"/>
      <c r="I651" s="31"/>
      <c r="J651" s="34"/>
    </row>
    <row r="652">
      <c r="A652" s="33"/>
      <c r="G652" s="34"/>
      <c r="H652" s="35"/>
      <c r="I652" s="31"/>
      <c r="J652" s="34"/>
    </row>
    <row r="653">
      <c r="A653" s="33"/>
      <c r="G653" s="34"/>
      <c r="H653" s="35"/>
      <c r="I653" s="31"/>
      <c r="J653" s="34"/>
    </row>
    <row r="654">
      <c r="A654" s="33"/>
      <c r="G654" s="34"/>
      <c r="H654" s="35"/>
      <c r="I654" s="31"/>
      <c r="J654" s="34"/>
    </row>
    <row r="655">
      <c r="A655" s="33"/>
      <c r="G655" s="34"/>
      <c r="H655" s="35"/>
      <c r="I655" s="31"/>
      <c r="J655" s="34"/>
    </row>
    <row r="656">
      <c r="A656" s="33"/>
      <c r="G656" s="34"/>
      <c r="H656" s="35"/>
      <c r="I656" s="31"/>
      <c r="J656" s="34"/>
    </row>
    <row r="657">
      <c r="A657" s="33"/>
      <c r="G657" s="34"/>
      <c r="H657" s="35"/>
      <c r="I657" s="31"/>
      <c r="J657" s="34"/>
    </row>
    <row r="658">
      <c r="A658" s="33"/>
      <c r="G658" s="34"/>
      <c r="H658" s="35"/>
      <c r="I658" s="31"/>
      <c r="J658" s="34"/>
    </row>
    <row r="659">
      <c r="A659" s="33"/>
      <c r="G659" s="34"/>
      <c r="H659" s="35"/>
      <c r="I659" s="31"/>
      <c r="J659" s="34"/>
    </row>
    <row r="660">
      <c r="A660" s="33"/>
      <c r="G660" s="34"/>
      <c r="H660" s="35"/>
      <c r="I660" s="31"/>
      <c r="J660" s="34"/>
    </row>
    <row r="661">
      <c r="A661" s="33"/>
      <c r="G661" s="34"/>
      <c r="H661" s="35"/>
      <c r="I661" s="31"/>
      <c r="J661" s="34"/>
    </row>
    <row r="662">
      <c r="A662" s="33"/>
      <c r="G662" s="34"/>
      <c r="H662" s="35"/>
      <c r="I662" s="31"/>
      <c r="J662" s="34"/>
    </row>
    <row r="663">
      <c r="A663" s="33"/>
      <c r="G663" s="34"/>
      <c r="H663" s="35"/>
      <c r="I663" s="31"/>
      <c r="J663" s="34"/>
    </row>
    <row r="664">
      <c r="A664" s="33"/>
      <c r="G664" s="34"/>
      <c r="H664" s="35"/>
      <c r="I664" s="31"/>
      <c r="J664" s="34"/>
    </row>
    <row r="665">
      <c r="A665" s="33"/>
      <c r="G665" s="34"/>
      <c r="H665" s="35"/>
      <c r="I665" s="31"/>
      <c r="J665" s="34"/>
    </row>
    <row r="666">
      <c r="A666" s="33"/>
      <c r="G666" s="34"/>
      <c r="H666" s="35"/>
      <c r="I666" s="31"/>
      <c r="J666" s="34"/>
    </row>
    <row r="667">
      <c r="A667" s="33"/>
      <c r="G667" s="34"/>
      <c r="H667" s="35"/>
      <c r="I667" s="31"/>
      <c r="J667" s="34"/>
    </row>
    <row r="668">
      <c r="A668" s="33"/>
      <c r="G668" s="34"/>
      <c r="H668" s="35"/>
      <c r="I668" s="31"/>
      <c r="J668" s="34"/>
    </row>
    <row r="669">
      <c r="A669" s="33"/>
      <c r="G669" s="34"/>
      <c r="H669" s="35"/>
      <c r="I669" s="31"/>
      <c r="J669" s="34"/>
    </row>
    <row r="670">
      <c r="A670" s="33"/>
      <c r="G670" s="34"/>
      <c r="H670" s="35"/>
      <c r="I670" s="31"/>
      <c r="J670" s="34"/>
    </row>
    <row r="671">
      <c r="A671" s="33"/>
      <c r="G671" s="34"/>
      <c r="H671" s="35"/>
      <c r="I671" s="31"/>
      <c r="J671" s="34"/>
    </row>
    <row r="672">
      <c r="A672" s="33"/>
      <c r="G672" s="34"/>
      <c r="H672" s="35"/>
      <c r="I672" s="31"/>
      <c r="J672" s="34"/>
    </row>
    <row r="673">
      <c r="A673" s="33"/>
      <c r="G673" s="34"/>
      <c r="H673" s="35"/>
      <c r="I673" s="31"/>
      <c r="J673" s="34"/>
    </row>
    <row r="674">
      <c r="A674" s="33"/>
      <c r="G674" s="34"/>
      <c r="H674" s="35"/>
      <c r="I674" s="31"/>
      <c r="J674" s="34"/>
    </row>
    <row r="675">
      <c r="A675" s="33"/>
      <c r="G675" s="34"/>
      <c r="H675" s="35"/>
      <c r="I675" s="31"/>
      <c r="J675" s="34"/>
    </row>
    <row r="676">
      <c r="A676" s="33"/>
      <c r="G676" s="34"/>
      <c r="H676" s="35"/>
      <c r="I676" s="31"/>
      <c r="J676" s="34"/>
    </row>
    <row r="677">
      <c r="A677" s="33"/>
      <c r="G677" s="34"/>
      <c r="H677" s="35"/>
      <c r="I677" s="31"/>
      <c r="J677" s="34"/>
    </row>
    <row r="678">
      <c r="A678" s="33"/>
      <c r="G678" s="34"/>
      <c r="H678" s="35"/>
      <c r="I678" s="31"/>
      <c r="J678" s="34"/>
    </row>
    <row r="679">
      <c r="A679" s="33"/>
      <c r="G679" s="34"/>
      <c r="H679" s="35"/>
      <c r="I679" s="31"/>
      <c r="J679" s="34"/>
    </row>
    <row r="680">
      <c r="A680" s="33"/>
      <c r="G680" s="34"/>
      <c r="H680" s="35"/>
      <c r="I680" s="31"/>
      <c r="J680" s="34"/>
    </row>
    <row r="681">
      <c r="A681" s="33"/>
      <c r="G681" s="34"/>
      <c r="H681" s="35"/>
      <c r="I681" s="31"/>
      <c r="J681" s="34"/>
    </row>
    <row r="682">
      <c r="A682" s="33"/>
      <c r="G682" s="34"/>
      <c r="H682" s="35"/>
      <c r="I682" s="31"/>
      <c r="J682" s="34"/>
    </row>
    <row r="683">
      <c r="A683" s="33"/>
      <c r="G683" s="34"/>
      <c r="H683" s="35"/>
      <c r="I683" s="31"/>
      <c r="J683" s="34"/>
    </row>
    <row r="684">
      <c r="A684" s="33"/>
      <c r="G684" s="34"/>
      <c r="H684" s="35"/>
      <c r="I684" s="31"/>
      <c r="J684" s="34"/>
    </row>
    <row r="685">
      <c r="A685" s="33"/>
      <c r="G685" s="34"/>
      <c r="H685" s="35"/>
      <c r="I685" s="31"/>
      <c r="J685" s="34"/>
    </row>
    <row r="686">
      <c r="A686" s="33"/>
      <c r="G686" s="34"/>
      <c r="H686" s="35"/>
      <c r="I686" s="31"/>
      <c r="J686" s="34"/>
    </row>
    <row r="687">
      <c r="A687" s="33"/>
      <c r="G687" s="34"/>
      <c r="H687" s="35"/>
      <c r="I687" s="31"/>
      <c r="J687" s="34"/>
    </row>
    <row r="688">
      <c r="A688" s="33"/>
      <c r="G688" s="34"/>
      <c r="H688" s="35"/>
      <c r="I688" s="31"/>
      <c r="J688" s="34"/>
    </row>
    <row r="689">
      <c r="A689" s="33"/>
      <c r="G689" s="34"/>
      <c r="H689" s="35"/>
      <c r="I689" s="31"/>
      <c r="J689" s="34"/>
    </row>
    <row r="690">
      <c r="A690" s="33"/>
      <c r="G690" s="34"/>
      <c r="H690" s="35"/>
      <c r="I690" s="31"/>
      <c r="J690" s="34"/>
    </row>
    <row r="691">
      <c r="A691" s="33"/>
      <c r="G691" s="34"/>
      <c r="H691" s="35"/>
      <c r="I691" s="31"/>
      <c r="J691" s="34"/>
    </row>
    <row r="692">
      <c r="A692" s="33"/>
      <c r="G692" s="34"/>
      <c r="H692" s="35"/>
      <c r="I692" s="31"/>
      <c r="J692" s="34"/>
    </row>
    <row r="693">
      <c r="A693" s="33"/>
      <c r="G693" s="34"/>
      <c r="H693" s="35"/>
      <c r="I693" s="31"/>
      <c r="J693" s="34"/>
    </row>
    <row r="694">
      <c r="A694" s="33"/>
      <c r="G694" s="34"/>
      <c r="H694" s="35"/>
      <c r="I694" s="31"/>
      <c r="J694" s="34"/>
    </row>
    <row r="695">
      <c r="A695" s="33"/>
      <c r="G695" s="34"/>
      <c r="H695" s="35"/>
      <c r="I695" s="31"/>
      <c r="J695" s="34"/>
    </row>
    <row r="696">
      <c r="A696" s="33"/>
      <c r="G696" s="34"/>
      <c r="H696" s="35"/>
      <c r="I696" s="31"/>
      <c r="J696" s="34"/>
    </row>
    <row r="697">
      <c r="A697" s="33"/>
      <c r="G697" s="34"/>
      <c r="H697" s="35"/>
      <c r="I697" s="31"/>
      <c r="J697" s="34"/>
    </row>
    <row r="698">
      <c r="A698" s="33"/>
      <c r="G698" s="34"/>
      <c r="H698" s="35"/>
      <c r="I698" s="31"/>
      <c r="J698" s="34"/>
    </row>
    <row r="699">
      <c r="A699" s="33"/>
      <c r="G699" s="34"/>
      <c r="H699" s="35"/>
      <c r="I699" s="31"/>
      <c r="J699" s="34"/>
    </row>
    <row r="700">
      <c r="A700" s="33"/>
      <c r="G700" s="34"/>
      <c r="H700" s="35"/>
      <c r="I700" s="31"/>
      <c r="J700" s="34"/>
    </row>
    <row r="701">
      <c r="A701" s="33"/>
      <c r="G701" s="34"/>
      <c r="H701" s="35"/>
      <c r="I701" s="31"/>
      <c r="J701" s="34"/>
    </row>
    <row r="702">
      <c r="A702" s="33"/>
      <c r="G702" s="34"/>
      <c r="H702" s="35"/>
      <c r="I702" s="31"/>
      <c r="J702" s="34"/>
    </row>
    <row r="703">
      <c r="A703" s="33"/>
      <c r="G703" s="34"/>
      <c r="H703" s="35"/>
      <c r="I703" s="31"/>
      <c r="J703" s="34"/>
    </row>
    <row r="704">
      <c r="A704" s="33"/>
      <c r="G704" s="34"/>
      <c r="H704" s="35"/>
      <c r="I704" s="31"/>
      <c r="J704" s="34"/>
    </row>
    <row r="705">
      <c r="A705" s="33"/>
      <c r="G705" s="34"/>
      <c r="H705" s="35"/>
      <c r="I705" s="31"/>
      <c r="J705" s="34"/>
    </row>
    <row r="706">
      <c r="A706" s="33"/>
      <c r="G706" s="34"/>
      <c r="H706" s="35"/>
      <c r="I706" s="31"/>
      <c r="J706" s="34"/>
    </row>
    <row r="707">
      <c r="A707" s="33"/>
      <c r="G707" s="34"/>
      <c r="H707" s="35"/>
      <c r="I707" s="31"/>
      <c r="J707" s="34"/>
    </row>
    <row r="708">
      <c r="A708" s="33"/>
      <c r="G708" s="34"/>
      <c r="H708" s="35"/>
      <c r="I708" s="31"/>
      <c r="J708" s="34"/>
    </row>
    <row r="709">
      <c r="A709" s="33"/>
      <c r="G709" s="34"/>
      <c r="H709" s="35"/>
      <c r="I709" s="31"/>
      <c r="J709" s="34"/>
    </row>
    <row r="710">
      <c r="A710" s="33"/>
      <c r="G710" s="34"/>
      <c r="H710" s="35"/>
      <c r="I710" s="31"/>
      <c r="J710" s="34"/>
    </row>
    <row r="711">
      <c r="A711" s="33"/>
      <c r="G711" s="34"/>
      <c r="H711" s="35"/>
      <c r="I711" s="31"/>
      <c r="J711" s="34"/>
    </row>
    <row r="712">
      <c r="A712" s="33"/>
      <c r="G712" s="34"/>
      <c r="H712" s="35"/>
      <c r="I712" s="31"/>
      <c r="J712" s="34"/>
    </row>
    <row r="713">
      <c r="A713" s="33"/>
      <c r="G713" s="34"/>
      <c r="H713" s="35"/>
      <c r="I713" s="31"/>
      <c r="J713" s="34"/>
    </row>
    <row r="714">
      <c r="A714" s="33"/>
      <c r="G714" s="34"/>
      <c r="H714" s="35"/>
      <c r="I714" s="31"/>
      <c r="J714" s="34"/>
    </row>
    <row r="715">
      <c r="A715" s="33"/>
      <c r="G715" s="34"/>
      <c r="H715" s="35"/>
      <c r="I715" s="31"/>
      <c r="J715" s="34"/>
    </row>
    <row r="716">
      <c r="A716" s="33"/>
      <c r="G716" s="34"/>
      <c r="H716" s="35"/>
      <c r="I716" s="31"/>
      <c r="J716" s="34"/>
    </row>
    <row r="717">
      <c r="A717" s="33"/>
      <c r="G717" s="34"/>
      <c r="H717" s="35"/>
      <c r="I717" s="31"/>
      <c r="J717" s="34"/>
    </row>
    <row r="718">
      <c r="A718" s="33"/>
      <c r="G718" s="34"/>
      <c r="H718" s="35"/>
      <c r="I718" s="31"/>
      <c r="J718" s="34"/>
    </row>
    <row r="719">
      <c r="A719" s="33"/>
      <c r="G719" s="34"/>
      <c r="H719" s="35"/>
      <c r="I719" s="31"/>
      <c r="J719" s="34"/>
    </row>
    <row r="720">
      <c r="A720" s="33"/>
      <c r="G720" s="34"/>
      <c r="H720" s="35"/>
      <c r="I720" s="31"/>
      <c r="J720" s="34"/>
    </row>
    <row r="721">
      <c r="A721" s="33"/>
      <c r="G721" s="34"/>
      <c r="H721" s="35"/>
      <c r="I721" s="31"/>
      <c r="J721" s="34"/>
    </row>
    <row r="722">
      <c r="A722" s="33"/>
      <c r="G722" s="34"/>
      <c r="H722" s="35"/>
      <c r="I722" s="31"/>
      <c r="J722" s="34"/>
    </row>
    <row r="723">
      <c r="A723" s="33"/>
      <c r="G723" s="34"/>
      <c r="H723" s="35"/>
      <c r="I723" s="31"/>
      <c r="J723" s="34"/>
    </row>
    <row r="724">
      <c r="A724" s="33"/>
      <c r="G724" s="34"/>
      <c r="H724" s="35"/>
      <c r="I724" s="31"/>
      <c r="J724" s="34"/>
    </row>
    <row r="725">
      <c r="A725" s="33"/>
      <c r="G725" s="34"/>
      <c r="H725" s="35"/>
      <c r="I725" s="31"/>
      <c r="J725" s="34"/>
    </row>
    <row r="726">
      <c r="A726" s="33"/>
      <c r="G726" s="34"/>
      <c r="H726" s="35"/>
      <c r="I726" s="31"/>
      <c r="J726" s="34"/>
    </row>
    <row r="727">
      <c r="A727" s="33"/>
      <c r="G727" s="34"/>
      <c r="H727" s="35"/>
      <c r="I727" s="31"/>
      <c r="J727" s="34"/>
    </row>
    <row r="728">
      <c r="A728" s="33"/>
      <c r="G728" s="34"/>
      <c r="H728" s="35"/>
      <c r="I728" s="31"/>
      <c r="J728" s="34"/>
    </row>
    <row r="729">
      <c r="A729" s="33"/>
      <c r="G729" s="34"/>
      <c r="H729" s="35"/>
      <c r="I729" s="31"/>
      <c r="J729" s="34"/>
    </row>
    <row r="730">
      <c r="A730" s="33"/>
      <c r="G730" s="34"/>
      <c r="H730" s="35"/>
      <c r="I730" s="31"/>
      <c r="J730" s="34"/>
    </row>
    <row r="731">
      <c r="A731" s="33"/>
      <c r="G731" s="34"/>
      <c r="H731" s="35"/>
      <c r="I731" s="31"/>
      <c r="J731" s="34"/>
    </row>
    <row r="732">
      <c r="A732" s="33"/>
      <c r="G732" s="34"/>
      <c r="H732" s="35"/>
      <c r="I732" s="31"/>
      <c r="J732" s="34"/>
    </row>
    <row r="733">
      <c r="A733" s="33"/>
      <c r="G733" s="34"/>
      <c r="H733" s="35"/>
      <c r="I733" s="31"/>
      <c r="J733" s="34"/>
    </row>
    <row r="734">
      <c r="A734" s="33"/>
      <c r="G734" s="34"/>
      <c r="H734" s="35"/>
      <c r="I734" s="31"/>
      <c r="J734" s="34"/>
    </row>
    <row r="735">
      <c r="A735" s="33"/>
      <c r="G735" s="34"/>
      <c r="H735" s="35"/>
      <c r="I735" s="31"/>
      <c r="J735" s="34"/>
    </row>
    <row r="736">
      <c r="A736" s="33"/>
      <c r="G736" s="34"/>
      <c r="H736" s="35"/>
      <c r="I736" s="31"/>
      <c r="J736" s="34"/>
    </row>
    <row r="737">
      <c r="A737" s="33"/>
      <c r="G737" s="34"/>
      <c r="H737" s="35"/>
      <c r="I737" s="31"/>
      <c r="J737" s="34"/>
    </row>
    <row r="738">
      <c r="A738" s="33"/>
      <c r="G738" s="34"/>
      <c r="H738" s="35"/>
      <c r="I738" s="31"/>
      <c r="J738" s="34"/>
    </row>
    <row r="739">
      <c r="A739" s="33"/>
      <c r="G739" s="34"/>
      <c r="H739" s="35"/>
      <c r="I739" s="31"/>
      <c r="J739" s="34"/>
    </row>
    <row r="740">
      <c r="A740" s="33"/>
      <c r="G740" s="34"/>
      <c r="H740" s="35"/>
      <c r="I740" s="31"/>
      <c r="J740" s="34"/>
    </row>
    <row r="741">
      <c r="A741" s="33"/>
      <c r="G741" s="34"/>
      <c r="H741" s="35"/>
      <c r="I741" s="31"/>
      <c r="J741" s="34"/>
    </row>
    <row r="742">
      <c r="A742" s="33"/>
      <c r="G742" s="34"/>
      <c r="H742" s="35"/>
      <c r="I742" s="31"/>
      <c r="J742" s="34"/>
    </row>
    <row r="743">
      <c r="A743" s="33"/>
      <c r="G743" s="34"/>
      <c r="H743" s="35"/>
      <c r="I743" s="31"/>
      <c r="J743" s="34"/>
    </row>
    <row r="744">
      <c r="A744" s="33"/>
      <c r="G744" s="34"/>
      <c r="H744" s="35"/>
      <c r="I744" s="31"/>
      <c r="J744" s="34"/>
    </row>
    <row r="745">
      <c r="A745" s="33"/>
      <c r="G745" s="34"/>
      <c r="H745" s="35"/>
      <c r="I745" s="31"/>
      <c r="J745" s="34"/>
    </row>
    <row r="746">
      <c r="A746" s="33"/>
      <c r="G746" s="34"/>
      <c r="H746" s="35"/>
      <c r="I746" s="31"/>
      <c r="J746" s="34"/>
    </row>
    <row r="747">
      <c r="A747" s="33"/>
      <c r="G747" s="34"/>
      <c r="H747" s="35"/>
      <c r="I747" s="31"/>
      <c r="J747" s="34"/>
    </row>
    <row r="748">
      <c r="A748" s="33"/>
      <c r="G748" s="34"/>
      <c r="H748" s="35"/>
      <c r="I748" s="31"/>
      <c r="J748" s="34"/>
    </row>
    <row r="749">
      <c r="A749" s="33"/>
      <c r="G749" s="34"/>
      <c r="H749" s="35"/>
      <c r="I749" s="31"/>
      <c r="J749" s="34"/>
    </row>
    <row r="750">
      <c r="A750" s="33"/>
      <c r="G750" s="34"/>
      <c r="H750" s="35"/>
      <c r="I750" s="31"/>
      <c r="J750" s="34"/>
    </row>
    <row r="751">
      <c r="A751" s="33"/>
      <c r="G751" s="34"/>
      <c r="H751" s="35"/>
      <c r="I751" s="31"/>
      <c r="J751" s="34"/>
    </row>
    <row r="752">
      <c r="A752" s="33"/>
      <c r="G752" s="34"/>
      <c r="H752" s="35"/>
      <c r="I752" s="31"/>
      <c r="J752" s="34"/>
    </row>
    <row r="753">
      <c r="A753" s="33"/>
      <c r="G753" s="34"/>
      <c r="H753" s="35"/>
      <c r="I753" s="31"/>
      <c r="J753" s="34"/>
    </row>
    <row r="754">
      <c r="A754" s="33"/>
      <c r="G754" s="34"/>
      <c r="H754" s="35"/>
      <c r="I754" s="31"/>
      <c r="J754" s="34"/>
    </row>
    <row r="755">
      <c r="A755" s="33"/>
      <c r="G755" s="34"/>
      <c r="H755" s="35"/>
      <c r="I755" s="31"/>
      <c r="J755" s="34"/>
    </row>
    <row r="756">
      <c r="A756" s="33"/>
      <c r="G756" s="34"/>
      <c r="H756" s="35"/>
      <c r="I756" s="31"/>
      <c r="J756" s="34"/>
    </row>
    <row r="757">
      <c r="A757" s="33"/>
      <c r="G757" s="34"/>
      <c r="H757" s="35"/>
      <c r="I757" s="31"/>
      <c r="J757" s="34"/>
    </row>
    <row r="758">
      <c r="A758" s="33"/>
      <c r="G758" s="34"/>
      <c r="H758" s="35"/>
      <c r="I758" s="31"/>
      <c r="J758" s="34"/>
    </row>
    <row r="759">
      <c r="A759" s="33"/>
      <c r="G759" s="34"/>
      <c r="H759" s="35"/>
      <c r="I759" s="31"/>
      <c r="J759" s="34"/>
    </row>
    <row r="760">
      <c r="A760" s="33"/>
      <c r="G760" s="34"/>
      <c r="H760" s="35"/>
      <c r="I760" s="31"/>
      <c r="J760" s="34"/>
    </row>
    <row r="761">
      <c r="A761" s="33"/>
      <c r="G761" s="34"/>
      <c r="H761" s="35"/>
      <c r="I761" s="31"/>
      <c r="J761" s="34"/>
    </row>
    <row r="762">
      <c r="A762" s="33"/>
      <c r="G762" s="34"/>
      <c r="H762" s="35"/>
      <c r="I762" s="31"/>
      <c r="J762" s="34"/>
    </row>
    <row r="763">
      <c r="A763" s="33"/>
      <c r="G763" s="34"/>
      <c r="H763" s="35"/>
      <c r="I763" s="31"/>
      <c r="J763" s="34"/>
    </row>
    <row r="764">
      <c r="A764" s="33"/>
      <c r="G764" s="34"/>
      <c r="H764" s="35"/>
      <c r="I764" s="31"/>
      <c r="J764" s="34"/>
    </row>
    <row r="765">
      <c r="A765" s="33"/>
      <c r="G765" s="34"/>
      <c r="H765" s="35"/>
      <c r="I765" s="31"/>
      <c r="J765" s="34"/>
    </row>
    <row r="766">
      <c r="A766" s="33"/>
      <c r="G766" s="34"/>
      <c r="H766" s="35"/>
      <c r="I766" s="31"/>
      <c r="J766" s="34"/>
    </row>
    <row r="767">
      <c r="A767" s="33"/>
      <c r="G767" s="34"/>
      <c r="H767" s="35"/>
      <c r="I767" s="31"/>
      <c r="J767" s="34"/>
    </row>
    <row r="768">
      <c r="A768" s="33"/>
      <c r="G768" s="34"/>
      <c r="H768" s="35"/>
      <c r="I768" s="31"/>
      <c r="J768" s="34"/>
    </row>
    <row r="769">
      <c r="A769" s="33"/>
      <c r="G769" s="34"/>
      <c r="H769" s="35"/>
      <c r="I769" s="31"/>
      <c r="J769" s="34"/>
    </row>
    <row r="770">
      <c r="A770" s="33"/>
      <c r="G770" s="34"/>
      <c r="H770" s="35"/>
      <c r="I770" s="31"/>
      <c r="J770" s="34"/>
    </row>
    <row r="771">
      <c r="A771" s="33"/>
      <c r="G771" s="34"/>
      <c r="H771" s="35"/>
      <c r="I771" s="31"/>
      <c r="J771" s="34"/>
    </row>
    <row r="772">
      <c r="A772" s="33"/>
      <c r="G772" s="34"/>
      <c r="H772" s="35"/>
      <c r="I772" s="31"/>
      <c r="J772" s="34"/>
    </row>
    <row r="773">
      <c r="A773" s="33"/>
      <c r="G773" s="34"/>
      <c r="H773" s="35"/>
      <c r="I773" s="31"/>
      <c r="J773" s="34"/>
    </row>
    <row r="774">
      <c r="A774" s="33"/>
      <c r="G774" s="34"/>
      <c r="H774" s="35"/>
      <c r="I774" s="31"/>
      <c r="J774" s="34"/>
    </row>
    <row r="775">
      <c r="A775" s="33"/>
      <c r="G775" s="34"/>
      <c r="H775" s="35"/>
      <c r="I775" s="31"/>
      <c r="J775" s="34"/>
    </row>
    <row r="776">
      <c r="A776" s="33"/>
      <c r="G776" s="34"/>
      <c r="H776" s="35"/>
      <c r="I776" s="31"/>
      <c r="J776" s="34"/>
    </row>
    <row r="777">
      <c r="A777" s="33"/>
      <c r="G777" s="34"/>
      <c r="H777" s="35"/>
      <c r="I777" s="31"/>
      <c r="J777" s="34"/>
    </row>
    <row r="778">
      <c r="A778" s="33"/>
      <c r="G778" s="34"/>
      <c r="H778" s="35"/>
      <c r="I778" s="31"/>
      <c r="J778" s="34"/>
    </row>
    <row r="779">
      <c r="A779" s="33"/>
      <c r="G779" s="34"/>
      <c r="H779" s="35"/>
      <c r="I779" s="31"/>
      <c r="J779" s="34"/>
    </row>
    <row r="780">
      <c r="A780" s="33"/>
      <c r="G780" s="34"/>
      <c r="H780" s="35"/>
      <c r="I780" s="31"/>
      <c r="J780" s="34"/>
    </row>
    <row r="781">
      <c r="A781" s="33"/>
      <c r="G781" s="34"/>
      <c r="H781" s="35"/>
      <c r="I781" s="31"/>
      <c r="J781" s="34"/>
    </row>
    <row r="782">
      <c r="A782" s="33"/>
      <c r="G782" s="34"/>
      <c r="H782" s="35"/>
      <c r="I782" s="31"/>
      <c r="J782" s="34"/>
    </row>
    <row r="783">
      <c r="A783" s="33"/>
      <c r="G783" s="34"/>
      <c r="H783" s="35"/>
      <c r="I783" s="31"/>
      <c r="J783" s="34"/>
    </row>
    <row r="784">
      <c r="A784" s="33"/>
      <c r="G784" s="34"/>
      <c r="H784" s="35"/>
      <c r="I784" s="31"/>
      <c r="J784" s="34"/>
    </row>
    <row r="785">
      <c r="A785" s="33"/>
      <c r="G785" s="34"/>
      <c r="H785" s="35"/>
      <c r="I785" s="31"/>
      <c r="J785" s="34"/>
    </row>
    <row r="786">
      <c r="A786" s="33"/>
      <c r="G786" s="34"/>
      <c r="H786" s="35"/>
      <c r="I786" s="31"/>
      <c r="J786" s="34"/>
    </row>
    <row r="787">
      <c r="A787" s="33"/>
      <c r="G787" s="34"/>
      <c r="H787" s="35"/>
      <c r="I787" s="31"/>
      <c r="J787" s="34"/>
    </row>
    <row r="788">
      <c r="A788" s="33"/>
      <c r="G788" s="34"/>
      <c r="H788" s="35"/>
      <c r="I788" s="31"/>
      <c r="J788" s="34"/>
    </row>
    <row r="789">
      <c r="A789" s="33"/>
      <c r="G789" s="34"/>
      <c r="H789" s="35"/>
      <c r="I789" s="31"/>
      <c r="J789" s="34"/>
    </row>
    <row r="790">
      <c r="A790" s="33"/>
      <c r="G790" s="34"/>
      <c r="H790" s="35"/>
      <c r="I790" s="31"/>
      <c r="J790" s="34"/>
    </row>
    <row r="791">
      <c r="A791" s="33"/>
      <c r="G791" s="34"/>
      <c r="H791" s="35"/>
      <c r="I791" s="31"/>
      <c r="J791" s="34"/>
    </row>
    <row r="792">
      <c r="A792" s="33"/>
      <c r="G792" s="34"/>
      <c r="H792" s="35"/>
      <c r="I792" s="31"/>
      <c r="J792" s="34"/>
    </row>
    <row r="793">
      <c r="A793" s="33"/>
      <c r="G793" s="34"/>
      <c r="H793" s="35"/>
      <c r="I793" s="31"/>
      <c r="J793" s="34"/>
    </row>
    <row r="794">
      <c r="A794" s="33"/>
      <c r="G794" s="34"/>
      <c r="H794" s="35"/>
      <c r="I794" s="31"/>
      <c r="J794" s="34"/>
    </row>
    <row r="795">
      <c r="A795" s="33"/>
      <c r="G795" s="34"/>
      <c r="H795" s="35"/>
      <c r="I795" s="31"/>
      <c r="J795" s="34"/>
    </row>
    <row r="796">
      <c r="A796" s="33"/>
      <c r="G796" s="34"/>
      <c r="H796" s="35"/>
      <c r="I796" s="31"/>
      <c r="J796" s="34"/>
    </row>
    <row r="797">
      <c r="A797" s="33"/>
      <c r="G797" s="34"/>
      <c r="H797" s="35"/>
      <c r="I797" s="31"/>
      <c r="J797" s="34"/>
    </row>
    <row r="798">
      <c r="A798" s="33"/>
      <c r="G798" s="34"/>
      <c r="H798" s="35"/>
      <c r="I798" s="31"/>
      <c r="J798" s="34"/>
    </row>
    <row r="799">
      <c r="A799" s="33"/>
      <c r="G799" s="34"/>
      <c r="H799" s="35"/>
      <c r="I799" s="31"/>
      <c r="J799" s="34"/>
    </row>
    <row r="800">
      <c r="A800" s="33"/>
      <c r="G800" s="34"/>
      <c r="H800" s="35"/>
      <c r="I800" s="31"/>
      <c r="J800" s="34"/>
    </row>
    <row r="801">
      <c r="A801" s="33"/>
      <c r="G801" s="34"/>
      <c r="H801" s="35"/>
      <c r="I801" s="31"/>
      <c r="J801" s="34"/>
    </row>
    <row r="802">
      <c r="A802" s="33"/>
      <c r="G802" s="34"/>
      <c r="H802" s="35"/>
      <c r="I802" s="31"/>
      <c r="J802" s="34"/>
    </row>
    <row r="803">
      <c r="A803" s="33"/>
      <c r="G803" s="34"/>
      <c r="H803" s="35"/>
      <c r="I803" s="31"/>
      <c r="J803" s="34"/>
    </row>
    <row r="804">
      <c r="A804" s="33"/>
      <c r="G804" s="34"/>
      <c r="H804" s="35"/>
      <c r="I804" s="31"/>
      <c r="J804" s="34"/>
    </row>
    <row r="805">
      <c r="A805" s="33"/>
      <c r="G805" s="34"/>
      <c r="H805" s="35"/>
      <c r="I805" s="31"/>
      <c r="J805" s="34"/>
    </row>
    <row r="806">
      <c r="A806" s="33"/>
      <c r="G806" s="34"/>
      <c r="H806" s="35"/>
      <c r="I806" s="31"/>
      <c r="J806" s="34"/>
    </row>
    <row r="807">
      <c r="A807" s="33"/>
      <c r="G807" s="34"/>
      <c r="H807" s="35"/>
      <c r="I807" s="31"/>
      <c r="J807" s="34"/>
    </row>
    <row r="808">
      <c r="A808" s="33"/>
      <c r="G808" s="34"/>
      <c r="H808" s="35"/>
      <c r="I808" s="31"/>
      <c r="J808" s="34"/>
    </row>
    <row r="809">
      <c r="A809" s="33"/>
      <c r="G809" s="34"/>
      <c r="H809" s="35"/>
      <c r="I809" s="31"/>
      <c r="J809" s="34"/>
    </row>
    <row r="810">
      <c r="A810" s="33"/>
      <c r="G810" s="34"/>
      <c r="H810" s="35"/>
      <c r="I810" s="31"/>
      <c r="J810" s="34"/>
    </row>
    <row r="811">
      <c r="A811" s="33"/>
      <c r="G811" s="34"/>
      <c r="H811" s="35"/>
      <c r="I811" s="31"/>
      <c r="J811" s="34"/>
    </row>
    <row r="812">
      <c r="A812" s="33"/>
      <c r="G812" s="34"/>
      <c r="H812" s="35"/>
      <c r="I812" s="31"/>
      <c r="J812" s="34"/>
    </row>
    <row r="813">
      <c r="A813" s="33"/>
      <c r="G813" s="34"/>
      <c r="H813" s="35"/>
      <c r="I813" s="31"/>
      <c r="J813" s="34"/>
    </row>
    <row r="814">
      <c r="A814" s="33"/>
      <c r="G814" s="34"/>
      <c r="H814" s="35"/>
      <c r="I814" s="31"/>
      <c r="J814" s="34"/>
    </row>
    <row r="815">
      <c r="A815" s="33"/>
      <c r="G815" s="34"/>
      <c r="H815" s="35"/>
      <c r="I815" s="31"/>
      <c r="J815" s="34"/>
    </row>
    <row r="816">
      <c r="A816" s="33"/>
      <c r="G816" s="34"/>
      <c r="H816" s="35"/>
      <c r="I816" s="31"/>
      <c r="J816" s="34"/>
    </row>
    <row r="817">
      <c r="A817" s="33"/>
      <c r="G817" s="34"/>
      <c r="H817" s="35"/>
      <c r="I817" s="31"/>
      <c r="J817" s="34"/>
    </row>
    <row r="818">
      <c r="A818" s="33"/>
      <c r="G818" s="34"/>
      <c r="H818" s="35"/>
      <c r="I818" s="31"/>
      <c r="J818" s="34"/>
    </row>
    <row r="819">
      <c r="A819" s="33"/>
      <c r="G819" s="34"/>
      <c r="H819" s="35"/>
      <c r="I819" s="31"/>
      <c r="J819" s="34"/>
    </row>
    <row r="820">
      <c r="A820" s="33"/>
      <c r="G820" s="34"/>
      <c r="H820" s="35"/>
      <c r="I820" s="31"/>
      <c r="J820" s="34"/>
    </row>
    <row r="821">
      <c r="A821" s="33"/>
      <c r="G821" s="34"/>
      <c r="H821" s="35"/>
      <c r="I821" s="31"/>
      <c r="J821" s="34"/>
    </row>
    <row r="822">
      <c r="A822" s="33"/>
      <c r="G822" s="34"/>
      <c r="H822" s="35"/>
      <c r="I822" s="31"/>
      <c r="J822" s="34"/>
    </row>
    <row r="823">
      <c r="A823" s="33"/>
      <c r="G823" s="34"/>
      <c r="H823" s="35"/>
      <c r="I823" s="31"/>
      <c r="J823" s="34"/>
    </row>
    <row r="824">
      <c r="A824" s="33"/>
      <c r="G824" s="34"/>
      <c r="H824" s="35"/>
      <c r="I824" s="31"/>
      <c r="J824" s="34"/>
    </row>
    <row r="825">
      <c r="A825" s="33"/>
      <c r="G825" s="34"/>
      <c r="H825" s="35"/>
      <c r="I825" s="31"/>
      <c r="J825" s="34"/>
    </row>
    <row r="826">
      <c r="A826" s="33"/>
      <c r="G826" s="34"/>
      <c r="H826" s="35"/>
      <c r="I826" s="31"/>
      <c r="J826" s="34"/>
    </row>
    <row r="827">
      <c r="A827" s="33"/>
      <c r="G827" s="34"/>
      <c r="H827" s="35"/>
      <c r="I827" s="31"/>
      <c r="J827" s="34"/>
    </row>
    <row r="828">
      <c r="A828" s="33"/>
      <c r="G828" s="34"/>
      <c r="H828" s="35"/>
      <c r="I828" s="31"/>
      <c r="J828" s="34"/>
    </row>
    <row r="829">
      <c r="A829" s="33"/>
      <c r="G829" s="34"/>
      <c r="H829" s="35"/>
      <c r="I829" s="31"/>
      <c r="J829" s="34"/>
    </row>
    <row r="830">
      <c r="A830" s="33"/>
      <c r="G830" s="34"/>
      <c r="H830" s="35"/>
      <c r="I830" s="31"/>
      <c r="J830" s="34"/>
    </row>
    <row r="831">
      <c r="A831" s="33"/>
      <c r="G831" s="34"/>
      <c r="H831" s="35"/>
      <c r="I831" s="31"/>
      <c r="J831" s="34"/>
    </row>
    <row r="832">
      <c r="A832" s="33"/>
      <c r="G832" s="34"/>
      <c r="H832" s="35"/>
      <c r="I832" s="31"/>
      <c r="J832" s="34"/>
    </row>
    <row r="833">
      <c r="A833" s="33"/>
      <c r="G833" s="34"/>
      <c r="H833" s="35"/>
      <c r="I833" s="31"/>
      <c r="J833" s="34"/>
    </row>
    <row r="834">
      <c r="A834" s="33"/>
      <c r="G834" s="34"/>
      <c r="H834" s="35"/>
      <c r="I834" s="31"/>
      <c r="J834" s="34"/>
    </row>
    <row r="835">
      <c r="A835" s="33"/>
      <c r="G835" s="34"/>
      <c r="H835" s="35"/>
      <c r="I835" s="31"/>
      <c r="J835" s="34"/>
    </row>
    <row r="836">
      <c r="A836" s="33"/>
      <c r="G836" s="34"/>
      <c r="H836" s="35"/>
      <c r="I836" s="31"/>
      <c r="J836" s="34"/>
    </row>
    <row r="837">
      <c r="A837" s="33"/>
      <c r="G837" s="34"/>
      <c r="H837" s="35"/>
      <c r="I837" s="31"/>
      <c r="J837" s="34"/>
    </row>
    <row r="838">
      <c r="A838" s="33"/>
      <c r="G838" s="34"/>
      <c r="H838" s="35"/>
      <c r="I838" s="31"/>
      <c r="J838" s="34"/>
    </row>
    <row r="839">
      <c r="A839" s="33"/>
      <c r="G839" s="34"/>
      <c r="H839" s="35"/>
      <c r="I839" s="31"/>
      <c r="J839" s="34"/>
    </row>
    <row r="840">
      <c r="A840" s="33"/>
      <c r="G840" s="34"/>
      <c r="H840" s="35"/>
      <c r="I840" s="31"/>
      <c r="J840" s="34"/>
    </row>
    <row r="841">
      <c r="A841" s="33"/>
      <c r="G841" s="34"/>
      <c r="H841" s="35"/>
      <c r="I841" s="31"/>
      <c r="J841" s="34"/>
    </row>
    <row r="842">
      <c r="A842" s="33"/>
      <c r="G842" s="34"/>
      <c r="H842" s="35"/>
      <c r="I842" s="31"/>
      <c r="J842" s="34"/>
    </row>
    <row r="843">
      <c r="A843" s="33"/>
      <c r="G843" s="34"/>
      <c r="H843" s="35"/>
      <c r="I843" s="31"/>
      <c r="J843" s="34"/>
    </row>
    <row r="844">
      <c r="A844" s="33"/>
      <c r="G844" s="34"/>
      <c r="H844" s="35"/>
      <c r="I844" s="31"/>
      <c r="J844" s="34"/>
    </row>
    <row r="845">
      <c r="A845" s="33"/>
      <c r="G845" s="34"/>
      <c r="H845" s="35"/>
      <c r="I845" s="31"/>
      <c r="J845" s="34"/>
    </row>
    <row r="846">
      <c r="A846" s="33"/>
      <c r="G846" s="34"/>
      <c r="H846" s="35"/>
      <c r="I846" s="31"/>
      <c r="J846" s="34"/>
    </row>
    <row r="847">
      <c r="A847" s="33"/>
      <c r="G847" s="34"/>
      <c r="H847" s="35"/>
      <c r="I847" s="31"/>
      <c r="J847" s="34"/>
    </row>
    <row r="848">
      <c r="A848" s="33"/>
      <c r="G848" s="34"/>
      <c r="H848" s="35"/>
      <c r="I848" s="31"/>
      <c r="J848" s="34"/>
    </row>
    <row r="849">
      <c r="A849" s="33"/>
      <c r="G849" s="34"/>
      <c r="H849" s="35"/>
      <c r="I849" s="31"/>
      <c r="J849" s="34"/>
    </row>
    <row r="850">
      <c r="A850" s="33"/>
      <c r="G850" s="34"/>
      <c r="H850" s="35"/>
      <c r="I850" s="31"/>
      <c r="J850" s="34"/>
    </row>
    <row r="851">
      <c r="A851" s="33"/>
      <c r="G851" s="34"/>
      <c r="H851" s="35"/>
      <c r="I851" s="31"/>
      <c r="J851" s="34"/>
    </row>
    <row r="852">
      <c r="A852" s="33"/>
      <c r="G852" s="34"/>
      <c r="H852" s="35"/>
      <c r="I852" s="31"/>
      <c r="J852" s="34"/>
    </row>
    <row r="853">
      <c r="A853" s="33"/>
      <c r="G853" s="34"/>
      <c r="H853" s="35"/>
      <c r="I853" s="31"/>
      <c r="J853" s="34"/>
    </row>
    <row r="854">
      <c r="A854" s="33"/>
      <c r="G854" s="34"/>
      <c r="H854" s="35"/>
      <c r="I854" s="31"/>
      <c r="J854" s="34"/>
    </row>
    <row r="855">
      <c r="A855" s="33"/>
      <c r="G855" s="34"/>
      <c r="H855" s="35"/>
      <c r="I855" s="31"/>
      <c r="J855" s="34"/>
    </row>
    <row r="856">
      <c r="A856" s="33"/>
      <c r="G856" s="34"/>
      <c r="H856" s="35"/>
      <c r="I856" s="31"/>
      <c r="J856" s="34"/>
    </row>
    <row r="857">
      <c r="A857" s="33"/>
      <c r="G857" s="34"/>
      <c r="H857" s="35"/>
      <c r="I857" s="31"/>
      <c r="J857" s="34"/>
    </row>
    <row r="858">
      <c r="A858" s="33"/>
      <c r="G858" s="34"/>
      <c r="H858" s="35"/>
      <c r="I858" s="31"/>
      <c r="J858" s="34"/>
    </row>
    <row r="859">
      <c r="A859" s="33"/>
      <c r="G859" s="34"/>
      <c r="H859" s="35"/>
      <c r="I859" s="31"/>
      <c r="J859" s="34"/>
    </row>
    <row r="860">
      <c r="A860" s="33"/>
      <c r="G860" s="34"/>
      <c r="H860" s="35"/>
      <c r="I860" s="31"/>
      <c r="J860" s="34"/>
    </row>
    <row r="861">
      <c r="A861" s="33"/>
      <c r="G861" s="34"/>
      <c r="H861" s="35"/>
      <c r="I861" s="31"/>
      <c r="J861" s="34"/>
    </row>
    <row r="862">
      <c r="A862" s="33"/>
      <c r="G862" s="34"/>
      <c r="H862" s="35"/>
      <c r="I862" s="31"/>
      <c r="J862" s="34"/>
    </row>
    <row r="863">
      <c r="A863" s="33"/>
      <c r="G863" s="34"/>
      <c r="H863" s="35"/>
      <c r="I863" s="31"/>
      <c r="J863" s="34"/>
    </row>
    <row r="864">
      <c r="A864" s="33"/>
      <c r="G864" s="34"/>
      <c r="H864" s="35"/>
      <c r="I864" s="31"/>
      <c r="J864" s="34"/>
    </row>
    <row r="865">
      <c r="A865" s="33"/>
      <c r="G865" s="34"/>
      <c r="H865" s="35"/>
      <c r="I865" s="31"/>
      <c r="J865" s="34"/>
    </row>
    <row r="866">
      <c r="A866" s="33"/>
      <c r="G866" s="34"/>
      <c r="H866" s="35"/>
      <c r="I866" s="31"/>
      <c r="J866" s="34"/>
    </row>
    <row r="867">
      <c r="A867" s="33"/>
      <c r="G867" s="34"/>
      <c r="H867" s="35"/>
      <c r="I867" s="31"/>
      <c r="J867" s="34"/>
    </row>
    <row r="868">
      <c r="A868" s="33"/>
      <c r="G868" s="34"/>
      <c r="H868" s="35"/>
      <c r="I868" s="31"/>
      <c r="J868" s="34"/>
    </row>
    <row r="869">
      <c r="A869" s="33"/>
      <c r="G869" s="34"/>
      <c r="H869" s="35"/>
      <c r="I869" s="31"/>
      <c r="J869" s="34"/>
    </row>
    <row r="870">
      <c r="A870" s="33"/>
      <c r="G870" s="34"/>
      <c r="H870" s="35"/>
      <c r="I870" s="31"/>
      <c r="J870" s="34"/>
    </row>
    <row r="871">
      <c r="A871" s="33"/>
      <c r="G871" s="34"/>
      <c r="H871" s="35"/>
      <c r="I871" s="31"/>
      <c r="J871" s="34"/>
    </row>
    <row r="872">
      <c r="A872" s="33"/>
      <c r="G872" s="34"/>
      <c r="H872" s="35"/>
      <c r="I872" s="31"/>
      <c r="J872" s="34"/>
    </row>
    <row r="873">
      <c r="A873" s="33"/>
      <c r="G873" s="34"/>
      <c r="H873" s="35"/>
      <c r="I873" s="31"/>
      <c r="J873" s="34"/>
    </row>
    <row r="874">
      <c r="A874" s="33"/>
      <c r="G874" s="34"/>
      <c r="H874" s="35"/>
      <c r="I874" s="31"/>
      <c r="J874" s="34"/>
    </row>
    <row r="875">
      <c r="A875" s="33"/>
      <c r="G875" s="34"/>
      <c r="H875" s="35"/>
      <c r="I875" s="31"/>
      <c r="J875" s="34"/>
    </row>
    <row r="876">
      <c r="A876" s="33"/>
      <c r="G876" s="34"/>
      <c r="H876" s="35"/>
      <c r="I876" s="31"/>
      <c r="J876" s="34"/>
    </row>
    <row r="877">
      <c r="A877" s="33"/>
      <c r="G877" s="34"/>
      <c r="H877" s="35"/>
      <c r="I877" s="31"/>
      <c r="J877" s="34"/>
    </row>
    <row r="878">
      <c r="A878" s="33"/>
      <c r="G878" s="34"/>
      <c r="H878" s="35"/>
      <c r="I878" s="31"/>
      <c r="J878" s="34"/>
    </row>
    <row r="879">
      <c r="A879" s="33"/>
      <c r="G879" s="34"/>
      <c r="H879" s="35"/>
      <c r="I879" s="31"/>
      <c r="J879" s="34"/>
    </row>
    <row r="880">
      <c r="A880" s="33"/>
      <c r="G880" s="34"/>
      <c r="H880" s="35"/>
      <c r="I880" s="31"/>
      <c r="J880" s="34"/>
    </row>
    <row r="881">
      <c r="A881" s="33"/>
      <c r="G881" s="34"/>
      <c r="H881" s="35"/>
      <c r="I881" s="31"/>
      <c r="J881" s="34"/>
    </row>
    <row r="882">
      <c r="A882" s="33"/>
      <c r="G882" s="34"/>
      <c r="H882" s="35"/>
      <c r="I882" s="31"/>
      <c r="J882" s="34"/>
    </row>
    <row r="883">
      <c r="A883" s="33"/>
      <c r="G883" s="34"/>
      <c r="H883" s="35"/>
      <c r="I883" s="31"/>
      <c r="J883" s="34"/>
    </row>
    <row r="884">
      <c r="A884" s="33"/>
      <c r="G884" s="34"/>
      <c r="H884" s="35"/>
      <c r="I884" s="31"/>
      <c r="J884" s="34"/>
    </row>
    <row r="885">
      <c r="A885" s="33"/>
      <c r="G885" s="34"/>
      <c r="H885" s="35"/>
      <c r="I885" s="31"/>
      <c r="J885" s="34"/>
    </row>
    <row r="886">
      <c r="A886" s="33"/>
      <c r="G886" s="34"/>
      <c r="H886" s="35"/>
      <c r="I886" s="31"/>
      <c r="J886" s="34"/>
    </row>
    <row r="887">
      <c r="A887" s="33"/>
      <c r="G887" s="34"/>
      <c r="H887" s="35"/>
      <c r="I887" s="31"/>
      <c r="J887" s="34"/>
    </row>
    <row r="888">
      <c r="A888" s="33"/>
      <c r="G888" s="34"/>
      <c r="H888" s="35"/>
      <c r="I888" s="31"/>
      <c r="J888" s="34"/>
    </row>
    <row r="889">
      <c r="A889" s="33"/>
      <c r="G889" s="34"/>
      <c r="H889" s="35"/>
      <c r="I889" s="31"/>
      <c r="J889" s="34"/>
    </row>
    <row r="890">
      <c r="A890" s="33"/>
      <c r="G890" s="34"/>
      <c r="H890" s="35"/>
      <c r="I890" s="31"/>
      <c r="J890" s="34"/>
    </row>
    <row r="891">
      <c r="A891" s="33"/>
      <c r="G891" s="34"/>
      <c r="H891" s="35"/>
      <c r="I891" s="31"/>
      <c r="J891" s="34"/>
    </row>
    <row r="892">
      <c r="A892" s="33"/>
      <c r="G892" s="34"/>
      <c r="H892" s="35"/>
      <c r="I892" s="31"/>
      <c r="J892" s="34"/>
    </row>
    <row r="893">
      <c r="A893" s="33"/>
      <c r="G893" s="34"/>
      <c r="H893" s="35"/>
      <c r="I893" s="31"/>
      <c r="J893" s="34"/>
    </row>
    <row r="894">
      <c r="A894" s="33"/>
      <c r="G894" s="34"/>
      <c r="H894" s="35"/>
      <c r="I894" s="31"/>
      <c r="J894" s="34"/>
    </row>
    <row r="895">
      <c r="A895" s="33"/>
      <c r="G895" s="34"/>
      <c r="H895" s="35"/>
      <c r="I895" s="31"/>
      <c r="J895" s="34"/>
    </row>
    <row r="896">
      <c r="A896" s="33"/>
      <c r="G896" s="34"/>
      <c r="H896" s="35"/>
      <c r="I896" s="31"/>
      <c r="J896" s="34"/>
    </row>
    <row r="897">
      <c r="A897" s="33"/>
      <c r="G897" s="34"/>
      <c r="H897" s="35"/>
      <c r="I897" s="31"/>
      <c r="J897" s="34"/>
    </row>
    <row r="898">
      <c r="A898" s="33"/>
      <c r="G898" s="34"/>
      <c r="H898" s="35"/>
      <c r="I898" s="31"/>
      <c r="J898" s="34"/>
    </row>
    <row r="899">
      <c r="A899" s="33"/>
      <c r="G899" s="34"/>
      <c r="H899" s="35"/>
      <c r="I899" s="31"/>
      <c r="J899" s="34"/>
    </row>
    <row r="900">
      <c r="A900" s="33"/>
      <c r="G900" s="34"/>
      <c r="H900" s="35"/>
      <c r="I900" s="31"/>
      <c r="J900" s="34"/>
    </row>
    <row r="901">
      <c r="A901" s="33"/>
      <c r="G901" s="34"/>
      <c r="H901" s="35"/>
      <c r="I901" s="31"/>
      <c r="J901" s="34"/>
    </row>
    <row r="902">
      <c r="A902" s="33"/>
      <c r="G902" s="34"/>
      <c r="H902" s="35"/>
      <c r="I902" s="31"/>
      <c r="J902" s="34"/>
    </row>
    <row r="903">
      <c r="A903" s="33"/>
      <c r="G903" s="34"/>
      <c r="H903" s="35"/>
      <c r="I903" s="31"/>
      <c r="J903" s="34"/>
    </row>
    <row r="904">
      <c r="A904" s="33"/>
      <c r="G904" s="34"/>
      <c r="H904" s="35"/>
      <c r="I904" s="31"/>
      <c r="J904" s="34"/>
    </row>
    <row r="905">
      <c r="A905" s="33"/>
      <c r="G905" s="34"/>
      <c r="H905" s="35"/>
      <c r="I905" s="31"/>
      <c r="J905" s="34"/>
    </row>
    <row r="906">
      <c r="A906" s="33"/>
      <c r="G906" s="34"/>
      <c r="H906" s="35"/>
      <c r="I906" s="31"/>
      <c r="J906" s="34"/>
    </row>
    <row r="907">
      <c r="A907" s="33"/>
      <c r="G907" s="34"/>
      <c r="H907" s="35"/>
      <c r="I907" s="31"/>
      <c r="J907" s="34"/>
    </row>
    <row r="908">
      <c r="A908" s="33"/>
      <c r="G908" s="34"/>
      <c r="H908" s="35"/>
      <c r="I908" s="31"/>
      <c r="J908" s="34"/>
    </row>
    <row r="909">
      <c r="A909" s="33"/>
      <c r="G909" s="34"/>
      <c r="H909" s="35"/>
      <c r="I909" s="31"/>
      <c r="J909" s="34"/>
    </row>
    <row r="910">
      <c r="A910" s="33"/>
      <c r="G910" s="34"/>
      <c r="H910" s="35"/>
      <c r="I910" s="31"/>
      <c r="J910" s="34"/>
    </row>
    <row r="911">
      <c r="A911" s="33"/>
      <c r="G911" s="34"/>
      <c r="H911" s="35"/>
      <c r="I911" s="31"/>
      <c r="J911" s="34"/>
    </row>
    <row r="912">
      <c r="A912" s="33"/>
      <c r="G912" s="34"/>
      <c r="H912" s="35"/>
      <c r="I912" s="31"/>
      <c r="J912" s="34"/>
    </row>
    <row r="913">
      <c r="A913" s="33"/>
      <c r="G913" s="34"/>
      <c r="H913" s="35"/>
      <c r="I913" s="31"/>
      <c r="J913" s="34"/>
    </row>
    <row r="914">
      <c r="A914" s="33"/>
      <c r="G914" s="34"/>
      <c r="H914" s="35"/>
      <c r="I914" s="31"/>
      <c r="J914" s="34"/>
    </row>
    <row r="915">
      <c r="A915" s="33"/>
      <c r="G915" s="34"/>
      <c r="H915" s="35"/>
      <c r="I915" s="31"/>
      <c r="J915" s="34"/>
    </row>
    <row r="916">
      <c r="A916" s="33"/>
      <c r="G916" s="34"/>
      <c r="H916" s="35"/>
      <c r="I916" s="31"/>
      <c r="J916" s="34"/>
    </row>
    <row r="917">
      <c r="A917" s="33"/>
      <c r="G917" s="34"/>
      <c r="H917" s="35"/>
      <c r="I917" s="31"/>
      <c r="J917" s="34"/>
    </row>
    <row r="918">
      <c r="A918" s="33"/>
      <c r="G918" s="34"/>
      <c r="H918" s="35"/>
      <c r="I918" s="31"/>
      <c r="J918" s="34"/>
    </row>
    <row r="919">
      <c r="A919" s="33"/>
      <c r="G919" s="34"/>
      <c r="H919" s="35"/>
      <c r="I919" s="31"/>
      <c r="J919" s="34"/>
    </row>
    <row r="920">
      <c r="A920" s="33"/>
      <c r="G920" s="34"/>
      <c r="H920" s="35"/>
      <c r="I920" s="31"/>
      <c r="J920" s="34"/>
    </row>
    <row r="921">
      <c r="A921" s="33"/>
      <c r="G921" s="34"/>
      <c r="H921" s="35"/>
      <c r="I921" s="31"/>
      <c r="J921" s="34"/>
    </row>
    <row r="922">
      <c r="A922" s="33"/>
      <c r="G922" s="34"/>
      <c r="H922" s="35"/>
      <c r="I922" s="31"/>
      <c r="J922" s="34"/>
    </row>
    <row r="923">
      <c r="A923" s="33"/>
      <c r="G923" s="34"/>
      <c r="H923" s="35"/>
      <c r="I923" s="31"/>
      <c r="J923" s="34"/>
    </row>
    <row r="924">
      <c r="A924" s="33"/>
      <c r="G924" s="34"/>
      <c r="H924" s="35"/>
      <c r="I924" s="31"/>
      <c r="J924" s="34"/>
    </row>
    <row r="925">
      <c r="A925" s="33"/>
      <c r="G925" s="34"/>
      <c r="H925" s="35"/>
      <c r="I925" s="31"/>
      <c r="J925" s="34"/>
    </row>
    <row r="926">
      <c r="A926" s="33"/>
      <c r="G926" s="34"/>
      <c r="H926" s="35"/>
      <c r="I926" s="31"/>
      <c r="J926" s="34"/>
    </row>
    <row r="927">
      <c r="A927" s="33"/>
      <c r="G927" s="34"/>
      <c r="H927" s="35"/>
      <c r="I927" s="31"/>
      <c r="J927" s="34"/>
    </row>
    <row r="928">
      <c r="A928" s="33"/>
      <c r="G928" s="34"/>
      <c r="H928" s="35"/>
      <c r="I928" s="31"/>
      <c r="J928" s="34"/>
    </row>
    <row r="929">
      <c r="A929" s="33"/>
      <c r="G929" s="34"/>
      <c r="H929" s="35"/>
      <c r="I929" s="31"/>
      <c r="J929" s="34"/>
    </row>
    <row r="930">
      <c r="A930" s="33"/>
      <c r="G930" s="34"/>
      <c r="H930" s="35"/>
      <c r="I930" s="31"/>
      <c r="J930" s="34"/>
    </row>
    <row r="931">
      <c r="A931" s="33"/>
      <c r="G931" s="34"/>
      <c r="H931" s="35"/>
      <c r="I931" s="31"/>
      <c r="J931" s="34"/>
    </row>
    <row r="932">
      <c r="A932" s="33"/>
      <c r="G932" s="34"/>
      <c r="H932" s="35"/>
      <c r="I932" s="31"/>
      <c r="J932" s="34"/>
    </row>
    <row r="933">
      <c r="A933" s="33"/>
      <c r="G933" s="34"/>
      <c r="H933" s="35"/>
      <c r="I933" s="31"/>
      <c r="J933" s="34"/>
    </row>
    <row r="934">
      <c r="A934" s="33"/>
      <c r="G934" s="34"/>
      <c r="H934" s="35"/>
      <c r="I934" s="31"/>
      <c r="J934" s="34"/>
    </row>
    <row r="935">
      <c r="A935" s="33"/>
      <c r="G935" s="34"/>
      <c r="H935" s="35"/>
      <c r="I935" s="31"/>
      <c r="J935" s="34"/>
    </row>
    <row r="936">
      <c r="A936" s="33"/>
      <c r="G936" s="34"/>
      <c r="H936" s="35"/>
      <c r="I936" s="31"/>
      <c r="J936" s="34"/>
    </row>
    <row r="937">
      <c r="A937" s="33"/>
      <c r="G937" s="34"/>
      <c r="H937" s="35"/>
      <c r="I937" s="31"/>
      <c r="J937" s="34"/>
    </row>
    <row r="938">
      <c r="A938" s="33"/>
      <c r="G938" s="34"/>
      <c r="H938" s="35"/>
      <c r="I938" s="31"/>
      <c r="J938" s="34"/>
    </row>
  </sheetData>
  <autoFilter ref="$A$1:$J$293">
    <filterColumn colId="4">
      <filters blank="1">
        <filter val="EVA ALTERNATIVO"/>
        <filter val="EVA LISO PERFECTO"/>
        <filter val="CAT LOVER"/>
        <filter val="PEINADO"/>
        <filter val="EVA PRIMITIVO"/>
        <filter val="BAÑO EVA"/>
        <filter val="EVA'S GROOMING"/>
      </filters>
    </filterColumn>
  </autoFilter>
  <dataValidations>
    <dataValidation type="list" allowBlank="1" showErrorMessage="1" sqref="G2:G451">
      <formula1>"LARGO,CORTO"</formula1>
    </dataValidation>
    <dataValidation type="list" allowBlank="1" showErrorMessage="1" sqref="J2:J451">
      <formula1>"MOÑO,MOÑOS,CORBATÍN,PAÑOLETA,NO"</formula1>
    </dataValidation>
    <dataValidation type="list" allowBlank="1" showErrorMessage="1" sqref="E2:E451">
      <formula1>"BAÑO EVA,FLASH BATH,CAT LOVER,EVA PRIMITIVO,EVA ALTERNATIVO,EVA'S GROOMING,STRIPPING,CORTE DE UÑAS,PEINADO,EVA LISO PERFECTO"</formula1>
    </dataValidation>
    <dataValidation type="list" allowBlank="1" showErrorMessage="1" sqref="D2:D451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TERRIER,PASTOR BELGA,WEIMARENEN,AKITA AMERICANO,CHOW CHOW,ROTTWEILER,PASTOR SUIZO,CORGI"</formula1>
    </dataValidation>
  </dataValidation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0"/>
    <col customWidth="1" min="3" max="3" width="15.0"/>
    <col customWidth="1" min="4" max="4" width="31.63"/>
    <col customWidth="1" min="5" max="5" width="26.5"/>
    <col customWidth="1" min="6" max="6" width="22.38"/>
    <col customWidth="1" min="7" max="7" width="16.0"/>
    <col customWidth="1" min="10" max="10" width="18.63"/>
  </cols>
  <sheetData>
    <row r="1">
      <c r="A1" s="23" t="s">
        <v>449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3" t="s">
        <v>7</v>
      </c>
      <c r="J1" s="1" t="s">
        <v>8</v>
      </c>
    </row>
    <row r="2">
      <c r="A2" s="24">
        <v>45078.0</v>
      </c>
      <c r="B2" s="5" t="s">
        <v>294</v>
      </c>
      <c r="C2" s="5" t="s">
        <v>1023</v>
      </c>
      <c r="D2" s="5" t="s">
        <v>17</v>
      </c>
      <c r="E2" s="5" t="s">
        <v>18</v>
      </c>
      <c r="F2" s="6"/>
      <c r="G2" s="5" t="s">
        <v>19</v>
      </c>
      <c r="H2" s="26">
        <v>47000.0</v>
      </c>
      <c r="I2" s="9">
        <v>3.7</v>
      </c>
      <c r="J2" s="5" t="s">
        <v>20</v>
      </c>
    </row>
    <row r="3">
      <c r="A3" s="24">
        <v>45078.0</v>
      </c>
      <c r="B3" s="5" t="s">
        <v>1384</v>
      </c>
      <c r="C3" s="5" t="s">
        <v>329</v>
      </c>
      <c r="D3" s="5" t="s">
        <v>25</v>
      </c>
      <c r="E3" s="5" t="s">
        <v>29</v>
      </c>
      <c r="F3" s="6"/>
      <c r="G3" s="5" t="s">
        <v>19</v>
      </c>
      <c r="H3" s="26">
        <v>42000.0</v>
      </c>
      <c r="I3" s="9">
        <v>10.5</v>
      </c>
      <c r="J3" s="5" t="s">
        <v>20</v>
      </c>
    </row>
    <row r="4">
      <c r="A4" s="24">
        <v>45078.0</v>
      </c>
      <c r="B4" s="5" t="s">
        <v>1385</v>
      </c>
      <c r="C4" s="5" t="s">
        <v>969</v>
      </c>
      <c r="D4" s="5" t="s">
        <v>59</v>
      </c>
      <c r="E4" s="5" t="s">
        <v>29</v>
      </c>
      <c r="F4" s="6"/>
      <c r="G4" s="5" t="s">
        <v>19</v>
      </c>
      <c r="H4" s="26">
        <v>38000.0</v>
      </c>
      <c r="I4" s="9">
        <v>3.0</v>
      </c>
      <c r="J4" s="5" t="s">
        <v>20</v>
      </c>
    </row>
    <row r="5">
      <c r="A5" s="24">
        <v>45078.0</v>
      </c>
      <c r="B5" s="5" t="s">
        <v>1231</v>
      </c>
      <c r="C5" s="5" t="s">
        <v>700</v>
      </c>
      <c r="D5" s="5" t="s">
        <v>59</v>
      </c>
      <c r="E5" s="5" t="s">
        <v>18</v>
      </c>
      <c r="F5" s="6"/>
      <c r="G5" s="5" t="s">
        <v>19</v>
      </c>
      <c r="H5" s="26">
        <v>48000.0</v>
      </c>
      <c r="I5" s="9"/>
      <c r="J5" s="5" t="s">
        <v>20</v>
      </c>
      <c r="K5" s="25"/>
    </row>
    <row r="6">
      <c r="A6" s="24">
        <v>45078.0</v>
      </c>
      <c r="B6" s="5" t="s">
        <v>1231</v>
      </c>
      <c r="C6" s="5" t="s">
        <v>1386</v>
      </c>
      <c r="D6" s="5" t="s">
        <v>28</v>
      </c>
      <c r="E6" s="5" t="s">
        <v>29</v>
      </c>
      <c r="F6" s="6"/>
      <c r="G6" s="5" t="s">
        <v>13</v>
      </c>
      <c r="H6" s="26">
        <v>40000.0</v>
      </c>
      <c r="I6" s="9">
        <v>10.6</v>
      </c>
      <c r="J6" s="5" t="s">
        <v>66</v>
      </c>
    </row>
    <row r="7">
      <c r="A7" s="24">
        <v>45078.0</v>
      </c>
      <c r="B7" s="5" t="s">
        <v>1231</v>
      </c>
      <c r="C7" s="5" t="s">
        <v>1387</v>
      </c>
      <c r="D7" s="5" t="s">
        <v>28</v>
      </c>
      <c r="E7" s="5" t="s">
        <v>29</v>
      </c>
      <c r="F7" s="6"/>
      <c r="G7" s="5" t="s">
        <v>13</v>
      </c>
      <c r="H7" s="26">
        <v>40000.0</v>
      </c>
      <c r="I7" s="9">
        <v>14.2</v>
      </c>
      <c r="J7" s="5" t="s">
        <v>20</v>
      </c>
    </row>
    <row r="8">
      <c r="A8" s="24">
        <v>45078.0</v>
      </c>
      <c r="B8" s="5" t="s">
        <v>885</v>
      </c>
      <c r="C8" s="5" t="s">
        <v>886</v>
      </c>
      <c r="D8" s="5" t="s">
        <v>104</v>
      </c>
      <c r="E8" s="5" t="s">
        <v>29</v>
      </c>
      <c r="F8" s="6"/>
      <c r="G8" s="5" t="s">
        <v>13</v>
      </c>
      <c r="H8" s="26">
        <v>15000.0</v>
      </c>
      <c r="I8" s="9"/>
      <c r="J8" s="5" t="s">
        <v>20</v>
      </c>
    </row>
    <row r="9">
      <c r="A9" s="24">
        <v>45078.0</v>
      </c>
      <c r="B9" s="5" t="s">
        <v>694</v>
      </c>
      <c r="C9" s="5" t="s">
        <v>695</v>
      </c>
      <c r="D9" s="5" t="s">
        <v>17</v>
      </c>
      <c r="E9" s="5" t="s">
        <v>18</v>
      </c>
      <c r="F9" s="5" t="s">
        <v>1383</v>
      </c>
      <c r="G9" s="5" t="s">
        <v>19</v>
      </c>
      <c r="H9" s="26">
        <v>15000.0</v>
      </c>
      <c r="I9" s="9">
        <v>2.7</v>
      </c>
      <c r="J9" s="5" t="s">
        <v>20</v>
      </c>
    </row>
    <row r="10">
      <c r="A10" s="24">
        <v>45078.0</v>
      </c>
      <c r="B10" s="5" t="s">
        <v>1388</v>
      </c>
      <c r="C10" s="5" t="s">
        <v>876</v>
      </c>
      <c r="D10" s="5" t="s">
        <v>49</v>
      </c>
      <c r="E10" s="5" t="s">
        <v>18</v>
      </c>
      <c r="F10" s="6"/>
      <c r="G10" s="5" t="s">
        <v>19</v>
      </c>
      <c r="H10" s="26">
        <v>48000.0</v>
      </c>
      <c r="I10" s="9"/>
      <c r="J10" s="5"/>
    </row>
    <row r="11">
      <c r="A11" s="24">
        <v>45078.0</v>
      </c>
      <c r="B11" s="5" t="s">
        <v>120</v>
      </c>
      <c r="C11" s="5" t="s">
        <v>121</v>
      </c>
      <c r="D11" s="5" t="s">
        <v>17</v>
      </c>
      <c r="E11" s="5" t="s">
        <v>29</v>
      </c>
      <c r="F11" s="6"/>
      <c r="G11" s="5" t="s">
        <v>19</v>
      </c>
      <c r="H11" s="26">
        <v>39000.0</v>
      </c>
      <c r="I11" s="9">
        <v>7.9</v>
      </c>
      <c r="J11" s="5" t="s">
        <v>20</v>
      </c>
    </row>
    <row r="12">
      <c r="A12" s="24">
        <v>45078.0</v>
      </c>
      <c r="B12" s="5" t="s">
        <v>468</v>
      </c>
      <c r="C12" s="5" t="s">
        <v>469</v>
      </c>
      <c r="D12" s="5" t="s">
        <v>49</v>
      </c>
      <c r="E12" s="5" t="s">
        <v>470</v>
      </c>
      <c r="F12" s="6"/>
      <c r="G12" s="5" t="s">
        <v>13</v>
      </c>
      <c r="H12" s="26">
        <v>52000.0</v>
      </c>
      <c r="I12" s="9"/>
      <c r="J12" s="5"/>
    </row>
    <row r="13">
      <c r="A13" s="24">
        <v>45078.0</v>
      </c>
      <c r="B13" s="5" t="s">
        <v>468</v>
      </c>
      <c r="C13" s="5" t="s">
        <v>290</v>
      </c>
      <c r="D13" s="5" t="s">
        <v>109</v>
      </c>
      <c r="E13" s="5" t="s">
        <v>18</v>
      </c>
      <c r="F13" s="6"/>
      <c r="G13" s="5" t="s">
        <v>19</v>
      </c>
      <c r="H13" s="26">
        <v>47000.0</v>
      </c>
      <c r="I13" s="9"/>
      <c r="J13" s="5"/>
    </row>
    <row r="14">
      <c r="A14" s="24">
        <v>45078.0</v>
      </c>
      <c r="B14" s="5" t="s">
        <v>468</v>
      </c>
      <c r="C14" s="5" t="s">
        <v>1389</v>
      </c>
      <c r="D14" s="5" t="s">
        <v>53</v>
      </c>
      <c r="E14" s="5" t="s">
        <v>39</v>
      </c>
      <c r="F14" s="6"/>
      <c r="G14" s="5" t="s">
        <v>19</v>
      </c>
      <c r="H14" s="26">
        <v>37000.0</v>
      </c>
      <c r="I14" s="9">
        <v>3.4</v>
      </c>
      <c r="J14" s="5" t="s">
        <v>20</v>
      </c>
    </row>
    <row r="15">
      <c r="A15" s="24">
        <v>45078.0</v>
      </c>
      <c r="B15" s="5" t="s">
        <v>559</v>
      </c>
      <c r="C15" s="5" t="s">
        <v>887</v>
      </c>
      <c r="D15" s="5" t="s">
        <v>65</v>
      </c>
      <c r="E15" s="5" t="s">
        <v>29</v>
      </c>
      <c r="F15" s="5" t="s">
        <v>1383</v>
      </c>
      <c r="G15" s="5" t="s">
        <v>13</v>
      </c>
      <c r="H15" s="26" t="s">
        <v>14</v>
      </c>
      <c r="I15" s="5">
        <v>9.2</v>
      </c>
      <c r="J15" s="5" t="s">
        <v>20</v>
      </c>
    </row>
    <row r="16">
      <c r="A16" s="24">
        <v>45078.0</v>
      </c>
      <c r="B16" s="5" t="s">
        <v>559</v>
      </c>
      <c r="C16" s="5" t="s">
        <v>477</v>
      </c>
      <c r="D16" s="5" t="s">
        <v>49</v>
      </c>
      <c r="E16" s="5" t="s">
        <v>29</v>
      </c>
      <c r="F16" s="6"/>
      <c r="G16" s="5"/>
      <c r="H16" s="26">
        <v>36000.0</v>
      </c>
      <c r="I16" s="9"/>
      <c r="J16" s="5"/>
    </row>
    <row r="17" hidden="1">
      <c r="A17" s="24">
        <v>45078.0</v>
      </c>
      <c r="B17" s="5"/>
      <c r="C17" s="5"/>
      <c r="D17" s="5"/>
      <c r="E17" s="5" t="s">
        <v>155</v>
      </c>
      <c r="F17" s="6"/>
      <c r="G17" s="5"/>
      <c r="H17" s="26">
        <v>7000.0</v>
      </c>
      <c r="I17" s="9">
        <v>9.5</v>
      </c>
      <c r="J17" s="5"/>
    </row>
    <row r="18">
      <c r="A18" s="24">
        <v>45079.0</v>
      </c>
      <c r="B18" s="5" t="s">
        <v>1390</v>
      </c>
      <c r="C18" s="5" t="s">
        <v>1191</v>
      </c>
      <c r="D18" s="5" t="s">
        <v>17</v>
      </c>
      <c r="E18" s="5" t="s">
        <v>18</v>
      </c>
      <c r="F18" s="6"/>
      <c r="G18" s="5" t="s">
        <v>19</v>
      </c>
      <c r="H18" s="26">
        <v>47000.0</v>
      </c>
      <c r="I18" s="9">
        <v>6.0</v>
      </c>
      <c r="J18" s="5"/>
    </row>
    <row r="19">
      <c r="A19" s="24">
        <v>45079.0</v>
      </c>
      <c r="B19" s="5" t="s">
        <v>1391</v>
      </c>
      <c r="C19" s="5" t="s">
        <v>548</v>
      </c>
      <c r="D19" s="5" t="s">
        <v>28</v>
      </c>
      <c r="E19" s="5" t="s">
        <v>29</v>
      </c>
      <c r="F19" s="6"/>
      <c r="G19" s="5" t="s">
        <v>13</v>
      </c>
      <c r="H19" s="26">
        <v>38000.0</v>
      </c>
      <c r="I19" s="9"/>
      <c r="J19" s="5" t="s">
        <v>66</v>
      </c>
    </row>
    <row r="20">
      <c r="A20" s="24">
        <v>45079.0</v>
      </c>
      <c r="B20" s="5" t="s">
        <v>543</v>
      </c>
      <c r="C20" s="5" t="s">
        <v>1392</v>
      </c>
      <c r="D20" s="5" t="s">
        <v>309</v>
      </c>
      <c r="E20" s="5" t="s">
        <v>29</v>
      </c>
      <c r="F20" s="6"/>
      <c r="G20" s="5" t="s">
        <v>13</v>
      </c>
      <c r="H20" s="26">
        <v>17000.0</v>
      </c>
      <c r="I20" s="9">
        <v>2.6</v>
      </c>
      <c r="J20" s="5" t="s">
        <v>20</v>
      </c>
    </row>
    <row r="21">
      <c r="A21" s="24">
        <v>45079.0</v>
      </c>
      <c r="B21" s="5" t="s">
        <v>1393</v>
      </c>
      <c r="C21" s="5" t="s">
        <v>464</v>
      </c>
      <c r="D21" s="5" t="s">
        <v>28</v>
      </c>
      <c r="E21" s="5" t="s">
        <v>29</v>
      </c>
      <c r="F21" s="6"/>
      <c r="G21" s="5" t="s">
        <v>13</v>
      </c>
      <c r="H21" s="26">
        <v>45000.0</v>
      </c>
      <c r="I21" s="5">
        <v>13.2</v>
      </c>
      <c r="J21" s="5"/>
    </row>
    <row r="22">
      <c r="A22" s="24">
        <v>45079.0</v>
      </c>
      <c r="B22" s="5" t="s">
        <v>1394</v>
      </c>
      <c r="C22" s="5" t="s">
        <v>371</v>
      </c>
      <c r="D22" s="5" t="s">
        <v>49</v>
      </c>
      <c r="E22" s="5" t="s">
        <v>29</v>
      </c>
      <c r="F22" s="6"/>
      <c r="G22" s="5" t="s">
        <v>13</v>
      </c>
      <c r="H22" s="26" t="s">
        <v>1383</v>
      </c>
      <c r="I22" s="9">
        <v>4.7</v>
      </c>
      <c r="J22" s="5" t="s">
        <v>20</v>
      </c>
    </row>
    <row r="23">
      <c r="A23" s="24">
        <v>45079.0</v>
      </c>
      <c r="B23" s="5" t="s">
        <v>67</v>
      </c>
      <c r="C23" s="5" t="s">
        <v>351</v>
      </c>
      <c r="D23" s="5" t="s">
        <v>17</v>
      </c>
      <c r="E23" s="5" t="s">
        <v>29</v>
      </c>
      <c r="F23" s="6"/>
      <c r="G23" s="5" t="s">
        <v>19</v>
      </c>
      <c r="H23" s="26" t="s">
        <v>14</v>
      </c>
      <c r="I23" s="9"/>
      <c r="J23" s="5" t="s">
        <v>20</v>
      </c>
    </row>
    <row r="24">
      <c r="A24" s="24">
        <v>45079.0</v>
      </c>
      <c r="B24" s="5" t="s">
        <v>1395</v>
      </c>
      <c r="C24" s="5"/>
      <c r="D24" s="5" t="s">
        <v>11</v>
      </c>
      <c r="E24" s="5" t="s">
        <v>45</v>
      </c>
      <c r="F24" s="5" t="s">
        <v>1396</v>
      </c>
      <c r="G24" s="5"/>
      <c r="H24" s="26">
        <v>30000.0</v>
      </c>
      <c r="I24" s="9"/>
      <c r="J24" s="5"/>
    </row>
    <row r="25">
      <c r="A25" s="24">
        <v>45079.0</v>
      </c>
      <c r="B25" s="5" t="s">
        <v>425</v>
      </c>
      <c r="C25" s="5" t="s">
        <v>178</v>
      </c>
      <c r="D25" s="5" t="s">
        <v>59</v>
      </c>
      <c r="E25" s="5" t="s">
        <v>29</v>
      </c>
      <c r="F25" s="5" t="s">
        <v>1383</v>
      </c>
      <c r="G25" s="5" t="s">
        <v>19</v>
      </c>
      <c r="H25" s="26" t="s">
        <v>14</v>
      </c>
      <c r="I25" s="9">
        <v>5.5</v>
      </c>
      <c r="J25" s="5" t="s">
        <v>20</v>
      </c>
    </row>
    <row r="26">
      <c r="A26" s="24">
        <v>45079.0</v>
      </c>
      <c r="B26" s="5" t="s">
        <v>1397</v>
      </c>
      <c r="C26" s="5" t="s">
        <v>665</v>
      </c>
      <c r="D26" s="5" t="s">
        <v>109</v>
      </c>
      <c r="E26" s="5" t="s">
        <v>18</v>
      </c>
      <c r="F26" s="5" t="s">
        <v>1383</v>
      </c>
      <c r="G26" s="5" t="s">
        <v>19</v>
      </c>
      <c r="H26" s="26">
        <v>15000.0</v>
      </c>
      <c r="I26" s="9"/>
      <c r="J26" s="5"/>
    </row>
    <row r="27">
      <c r="A27" s="24">
        <v>45079.0</v>
      </c>
      <c r="B27" s="5" t="s">
        <v>441</v>
      </c>
      <c r="C27" s="5" t="s">
        <v>236</v>
      </c>
      <c r="D27" s="5" t="s">
        <v>59</v>
      </c>
      <c r="E27" s="5" t="s">
        <v>29</v>
      </c>
      <c r="F27" s="6"/>
      <c r="G27" s="5" t="s">
        <v>19</v>
      </c>
      <c r="H27" s="26" t="s">
        <v>14</v>
      </c>
      <c r="I27" s="9">
        <v>3.4</v>
      </c>
      <c r="J27" s="5" t="s">
        <v>46</v>
      </c>
    </row>
    <row r="28">
      <c r="A28" s="24">
        <v>45079.0</v>
      </c>
      <c r="B28" s="5" t="s">
        <v>1025</v>
      </c>
      <c r="C28" s="5" t="s">
        <v>1151</v>
      </c>
      <c r="D28" s="5" t="s">
        <v>25</v>
      </c>
      <c r="E28" s="5" t="s">
        <v>18</v>
      </c>
      <c r="F28" s="6"/>
      <c r="G28" s="5" t="s">
        <v>19</v>
      </c>
      <c r="H28" s="26">
        <v>50000.0</v>
      </c>
      <c r="I28" s="9">
        <v>9.3</v>
      </c>
      <c r="J28" s="5" t="s">
        <v>20</v>
      </c>
    </row>
    <row r="29">
      <c r="A29" s="24">
        <v>45079.0</v>
      </c>
      <c r="B29" s="5" t="s">
        <v>1040</v>
      </c>
      <c r="C29" s="5" t="s">
        <v>197</v>
      </c>
      <c r="D29" s="5" t="s">
        <v>59</v>
      </c>
      <c r="E29" s="5" t="s">
        <v>29</v>
      </c>
      <c r="F29" s="6"/>
      <c r="G29" s="5" t="s">
        <v>19</v>
      </c>
      <c r="H29" s="26">
        <v>40000.0</v>
      </c>
      <c r="I29" s="9">
        <v>3.0</v>
      </c>
      <c r="J29" s="5" t="s">
        <v>46</v>
      </c>
    </row>
    <row r="30">
      <c r="A30" s="24">
        <v>45079.0</v>
      </c>
      <c r="B30" s="5" t="s">
        <v>324</v>
      </c>
      <c r="C30" s="5" t="s">
        <v>325</v>
      </c>
      <c r="D30" s="5" t="s">
        <v>109</v>
      </c>
      <c r="E30" s="5" t="s">
        <v>18</v>
      </c>
      <c r="F30" s="6"/>
      <c r="G30" s="5" t="s">
        <v>19</v>
      </c>
      <c r="H30" s="26">
        <v>48000.0</v>
      </c>
      <c r="I30" s="9"/>
      <c r="J30" s="5"/>
    </row>
    <row r="31">
      <c r="A31" s="24">
        <v>45079.0</v>
      </c>
      <c r="B31" s="5" t="s">
        <v>489</v>
      </c>
      <c r="C31" s="5" t="s">
        <v>92</v>
      </c>
      <c r="D31" s="5" t="s">
        <v>49</v>
      </c>
      <c r="E31" s="5" t="s">
        <v>29</v>
      </c>
      <c r="F31" s="6"/>
      <c r="G31" s="5" t="s">
        <v>13</v>
      </c>
      <c r="H31" s="26">
        <v>36000.0</v>
      </c>
      <c r="I31" s="9">
        <v>7.2</v>
      </c>
      <c r="J31" s="5" t="s">
        <v>20</v>
      </c>
    </row>
    <row r="32">
      <c r="A32" s="24">
        <v>45080.0</v>
      </c>
      <c r="B32" s="5" t="s">
        <v>676</v>
      </c>
      <c r="C32" s="5" t="s">
        <v>1244</v>
      </c>
      <c r="D32" s="5" t="s">
        <v>59</v>
      </c>
      <c r="E32" s="5" t="s">
        <v>18</v>
      </c>
      <c r="F32" s="6"/>
      <c r="G32" s="5" t="s">
        <v>19</v>
      </c>
      <c r="H32" s="26">
        <v>48000.0</v>
      </c>
      <c r="I32" s="9">
        <v>7.8</v>
      </c>
      <c r="J32" s="5" t="s">
        <v>46</v>
      </c>
    </row>
    <row r="33">
      <c r="A33" s="24">
        <v>45080.0</v>
      </c>
      <c r="B33" s="5" t="s">
        <v>1398</v>
      </c>
      <c r="C33" s="5" t="s">
        <v>942</v>
      </c>
      <c r="D33" s="5" t="s">
        <v>806</v>
      </c>
      <c r="E33" s="5" t="s">
        <v>12</v>
      </c>
      <c r="F33" s="6"/>
      <c r="G33" s="5" t="s">
        <v>19</v>
      </c>
      <c r="H33" s="26">
        <v>60000.0</v>
      </c>
      <c r="I33" s="5">
        <v>3.8</v>
      </c>
      <c r="J33" s="5" t="s">
        <v>20</v>
      </c>
    </row>
    <row r="34">
      <c r="A34" s="24">
        <v>45080.0</v>
      </c>
      <c r="B34" s="5" t="s">
        <v>310</v>
      </c>
      <c r="C34" s="5" t="s">
        <v>505</v>
      </c>
      <c r="D34" s="5" t="s">
        <v>25</v>
      </c>
      <c r="E34" s="5" t="s">
        <v>29</v>
      </c>
      <c r="F34" s="6"/>
      <c r="G34" s="5" t="s">
        <v>19</v>
      </c>
      <c r="H34" s="26">
        <v>40000.0</v>
      </c>
      <c r="I34" s="5">
        <v>10.8</v>
      </c>
      <c r="J34" s="5" t="s">
        <v>20</v>
      </c>
    </row>
    <row r="35">
      <c r="A35" s="24">
        <v>45080.0</v>
      </c>
      <c r="B35" s="5" t="s">
        <v>1399</v>
      </c>
      <c r="C35" s="5" t="s">
        <v>371</v>
      </c>
      <c r="D35" s="5" t="s">
        <v>65</v>
      </c>
      <c r="E35" s="5" t="s">
        <v>29</v>
      </c>
      <c r="F35" s="6"/>
      <c r="G35" s="5" t="s">
        <v>13</v>
      </c>
      <c r="H35" s="26">
        <v>35000.0</v>
      </c>
      <c r="I35" s="9">
        <v>6.6</v>
      </c>
      <c r="J35" s="5" t="s">
        <v>20</v>
      </c>
    </row>
    <row r="36">
      <c r="A36" s="24">
        <v>45080.0</v>
      </c>
      <c r="B36" s="5" t="s">
        <v>1246</v>
      </c>
      <c r="C36" s="5" t="s">
        <v>1247</v>
      </c>
      <c r="D36" s="5" t="s">
        <v>28</v>
      </c>
      <c r="E36" s="5" t="s">
        <v>29</v>
      </c>
      <c r="F36" s="6"/>
      <c r="G36" s="5" t="s">
        <v>13</v>
      </c>
      <c r="H36" s="26">
        <v>37000.0</v>
      </c>
      <c r="I36" s="9">
        <v>12.3</v>
      </c>
      <c r="J36" s="5"/>
    </row>
    <row r="37">
      <c r="A37" s="24">
        <v>45080.0</v>
      </c>
      <c r="B37" s="5" t="s">
        <v>1400</v>
      </c>
      <c r="C37" s="5" t="s">
        <v>1401</v>
      </c>
      <c r="D37" s="5" t="s">
        <v>49</v>
      </c>
      <c r="E37" s="5" t="s">
        <v>29</v>
      </c>
      <c r="F37" s="6"/>
      <c r="G37" s="5" t="s">
        <v>19</v>
      </c>
      <c r="H37" s="26">
        <v>40000.0</v>
      </c>
      <c r="I37" s="9">
        <v>13.0</v>
      </c>
      <c r="J37" s="5" t="s">
        <v>20</v>
      </c>
    </row>
    <row r="38">
      <c r="A38" s="24">
        <v>45080.0</v>
      </c>
      <c r="B38" s="5" t="s">
        <v>1402</v>
      </c>
      <c r="C38" s="5" t="s">
        <v>403</v>
      </c>
      <c r="D38" s="5" t="s">
        <v>25</v>
      </c>
      <c r="E38" s="5" t="s">
        <v>18</v>
      </c>
      <c r="F38" s="6"/>
      <c r="G38" s="5" t="s">
        <v>19</v>
      </c>
      <c r="H38" s="26">
        <v>50000.0</v>
      </c>
      <c r="I38" s="9">
        <v>10.8</v>
      </c>
      <c r="J38" s="5" t="s">
        <v>66</v>
      </c>
    </row>
    <row r="39">
      <c r="A39" s="24">
        <v>45080.0</v>
      </c>
      <c r="B39" s="5" t="s">
        <v>671</v>
      </c>
      <c r="C39" s="5" t="s">
        <v>146</v>
      </c>
      <c r="D39" s="5" t="s">
        <v>25</v>
      </c>
      <c r="E39" s="5" t="s">
        <v>29</v>
      </c>
      <c r="F39" s="6"/>
      <c r="G39" s="5" t="s">
        <v>19</v>
      </c>
      <c r="H39" s="26" t="s">
        <v>14</v>
      </c>
      <c r="I39" s="9">
        <v>16.0</v>
      </c>
      <c r="J39" s="5" t="s">
        <v>20</v>
      </c>
    </row>
    <row r="40">
      <c r="A40" s="24">
        <v>45080.0</v>
      </c>
      <c r="B40" s="5" t="s">
        <v>676</v>
      </c>
      <c r="C40" s="5" t="s">
        <v>582</v>
      </c>
      <c r="D40" s="5" t="s">
        <v>25</v>
      </c>
      <c r="E40" s="5" t="s">
        <v>29</v>
      </c>
      <c r="F40" s="6"/>
      <c r="G40" s="5" t="s">
        <v>13</v>
      </c>
      <c r="H40" s="26">
        <v>38000.0</v>
      </c>
      <c r="I40" s="9">
        <v>13.4</v>
      </c>
      <c r="J40" s="5" t="s">
        <v>20</v>
      </c>
    </row>
    <row r="41">
      <c r="A41" s="24">
        <v>45080.0</v>
      </c>
      <c r="B41" s="5" t="s">
        <v>1088</v>
      </c>
      <c r="C41" s="5" t="s">
        <v>210</v>
      </c>
      <c r="D41" s="5" t="s">
        <v>49</v>
      </c>
      <c r="E41" s="5" t="s">
        <v>29</v>
      </c>
      <c r="F41" s="5"/>
      <c r="G41" s="5" t="s">
        <v>19</v>
      </c>
      <c r="H41" s="26">
        <v>42000.0</v>
      </c>
      <c r="I41" s="9">
        <v>22.2</v>
      </c>
      <c r="J41" s="5" t="s">
        <v>20</v>
      </c>
    </row>
    <row r="42">
      <c r="A42" s="24">
        <v>45080.0</v>
      </c>
      <c r="B42" s="5" t="s">
        <v>249</v>
      </c>
      <c r="C42" s="5" t="s">
        <v>250</v>
      </c>
      <c r="D42" s="5" t="s">
        <v>17</v>
      </c>
      <c r="E42" s="5" t="s">
        <v>29</v>
      </c>
      <c r="F42" s="5"/>
      <c r="G42" s="5" t="s">
        <v>19</v>
      </c>
      <c r="H42" s="26">
        <v>50000.0</v>
      </c>
      <c r="I42" s="9"/>
      <c r="J42" s="5" t="s">
        <v>46</v>
      </c>
    </row>
    <row r="43">
      <c r="A43" s="24">
        <v>45080.0</v>
      </c>
      <c r="B43" s="5" t="s">
        <v>1388</v>
      </c>
      <c r="C43" s="5" t="s">
        <v>876</v>
      </c>
      <c r="D43" s="5" t="s">
        <v>49</v>
      </c>
      <c r="E43" s="5" t="s">
        <v>29</v>
      </c>
      <c r="F43" s="5" t="s">
        <v>1383</v>
      </c>
      <c r="G43" s="5" t="s">
        <v>19</v>
      </c>
      <c r="H43" s="26" t="s">
        <v>14</v>
      </c>
      <c r="I43" s="9"/>
      <c r="J43" s="5" t="s">
        <v>1047</v>
      </c>
    </row>
    <row r="44">
      <c r="A44" s="24">
        <v>45080.0</v>
      </c>
      <c r="B44" s="5" t="s">
        <v>1041</v>
      </c>
      <c r="C44" s="5" t="s">
        <v>876</v>
      </c>
      <c r="D44" s="5" t="s">
        <v>104</v>
      </c>
      <c r="E44" s="5" t="s">
        <v>29</v>
      </c>
      <c r="F44" s="6"/>
      <c r="G44" s="5" t="s">
        <v>13</v>
      </c>
      <c r="H44" s="26">
        <v>18000.0</v>
      </c>
      <c r="I44" s="9"/>
      <c r="J44" s="5" t="s">
        <v>20</v>
      </c>
    </row>
    <row r="45">
      <c r="A45" s="24">
        <v>45080.0</v>
      </c>
      <c r="B45" s="5" t="s">
        <v>93</v>
      </c>
      <c r="C45" s="5" t="s">
        <v>1043</v>
      </c>
      <c r="D45" s="5" t="s">
        <v>25</v>
      </c>
      <c r="E45" s="5" t="s">
        <v>18</v>
      </c>
      <c r="F45" s="6"/>
      <c r="G45" s="5" t="s">
        <v>19</v>
      </c>
      <c r="H45" s="26">
        <v>46000.0</v>
      </c>
      <c r="I45" s="9">
        <v>12.6</v>
      </c>
      <c r="J45" s="5" t="s">
        <v>20</v>
      </c>
    </row>
    <row r="46">
      <c r="A46" s="24">
        <v>45080.0</v>
      </c>
      <c r="B46" s="5" t="s">
        <v>247</v>
      </c>
      <c r="C46" s="5" t="s">
        <v>248</v>
      </c>
      <c r="D46" s="5" t="s">
        <v>59</v>
      </c>
      <c r="E46" s="5" t="s">
        <v>29</v>
      </c>
      <c r="F46" s="6"/>
      <c r="G46" s="5" t="s">
        <v>19</v>
      </c>
      <c r="H46" s="26">
        <v>40000.0</v>
      </c>
      <c r="I46" s="9"/>
      <c r="J46" s="5" t="s">
        <v>46</v>
      </c>
    </row>
    <row r="47">
      <c r="A47" s="24">
        <v>45080.0</v>
      </c>
      <c r="B47" s="5" t="s">
        <v>1403</v>
      </c>
      <c r="C47" s="5" t="s">
        <v>379</v>
      </c>
      <c r="D47" s="5" t="s">
        <v>49</v>
      </c>
      <c r="E47" s="5" t="s">
        <v>29</v>
      </c>
      <c r="F47" s="6"/>
      <c r="G47" s="5" t="s">
        <v>13</v>
      </c>
      <c r="H47" s="26">
        <v>48000.0</v>
      </c>
      <c r="I47" s="9">
        <v>24.6</v>
      </c>
      <c r="J47" s="5" t="s">
        <v>20</v>
      </c>
    </row>
    <row r="48" hidden="1">
      <c r="A48" s="24">
        <v>45080.0</v>
      </c>
      <c r="B48" s="5"/>
      <c r="C48" s="5"/>
      <c r="D48" s="5"/>
      <c r="E48" s="5" t="s">
        <v>155</v>
      </c>
      <c r="F48" s="6"/>
      <c r="G48" s="5" t="s">
        <v>13</v>
      </c>
      <c r="H48" s="26">
        <v>6000.0</v>
      </c>
      <c r="I48" s="5"/>
      <c r="J48" s="5"/>
    </row>
    <row r="49" hidden="1">
      <c r="A49" s="24">
        <v>45080.0</v>
      </c>
      <c r="B49" s="5"/>
      <c r="C49" s="5"/>
      <c r="D49" s="5"/>
      <c r="E49" s="5" t="s">
        <v>155</v>
      </c>
      <c r="F49" s="5"/>
      <c r="G49" s="5" t="s">
        <v>13</v>
      </c>
      <c r="H49" s="26">
        <v>6000.0</v>
      </c>
      <c r="I49" s="9"/>
      <c r="J49" s="5"/>
    </row>
    <row r="50" hidden="1">
      <c r="A50" s="24">
        <v>45080.0</v>
      </c>
      <c r="B50" s="5"/>
      <c r="C50" s="5"/>
      <c r="D50" s="5"/>
      <c r="E50" s="5" t="s">
        <v>155</v>
      </c>
      <c r="F50" s="6"/>
      <c r="G50" s="5" t="s">
        <v>13</v>
      </c>
      <c r="H50" s="26">
        <v>6000.0</v>
      </c>
      <c r="I50" s="5"/>
      <c r="J50" s="5"/>
    </row>
    <row r="51" hidden="1">
      <c r="A51" s="24">
        <v>45080.0</v>
      </c>
      <c r="B51" s="5"/>
      <c r="C51" s="5"/>
      <c r="D51" s="5"/>
      <c r="E51" s="5" t="s">
        <v>155</v>
      </c>
      <c r="F51" s="6"/>
      <c r="G51" s="5" t="s">
        <v>13</v>
      </c>
      <c r="H51" s="26">
        <v>6000.0</v>
      </c>
      <c r="I51" s="9"/>
      <c r="J51" s="5"/>
    </row>
    <row r="52">
      <c r="A52" s="24">
        <v>45082.0</v>
      </c>
      <c r="B52" s="5" t="s">
        <v>943</v>
      </c>
      <c r="C52" s="5" t="s">
        <v>231</v>
      </c>
      <c r="D52" s="5" t="s">
        <v>59</v>
      </c>
      <c r="E52" s="5" t="s">
        <v>18</v>
      </c>
      <c r="F52" s="6"/>
      <c r="G52" s="5" t="s">
        <v>19</v>
      </c>
      <c r="H52" s="26">
        <v>52000.0</v>
      </c>
      <c r="I52" s="9">
        <v>5.8</v>
      </c>
      <c r="J52" s="5" t="s">
        <v>66</v>
      </c>
    </row>
    <row r="53">
      <c r="A53" s="24">
        <v>45082.0</v>
      </c>
      <c r="B53" s="5" t="s">
        <v>943</v>
      </c>
      <c r="C53" s="5" t="s">
        <v>117</v>
      </c>
      <c r="D53" s="5" t="s">
        <v>59</v>
      </c>
      <c r="E53" s="5" t="s">
        <v>18</v>
      </c>
      <c r="F53" s="6"/>
      <c r="G53" s="5" t="s">
        <v>19</v>
      </c>
      <c r="H53" s="26">
        <v>48000.0</v>
      </c>
      <c r="I53" s="9">
        <v>6.6</v>
      </c>
      <c r="J53" s="5" t="s">
        <v>66</v>
      </c>
    </row>
    <row r="54">
      <c r="A54" s="24">
        <v>45082.0</v>
      </c>
      <c r="B54" s="5" t="s">
        <v>1404</v>
      </c>
      <c r="C54" s="5" t="s">
        <v>1405</v>
      </c>
      <c r="D54" s="5" t="s">
        <v>25</v>
      </c>
      <c r="E54" s="5" t="s">
        <v>18</v>
      </c>
      <c r="F54" s="6"/>
      <c r="G54" s="5" t="s">
        <v>19</v>
      </c>
      <c r="H54" s="26">
        <v>52000.0</v>
      </c>
      <c r="I54" s="9">
        <v>16.2</v>
      </c>
      <c r="J54" s="5" t="s">
        <v>20</v>
      </c>
    </row>
    <row r="55">
      <c r="A55" s="24">
        <v>45082.0</v>
      </c>
      <c r="B55" s="5" t="s">
        <v>316</v>
      </c>
      <c r="C55" s="5" t="s">
        <v>317</v>
      </c>
      <c r="D55" s="5" t="s">
        <v>17</v>
      </c>
      <c r="E55" s="5" t="s">
        <v>29</v>
      </c>
      <c r="F55" s="6"/>
      <c r="G55" s="5" t="s">
        <v>19</v>
      </c>
      <c r="H55" s="26">
        <v>39000.0</v>
      </c>
      <c r="I55" s="9"/>
      <c r="J55" s="5"/>
    </row>
    <row r="56">
      <c r="A56" s="24">
        <v>45082.0</v>
      </c>
      <c r="B56" s="5" t="s">
        <v>1406</v>
      </c>
      <c r="C56" s="5" t="s">
        <v>477</v>
      </c>
      <c r="D56" s="5" t="s">
        <v>49</v>
      </c>
      <c r="E56" s="5" t="s">
        <v>18</v>
      </c>
      <c r="F56" s="6"/>
      <c r="G56" s="5" t="s">
        <v>19</v>
      </c>
      <c r="H56" s="26">
        <v>48000.0</v>
      </c>
      <c r="I56" s="9">
        <v>9.7</v>
      </c>
      <c r="J56" s="5" t="s">
        <v>20</v>
      </c>
    </row>
    <row r="57">
      <c r="A57" s="24">
        <v>45082.0</v>
      </c>
      <c r="B57" s="5" t="s">
        <v>326</v>
      </c>
      <c r="C57" s="5" t="s">
        <v>327</v>
      </c>
      <c r="D57" s="5" t="s">
        <v>142</v>
      </c>
      <c r="E57" s="5" t="s">
        <v>39</v>
      </c>
      <c r="F57" s="6"/>
      <c r="G57" s="5" t="s">
        <v>19</v>
      </c>
      <c r="H57" s="26">
        <v>50000.0</v>
      </c>
      <c r="I57" s="9">
        <v>14.7</v>
      </c>
      <c r="J57" s="5" t="s">
        <v>20</v>
      </c>
    </row>
    <row r="58">
      <c r="A58" s="24">
        <v>45082.0</v>
      </c>
      <c r="B58" s="5" t="s">
        <v>1403</v>
      </c>
      <c r="C58" s="5" t="s">
        <v>868</v>
      </c>
      <c r="D58" s="5" t="s">
        <v>49</v>
      </c>
      <c r="E58" s="5" t="s">
        <v>29</v>
      </c>
      <c r="F58" s="6"/>
      <c r="G58" s="5" t="s">
        <v>19</v>
      </c>
      <c r="H58" s="26">
        <v>60000.0</v>
      </c>
      <c r="I58" s="9">
        <v>22.0</v>
      </c>
      <c r="J58" s="5" t="s">
        <v>20</v>
      </c>
    </row>
    <row r="59">
      <c r="A59" s="24">
        <v>45082.0</v>
      </c>
      <c r="B59" s="5" t="s">
        <v>461</v>
      </c>
      <c r="C59" s="5" t="s">
        <v>462</v>
      </c>
      <c r="D59" s="5" t="s">
        <v>42</v>
      </c>
      <c r="E59" s="5" t="s">
        <v>29</v>
      </c>
      <c r="F59" s="6"/>
      <c r="G59" s="5" t="s">
        <v>19</v>
      </c>
      <c r="H59" s="26">
        <v>60000.0</v>
      </c>
      <c r="I59" s="5">
        <v>3.2</v>
      </c>
      <c r="J59" s="5" t="s">
        <v>20</v>
      </c>
    </row>
    <row r="60">
      <c r="A60" s="24">
        <v>45082.0</v>
      </c>
      <c r="B60" s="5" t="s">
        <v>1407</v>
      </c>
      <c r="C60" s="5" t="s">
        <v>1074</v>
      </c>
      <c r="D60" s="5" t="s">
        <v>49</v>
      </c>
      <c r="E60" s="5" t="s">
        <v>29</v>
      </c>
      <c r="F60" s="5"/>
      <c r="G60" s="5" t="s">
        <v>19</v>
      </c>
      <c r="H60" s="26">
        <v>45000.0</v>
      </c>
      <c r="I60" s="9">
        <v>40.8</v>
      </c>
      <c r="J60" s="5" t="s">
        <v>20</v>
      </c>
    </row>
    <row r="61">
      <c r="A61" s="24">
        <v>45083.0</v>
      </c>
      <c r="B61" s="5" t="s">
        <v>1408</v>
      </c>
      <c r="C61" s="5" t="s">
        <v>536</v>
      </c>
      <c r="D61" s="5" t="s">
        <v>109</v>
      </c>
      <c r="E61" s="5" t="s">
        <v>18</v>
      </c>
      <c r="F61" s="6"/>
      <c r="G61" s="5" t="s">
        <v>19</v>
      </c>
      <c r="H61" s="26">
        <v>45000.0</v>
      </c>
      <c r="I61" s="9">
        <v>3.9</v>
      </c>
      <c r="J61" s="5"/>
    </row>
    <row r="62">
      <c r="A62" s="24">
        <v>45083.0</v>
      </c>
      <c r="B62" s="5" t="s">
        <v>154</v>
      </c>
      <c r="C62" s="5" t="s">
        <v>52</v>
      </c>
      <c r="D62" s="5" t="s">
        <v>17</v>
      </c>
      <c r="E62" s="5" t="s">
        <v>18</v>
      </c>
      <c r="F62" s="6"/>
      <c r="G62" s="5" t="s">
        <v>19</v>
      </c>
      <c r="H62" s="26">
        <v>48000.0</v>
      </c>
      <c r="I62" s="9">
        <v>3.9</v>
      </c>
      <c r="J62" s="5" t="s">
        <v>20</v>
      </c>
    </row>
    <row r="63">
      <c r="A63" s="24">
        <v>45083.0</v>
      </c>
      <c r="B63" s="5" t="s">
        <v>220</v>
      </c>
      <c r="C63" s="5" t="s">
        <v>758</v>
      </c>
      <c r="D63" s="5" t="s">
        <v>222</v>
      </c>
      <c r="E63" s="5" t="s">
        <v>18</v>
      </c>
      <c r="F63" s="6"/>
      <c r="G63" s="5" t="s">
        <v>19</v>
      </c>
      <c r="H63" s="26">
        <v>48000.0</v>
      </c>
      <c r="I63" s="9">
        <v>5.7</v>
      </c>
      <c r="J63" s="5" t="s">
        <v>20</v>
      </c>
    </row>
    <row r="64">
      <c r="A64" s="24">
        <v>45083.0</v>
      </c>
      <c r="B64" s="5" t="s">
        <v>503</v>
      </c>
      <c r="C64" s="5" t="s">
        <v>173</v>
      </c>
      <c r="D64" s="5" t="s">
        <v>59</v>
      </c>
      <c r="E64" s="5" t="s">
        <v>18</v>
      </c>
      <c r="F64" s="5"/>
      <c r="G64" s="5" t="s">
        <v>19</v>
      </c>
      <c r="H64" s="26">
        <v>70000.0</v>
      </c>
      <c r="I64" s="9">
        <v>7.5</v>
      </c>
      <c r="J64" s="5"/>
    </row>
    <row r="65">
      <c r="A65" s="24">
        <v>45083.0</v>
      </c>
      <c r="B65" s="5" t="s">
        <v>503</v>
      </c>
      <c r="C65" s="5" t="s">
        <v>80</v>
      </c>
      <c r="D65" s="5" t="s">
        <v>42</v>
      </c>
      <c r="E65" s="5" t="s">
        <v>18</v>
      </c>
      <c r="F65" s="6"/>
      <c r="G65" s="5" t="s">
        <v>19</v>
      </c>
      <c r="H65" s="26">
        <v>80000.0</v>
      </c>
      <c r="I65" s="9"/>
      <c r="J65" s="5"/>
    </row>
    <row r="66">
      <c r="A66" s="24">
        <v>45083.0</v>
      </c>
      <c r="B66" s="5" t="s">
        <v>1409</v>
      </c>
      <c r="C66" s="5" t="s">
        <v>80</v>
      </c>
      <c r="D66" s="5" t="s">
        <v>49</v>
      </c>
      <c r="E66" s="5" t="s">
        <v>29</v>
      </c>
      <c r="F66" s="6"/>
      <c r="G66" s="5" t="s">
        <v>19</v>
      </c>
      <c r="H66" s="26">
        <v>38000.0</v>
      </c>
      <c r="I66" s="9">
        <v>3.1</v>
      </c>
      <c r="J66" s="5"/>
    </row>
    <row r="67">
      <c r="A67" s="24">
        <v>45083.0</v>
      </c>
      <c r="B67" s="5" t="s">
        <v>1410</v>
      </c>
      <c r="C67" s="5" t="s">
        <v>1411</v>
      </c>
      <c r="D67" s="5" t="s">
        <v>11</v>
      </c>
      <c r="E67" s="5" t="s">
        <v>12</v>
      </c>
      <c r="F67" s="6"/>
      <c r="G67" s="5" t="s">
        <v>13</v>
      </c>
      <c r="H67" s="26">
        <v>45000.0</v>
      </c>
      <c r="I67" s="9">
        <v>4.2</v>
      </c>
      <c r="J67" s="5"/>
    </row>
    <row r="68">
      <c r="A68" s="24">
        <v>45083.0</v>
      </c>
      <c r="B68" s="5" t="s">
        <v>1410</v>
      </c>
      <c r="C68" s="5" t="s">
        <v>1412</v>
      </c>
      <c r="D68" s="5" t="s">
        <v>11</v>
      </c>
      <c r="E68" s="5" t="s">
        <v>12</v>
      </c>
      <c r="F68" s="6"/>
      <c r="G68" s="5" t="s">
        <v>13</v>
      </c>
      <c r="H68" s="26">
        <v>45000.0</v>
      </c>
      <c r="I68" s="9">
        <v>4.5</v>
      </c>
      <c r="J68" s="5"/>
    </row>
    <row r="69">
      <c r="A69" s="24">
        <v>45083.0</v>
      </c>
      <c r="B69" s="5" t="s">
        <v>570</v>
      </c>
      <c r="C69" s="5" t="s">
        <v>1165</v>
      </c>
      <c r="D69" s="5" t="s">
        <v>49</v>
      </c>
      <c r="E69" s="5" t="s">
        <v>18</v>
      </c>
      <c r="F69" s="6"/>
      <c r="G69" s="5" t="s">
        <v>19</v>
      </c>
      <c r="H69" s="26">
        <v>65000.0</v>
      </c>
      <c r="I69" s="9"/>
      <c r="J69" s="5"/>
    </row>
    <row r="70">
      <c r="A70" s="24">
        <v>45084.0</v>
      </c>
      <c r="B70" s="5" t="s">
        <v>1016</v>
      </c>
      <c r="C70" s="5" t="s">
        <v>1413</v>
      </c>
      <c r="D70" s="5" t="s">
        <v>28</v>
      </c>
      <c r="E70" s="5" t="s">
        <v>29</v>
      </c>
      <c r="F70" s="6"/>
      <c r="G70" s="5" t="s">
        <v>13</v>
      </c>
      <c r="H70" s="26">
        <v>36000.0</v>
      </c>
      <c r="I70" s="9">
        <v>7.0</v>
      </c>
      <c r="J70" s="5" t="s">
        <v>66</v>
      </c>
    </row>
    <row r="71">
      <c r="A71" s="24">
        <v>45084.0</v>
      </c>
      <c r="B71" s="5" t="s">
        <v>1016</v>
      </c>
      <c r="C71" s="5" t="s">
        <v>1414</v>
      </c>
      <c r="D71" s="5" t="s">
        <v>17</v>
      </c>
      <c r="E71" s="5" t="s">
        <v>29</v>
      </c>
      <c r="F71" s="6"/>
      <c r="G71" s="5" t="s">
        <v>19</v>
      </c>
      <c r="H71" s="26">
        <v>46000.0</v>
      </c>
      <c r="I71" s="9">
        <v>2.6</v>
      </c>
      <c r="J71" s="5"/>
    </row>
    <row r="72">
      <c r="A72" s="24">
        <v>45084.0</v>
      </c>
      <c r="B72" s="5" t="s">
        <v>1415</v>
      </c>
      <c r="C72" s="5" t="s">
        <v>727</v>
      </c>
      <c r="D72" s="5" t="s">
        <v>53</v>
      </c>
      <c r="E72" s="5" t="s">
        <v>18</v>
      </c>
      <c r="F72" s="5"/>
      <c r="G72" s="5" t="s">
        <v>19</v>
      </c>
      <c r="H72" s="26">
        <v>47000.0</v>
      </c>
      <c r="I72" s="9">
        <v>5.2</v>
      </c>
      <c r="J72" s="5" t="s">
        <v>20</v>
      </c>
    </row>
    <row r="73">
      <c r="A73" s="24">
        <v>45084.0</v>
      </c>
      <c r="B73" s="5" t="s">
        <v>895</v>
      </c>
      <c r="C73" s="5" t="s">
        <v>596</v>
      </c>
      <c r="D73" s="5" t="s">
        <v>59</v>
      </c>
      <c r="E73" s="5" t="s">
        <v>29</v>
      </c>
      <c r="F73" s="6"/>
      <c r="G73" s="5" t="s">
        <v>19</v>
      </c>
      <c r="H73" s="26">
        <v>38000.0</v>
      </c>
      <c r="I73" s="9">
        <v>8.3</v>
      </c>
      <c r="J73" s="5" t="s">
        <v>20</v>
      </c>
    </row>
    <row r="74">
      <c r="A74" s="24">
        <v>45084.0</v>
      </c>
      <c r="B74" s="5" t="s">
        <v>428</v>
      </c>
      <c r="C74" s="5" t="s">
        <v>429</v>
      </c>
      <c r="D74" s="5" t="s">
        <v>59</v>
      </c>
      <c r="E74" s="5" t="s">
        <v>29</v>
      </c>
      <c r="F74" s="6"/>
      <c r="G74" s="5" t="s">
        <v>19</v>
      </c>
      <c r="H74" s="26">
        <v>41000.0</v>
      </c>
      <c r="I74" s="9">
        <v>4.8</v>
      </c>
      <c r="J74" s="5" t="s">
        <v>46</v>
      </c>
    </row>
    <row r="75">
      <c r="A75" s="24">
        <v>45084.0</v>
      </c>
      <c r="B75" s="5" t="s">
        <v>354</v>
      </c>
      <c r="C75" s="5" t="s">
        <v>355</v>
      </c>
      <c r="D75" s="5" t="s">
        <v>304</v>
      </c>
      <c r="E75" s="5" t="s">
        <v>29</v>
      </c>
      <c r="F75" s="6"/>
      <c r="G75" s="5" t="s">
        <v>13</v>
      </c>
      <c r="H75" s="26">
        <v>45000.0</v>
      </c>
      <c r="I75" s="9">
        <v>42.4</v>
      </c>
      <c r="J75" s="5" t="s">
        <v>20</v>
      </c>
    </row>
    <row r="76">
      <c r="A76" s="24">
        <v>45084.0</v>
      </c>
      <c r="B76" s="5" t="s">
        <v>1323</v>
      </c>
      <c r="C76" s="5" t="s">
        <v>564</v>
      </c>
      <c r="D76" s="5" t="s">
        <v>59</v>
      </c>
      <c r="E76" s="5" t="s">
        <v>29</v>
      </c>
      <c r="F76" s="6"/>
      <c r="G76" s="5" t="s">
        <v>19</v>
      </c>
      <c r="H76" s="26">
        <v>40000.0</v>
      </c>
      <c r="I76" s="9">
        <v>5.0</v>
      </c>
      <c r="J76" s="5" t="s">
        <v>20</v>
      </c>
    </row>
    <row r="77">
      <c r="A77" s="24">
        <v>45084.0</v>
      </c>
      <c r="B77" s="5" t="s">
        <v>444</v>
      </c>
      <c r="C77" s="5" t="s">
        <v>445</v>
      </c>
      <c r="D77" s="5" t="s">
        <v>59</v>
      </c>
      <c r="E77" s="5" t="s">
        <v>29</v>
      </c>
      <c r="F77" s="6"/>
      <c r="G77" s="5" t="s">
        <v>19</v>
      </c>
      <c r="H77" s="26">
        <v>42000.0</v>
      </c>
      <c r="I77" s="9">
        <v>6.0</v>
      </c>
      <c r="J77" s="5" t="s">
        <v>20</v>
      </c>
    </row>
    <row r="78">
      <c r="A78" s="24">
        <v>45084.0</v>
      </c>
      <c r="B78" s="5" t="s">
        <v>263</v>
      </c>
      <c r="C78" s="5" t="s">
        <v>173</v>
      </c>
      <c r="D78" s="5" t="s">
        <v>17</v>
      </c>
      <c r="E78" s="5" t="s">
        <v>29</v>
      </c>
      <c r="F78" s="6"/>
      <c r="G78" s="5" t="s">
        <v>19</v>
      </c>
      <c r="H78" s="26">
        <v>40000.0</v>
      </c>
      <c r="I78" s="9"/>
      <c r="J78" s="5"/>
    </row>
    <row r="79">
      <c r="A79" s="24">
        <v>45084.0</v>
      </c>
      <c r="B79" s="5" t="s">
        <v>263</v>
      </c>
      <c r="C79" s="5" t="s">
        <v>1416</v>
      </c>
      <c r="D79" s="5" t="s">
        <v>17</v>
      </c>
      <c r="E79" s="5" t="s">
        <v>29</v>
      </c>
      <c r="F79" s="6"/>
      <c r="G79" s="5" t="s">
        <v>19</v>
      </c>
      <c r="H79" s="26">
        <v>42000.0</v>
      </c>
      <c r="I79" s="9"/>
      <c r="J79" s="5"/>
    </row>
    <row r="80">
      <c r="A80" s="24">
        <v>45084.0</v>
      </c>
      <c r="B80" s="5" t="s">
        <v>263</v>
      </c>
      <c r="C80" s="5" t="s">
        <v>359</v>
      </c>
      <c r="D80" s="5" t="s">
        <v>17</v>
      </c>
      <c r="E80" s="5" t="s">
        <v>29</v>
      </c>
      <c r="F80" s="5"/>
      <c r="G80" s="5" t="s">
        <v>19</v>
      </c>
      <c r="H80" s="26">
        <v>38000.0</v>
      </c>
      <c r="I80" s="9"/>
      <c r="J80" s="5"/>
    </row>
    <row r="81">
      <c r="A81" s="24">
        <v>45084.0</v>
      </c>
      <c r="B81" s="5" t="s">
        <v>1417</v>
      </c>
      <c r="C81" s="5" t="s">
        <v>1418</v>
      </c>
      <c r="D81" s="5" t="s">
        <v>142</v>
      </c>
      <c r="E81" s="5" t="s">
        <v>39</v>
      </c>
      <c r="F81" s="6"/>
      <c r="G81" s="5" t="s">
        <v>19</v>
      </c>
      <c r="H81" s="26">
        <v>40000.0</v>
      </c>
      <c r="I81" s="9">
        <v>8.7</v>
      </c>
      <c r="J81" s="5" t="s">
        <v>20</v>
      </c>
    </row>
    <row r="82">
      <c r="A82" s="24">
        <v>45085.0</v>
      </c>
      <c r="B82" s="5" t="s">
        <v>1419</v>
      </c>
      <c r="C82" s="5" t="s">
        <v>558</v>
      </c>
      <c r="D82" s="5" t="s">
        <v>65</v>
      </c>
      <c r="E82" s="5" t="s">
        <v>29</v>
      </c>
      <c r="F82" s="6"/>
      <c r="G82" s="5" t="s">
        <v>13</v>
      </c>
      <c r="H82" s="26">
        <v>41000.0</v>
      </c>
      <c r="I82" s="9">
        <v>10.6</v>
      </c>
      <c r="J82" s="5" t="s">
        <v>66</v>
      </c>
    </row>
    <row r="83">
      <c r="A83" s="24">
        <v>45085.0</v>
      </c>
      <c r="B83" s="5" t="s">
        <v>294</v>
      </c>
      <c r="C83" s="5" t="s">
        <v>295</v>
      </c>
      <c r="D83" s="5" t="s">
        <v>25</v>
      </c>
      <c r="E83" s="5" t="s">
        <v>18</v>
      </c>
      <c r="F83" s="6"/>
      <c r="G83" s="5" t="s">
        <v>19</v>
      </c>
      <c r="H83" s="26">
        <v>50000.0</v>
      </c>
      <c r="I83" s="9">
        <v>12.2</v>
      </c>
      <c r="J83" s="5" t="s">
        <v>20</v>
      </c>
    </row>
    <row r="84">
      <c r="A84" s="24">
        <v>45085.0</v>
      </c>
      <c r="B84" s="5" t="s">
        <v>1420</v>
      </c>
      <c r="C84" s="5" t="s">
        <v>969</v>
      </c>
      <c r="D84" s="5" t="s">
        <v>59</v>
      </c>
      <c r="E84" s="5" t="s">
        <v>18</v>
      </c>
      <c r="F84" s="6"/>
      <c r="G84" s="5" t="s">
        <v>19</v>
      </c>
      <c r="H84" s="26">
        <v>82000.0</v>
      </c>
      <c r="I84" s="9">
        <v>5.8</v>
      </c>
      <c r="J84" s="5" t="s">
        <v>20</v>
      </c>
    </row>
    <row r="85">
      <c r="A85" s="24">
        <v>45085.0</v>
      </c>
      <c r="B85" s="5" t="s">
        <v>81</v>
      </c>
      <c r="C85" s="5" t="s">
        <v>908</v>
      </c>
      <c r="D85" s="5" t="s">
        <v>25</v>
      </c>
      <c r="E85" s="5" t="s">
        <v>29</v>
      </c>
      <c r="F85" s="6"/>
      <c r="G85" s="5" t="s">
        <v>19</v>
      </c>
      <c r="H85" s="26">
        <v>46000.0</v>
      </c>
      <c r="I85" s="9"/>
      <c r="J85" s="5"/>
    </row>
    <row r="86">
      <c r="A86" s="24">
        <v>45085.0</v>
      </c>
      <c r="B86" s="5" t="s">
        <v>1421</v>
      </c>
      <c r="C86" s="5" t="s">
        <v>499</v>
      </c>
      <c r="D86" s="5" t="s">
        <v>142</v>
      </c>
      <c r="E86" s="5" t="s">
        <v>39</v>
      </c>
      <c r="F86" s="6"/>
      <c r="G86" s="5" t="s">
        <v>19</v>
      </c>
      <c r="H86" s="26">
        <v>70000.0</v>
      </c>
      <c r="I86" s="9"/>
      <c r="J86" s="5"/>
    </row>
    <row r="87">
      <c r="A87" s="24">
        <v>45085.0</v>
      </c>
      <c r="B87" s="5" t="s">
        <v>184</v>
      </c>
      <c r="C87" s="5" t="s">
        <v>185</v>
      </c>
      <c r="D87" s="5" t="s">
        <v>65</v>
      </c>
      <c r="E87" s="5" t="s">
        <v>29</v>
      </c>
      <c r="F87" s="6"/>
      <c r="G87" s="5" t="s">
        <v>13</v>
      </c>
      <c r="H87" s="26">
        <v>40000.0</v>
      </c>
      <c r="I87" s="9">
        <v>11.0</v>
      </c>
      <c r="J87" s="5" t="s">
        <v>20</v>
      </c>
    </row>
    <row r="88">
      <c r="A88" s="24">
        <v>45085.0</v>
      </c>
      <c r="B88" s="36" t="s">
        <v>569</v>
      </c>
      <c r="C88" s="5" t="s">
        <v>62</v>
      </c>
      <c r="D88" s="5" t="s">
        <v>59</v>
      </c>
      <c r="E88" s="5" t="s">
        <v>29</v>
      </c>
      <c r="F88" s="6"/>
      <c r="G88" s="5" t="s">
        <v>19</v>
      </c>
      <c r="H88" s="26">
        <v>39000.0</v>
      </c>
      <c r="I88" s="9"/>
      <c r="J88" s="5"/>
    </row>
    <row r="89">
      <c r="A89" s="24">
        <v>45085.0</v>
      </c>
      <c r="B89" s="36" t="s">
        <v>1422</v>
      </c>
      <c r="C89" s="5" t="s">
        <v>565</v>
      </c>
      <c r="D89" s="5" t="s">
        <v>17</v>
      </c>
      <c r="E89" s="5" t="s">
        <v>29</v>
      </c>
      <c r="F89" s="6"/>
      <c r="G89" s="5" t="s">
        <v>19</v>
      </c>
      <c r="H89" s="26">
        <v>38000.0</v>
      </c>
      <c r="I89" s="9">
        <v>3.8</v>
      </c>
      <c r="J89" s="5" t="s">
        <v>20</v>
      </c>
    </row>
    <row r="90">
      <c r="A90" s="24">
        <v>45085.0</v>
      </c>
      <c r="B90" s="36" t="s">
        <v>1422</v>
      </c>
      <c r="C90" s="5" t="s">
        <v>566</v>
      </c>
      <c r="D90" s="5" t="s">
        <v>17</v>
      </c>
      <c r="E90" s="5" t="s">
        <v>29</v>
      </c>
      <c r="F90" s="6"/>
      <c r="G90" s="5" t="s">
        <v>19</v>
      </c>
      <c r="H90" s="26">
        <v>36000.0</v>
      </c>
      <c r="I90" s="9">
        <v>4.8</v>
      </c>
      <c r="J90" s="5" t="s">
        <v>20</v>
      </c>
    </row>
    <row r="91">
      <c r="A91" s="24">
        <v>45085.0</v>
      </c>
      <c r="B91" s="5" t="s">
        <v>765</v>
      </c>
      <c r="C91" s="5" t="s">
        <v>766</v>
      </c>
      <c r="D91" s="5" t="s">
        <v>49</v>
      </c>
      <c r="E91" s="5" t="s">
        <v>29</v>
      </c>
      <c r="F91" s="6"/>
      <c r="G91" s="5" t="s">
        <v>19</v>
      </c>
      <c r="H91" s="26">
        <v>48000.0</v>
      </c>
      <c r="I91" s="9"/>
      <c r="J91" s="5" t="s">
        <v>20</v>
      </c>
    </row>
    <row r="92">
      <c r="A92" s="24">
        <v>45085.0</v>
      </c>
      <c r="B92" s="5" t="s">
        <v>204</v>
      </c>
      <c r="C92" s="5" t="s">
        <v>205</v>
      </c>
      <c r="D92" s="5" t="s">
        <v>142</v>
      </c>
      <c r="E92" s="5" t="s">
        <v>39</v>
      </c>
      <c r="F92" s="6"/>
      <c r="G92" s="5" t="s">
        <v>19</v>
      </c>
      <c r="H92" s="26">
        <v>65000.0</v>
      </c>
      <c r="I92" s="9">
        <v>30.0</v>
      </c>
      <c r="J92" s="5" t="s">
        <v>20</v>
      </c>
    </row>
    <row r="93">
      <c r="A93" s="24">
        <v>45085.0</v>
      </c>
      <c r="B93" s="5" t="s">
        <v>1423</v>
      </c>
      <c r="C93" s="5" t="s">
        <v>920</v>
      </c>
      <c r="D93" s="5" t="s">
        <v>142</v>
      </c>
      <c r="E93" s="5" t="s">
        <v>39</v>
      </c>
      <c r="F93" s="6"/>
      <c r="G93" s="5" t="s">
        <v>19</v>
      </c>
      <c r="H93" s="26">
        <v>65000.0</v>
      </c>
      <c r="I93" s="9">
        <v>20.6</v>
      </c>
      <c r="J93" s="5" t="s">
        <v>20</v>
      </c>
    </row>
    <row r="94">
      <c r="A94" s="24">
        <v>45085.0</v>
      </c>
      <c r="B94" s="5" t="s">
        <v>1424</v>
      </c>
      <c r="C94" s="5" t="s">
        <v>1425</v>
      </c>
      <c r="D94" s="5" t="s">
        <v>11</v>
      </c>
      <c r="E94" s="5" t="s">
        <v>12</v>
      </c>
      <c r="F94" s="5"/>
      <c r="G94" s="5" t="s">
        <v>13</v>
      </c>
      <c r="H94" s="26">
        <v>35000.0</v>
      </c>
      <c r="I94" s="9">
        <v>1.8</v>
      </c>
      <c r="J94" s="5" t="s">
        <v>20</v>
      </c>
    </row>
    <row r="95">
      <c r="A95" s="24">
        <v>45086.0</v>
      </c>
      <c r="B95" s="5" t="s">
        <v>79</v>
      </c>
      <c r="C95" s="5" t="s">
        <v>80</v>
      </c>
      <c r="D95" s="5" t="s">
        <v>32</v>
      </c>
      <c r="E95" s="5" t="s">
        <v>29</v>
      </c>
      <c r="F95" s="6"/>
      <c r="G95" s="5" t="s">
        <v>13</v>
      </c>
      <c r="H95" s="26">
        <v>38000.0</v>
      </c>
      <c r="I95" s="9">
        <v>15.4</v>
      </c>
      <c r="J95" s="5" t="s">
        <v>20</v>
      </c>
    </row>
    <row r="96">
      <c r="A96" s="24">
        <v>45086.0</v>
      </c>
      <c r="B96" s="5" t="s">
        <v>1196</v>
      </c>
      <c r="C96" s="5" t="s">
        <v>975</v>
      </c>
      <c r="D96" s="5" t="s">
        <v>806</v>
      </c>
      <c r="E96" s="5" t="s">
        <v>12</v>
      </c>
      <c r="F96" s="6"/>
      <c r="G96" s="5" t="s">
        <v>19</v>
      </c>
      <c r="H96" s="26">
        <v>65000.0</v>
      </c>
      <c r="I96" s="9">
        <v>4.9</v>
      </c>
      <c r="J96" s="5" t="s">
        <v>20</v>
      </c>
    </row>
    <row r="97">
      <c r="A97" s="24">
        <v>45086.0</v>
      </c>
      <c r="B97" s="5" t="s">
        <v>67</v>
      </c>
      <c r="C97" s="5" t="s">
        <v>68</v>
      </c>
      <c r="D97" s="5" t="s">
        <v>17</v>
      </c>
      <c r="E97" s="5" t="s">
        <v>29</v>
      </c>
      <c r="F97" s="6"/>
      <c r="G97" s="5" t="s">
        <v>19</v>
      </c>
      <c r="H97" s="26" t="s">
        <v>1383</v>
      </c>
      <c r="I97" s="9">
        <v>2.6</v>
      </c>
      <c r="J97" s="5" t="s">
        <v>20</v>
      </c>
    </row>
    <row r="98">
      <c r="A98" s="24">
        <v>45086.0</v>
      </c>
      <c r="B98" s="5" t="s">
        <v>1051</v>
      </c>
      <c r="C98" s="5" t="s">
        <v>641</v>
      </c>
      <c r="D98" s="5" t="s">
        <v>28</v>
      </c>
      <c r="E98" s="5" t="s">
        <v>29</v>
      </c>
      <c r="F98" s="6"/>
      <c r="G98" s="5" t="s">
        <v>13</v>
      </c>
      <c r="H98" s="26">
        <v>38000.0</v>
      </c>
      <c r="I98" s="9">
        <v>9.0</v>
      </c>
      <c r="J98" s="5" t="s">
        <v>20</v>
      </c>
    </row>
    <row r="99">
      <c r="A99" s="24">
        <v>45086.0</v>
      </c>
      <c r="B99" s="5" t="s">
        <v>1426</v>
      </c>
      <c r="C99" s="5" t="s">
        <v>236</v>
      </c>
      <c r="D99" s="5" t="s">
        <v>96</v>
      </c>
      <c r="E99" s="5" t="s">
        <v>29</v>
      </c>
      <c r="F99" s="6"/>
      <c r="G99" s="5" t="s">
        <v>13</v>
      </c>
      <c r="H99" s="26">
        <v>37000.0</v>
      </c>
      <c r="I99" s="9">
        <v>9.1</v>
      </c>
      <c r="J99" s="5" t="s">
        <v>20</v>
      </c>
    </row>
    <row r="100">
      <c r="A100" s="24">
        <v>45086.0</v>
      </c>
      <c r="B100" s="5" t="s">
        <v>1058</v>
      </c>
      <c r="C100" s="5" t="s">
        <v>1059</v>
      </c>
      <c r="D100" s="5" t="s">
        <v>49</v>
      </c>
      <c r="E100" s="5" t="s">
        <v>29</v>
      </c>
      <c r="F100" s="6"/>
      <c r="G100" s="5" t="s">
        <v>19</v>
      </c>
      <c r="H100" s="26">
        <v>52000.0</v>
      </c>
      <c r="I100" s="9">
        <v>23.6</v>
      </c>
      <c r="J100" s="5" t="s">
        <v>20</v>
      </c>
    </row>
    <row r="101">
      <c r="A101" s="24">
        <v>45086.0</v>
      </c>
      <c r="B101" s="5" t="s">
        <v>838</v>
      </c>
      <c r="C101" s="5" t="s">
        <v>330</v>
      </c>
      <c r="D101" s="5" t="s">
        <v>17</v>
      </c>
      <c r="E101" s="5" t="s">
        <v>29</v>
      </c>
      <c r="F101" s="6"/>
      <c r="G101" s="5" t="s">
        <v>19</v>
      </c>
      <c r="H101" s="26">
        <v>32000.0</v>
      </c>
      <c r="I101" s="9">
        <v>3.8</v>
      </c>
      <c r="J101" s="5" t="s">
        <v>20</v>
      </c>
    </row>
    <row r="102">
      <c r="A102" s="24">
        <v>45086.0</v>
      </c>
      <c r="B102" s="5" t="s">
        <v>838</v>
      </c>
      <c r="C102" s="5" t="s">
        <v>840</v>
      </c>
      <c r="D102" s="5" t="s">
        <v>17</v>
      </c>
      <c r="E102" s="5" t="s">
        <v>29</v>
      </c>
      <c r="F102" s="5"/>
      <c r="G102" s="5" t="s">
        <v>19</v>
      </c>
      <c r="H102" s="26">
        <v>32000.0</v>
      </c>
      <c r="I102" s="9">
        <v>6.3</v>
      </c>
      <c r="J102" s="5" t="s">
        <v>20</v>
      </c>
    </row>
    <row r="103">
      <c r="A103" s="24">
        <v>45086.0</v>
      </c>
      <c r="B103" s="5" t="s">
        <v>838</v>
      </c>
      <c r="C103" s="5" t="s">
        <v>839</v>
      </c>
      <c r="D103" s="5" t="s">
        <v>17</v>
      </c>
      <c r="E103" s="5" t="s">
        <v>29</v>
      </c>
      <c r="F103" s="6"/>
      <c r="G103" s="5" t="s">
        <v>19</v>
      </c>
      <c r="H103" s="26">
        <v>32000.0</v>
      </c>
      <c r="I103" s="9">
        <v>3.2</v>
      </c>
      <c r="J103" s="5" t="s">
        <v>20</v>
      </c>
    </row>
    <row r="104">
      <c r="A104" s="24">
        <v>45086.0</v>
      </c>
      <c r="B104" s="5" t="s">
        <v>838</v>
      </c>
      <c r="C104" s="5" t="s">
        <v>329</v>
      </c>
      <c r="D104" s="5" t="s">
        <v>17</v>
      </c>
      <c r="E104" s="5" t="s">
        <v>29</v>
      </c>
      <c r="F104" s="6"/>
      <c r="G104" s="5" t="s">
        <v>19</v>
      </c>
      <c r="H104" s="26">
        <v>32000.0</v>
      </c>
      <c r="I104" s="9">
        <v>2.8</v>
      </c>
      <c r="J104" s="5" t="s">
        <v>20</v>
      </c>
    </row>
    <row r="105">
      <c r="A105" s="24">
        <v>45086.0</v>
      </c>
      <c r="B105" s="5" t="s">
        <v>249</v>
      </c>
      <c r="C105" s="5" t="s">
        <v>250</v>
      </c>
      <c r="D105" s="5" t="s">
        <v>17</v>
      </c>
      <c r="E105" s="5" t="s">
        <v>45</v>
      </c>
      <c r="F105" s="6"/>
      <c r="G105" s="5" t="s">
        <v>19</v>
      </c>
      <c r="H105" s="26" t="s">
        <v>14</v>
      </c>
      <c r="I105" s="9"/>
      <c r="J105" s="5" t="s">
        <v>46</v>
      </c>
    </row>
    <row r="106">
      <c r="A106" s="24">
        <v>45086.0</v>
      </c>
      <c r="B106" s="5" t="s">
        <v>441</v>
      </c>
      <c r="C106" s="5" t="s">
        <v>236</v>
      </c>
      <c r="D106" s="5" t="s">
        <v>59</v>
      </c>
      <c r="E106" s="5" t="s">
        <v>45</v>
      </c>
      <c r="F106" s="6"/>
      <c r="G106" s="5" t="s">
        <v>19</v>
      </c>
      <c r="H106" s="26">
        <v>80000.0</v>
      </c>
      <c r="I106" s="9"/>
      <c r="J106" s="5" t="s">
        <v>46</v>
      </c>
    </row>
    <row r="107">
      <c r="A107" s="24">
        <v>45086.0</v>
      </c>
      <c r="B107" s="5" t="s">
        <v>1309</v>
      </c>
      <c r="C107" s="5" t="s">
        <v>282</v>
      </c>
      <c r="D107" s="5" t="s">
        <v>17</v>
      </c>
      <c r="E107" s="5" t="s">
        <v>29</v>
      </c>
      <c r="F107" s="6"/>
      <c r="G107" s="5" t="s">
        <v>19</v>
      </c>
      <c r="H107" s="26">
        <v>40000.0</v>
      </c>
      <c r="I107" s="9">
        <v>2.1</v>
      </c>
      <c r="J107" s="5" t="s">
        <v>46</v>
      </c>
    </row>
    <row r="108">
      <c r="A108" s="24">
        <v>45086.0</v>
      </c>
      <c r="B108" s="5" t="s">
        <v>1427</v>
      </c>
      <c r="C108" s="5" t="s">
        <v>1428</v>
      </c>
      <c r="D108" s="5" t="s">
        <v>49</v>
      </c>
      <c r="E108" s="5" t="s">
        <v>29</v>
      </c>
      <c r="F108" s="6"/>
      <c r="G108" s="5" t="s">
        <v>13</v>
      </c>
      <c r="H108" s="26">
        <v>35000.0</v>
      </c>
      <c r="I108" s="9">
        <v>5.6</v>
      </c>
      <c r="J108" s="5" t="s">
        <v>20</v>
      </c>
    </row>
    <row r="109">
      <c r="A109" s="24">
        <v>45087.0</v>
      </c>
      <c r="B109" s="5"/>
      <c r="C109" s="5" t="s">
        <v>262</v>
      </c>
      <c r="D109" s="5" t="s">
        <v>25</v>
      </c>
      <c r="E109" s="5" t="s">
        <v>18</v>
      </c>
      <c r="F109" s="6"/>
      <c r="G109" s="5" t="s">
        <v>19</v>
      </c>
      <c r="H109" s="26">
        <v>53000.0</v>
      </c>
      <c r="I109" s="9"/>
      <c r="J109" s="5"/>
    </row>
    <row r="110">
      <c r="A110" s="24">
        <v>45087.0</v>
      </c>
      <c r="B110" s="5" t="s">
        <v>1089</v>
      </c>
      <c r="C110" s="5" t="s">
        <v>136</v>
      </c>
      <c r="D110" s="5" t="s">
        <v>104</v>
      </c>
      <c r="E110" s="5" t="s">
        <v>29</v>
      </c>
      <c r="F110" s="6"/>
      <c r="G110" s="5" t="s">
        <v>13</v>
      </c>
      <c r="H110" s="26">
        <v>17000.0</v>
      </c>
      <c r="I110" s="9">
        <v>3.3</v>
      </c>
      <c r="J110" s="5" t="s">
        <v>20</v>
      </c>
    </row>
    <row r="111">
      <c r="A111" s="24">
        <v>45087.0</v>
      </c>
      <c r="B111" s="5" t="s">
        <v>175</v>
      </c>
      <c r="C111" s="5" t="s">
        <v>178</v>
      </c>
      <c r="D111" s="5" t="s">
        <v>17</v>
      </c>
      <c r="E111" s="5" t="s">
        <v>29</v>
      </c>
      <c r="F111" s="6"/>
      <c r="G111" s="5" t="s">
        <v>19</v>
      </c>
      <c r="H111" s="26" t="s">
        <v>14</v>
      </c>
      <c r="I111" s="9"/>
      <c r="J111" s="5"/>
    </row>
    <row r="112">
      <c r="A112" s="24">
        <v>45087.0</v>
      </c>
      <c r="B112" s="5" t="s">
        <v>175</v>
      </c>
      <c r="C112" s="5" t="s">
        <v>193</v>
      </c>
      <c r="D112" s="5" t="s">
        <v>17</v>
      </c>
      <c r="E112" s="5" t="s">
        <v>29</v>
      </c>
      <c r="F112" s="6"/>
      <c r="G112" s="5" t="s">
        <v>19</v>
      </c>
      <c r="H112" s="26" t="s">
        <v>14</v>
      </c>
      <c r="I112" s="9"/>
      <c r="J112" s="5"/>
    </row>
    <row r="113">
      <c r="A113" s="24">
        <v>45087.0</v>
      </c>
      <c r="B113" s="5" t="s">
        <v>1429</v>
      </c>
      <c r="C113" s="5" t="s">
        <v>1430</v>
      </c>
      <c r="D113" s="5" t="s">
        <v>109</v>
      </c>
      <c r="E113" s="5" t="s">
        <v>18</v>
      </c>
      <c r="F113" s="6"/>
      <c r="G113" s="5" t="s">
        <v>19</v>
      </c>
      <c r="H113" s="26">
        <v>55000.0</v>
      </c>
      <c r="I113" s="9"/>
      <c r="J113" s="5"/>
    </row>
    <row r="114">
      <c r="A114" s="24">
        <v>45087.0</v>
      </c>
      <c r="B114" s="5" t="s">
        <v>456</v>
      </c>
      <c r="C114" s="5" t="s">
        <v>218</v>
      </c>
      <c r="D114" s="5" t="s">
        <v>25</v>
      </c>
      <c r="E114" s="5"/>
      <c r="F114" s="6"/>
      <c r="G114" s="5" t="s">
        <v>19</v>
      </c>
      <c r="H114" s="26">
        <v>40000.0</v>
      </c>
      <c r="I114" s="9">
        <v>6.0</v>
      </c>
      <c r="J114" s="5"/>
    </row>
    <row r="115">
      <c r="A115" s="24">
        <v>45087.0</v>
      </c>
      <c r="B115" s="5" t="s">
        <v>145</v>
      </c>
      <c r="C115" s="5" t="s">
        <v>146</v>
      </c>
      <c r="D115" s="5" t="s">
        <v>25</v>
      </c>
      <c r="E115" s="5" t="s">
        <v>29</v>
      </c>
      <c r="F115" s="6"/>
      <c r="G115" s="5" t="s">
        <v>19</v>
      </c>
      <c r="H115" s="26" t="s">
        <v>1383</v>
      </c>
      <c r="I115" s="5"/>
      <c r="J115" s="5"/>
    </row>
    <row r="116">
      <c r="A116" s="24">
        <v>45087.0</v>
      </c>
      <c r="B116" s="5" t="s">
        <v>54</v>
      </c>
      <c r="C116" s="5" t="s">
        <v>1431</v>
      </c>
      <c r="D116" s="5" t="s">
        <v>49</v>
      </c>
      <c r="E116" s="5" t="s">
        <v>29</v>
      </c>
      <c r="F116" s="6"/>
      <c r="G116" s="5" t="s">
        <v>19</v>
      </c>
      <c r="H116" s="26">
        <v>45000.0</v>
      </c>
      <c r="I116" s="5">
        <v>22.1</v>
      </c>
      <c r="J116" s="5" t="s">
        <v>20</v>
      </c>
    </row>
    <row r="117" hidden="1">
      <c r="A117" s="24">
        <v>45087.0</v>
      </c>
      <c r="B117" s="5"/>
      <c r="C117" s="5" t="s">
        <v>1432</v>
      </c>
      <c r="D117" s="5"/>
      <c r="E117" s="5" t="s">
        <v>155</v>
      </c>
      <c r="F117" s="6"/>
      <c r="G117" s="5"/>
      <c r="H117" s="26">
        <v>7000.0</v>
      </c>
      <c r="I117" s="9"/>
      <c r="J117" s="5"/>
    </row>
    <row r="118">
      <c r="A118" s="24">
        <v>45087.0</v>
      </c>
      <c r="B118" s="5" t="s">
        <v>348</v>
      </c>
      <c r="C118" s="5" t="s">
        <v>349</v>
      </c>
      <c r="D118" s="5" t="s">
        <v>25</v>
      </c>
      <c r="E118" s="5" t="s">
        <v>29</v>
      </c>
      <c r="F118" s="5"/>
      <c r="G118" s="5" t="s">
        <v>19</v>
      </c>
      <c r="H118" s="26">
        <v>38000.0</v>
      </c>
      <c r="I118" s="9">
        <v>12.2</v>
      </c>
      <c r="J118" s="5"/>
    </row>
    <row r="119">
      <c r="A119" s="24">
        <v>45087.0</v>
      </c>
      <c r="B119" s="5" t="s">
        <v>1433</v>
      </c>
      <c r="C119" s="5" t="s">
        <v>652</v>
      </c>
      <c r="D119" s="5" t="s">
        <v>25</v>
      </c>
      <c r="E119" s="5" t="s">
        <v>29</v>
      </c>
      <c r="F119" s="6"/>
      <c r="G119" s="5" t="s">
        <v>19</v>
      </c>
      <c r="H119" s="26">
        <v>40000.0</v>
      </c>
      <c r="I119" s="9">
        <v>10.3</v>
      </c>
      <c r="J119" s="5" t="s">
        <v>20</v>
      </c>
    </row>
    <row r="120">
      <c r="A120" s="24">
        <v>45087.0</v>
      </c>
      <c r="B120" s="5" t="s">
        <v>672</v>
      </c>
      <c r="C120" s="5" t="s">
        <v>923</v>
      </c>
      <c r="D120" s="5" t="s">
        <v>17</v>
      </c>
      <c r="E120" s="5" t="s">
        <v>29</v>
      </c>
      <c r="F120" s="6"/>
      <c r="G120" s="5" t="s">
        <v>19</v>
      </c>
      <c r="H120" s="26">
        <v>36000.0</v>
      </c>
      <c r="I120" s="9">
        <v>2.6</v>
      </c>
      <c r="J120" s="5" t="s">
        <v>20</v>
      </c>
    </row>
    <row r="121">
      <c r="A121" s="24">
        <v>45087.0</v>
      </c>
      <c r="B121" s="5" t="s">
        <v>837</v>
      </c>
      <c r="C121" s="5" t="s">
        <v>16</v>
      </c>
      <c r="D121" s="5" t="s">
        <v>109</v>
      </c>
      <c r="E121" s="5" t="s">
        <v>18</v>
      </c>
      <c r="F121" s="6"/>
      <c r="G121" s="5" t="s">
        <v>19</v>
      </c>
      <c r="H121" s="26">
        <v>47000.0</v>
      </c>
      <c r="I121" s="9"/>
      <c r="J121" s="5" t="s">
        <v>71</v>
      </c>
    </row>
    <row r="122">
      <c r="A122" s="24">
        <v>45087.0</v>
      </c>
      <c r="B122" s="5" t="s">
        <v>1434</v>
      </c>
      <c r="C122" s="5" t="s">
        <v>750</v>
      </c>
      <c r="D122" s="5" t="s">
        <v>53</v>
      </c>
      <c r="E122" s="5" t="s">
        <v>29</v>
      </c>
      <c r="F122" s="6"/>
      <c r="G122" s="5" t="s">
        <v>19</v>
      </c>
      <c r="H122" s="26">
        <v>38000.0</v>
      </c>
      <c r="I122" s="9">
        <v>1.9</v>
      </c>
      <c r="J122" s="5" t="s">
        <v>20</v>
      </c>
    </row>
    <row r="123">
      <c r="A123" s="24">
        <v>45087.0</v>
      </c>
      <c r="B123" s="5" t="s">
        <v>40</v>
      </c>
      <c r="C123" s="5" t="s">
        <v>41</v>
      </c>
      <c r="D123" s="5" t="s">
        <v>42</v>
      </c>
      <c r="E123" s="5" t="s">
        <v>29</v>
      </c>
      <c r="F123" s="6"/>
      <c r="G123" s="5" t="s">
        <v>19</v>
      </c>
      <c r="H123" s="26">
        <v>55000.0</v>
      </c>
      <c r="I123" s="9">
        <v>35.0</v>
      </c>
      <c r="J123" s="5" t="s">
        <v>20</v>
      </c>
    </row>
    <row r="124">
      <c r="A124" s="24">
        <v>45087.0</v>
      </c>
      <c r="B124" s="5" t="s">
        <v>1134</v>
      </c>
      <c r="C124" s="5" t="s">
        <v>1435</v>
      </c>
      <c r="D124" s="5" t="s">
        <v>96</v>
      </c>
      <c r="E124" s="5" t="s">
        <v>29</v>
      </c>
      <c r="F124" s="6"/>
      <c r="G124" s="5" t="s">
        <v>13</v>
      </c>
      <c r="H124" s="26">
        <v>38000.0</v>
      </c>
      <c r="I124" s="9">
        <v>16.1</v>
      </c>
      <c r="J124" s="5" t="s">
        <v>20</v>
      </c>
    </row>
    <row r="125" hidden="1">
      <c r="A125" s="24">
        <v>45087.0</v>
      </c>
      <c r="B125" s="5"/>
      <c r="C125" s="5"/>
      <c r="D125" s="5"/>
      <c r="E125" s="5" t="s">
        <v>155</v>
      </c>
      <c r="F125" s="6"/>
      <c r="G125" s="5" t="s">
        <v>13</v>
      </c>
      <c r="H125" s="26">
        <v>6000.0</v>
      </c>
      <c r="I125" s="9"/>
      <c r="J125" s="5"/>
    </row>
    <row r="126">
      <c r="A126" s="24">
        <v>45090.0</v>
      </c>
      <c r="B126" s="5" t="s">
        <v>1436</v>
      </c>
      <c r="C126" s="5" t="s">
        <v>897</v>
      </c>
      <c r="D126" s="5" t="s">
        <v>38</v>
      </c>
      <c r="E126" s="5" t="s">
        <v>39</v>
      </c>
      <c r="F126" s="6"/>
      <c r="G126" s="5" t="s">
        <v>19</v>
      </c>
      <c r="H126" s="26">
        <v>80000.0</v>
      </c>
      <c r="I126" s="9"/>
      <c r="J126" s="5"/>
    </row>
    <row r="127">
      <c r="A127" s="24">
        <v>45090.0</v>
      </c>
      <c r="B127" s="5" t="s">
        <v>159</v>
      </c>
      <c r="C127" s="5" t="s">
        <v>430</v>
      </c>
      <c r="D127" s="5" t="s">
        <v>17</v>
      </c>
      <c r="E127" s="5" t="s">
        <v>18</v>
      </c>
      <c r="F127" s="6"/>
      <c r="G127" s="5" t="s">
        <v>19</v>
      </c>
      <c r="H127" s="26">
        <v>47000.0</v>
      </c>
      <c r="I127" s="9">
        <v>3.6</v>
      </c>
      <c r="J127" s="5"/>
    </row>
    <row r="128">
      <c r="A128" s="24">
        <v>45090.0</v>
      </c>
      <c r="B128" s="5" t="s">
        <v>159</v>
      </c>
      <c r="C128" s="5" t="s">
        <v>160</v>
      </c>
      <c r="D128" s="5" t="s">
        <v>25</v>
      </c>
      <c r="E128" s="5" t="s">
        <v>18</v>
      </c>
      <c r="F128" s="6"/>
      <c r="G128" s="5" t="s">
        <v>19</v>
      </c>
      <c r="H128" s="26">
        <v>52000.0</v>
      </c>
      <c r="I128" s="9">
        <v>17.0</v>
      </c>
      <c r="J128" s="5"/>
    </row>
    <row r="129">
      <c r="A129" s="24">
        <v>45090.0</v>
      </c>
      <c r="B129" s="5" t="s">
        <v>1364</v>
      </c>
      <c r="C129" s="5" t="s">
        <v>268</v>
      </c>
      <c r="D129" s="5" t="s">
        <v>25</v>
      </c>
      <c r="E129" s="5" t="s">
        <v>29</v>
      </c>
      <c r="F129" s="6"/>
      <c r="G129" s="5" t="s">
        <v>19</v>
      </c>
      <c r="H129" s="26">
        <v>42000.0</v>
      </c>
      <c r="I129" s="9">
        <v>14.3</v>
      </c>
      <c r="J129" s="5" t="s">
        <v>20</v>
      </c>
    </row>
    <row r="130">
      <c r="A130" s="24">
        <v>45090.0</v>
      </c>
      <c r="B130" s="5" t="s">
        <v>513</v>
      </c>
      <c r="C130" s="5" t="s">
        <v>377</v>
      </c>
      <c r="D130" s="5" t="s">
        <v>49</v>
      </c>
      <c r="E130" s="5" t="s">
        <v>29</v>
      </c>
      <c r="F130" s="6"/>
      <c r="G130" s="5" t="s">
        <v>13</v>
      </c>
      <c r="H130" s="26">
        <v>50000.0</v>
      </c>
      <c r="I130" s="9">
        <v>25.7</v>
      </c>
      <c r="J130" s="5" t="s">
        <v>20</v>
      </c>
    </row>
    <row r="131">
      <c r="A131" s="24">
        <v>45090.0</v>
      </c>
      <c r="B131" s="5" t="s">
        <v>513</v>
      </c>
      <c r="C131" s="5" t="s">
        <v>52</v>
      </c>
      <c r="D131" s="5" t="s">
        <v>59</v>
      </c>
      <c r="E131" s="5" t="s">
        <v>29</v>
      </c>
      <c r="F131" s="6"/>
      <c r="G131" s="5" t="s">
        <v>19</v>
      </c>
      <c r="H131" s="26">
        <v>50000.0</v>
      </c>
      <c r="I131" s="9"/>
      <c r="J131" s="5"/>
    </row>
    <row r="132">
      <c r="A132" s="24">
        <v>45090.0</v>
      </c>
      <c r="B132" s="5" t="s">
        <v>334</v>
      </c>
      <c r="C132" s="5" t="s">
        <v>335</v>
      </c>
      <c r="D132" s="5" t="s">
        <v>49</v>
      </c>
      <c r="E132" s="5" t="s">
        <v>18</v>
      </c>
      <c r="F132" s="6"/>
      <c r="G132" s="5" t="s">
        <v>19</v>
      </c>
      <c r="H132" s="26">
        <v>50000.0</v>
      </c>
      <c r="I132" s="9">
        <v>17.0</v>
      </c>
      <c r="J132" s="5" t="s">
        <v>20</v>
      </c>
    </row>
    <row r="133">
      <c r="A133" s="24">
        <v>45090.0</v>
      </c>
      <c r="B133" s="5" t="s">
        <v>1040</v>
      </c>
      <c r="C133" s="5" t="s">
        <v>190</v>
      </c>
      <c r="D133" s="5" t="s">
        <v>59</v>
      </c>
      <c r="E133" s="5" t="s">
        <v>29</v>
      </c>
      <c r="F133" s="6"/>
      <c r="G133" s="5" t="s">
        <v>19</v>
      </c>
      <c r="H133" s="26">
        <v>40000.0</v>
      </c>
      <c r="I133" s="9">
        <v>3.4</v>
      </c>
      <c r="J133" s="5" t="s">
        <v>46</v>
      </c>
    </row>
    <row r="134">
      <c r="A134" s="24">
        <v>45090.0</v>
      </c>
      <c r="B134" s="5" t="s">
        <v>1040</v>
      </c>
      <c r="C134" s="5" t="s">
        <v>188</v>
      </c>
      <c r="D134" s="5" t="s">
        <v>59</v>
      </c>
      <c r="E134" s="5" t="s">
        <v>29</v>
      </c>
      <c r="F134" s="6"/>
      <c r="G134" s="5" t="s">
        <v>19</v>
      </c>
      <c r="H134" s="26">
        <v>40000.0</v>
      </c>
      <c r="I134" s="9">
        <v>3.0</v>
      </c>
      <c r="J134" s="5" t="s">
        <v>46</v>
      </c>
    </row>
    <row r="135">
      <c r="A135" s="24">
        <v>45090.0</v>
      </c>
      <c r="B135" s="5" t="s">
        <v>1404</v>
      </c>
      <c r="C135" s="5" t="s">
        <v>1405</v>
      </c>
      <c r="D135" s="5" t="s">
        <v>25</v>
      </c>
      <c r="E135" s="5" t="s">
        <v>18</v>
      </c>
      <c r="F135" s="6"/>
      <c r="G135" s="5" t="s">
        <v>19</v>
      </c>
      <c r="H135" s="26">
        <v>35000.0</v>
      </c>
      <c r="I135" s="9">
        <v>16.7</v>
      </c>
      <c r="J135" s="5" t="s">
        <v>20</v>
      </c>
    </row>
    <row r="136">
      <c r="A136" s="24">
        <v>45090.0</v>
      </c>
      <c r="B136" s="5" t="s">
        <v>731</v>
      </c>
      <c r="C136" s="5" t="s">
        <v>290</v>
      </c>
      <c r="D136" s="5" t="s">
        <v>309</v>
      </c>
      <c r="E136" s="5" t="s">
        <v>29</v>
      </c>
      <c r="F136" s="6"/>
      <c r="G136" s="5" t="s">
        <v>13</v>
      </c>
      <c r="H136" s="26">
        <v>51000.0</v>
      </c>
      <c r="I136" s="9">
        <v>32.5</v>
      </c>
      <c r="J136" s="5" t="s">
        <v>20</v>
      </c>
    </row>
    <row r="137">
      <c r="A137" s="24">
        <v>45090.0</v>
      </c>
      <c r="B137" s="5" t="s">
        <v>257</v>
      </c>
      <c r="C137" s="5" t="s">
        <v>558</v>
      </c>
      <c r="D137" s="5" t="s">
        <v>49</v>
      </c>
      <c r="E137" s="5" t="s">
        <v>18</v>
      </c>
      <c r="F137" s="6"/>
      <c r="G137" s="5" t="s">
        <v>13</v>
      </c>
      <c r="H137" s="26">
        <v>45000.0</v>
      </c>
      <c r="I137" s="9"/>
      <c r="J137" s="5"/>
    </row>
    <row r="138">
      <c r="A138" s="24">
        <v>45090.0</v>
      </c>
      <c r="B138" s="5" t="s">
        <v>1437</v>
      </c>
      <c r="C138" s="5" t="s">
        <v>399</v>
      </c>
      <c r="D138" s="5" t="s">
        <v>22</v>
      </c>
      <c r="E138" s="5" t="s">
        <v>18</v>
      </c>
      <c r="F138" s="6"/>
      <c r="G138" s="5" t="s">
        <v>13</v>
      </c>
      <c r="H138" s="26">
        <v>50000.0</v>
      </c>
      <c r="I138" s="9">
        <v>10.6</v>
      </c>
      <c r="J138" s="5" t="s">
        <v>20</v>
      </c>
    </row>
    <row r="139">
      <c r="A139" s="24">
        <v>45091.0</v>
      </c>
      <c r="B139" s="5" t="s">
        <v>498</v>
      </c>
      <c r="C139" s="5" t="s">
        <v>379</v>
      </c>
      <c r="D139" s="5" t="s">
        <v>104</v>
      </c>
      <c r="E139" s="5" t="s">
        <v>29</v>
      </c>
      <c r="F139" s="6"/>
      <c r="G139" s="5" t="s">
        <v>13</v>
      </c>
      <c r="H139" s="26">
        <v>17000.0</v>
      </c>
      <c r="I139" s="9">
        <v>3.2</v>
      </c>
      <c r="J139" s="5" t="s">
        <v>20</v>
      </c>
    </row>
    <row r="140">
      <c r="A140" s="24">
        <v>45091.0</v>
      </c>
      <c r="B140" s="5" t="s">
        <v>498</v>
      </c>
      <c r="C140" s="5" t="s">
        <v>499</v>
      </c>
      <c r="D140" s="5" t="s">
        <v>304</v>
      </c>
      <c r="E140" s="5" t="s">
        <v>29</v>
      </c>
      <c r="F140" s="5" t="s">
        <v>1436</v>
      </c>
      <c r="G140" s="5" t="s">
        <v>13</v>
      </c>
      <c r="H140" s="26">
        <v>60000.0</v>
      </c>
      <c r="I140" s="9">
        <v>36.4</v>
      </c>
      <c r="J140" s="5" t="s">
        <v>66</v>
      </c>
    </row>
    <row r="141">
      <c r="A141" s="24">
        <v>45091.0</v>
      </c>
      <c r="B141" s="5" t="s">
        <v>1438</v>
      </c>
      <c r="C141" s="5" t="s">
        <v>596</v>
      </c>
      <c r="D141" s="5" t="s">
        <v>42</v>
      </c>
      <c r="E141" s="5" t="s">
        <v>29</v>
      </c>
      <c r="F141" s="5"/>
      <c r="G141" s="5" t="s">
        <v>19</v>
      </c>
      <c r="H141" s="26">
        <v>48000.0</v>
      </c>
      <c r="I141" s="9">
        <v>22.5</v>
      </c>
      <c r="J141" s="5" t="s">
        <v>20</v>
      </c>
    </row>
    <row r="142">
      <c r="A142" s="24">
        <v>45091.0</v>
      </c>
      <c r="B142" s="5" t="s">
        <v>162</v>
      </c>
      <c r="C142" s="5" t="s">
        <v>322</v>
      </c>
      <c r="D142" s="5" t="s">
        <v>59</v>
      </c>
      <c r="E142" s="5" t="s">
        <v>29</v>
      </c>
      <c r="F142" s="6"/>
      <c r="G142" s="5" t="s">
        <v>19</v>
      </c>
      <c r="H142" s="26">
        <v>45000.0</v>
      </c>
      <c r="I142" s="9">
        <v>4.9</v>
      </c>
      <c r="J142" s="5" t="s">
        <v>46</v>
      </c>
    </row>
    <row r="143">
      <c r="A143" s="24">
        <v>45091.0</v>
      </c>
      <c r="B143" s="5" t="s">
        <v>1439</v>
      </c>
      <c r="C143" s="5" t="s">
        <v>134</v>
      </c>
      <c r="D143" s="5" t="s">
        <v>42</v>
      </c>
      <c r="E143" s="5" t="s">
        <v>29</v>
      </c>
      <c r="F143" s="6"/>
      <c r="G143" s="5" t="s">
        <v>19</v>
      </c>
      <c r="H143" s="26">
        <v>63000.0</v>
      </c>
      <c r="I143" s="9">
        <v>38.4</v>
      </c>
      <c r="J143" s="5" t="s">
        <v>20</v>
      </c>
    </row>
    <row r="144">
      <c r="A144" s="24">
        <v>45091.0</v>
      </c>
      <c r="B144" s="5" t="s">
        <v>902</v>
      </c>
      <c r="C144" s="5" t="s">
        <v>1440</v>
      </c>
      <c r="D144" s="5" t="s">
        <v>17</v>
      </c>
      <c r="E144" s="5" t="s">
        <v>29</v>
      </c>
      <c r="F144" s="6"/>
      <c r="G144" s="5" t="s">
        <v>19</v>
      </c>
      <c r="H144" s="26">
        <v>39000.0</v>
      </c>
      <c r="I144" s="9">
        <v>3.0</v>
      </c>
      <c r="J144" s="5" t="s">
        <v>20</v>
      </c>
    </row>
    <row r="145">
      <c r="A145" s="24">
        <v>45091.0</v>
      </c>
      <c r="B145" s="5" t="s">
        <v>902</v>
      </c>
      <c r="C145" s="5" t="s">
        <v>904</v>
      </c>
      <c r="D145" s="5" t="s">
        <v>17</v>
      </c>
      <c r="E145" s="5" t="s">
        <v>29</v>
      </c>
      <c r="F145" s="5"/>
      <c r="G145" s="5" t="s">
        <v>19</v>
      </c>
      <c r="H145" s="26">
        <v>44000.0</v>
      </c>
      <c r="I145" s="9">
        <v>4.5</v>
      </c>
      <c r="J145" s="5"/>
    </row>
    <row r="146">
      <c r="A146" s="24">
        <v>45091.0</v>
      </c>
      <c r="B146" s="5" t="s">
        <v>512</v>
      </c>
      <c r="C146" s="5" t="s">
        <v>121</v>
      </c>
      <c r="D146" s="5" t="s">
        <v>17</v>
      </c>
      <c r="E146" s="5" t="s">
        <v>29</v>
      </c>
      <c r="F146" s="5"/>
      <c r="G146" s="5" t="s">
        <v>19</v>
      </c>
      <c r="H146" s="26">
        <v>39000.0</v>
      </c>
      <c r="I146" s="9">
        <v>7.9</v>
      </c>
      <c r="J146" s="5"/>
    </row>
    <row r="147">
      <c r="A147" s="24">
        <v>45091.0</v>
      </c>
      <c r="B147" s="5" t="s">
        <v>656</v>
      </c>
      <c r="C147" s="5" t="s">
        <v>262</v>
      </c>
      <c r="D147" s="5" t="s">
        <v>17</v>
      </c>
      <c r="E147" s="5" t="s">
        <v>29</v>
      </c>
      <c r="F147" s="6"/>
      <c r="G147" s="5" t="s">
        <v>19</v>
      </c>
      <c r="H147" s="26">
        <v>39000.0</v>
      </c>
      <c r="I147" s="9">
        <v>4.2</v>
      </c>
      <c r="J147" s="5"/>
    </row>
    <row r="148">
      <c r="A148" s="24">
        <v>45091.0</v>
      </c>
      <c r="B148" s="5" t="s">
        <v>624</v>
      </c>
      <c r="C148" s="5" t="s">
        <v>460</v>
      </c>
      <c r="D148" s="5" t="s">
        <v>42</v>
      </c>
      <c r="E148" s="5" t="s">
        <v>29</v>
      </c>
      <c r="F148" s="6"/>
      <c r="G148" s="5" t="s">
        <v>19</v>
      </c>
      <c r="H148" s="26">
        <v>60000.0</v>
      </c>
      <c r="I148" s="9">
        <v>35.0</v>
      </c>
      <c r="J148" s="5" t="s">
        <v>20</v>
      </c>
    </row>
    <row r="149">
      <c r="A149" s="24">
        <v>45091.0</v>
      </c>
      <c r="B149" s="5" t="s">
        <v>1441</v>
      </c>
      <c r="C149" s="5" t="s">
        <v>1442</v>
      </c>
      <c r="D149" s="5" t="s">
        <v>17</v>
      </c>
      <c r="E149" s="5" t="s">
        <v>18</v>
      </c>
      <c r="F149" s="6"/>
      <c r="G149" s="5" t="s">
        <v>19</v>
      </c>
      <c r="H149" s="26">
        <v>45000.0</v>
      </c>
      <c r="I149" s="9">
        <v>1.6</v>
      </c>
      <c r="J149" s="5" t="s">
        <v>46</v>
      </c>
      <c r="K149" s="17" t="s">
        <v>340</v>
      </c>
    </row>
    <row r="150">
      <c r="A150" s="24">
        <v>45091.0</v>
      </c>
      <c r="B150" s="5" t="s">
        <v>126</v>
      </c>
      <c r="C150" s="5" t="s">
        <v>127</v>
      </c>
      <c r="D150" s="5" t="s">
        <v>17</v>
      </c>
      <c r="E150" s="5" t="s">
        <v>29</v>
      </c>
      <c r="F150" s="6"/>
      <c r="G150" s="5" t="s">
        <v>19</v>
      </c>
      <c r="H150" s="26">
        <v>35000.0</v>
      </c>
      <c r="I150" s="9">
        <v>5.9</v>
      </c>
      <c r="J150" s="5" t="s">
        <v>46</v>
      </c>
      <c r="O150" s="37"/>
    </row>
    <row r="151">
      <c r="A151" s="24">
        <v>45092.0</v>
      </c>
      <c r="B151" s="5" t="s">
        <v>1443</v>
      </c>
      <c r="C151" s="5" t="s">
        <v>1444</v>
      </c>
      <c r="D151" s="5" t="s">
        <v>17</v>
      </c>
      <c r="E151" s="5" t="s">
        <v>29</v>
      </c>
      <c r="F151" s="6"/>
      <c r="G151" s="5" t="s">
        <v>19</v>
      </c>
      <c r="H151" s="26">
        <v>42000.0</v>
      </c>
      <c r="I151" s="9">
        <v>8.0</v>
      </c>
      <c r="J151" s="5" t="s">
        <v>46</v>
      </c>
      <c r="O151" s="38"/>
    </row>
    <row r="152">
      <c r="A152" s="24">
        <v>45092.0</v>
      </c>
      <c r="B152" s="5" t="s">
        <v>781</v>
      </c>
      <c r="C152" s="5" t="s">
        <v>1043</v>
      </c>
      <c r="D152" s="5" t="s">
        <v>25</v>
      </c>
      <c r="E152" s="5" t="s">
        <v>29</v>
      </c>
      <c r="F152" s="6"/>
      <c r="G152" s="5" t="s">
        <v>19</v>
      </c>
      <c r="H152" s="26">
        <v>40000.0</v>
      </c>
      <c r="I152" s="9">
        <v>12.3</v>
      </c>
      <c r="J152" s="5" t="s">
        <v>20</v>
      </c>
    </row>
    <row r="153">
      <c r="A153" s="24">
        <v>45092.0</v>
      </c>
      <c r="B153" s="5" t="s">
        <v>1445</v>
      </c>
      <c r="C153" s="5" t="s">
        <v>266</v>
      </c>
      <c r="D153" s="5" t="s">
        <v>22</v>
      </c>
      <c r="E153" s="5" t="s">
        <v>18</v>
      </c>
      <c r="F153" s="6"/>
      <c r="G153" s="5" t="s">
        <v>19</v>
      </c>
      <c r="H153" s="26">
        <v>45000.0</v>
      </c>
      <c r="I153" s="9">
        <v>7.3</v>
      </c>
      <c r="J153" s="5" t="s">
        <v>20</v>
      </c>
    </row>
    <row r="154">
      <c r="A154" s="24">
        <v>45092.0</v>
      </c>
      <c r="B154" s="5" t="s">
        <v>1446</v>
      </c>
      <c r="C154" s="5" t="s">
        <v>70</v>
      </c>
      <c r="D154" s="5" t="s">
        <v>59</v>
      </c>
      <c r="E154" s="5" t="s">
        <v>29</v>
      </c>
      <c r="F154" s="6"/>
      <c r="G154" s="5" t="s">
        <v>19</v>
      </c>
      <c r="H154" s="26">
        <v>38000.0</v>
      </c>
      <c r="I154" s="9">
        <v>4.9</v>
      </c>
      <c r="J154" s="5" t="s">
        <v>46</v>
      </c>
    </row>
    <row r="155">
      <c r="A155" s="24">
        <v>45093.0</v>
      </c>
      <c r="B155" s="5" t="s">
        <v>513</v>
      </c>
      <c r="C155" s="5" t="s">
        <v>376</v>
      </c>
      <c r="D155" s="5" t="s">
        <v>142</v>
      </c>
      <c r="E155" s="5" t="s">
        <v>39</v>
      </c>
      <c r="F155" s="6"/>
      <c r="G155" s="5" t="s">
        <v>19</v>
      </c>
      <c r="H155" s="26">
        <v>62000.0</v>
      </c>
      <c r="I155" s="9">
        <v>23.5</v>
      </c>
      <c r="J155" s="5" t="s">
        <v>66</v>
      </c>
    </row>
    <row r="156">
      <c r="A156" s="24">
        <v>45093.0</v>
      </c>
      <c r="B156" s="5" t="s">
        <v>572</v>
      </c>
      <c r="C156" s="5" t="s">
        <v>573</v>
      </c>
      <c r="D156" s="5" t="s">
        <v>49</v>
      </c>
      <c r="E156" s="5" t="s">
        <v>29</v>
      </c>
      <c r="F156" s="6"/>
      <c r="G156" s="5" t="s">
        <v>13</v>
      </c>
      <c r="H156" s="26">
        <v>38000.0</v>
      </c>
      <c r="I156" s="9">
        <v>11.2</v>
      </c>
      <c r="J156" s="5" t="s">
        <v>20</v>
      </c>
    </row>
    <row r="157">
      <c r="A157" s="24">
        <v>45093.0</v>
      </c>
      <c r="B157" s="5" t="s">
        <v>448</v>
      </c>
      <c r="C157" s="5" t="s">
        <v>266</v>
      </c>
      <c r="D157" s="5" t="s">
        <v>22</v>
      </c>
      <c r="E157" s="5" t="s">
        <v>18</v>
      </c>
      <c r="F157" s="6"/>
      <c r="G157" s="5" t="s">
        <v>19</v>
      </c>
      <c r="H157" s="26">
        <v>47000.0</v>
      </c>
      <c r="I157" s="9">
        <v>9.6</v>
      </c>
      <c r="J157" s="5" t="s">
        <v>20</v>
      </c>
    </row>
    <row r="158">
      <c r="A158" s="24">
        <v>45093.0</v>
      </c>
      <c r="B158" s="5" t="s">
        <v>1302</v>
      </c>
      <c r="C158" s="5" t="s">
        <v>639</v>
      </c>
      <c r="D158" s="5" t="s">
        <v>17</v>
      </c>
      <c r="E158" s="5" t="s">
        <v>18</v>
      </c>
      <c r="F158" s="6"/>
      <c r="G158" s="5" t="s">
        <v>19</v>
      </c>
      <c r="H158" s="26">
        <v>48000.0</v>
      </c>
      <c r="I158" s="9">
        <v>3.7</v>
      </c>
      <c r="J158" s="5" t="s">
        <v>20</v>
      </c>
    </row>
    <row r="159">
      <c r="A159" s="24">
        <v>45093.0</v>
      </c>
      <c r="B159" s="5" t="s">
        <v>1174</v>
      </c>
      <c r="C159" s="5" t="s">
        <v>1175</v>
      </c>
      <c r="D159" s="5" t="s">
        <v>638</v>
      </c>
      <c r="E159" s="5" t="s">
        <v>29</v>
      </c>
      <c r="F159" s="6"/>
      <c r="G159" s="5" t="s">
        <v>19</v>
      </c>
      <c r="H159" s="26">
        <v>70000.0</v>
      </c>
      <c r="I159" s="9">
        <v>37.5</v>
      </c>
      <c r="J159" s="5" t="s">
        <v>20</v>
      </c>
    </row>
    <row r="160">
      <c r="A160" s="24">
        <v>45093.0</v>
      </c>
      <c r="B160" s="5" t="s">
        <v>731</v>
      </c>
      <c r="C160" s="5" t="s">
        <v>365</v>
      </c>
      <c r="D160" s="5" t="s">
        <v>104</v>
      </c>
      <c r="E160" s="5" t="s">
        <v>29</v>
      </c>
      <c r="F160" s="5"/>
      <c r="G160" s="5" t="s">
        <v>13</v>
      </c>
      <c r="H160" s="26">
        <v>20000.0</v>
      </c>
      <c r="I160" s="9">
        <v>2.5</v>
      </c>
      <c r="J160" s="5" t="s">
        <v>20</v>
      </c>
    </row>
    <row r="161">
      <c r="A161" s="24">
        <v>45093.0</v>
      </c>
      <c r="B161" s="5" t="s">
        <v>533</v>
      </c>
      <c r="C161" s="5" t="s">
        <v>534</v>
      </c>
      <c r="D161" s="5" t="s">
        <v>49</v>
      </c>
      <c r="E161" s="5" t="s">
        <v>50</v>
      </c>
      <c r="F161" s="6"/>
      <c r="G161" s="5" t="s">
        <v>13</v>
      </c>
      <c r="H161" s="26">
        <v>70000.0</v>
      </c>
      <c r="I161" s="9">
        <v>35.0</v>
      </c>
      <c r="J161" s="5"/>
    </row>
    <row r="162">
      <c r="A162" s="24">
        <v>45093.0</v>
      </c>
      <c r="B162" s="5" t="s">
        <v>1200</v>
      </c>
      <c r="C162" s="5" t="s">
        <v>88</v>
      </c>
      <c r="D162" s="5" t="s">
        <v>22</v>
      </c>
      <c r="E162" s="5" t="s">
        <v>18</v>
      </c>
      <c r="F162" s="6"/>
      <c r="G162" s="5" t="s">
        <v>19</v>
      </c>
      <c r="H162" s="26">
        <v>42000.0</v>
      </c>
      <c r="I162" s="9">
        <v>7.9</v>
      </c>
      <c r="J162" s="5" t="s">
        <v>20</v>
      </c>
    </row>
    <row r="163">
      <c r="A163" s="24">
        <v>45093.0</v>
      </c>
      <c r="B163" s="5" t="s">
        <v>1200</v>
      </c>
      <c r="C163" s="5" t="s">
        <v>1043</v>
      </c>
      <c r="D163" s="5" t="s">
        <v>49</v>
      </c>
      <c r="E163" s="5" t="s">
        <v>29</v>
      </c>
      <c r="F163" s="6"/>
      <c r="G163" s="5" t="s">
        <v>13</v>
      </c>
      <c r="H163" s="26">
        <v>35000.0</v>
      </c>
      <c r="I163" s="9">
        <v>5.8</v>
      </c>
      <c r="J163" s="5" t="s">
        <v>20</v>
      </c>
    </row>
    <row r="164">
      <c r="A164" s="24">
        <v>45093.0</v>
      </c>
      <c r="B164" s="5" t="s">
        <v>441</v>
      </c>
      <c r="C164" s="5" t="s">
        <v>236</v>
      </c>
      <c r="D164" s="5" t="s">
        <v>59</v>
      </c>
      <c r="E164" s="5" t="s">
        <v>45</v>
      </c>
      <c r="F164" s="6"/>
      <c r="G164" s="5" t="s">
        <v>19</v>
      </c>
      <c r="H164" s="26" t="s">
        <v>14</v>
      </c>
      <c r="I164" s="9"/>
      <c r="J164" s="5"/>
    </row>
    <row r="165">
      <c r="A165" s="24">
        <v>45093.0</v>
      </c>
      <c r="B165" s="5" t="s">
        <v>1447</v>
      </c>
      <c r="C165" s="5" t="s">
        <v>940</v>
      </c>
      <c r="D165" s="5" t="s">
        <v>17</v>
      </c>
      <c r="E165" s="5" t="s">
        <v>50</v>
      </c>
      <c r="F165" s="6"/>
      <c r="G165" s="5" t="s">
        <v>19</v>
      </c>
      <c r="H165" s="26">
        <v>50000.0</v>
      </c>
      <c r="I165" s="9">
        <v>7.0</v>
      </c>
      <c r="J165" s="5" t="s">
        <v>66</v>
      </c>
    </row>
    <row r="166">
      <c r="A166" s="24">
        <v>45093.0</v>
      </c>
      <c r="B166" s="5">
        <v>3.4</v>
      </c>
      <c r="C166" s="5" t="s">
        <v>337</v>
      </c>
      <c r="D166" s="5" t="s">
        <v>59</v>
      </c>
      <c r="E166" s="5" t="s">
        <v>29</v>
      </c>
      <c r="F166" s="6"/>
      <c r="G166" s="5" t="s">
        <v>19</v>
      </c>
      <c r="H166" s="26">
        <v>38000.0</v>
      </c>
      <c r="I166" s="9">
        <v>4.8</v>
      </c>
      <c r="J166" s="5" t="s">
        <v>20</v>
      </c>
    </row>
    <row r="167">
      <c r="A167" s="24">
        <v>45093.0</v>
      </c>
      <c r="B167" s="5" t="s">
        <v>1448</v>
      </c>
      <c r="C167" s="5" t="s">
        <v>52</v>
      </c>
      <c r="D167" s="5" t="s">
        <v>104</v>
      </c>
      <c r="E167" s="5" t="s">
        <v>29</v>
      </c>
      <c r="F167" s="6"/>
      <c r="G167" s="5" t="s">
        <v>13</v>
      </c>
      <c r="H167" s="26">
        <v>17000.0</v>
      </c>
      <c r="I167" s="9">
        <v>2.6</v>
      </c>
      <c r="J167" s="5" t="s">
        <v>20</v>
      </c>
    </row>
    <row r="168">
      <c r="A168" s="4">
        <v>45094.0</v>
      </c>
      <c r="B168" s="5" t="s">
        <v>297</v>
      </c>
      <c r="C168" s="5" t="s">
        <v>298</v>
      </c>
      <c r="D168" s="5" t="s">
        <v>11</v>
      </c>
      <c r="E168" s="5" t="s">
        <v>12</v>
      </c>
      <c r="F168" s="6"/>
      <c r="G168" s="5" t="s">
        <v>13</v>
      </c>
      <c r="H168" s="26">
        <v>43000.0</v>
      </c>
      <c r="I168" s="9">
        <v>3.7</v>
      </c>
      <c r="J168" s="5" t="s">
        <v>66</v>
      </c>
    </row>
    <row r="169">
      <c r="A169" s="4">
        <v>45094.0</v>
      </c>
      <c r="B169" s="5" t="s">
        <v>135</v>
      </c>
      <c r="C169" s="5" t="s">
        <v>136</v>
      </c>
      <c r="D169" s="5" t="s">
        <v>78</v>
      </c>
      <c r="E169" s="5" t="s">
        <v>29</v>
      </c>
      <c r="F169" s="6"/>
      <c r="G169" s="5" t="s">
        <v>13</v>
      </c>
      <c r="H169" s="26">
        <v>60000.0</v>
      </c>
      <c r="I169" s="39"/>
      <c r="J169" s="5" t="s">
        <v>20</v>
      </c>
    </row>
    <row r="170">
      <c r="A170" s="4">
        <v>45094.0</v>
      </c>
      <c r="B170" s="5" t="s">
        <v>456</v>
      </c>
      <c r="C170" s="5" t="s">
        <v>358</v>
      </c>
      <c r="D170" s="5" t="s">
        <v>25</v>
      </c>
      <c r="E170" s="5" t="s">
        <v>29</v>
      </c>
      <c r="F170" s="5"/>
      <c r="G170" s="5" t="s">
        <v>19</v>
      </c>
      <c r="H170" s="26" t="s">
        <v>1383</v>
      </c>
      <c r="I170" s="9">
        <v>17.3</v>
      </c>
      <c r="J170" s="5" t="s">
        <v>66</v>
      </c>
    </row>
    <row r="171">
      <c r="A171" s="4">
        <v>45094.0</v>
      </c>
      <c r="B171" s="5" t="s">
        <v>370</v>
      </c>
      <c r="C171" s="5" t="s">
        <v>173</v>
      </c>
      <c r="D171" s="5" t="s">
        <v>109</v>
      </c>
      <c r="E171" s="5" t="s">
        <v>18</v>
      </c>
      <c r="F171" s="6"/>
      <c r="G171" s="5" t="s">
        <v>19</v>
      </c>
      <c r="H171" s="26">
        <v>37000.0</v>
      </c>
      <c r="I171" s="9" t="s">
        <v>340</v>
      </c>
      <c r="J171" s="5" t="s">
        <v>20</v>
      </c>
    </row>
    <row r="172">
      <c r="A172" s="4">
        <v>45094.0</v>
      </c>
      <c r="B172" s="5" t="s">
        <v>145</v>
      </c>
      <c r="C172" s="5" t="s">
        <v>146</v>
      </c>
      <c r="D172" s="5" t="s">
        <v>25</v>
      </c>
      <c r="E172" s="5" t="s">
        <v>18</v>
      </c>
      <c r="F172" s="6"/>
      <c r="G172" s="5" t="s">
        <v>19</v>
      </c>
      <c r="H172" s="26">
        <v>130000.0</v>
      </c>
      <c r="I172" s="9"/>
      <c r="J172" s="5" t="s">
        <v>20</v>
      </c>
    </row>
    <row r="173">
      <c r="A173" s="4">
        <v>45094.0</v>
      </c>
      <c r="B173" s="5" t="s">
        <v>1122</v>
      </c>
      <c r="C173" s="5" t="s">
        <v>1171</v>
      </c>
      <c r="D173" s="5"/>
      <c r="E173" s="5" t="s">
        <v>18</v>
      </c>
      <c r="F173" s="6"/>
      <c r="G173" s="5" t="s">
        <v>19</v>
      </c>
      <c r="H173" s="26">
        <v>60000.0</v>
      </c>
      <c r="I173" s="9"/>
      <c r="J173" s="5" t="s">
        <v>20</v>
      </c>
    </row>
    <row r="174">
      <c r="A174" s="4">
        <v>45094.0</v>
      </c>
      <c r="B174" s="5" t="s">
        <v>1449</v>
      </c>
      <c r="C174" s="5" t="s">
        <v>830</v>
      </c>
      <c r="D174" s="5" t="s">
        <v>17</v>
      </c>
      <c r="E174" s="5" t="s">
        <v>111</v>
      </c>
      <c r="F174" s="6"/>
      <c r="G174" s="5" t="s">
        <v>19</v>
      </c>
      <c r="H174" s="26">
        <v>45000.0</v>
      </c>
      <c r="I174" s="9"/>
      <c r="J174" s="5" t="s">
        <v>20</v>
      </c>
    </row>
    <row r="175">
      <c r="A175" s="4">
        <v>45094.0</v>
      </c>
      <c r="B175" s="5" t="s">
        <v>540</v>
      </c>
      <c r="C175" s="5" t="s">
        <v>541</v>
      </c>
      <c r="D175" s="5" t="s">
        <v>59</v>
      </c>
      <c r="E175" s="5" t="s">
        <v>18</v>
      </c>
      <c r="F175" s="6"/>
      <c r="G175" s="5" t="s">
        <v>19</v>
      </c>
      <c r="H175" s="26">
        <v>52000.0</v>
      </c>
      <c r="I175" s="9">
        <v>5.1</v>
      </c>
      <c r="J175" s="5" t="s">
        <v>20</v>
      </c>
    </row>
    <row r="176">
      <c r="A176" s="4">
        <v>45094.0</v>
      </c>
      <c r="B176" s="5" t="s">
        <v>91</v>
      </c>
      <c r="C176" s="5" t="s">
        <v>92</v>
      </c>
      <c r="D176" s="5" t="s">
        <v>25</v>
      </c>
      <c r="E176" s="5" t="s">
        <v>29</v>
      </c>
      <c r="F176" s="6"/>
      <c r="G176" s="5" t="s">
        <v>19</v>
      </c>
      <c r="H176" s="26">
        <v>42000.0</v>
      </c>
      <c r="I176" s="9">
        <v>17.7</v>
      </c>
      <c r="J176" s="5" t="s">
        <v>20</v>
      </c>
    </row>
    <row r="177">
      <c r="A177" s="4">
        <v>45094.0</v>
      </c>
      <c r="B177" s="5" t="s">
        <v>122</v>
      </c>
      <c r="C177" s="5" t="s">
        <v>123</v>
      </c>
      <c r="D177" s="5" t="s">
        <v>124</v>
      </c>
      <c r="E177" s="5" t="s">
        <v>18</v>
      </c>
      <c r="F177" s="6"/>
      <c r="G177" s="5" t="s">
        <v>19</v>
      </c>
      <c r="H177" s="26">
        <v>48000.0</v>
      </c>
      <c r="I177" s="9"/>
      <c r="J177" s="5" t="s">
        <v>46</v>
      </c>
    </row>
    <row r="178">
      <c r="A178" s="4">
        <v>45094.0</v>
      </c>
      <c r="B178" s="5" t="s">
        <v>1450</v>
      </c>
      <c r="C178" s="5" t="s">
        <v>197</v>
      </c>
      <c r="D178" s="5" t="s">
        <v>59</v>
      </c>
      <c r="E178" s="5" t="s">
        <v>29</v>
      </c>
      <c r="F178" s="6"/>
      <c r="G178" s="5" t="s">
        <v>19</v>
      </c>
      <c r="H178" s="26">
        <v>38000.0</v>
      </c>
      <c r="I178" s="9">
        <v>2.9</v>
      </c>
      <c r="J178" s="5" t="s">
        <v>46</v>
      </c>
    </row>
    <row r="179">
      <c r="A179" s="4">
        <v>45094.0</v>
      </c>
      <c r="B179" s="5" t="s">
        <v>1054</v>
      </c>
      <c r="C179" s="5" t="s">
        <v>1055</v>
      </c>
      <c r="D179" s="5" t="s">
        <v>17</v>
      </c>
      <c r="E179" s="5" t="s">
        <v>29</v>
      </c>
      <c r="F179" s="6"/>
      <c r="G179" s="5" t="s">
        <v>19</v>
      </c>
      <c r="H179" s="26">
        <v>38000.0</v>
      </c>
      <c r="I179" s="9">
        <v>3.5</v>
      </c>
      <c r="J179" s="5" t="s">
        <v>20</v>
      </c>
    </row>
    <row r="180">
      <c r="A180" s="4">
        <v>45094.0</v>
      </c>
      <c r="B180" s="5" t="s">
        <v>1451</v>
      </c>
      <c r="C180" s="5" t="s">
        <v>379</v>
      </c>
      <c r="D180" s="5" t="s">
        <v>104</v>
      </c>
      <c r="E180" s="5" t="s">
        <v>29</v>
      </c>
      <c r="F180" s="6"/>
      <c r="G180" s="5" t="s">
        <v>13</v>
      </c>
      <c r="H180" s="26">
        <v>17000.0</v>
      </c>
      <c r="I180" s="9">
        <v>3.6</v>
      </c>
      <c r="J180" s="5" t="s">
        <v>20</v>
      </c>
    </row>
    <row r="181">
      <c r="A181" s="4">
        <v>45094.0</v>
      </c>
      <c r="B181" s="5" t="s">
        <v>1451</v>
      </c>
      <c r="C181" s="5" t="s">
        <v>471</v>
      </c>
      <c r="D181" s="5" t="s">
        <v>104</v>
      </c>
      <c r="E181" s="5" t="s">
        <v>29</v>
      </c>
      <c r="F181" s="6"/>
      <c r="G181" s="5" t="s">
        <v>13</v>
      </c>
      <c r="H181" s="26">
        <v>20000.0</v>
      </c>
      <c r="I181" s="9">
        <v>5.0</v>
      </c>
      <c r="J181" s="5" t="s">
        <v>20</v>
      </c>
    </row>
    <row r="182" hidden="1">
      <c r="A182" s="40"/>
      <c r="B182" s="5"/>
      <c r="C182" s="5"/>
      <c r="D182" s="5"/>
      <c r="E182" s="5" t="s">
        <v>155</v>
      </c>
      <c r="F182" s="5"/>
      <c r="G182" s="5"/>
      <c r="H182" s="26">
        <v>8000.0</v>
      </c>
      <c r="I182" s="9"/>
      <c r="J182" s="5"/>
    </row>
    <row r="183">
      <c r="A183" s="40">
        <v>45097.0</v>
      </c>
      <c r="B183" s="5" t="s">
        <v>1452</v>
      </c>
      <c r="C183" s="5" t="s">
        <v>224</v>
      </c>
      <c r="D183" s="5" t="s">
        <v>11</v>
      </c>
      <c r="E183" s="5" t="s">
        <v>12</v>
      </c>
      <c r="F183" s="6"/>
      <c r="G183" s="5" t="s">
        <v>19</v>
      </c>
      <c r="H183" s="26">
        <v>50000.0</v>
      </c>
      <c r="I183" s="9">
        <v>4.9</v>
      </c>
      <c r="J183" s="5" t="s">
        <v>20</v>
      </c>
    </row>
    <row r="184">
      <c r="A184" s="40">
        <v>45097.0</v>
      </c>
      <c r="B184" s="5" t="s">
        <v>670</v>
      </c>
      <c r="C184" s="5" t="s">
        <v>594</v>
      </c>
      <c r="D184" s="5" t="s">
        <v>25</v>
      </c>
      <c r="E184" s="5" t="s">
        <v>29</v>
      </c>
      <c r="F184" s="6"/>
      <c r="G184" s="5" t="s">
        <v>19</v>
      </c>
      <c r="H184" s="26">
        <v>48000.0</v>
      </c>
      <c r="I184" s="9">
        <v>12.4</v>
      </c>
      <c r="J184" s="5" t="s">
        <v>20</v>
      </c>
    </row>
    <row r="185">
      <c r="A185" s="40">
        <v>45097.0</v>
      </c>
      <c r="B185" s="5" t="s">
        <v>1453</v>
      </c>
      <c r="C185" s="5" t="s">
        <v>905</v>
      </c>
      <c r="D185" s="5" t="s">
        <v>906</v>
      </c>
      <c r="E185" s="5" t="s">
        <v>29</v>
      </c>
      <c r="F185" s="6"/>
      <c r="G185" s="5" t="s">
        <v>13</v>
      </c>
      <c r="H185" s="26">
        <v>46000.0</v>
      </c>
      <c r="I185" s="9">
        <v>30.3</v>
      </c>
      <c r="J185" s="5" t="s">
        <v>20</v>
      </c>
    </row>
    <row r="186">
      <c r="A186" s="40">
        <v>45097.0</v>
      </c>
      <c r="B186" s="5" t="s">
        <v>1454</v>
      </c>
      <c r="C186" s="5" t="s">
        <v>1455</v>
      </c>
      <c r="D186" s="5" t="s">
        <v>142</v>
      </c>
      <c r="E186" s="5" t="s">
        <v>39</v>
      </c>
      <c r="F186" s="6"/>
      <c r="G186" s="5" t="s">
        <v>19</v>
      </c>
      <c r="H186" s="26">
        <v>47000.0</v>
      </c>
      <c r="I186" s="9">
        <v>15.0</v>
      </c>
      <c r="J186" s="5" t="s">
        <v>20</v>
      </c>
    </row>
    <row r="187">
      <c r="A187" s="40">
        <v>45097.0</v>
      </c>
      <c r="B187" s="5" t="s">
        <v>1454</v>
      </c>
      <c r="C187" s="5" t="s">
        <v>1456</v>
      </c>
      <c r="D187" s="5" t="s">
        <v>142</v>
      </c>
      <c r="E187" s="5" t="s">
        <v>39</v>
      </c>
      <c r="F187" s="5"/>
      <c r="G187" s="5" t="s">
        <v>19</v>
      </c>
      <c r="H187" s="26">
        <v>45000.0</v>
      </c>
      <c r="I187" s="9">
        <v>14.6</v>
      </c>
      <c r="J187" s="5" t="s">
        <v>20</v>
      </c>
    </row>
    <row r="188">
      <c r="A188" s="40">
        <v>45097.0</v>
      </c>
      <c r="B188" s="5" t="s">
        <v>1457</v>
      </c>
      <c r="C188" s="5" t="s">
        <v>882</v>
      </c>
      <c r="D188" s="5" t="s">
        <v>109</v>
      </c>
      <c r="E188" s="5" t="s">
        <v>18</v>
      </c>
      <c r="F188" s="6"/>
      <c r="G188" s="5" t="s">
        <v>19</v>
      </c>
      <c r="H188" s="26">
        <v>50000.0</v>
      </c>
      <c r="I188" s="9">
        <v>6.0</v>
      </c>
      <c r="J188" s="5" t="s">
        <v>20</v>
      </c>
    </row>
    <row r="189">
      <c r="A189" s="40">
        <v>45097.0</v>
      </c>
      <c r="B189" s="5" t="s">
        <v>114</v>
      </c>
      <c r="C189" s="5" t="s">
        <v>115</v>
      </c>
      <c r="D189" s="5" t="s">
        <v>59</v>
      </c>
      <c r="E189" s="5" t="s">
        <v>29</v>
      </c>
      <c r="F189" s="6"/>
      <c r="G189" s="5" t="s">
        <v>19</v>
      </c>
      <c r="H189" s="26">
        <v>62000.0</v>
      </c>
      <c r="I189" s="9">
        <v>6.1</v>
      </c>
      <c r="J189" s="5" t="s">
        <v>20</v>
      </c>
    </row>
    <row r="190">
      <c r="A190" s="40">
        <v>45097.0</v>
      </c>
      <c r="B190" s="5" t="s">
        <v>1458</v>
      </c>
      <c r="C190" s="5" t="s">
        <v>70</v>
      </c>
      <c r="D190" s="5" t="s">
        <v>53</v>
      </c>
      <c r="E190" s="5" t="s">
        <v>18</v>
      </c>
      <c r="F190" s="6"/>
      <c r="G190" s="5" t="s">
        <v>19</v>
      </c>
      <c r="H190" s="26">
        <v>50000.0</v>
      </c>
      <c r="I190" s="9"/>
      <c r="J190" s="5"/>
    </row>
    <row r="191">
      <c r="A191" s="40">
        <v>45097.0</v>
      </c>
      <c r="B191" s="5" t="s">
        <v>1404</v>
      </c>
      <c r="C191" s="5" t="s">
        <v>1405</v>
      </c>
      <c r="D191" s="5" t="s">
        <v>25</v>
      </c>
      <c r="E191" s="5" t="s">
        <v>29</v>
      </c>
      <c r="F191" s="6"/>
      <c r="G191" s="5" t="s">
        <v>19</v>
      </c>
      <c r="H191" s="26">
        <v>35000.0</v>
      </c>
      <c r="I191" s="9">
        <v>16.5</v>
      </c>
      <c r="J191" s="5" t="s">
        <v>20</v>
      </c>
    </row>
    <row r="192">
      <c r="A192" s="40">
        <v>45097.0</v>
      </c>
      <c r="B192" s="5" t="s">
        <v>165</v>
      </c>
      <c r="C192" s="5" t="s">
        <v>166</v>
      </c>
      <c r="D192" s="5" t="s">
        <v>59</v>
      </c>
      <c r="E192" s="5" t="s">
        <v>18</v>
      </c>
      <c r="F192" s="6"/>
      <c r="G192" s="5" t="s">
        <v>19</v>
      </c>
      <c r="H192" s="26">
        <v>60000.0</v>
      </c>
      <c r="I192" s="9"/>
      <c r="J192" s="5"/>
    </row>
    <row r="193">
      <c r="A193" s="40">
        <v>45097.0</v>
      </c>
      <c r="B193" s="5" t="s">
        <v>1459</v>
      </c>
      <c r="C193" s="5" t="s">
        <v>80</v>
      </c>
      <c r="D193" s="5" t="s">
        <v>59</v>
      </c>
      <c r="E193" s="5" t="s">
        <v>18</v>
      </c>
      <c r="F193" s="6"/>
      <c r="G193" s="5" t="s">
        <v>19</v>
      </c>
      <c r="H193" s="26">
        <v>50000.0</v>
      </c>
      <c r="I193" s="9"/>
      <c r="J193" s="5"/>
    </row>
    <row r="194">
      <c r="A194" s="40">
        <v>45097.0</v>
      </c>
      <c r="B194" s="5" t="s">
        <v>1460</v>
      </c>
      <c r="C194" s="5" t="s">
        <v>477</v>
      </c>
      <c r="D194" s="5" t="s">
        <v>49</v>
      </c>
      <c r="E194" s="5" t="s">
        <v>18</v>
      </c>
      <c r="F194" s="6"/>
      <c r="G194" s="5" t="s">
        <v>19</v>
      </c>
      <c r="H194" s="26">
        <v>70000.0</v>
      </c>
      <c r="I194" s="9"/>
      <c r="J194" s="5"/>
    </row>
    <row r="195">
      <c r="A195" s="40">
        <v>45097.0</v>
      </c>
      <c r="B195" s="5" t="s">
        <v>1116</v>
      </c>
      <c r="C195" s="5" t="s">
        <v>969</v>
      </c>
      <c r="D195" s="5" t="s">
        <v>53</v>
      </c>
      <c r="E195" s="5" t="s">
        <v>29</v>
      </c>
      <c r="F195" s="5"/>
      <c r="G195" s="5" t="s">
        <v>19</v>
      </c>
      <c r="H195" s="26">
        <v>37000.0</v>
      </c>
      <c r="I195" s="9">
        <v>5.0</v>
      </c>
      <c r="J195" s="5" t="s">
        <v>20</v>
      </c>
    </row>
    <row r="196">
      <c r="A196" s="40">
        <v>45098.0</v>
      </c>
      <c r="B196" s="5" t="s">
        <v>1164</v>
      </c>
      <c r="C196" s="5" t="s">
        <v>374</v>
      </c>
      <c r="D196" s="5" t="s">
        <v>304</v>
      </c>
      <c r="E196" s="5" t="s">
        <v>29</v>
      </c>
      <c r="F196" s="6"/>
      <c r="G196" s="5" t="s">
        <v>19</v>
      </c>
      <c r="H196" s="26">
        <v>50000.0</v>
      </c>
      <c r="I196" s="9">
        <v>25.2</v>
      </c>
      <c r="J196" s="5" t="s">
        <v>20</v>
      </c>
    </row>
    <row r="197">
      <c r="A197" s="40">
        <v>45098.0</v>
      </c>
      <c r="B197" s="5" t="s">
        <v>167</v>
      </c>
      <c r="C197" s="5" t="s">
        <v>170</v>
      </c>
      <c r="D197" s="5" t="s">
        <v>17</v>
      </c>
      <c r="E197" s="5" t="s">
        <v>18</v>
      </c>
      <c r="F197" s="6"/>
      <c r="G197" s="5" t="s">
        <v>19</v>
      </c>
      <c r="H197" s="26">
        <v>46000.0</v>
      </c>
      <c r="I197" s="9">
        <v>3.7</v>
      </c>
      <c r="J197" s="5" t="s">
        <v>20</v>
      </c>
    </row>
    <row r="198">
      <c r="A198" s="40">
        <v>45098.0</v>
      </c>
      <c r="B198" s="5" t="s">
        <v>167</v>
      </c>
      <c r="C198" s="5" t="s">
        <v>1160</v>
      </c>
      <c r="D198" s="5" t="s">
        <v>17</v>
      </c>
      <c r="E198" s="5" t="s">
        <v>18</v>
      </c>
      <c r="F198" s="6"/>
      <c r="G198" s="5" t="s">
        <v>19</v>
      </c>
      <c r="H198" s="26">
        <v>48000.0</v>
      </c>
      <c r="I198" s="9">
        <v>3.5</v>
      </c>
      <c r="J198" s="5" t="s">
        <v>20</v>
      </c>
    </row>
    <row r="199">
      <c r="A199" s="40">
        <v>45098.0</v>
      </c>
      <c r="B199" s="5" t="s">
        <v>1015</v>
      </c>
      <c r="C199" s="5" t="s">
        <v>573</v>
      </c>
      <c r="D199" s="5" t="s">
        <v>22</v>
      </c>
      <c r="E199" s="5" t="s">
        <v>18</v>
      </c>
      <c r="F199" s="6"/>
      <c r="G199" s="5" t="s">
        <v>19</v>
      </c>
      <c r="H199" s="26">
        <v>48000.0</v>
      </c>
      <c r="I199" s="9">
        <v>8.1</v>
      </c>
      <c r="J199" s="5" t="s">
        <v>20</v>
      </c>
    </row>
    <row r="200">
      <c r="A200" s="40">
        <v>45098.0</v>
      </c>
      <c r="B200" s="5" t="s">
        <v>1461</v>
      </c>
      <c r="C200" s="5" t="s">
        <v>1077</v>
      </c>
      <c r="D200" s="5" t="s">
        <v>59</v>
      </c>
      <c r="E200" s="5" t="s">
        <v>18</v>
      </c>
      <c r="F200" s="6"/>
      <c r="G200" s="5" t="s">
        <v>19</v>
      </c>
      <c r="H200" s="26">
        <v>45000.0</v>
      </c>
      <c r="I200" s="9"/>
      <c r="J200" s="5"/>
    </row>
    <row r="201">
      <c r="A201" s="40">
        <v>45098.0</v>
      </c>
      <c r="B201" s="5" t="s">
        <v>1124</v>
      </c>
      <c r="C201" s="5" t="s">
        <v>918</v>
      </c>
      <c r="D201" s="5" t="s">
        <v>59</v>
      </c>
      <c r="E201" s="5" t="s">
        <v>18</v>
      </c>
      <c r="F201" s="6"/>
      <c r="G201" s="5" t="s">
        <v>19</v>
      </c>
      <c r="H201" s="26">
        <v>70000.0</v>
      </c>
      <c r="I201" s="9">
        <v>4.5</v>
      </c>
      <c r="J201" s="5"/>
    </row>
    <row r="202">
      <c r="A202" s="40">
        <v>45098.0</v>
      </c>
      <c r="B202" s="5" t="s">
        <v>1462</v>
      </c>
      <c r="C202" s="5" t="s">
        <v>1170</v>
      </c>
      <c r="D202" s="5" t="s">
        <v>17</v>
      </c>
      <c r="E202" s="5" t="s">
        <v>29</v>
      </c>
      <c r="F202" s="6"/>
      <c r="G202" s="5" t="s">
        <v>19</v>
      </c>
      <c r="H202" s="26">
        <v>38000.0</v>
      </c>
      <c r="I202" s="9"/>
      <c r="J202" s="5" t="s">
        <v>20</v>
      </c>
    </row>
    <row r="203">
      <c r="A203" s="40">
        <v>45098.0</v>
      </c>
      <c r="B203" s="5" t="s">
        <v>1417</v>
      </c>
      <c r="C203" s="5" t="s">
        <v>1463</v>
      </c>
      <c r="D203" s="5" t="s">
        <v>49</v>
      </c>
      <c r="E203" s="5" t="s">
        <v>29</v>
      </c>
      <c r="F203" s="6"/>
      <c r="G203" s="5" t="s">
        <v>13</v>
      </c>
      <c r="H203" s="26" t="s">
        <v>1383</v>
      </c>
      <c r="I203" s="9">
        <v>15.0</v>
      </c>
      <c r="J203" s="5" t="s">
        <v>20</v>
      </c>
    </row>
    <row r="204">
      <c r="A204" s="40">
        <v>45098.0</v>
      </c>
      <c r="B204" s="5" t="s">
        <v>1464</v>
      </c>
      <c r="C204" s="5" t="s">
        <v>843</v>
      </c>
      <c r="D204" s="5" t="s">
        <v>32</v>
      </c>
      <c r="E204" s="5" t="s">
        <v>29</v>
      </c>
      <c r="F204" s="6"/>
      <c r="G204" s="5" t="s">
        <v>13</v>
      </c>
      <c r="H204" s="26">
        <v>38000.0</v>
      </c>
      <c r="I204" s="9">
        <v>17.2</v>
      </c>
      <c r="J204" s="5" t="s">
        <v>20</v>
      </c>
    </row>
    <row r="205">
      <c r="A205" s="40">
        <v>45098.0</v>
      </c>
      <c r="B205" s="5" t="s">
        <v>1464</v>
      </c>
      <c r="C205" s="5" t="s">
        <v>594</v>
      </c>
      <c r="D205" s="5" t="s">
        <v>42</v>
      </c>
      <c r="E205" s="5" t="s">
        <v>29</v>
      </c>
      <c r="F205" s="6"/>
      <c r="G205" s="5" t="s">
        <v>13</v>
      </c>
      <c r="H205" s="26">
        <v>63000.0</v>
      </c>
      <c r="I205" s="9">
        <v>28.1</v>
      </c>
      <c r="J205" s="5" t="s">
        <v>20</v>
      </c>
    </row>
    <row r="206">
      <c r="A206" s="40">
        <v>45098.0</v>
      </c>
      <c r="B206" s="5" t="s">
        <v>1393</v>
      </c>
      <c r="C206" s="5" t="s">
        <v>27</v>
      </c>
      <c r="D206" s="5" t="s">
        <v>28</v>
      </c>
      <c r="E206" s="5" t="s">
        <v>29</v>
      </c>
      <c r="F206" s="6"/>
      <c r="G206" s="5" t="s">
        <v>13</v>
      </c>
      <c r="H206" s="26">
        <v>45000.0</v>
      </c>
      <c r="I206" s="9">
        <v>14.2</v>
      </c>
      <c r="J206" s="5" t="s">
        <v>20</v>
      </c>
    </row>
    <row r="207">
      <c r="A207" s="40">
        <v>45098.0</v>
      </c>
      <c r="B207" s="5" t="s">
        <v>1064</v>
      </c>
      <c r="C207" s="5" t="s">
        <v>594</v>
      </c>
      <c r="D207" s="5" t="s">
        <v>22</v>
      </c>
      <c r="E207" s="5" t="s">
        <v>18</v>
      </c>
      <c r="F207" s="6"/>
      <c r="G207" s="5" t="s">
        <v>19</v>
      </c>
      <c r="H207" s="26">
        <v>45000.0</v>
      </c>
      <c r="I207" s="9"/>
      <c r="J207" s="5" t="s">
        <v>20</v>
      </c>
    </row>
    <row r="208">
      <c r="A208" s="40">
        <v>45098.0</v>
      </c>
      <c r="B208" s="5" t="s">
        <v>1465</v>
      </c>
      <c r="C208" s="5" t="s">
        <v>451</v>
      </c>
      <c r="D208" s="5" t="s">
        <v>25</v>
      </c>
      <c r="E208" s="5" t="s">
        <v>29</v>
      </c>
      <c r="F208" s="5"/>
      <c r="G208" s="5" t="s">
        <v>19</v>
      </c>
      <c r="H208" s="26">
        <v>42000.0</v>
      </c>
      <c r="I208" s="9">
        <v>8.1</v>
      </c>
      <c r="J208" s="5" t="s">
        <v>20</v>
      </c>
    </row>
    <row r="209">
      <c r="A209" s="40">
        <v>45099.0</v>
      </c>
      <c r="B209" s="5" t="s">
        <v>137</v>
      </c>
      <c r="C209" s="5" t="s">
        <v>138</v>
      </c>
      <c r="D209" s="5" t="s">
        <v>49</v>
      </c>
      <c r="E209" s="5" t="s">
        <v>29</v>
      </c>
      <c r="F209" s="6"/>
      <c r="G209" s="5" t="s">
        <v>19</v>
      </c>
      <c r="H209" s="26" t="s">
        <v>1383</v>
      </c>
      <c r="I209" s="9">
        <v>5.2</v>
      </c>
      <c r="J209" s="5" t="s">
        <v>46</v>
      </c>
    </row>
    <row r="210">
      <c r="A210" s="40">
        <v>45099.0</v>
      </c>
      <c r="B210" s="5" t="s">
        <v>875</v>
      </c>
      <c r="C210" s="5" t="s">
        <v>876</v>
      </c>
      <c r="D210" s="5" t="s">
        <v>25</v>
      </c>
      <c r="E210" s="5" t="s">
        <v>18</v>
      </c>
      <c r="F210" s="6"/>
      <c r="G210" s="5" t="s">
        <v>19</v>
      </c>
      <c r="H210" s="26">
        <v>50000.0</v>
      </c>
      <c r="I210" s="9">
        <v>12.3</v>
      </c>
      <c r="J210" s="5" t="s">
        <v>20</v>
      </c>
    </row>
    <row r="211">
      <c r="A211" s="40">
        <v>45099.0</v>
      </c>
      <c r="B211" s="5" t="s">
        <v>1466</v>
      </c>
      <c r="C211" s="5" t="s">
        <v>1061</v>
      </c>
      <c r="D211" s="5" t="s">
        <v>59</v>
      </c>
      <c r="E211" s="5" t="s">
        <v>18</v>
      </c>
      <c r="F211" s="6"/>
      <c r="G211" s="5" t="s">
        <v>19</v>
      </c>
      <c r="H211" s="26">
        <v>68000.0</v>
      </c>
      <c r="I211" s="9"/>
      <c r="J211" s="5"/>
    </row>
    <row r="212">
      <c r="A212" s="40">
        <v>45099.0</v>
      </c>
      <c r="B212" s="5" t="s">
        <v>1467</v>
      </c>
      <c r="C212" s="5" t="s">
        <v>1468</v>
      </c>
      <c r="D212" s="5" t="s">
        <v>49</v>
      </c>
      <c r="E212" s="5" t="s">
        <v>29</v>
      </c>
      <c r="F212" s="6"/>
      <c r="G212" s="5" t="s">
        <v>13</v>
      </c>
      <c r="H212" s="26" t="s">
        <v>1383</v>
      </c>
      <c r="I212" s="9">
        <v>31.0</v>
      </c>
      <c r="J212" s="5" t="s">
        <v>20</v>
      </c>
    </row>
    <row r="213">
      <c r="A213" s="40">
        <v>45099.0</v>
      </c>
      <c r="B213" s="5" t="s">
        <v>1467</v>
      </c>
      <c r="C213" s="5" t="s">
        <v>1469</v>
      </c>
      <c r="D213" s="5" t="s">
        <v>49</v>
      </c>
      <c r="E213" s="5" t="s">
        <v>29</v>
      </c>
      <c r="F213" s="6"/>
      <c r="G213" s="5" t="s">
        <v>13</v>
      </c>
      <c r="H213" s="26" t="s">
        <v>1383</v>
      </c>
      <c r="I213" s="9">
        <v>28.9</v>
      </c>
      <c r="J213" s="5" t="s">
        <v>20</v>
      </c>
    </row>
    <row r="214">
      <c r="A214" s="40">
        <v>45099.0</v>
      </c>
      <c r="B214" s="5" t="s">
        <v>662</v>
      </c>
      <c r="C214" s="5" t="s">
        <v>663</v>
      </c>
      <c r="D214" s="5" t="s">
        <v>49</v>
      </c>
      <c r="E214" s="5" t="s">
        <v>29</v>
      </c>
      <c r="F214" s="6"/>
      <c r="G214" s="5" t="s">
        <v>19</v>
      </c>
      <c r="H214" s="26">
        <v>38000.0</v>
      </c>
      <c r="I214" s="9">
        <v>6.5</v>
      </c>
      <c r="J214" s="5" t="s">
        <v>20</v>
      </c>
    </row>
    <row r="215">
      <c r="A215" s="40">
        <v>45099.0</v>
      </c>
      <c r="B215" s="5" t="s">
        <v>864</v>
      </c>
      <c r="C215" s="5" t="s">
        <v>762</v>
      </c>
      <c r="D215" s="5" t="s">
        <v>109</v>
      </c>
      <c r="E215" s="5" t="s">
        <v>18</v>
      </c>
      <c r="F215" s="6"/>
      <c r="G215" s="5" t="s">
        <v>19</v>
      </c>
      <c r="H215" s="26">
        <v>50000.0</v>
      </c>
      <c r="I215" s="9">
        <v>3.5</v>
      </c>
      <c r="J215" s="5" t="s">
        <v>20</v>
      </c>
    </row>
    <row r="216">
      <c r="A216" s="40">
        <v>45099.0</v>
      </c>
      <c r="B216" s="5" t="s">
        <v>952</v>
      </c>
      <c r="C216" s="5" t="s">
        <v>290</v>
      </c>
      <c r="D216" s="5" t="s">
        <v>49</v>
      </c>
      <c r="E216" s="5" t="s">
        <v>29</v>
      </c>
      <c r="F216" s="6"/>
      <c r="G216" s="5" t="s">
        <v>19</v>
      </c>
      <c r="H216" s="26">
        <v>43000.0</v>
      </c>
      <c r="I216" s="9">
        <v>5.4</v>
      </c>
      <c r="J216" s="5" t="s">
        <v>20</v>
      </c>
    </row>
    <row r="217">
      <c r="A217" s="40">
        <v>45099.0</v>
      </c>
      <c r="B217" s="5" t="s">
        <v>107</v>
      </c>
      <c r="C217" s="5" t="s">
        <v>108</v>
      </c>
      <c r="D217" s="5" t="s">
        <v>109</v>
      </c>
      <c r="E217" s="5" t="s">
        <v>18</v>
      </c>
      <c r="F217" s="6"/>
      <c r="G217" s="5" t="s">
        <v>19</v>
      </c>
      <c r="H217" s="26">
        <v>50000.0</v>
      </c>
      <c r="I217" s="9">
        <v>2.3</v>
      </c>
      <c r="J217" s="5" t="s">
        <v>46</v>
      </c>
    </row>
    <row r="218">
      <c r="A218" s="40">
        <v>45099.0</v>
      </c>
      <c r="B218" s="5" t="s">
        <v>107</v>
      </c>
      <c r="C218" s="5" t="s">
        <v>150</v>
      </c>
      <c r="D218" s="5" t="s">
        <v>53</v>
      </c>
      <c r="E218" s="5" t="s">
        <v>29</v>
      </c>
      <c r="F218" s="6"/>
      <c r="G218" s="5" t="s">
        <v>19</v>
      </c>
      <c r="H218" s="26">
        <v>40000.0</v>
      </c>
      <c r="I218" s="9">
        <v>4.5</v>
      </c>
      <c r="J218" s="5" t="s">
        <v>20</v>
      </c>
    </row>
    <row r="219">
      <c r="A219" s="40">
        <v>45099.0</v>
      </c>
      <c r="B219" s="5" t="s">
        <v>1231</v>
      </c>
      <c r="C219" s="5" t="s">
        <v>1470</v>
      </c>
      <c r="D219" s="5" t="s">
        <v>59</v>
      </c>
      <c r="E219" s="5" t="s">
        <v>29</v>
      </c>
      <c r="F219" s="6"/>
      <c r="G219" s="5" t="s">
        <v>19</v>
      </c>
      <c r="H219" s="26">
        <v>46000.0</v>
      </c>
      <c r="I219" s="9"/>
      <c r="J219" s="5" t="s">
        <v>71</v>
      </c>
    </row>
    <row r="220">
      <c r="A220" s="40">
        <v>45099.0</v>
      </c>
      <c r="B220" s="5" t="s">
        <v>1471</v>
      </c>
      <c r="C220" s="5" t="s">
        <v>102</v>
      </c>
      <c r="D220" s="5" t="s">
        <v>28</v>
      </c>
      <c r="E220" s="5" t="s">
        <v>29</v>
      </c>
      <c r="F220" s="6"/>
      <c r="G220" s="5" t="s">
        <v>13</v>
      </c>
      <c r="H220" s="26">
        <v>36000.0</v>
      </c>
      <c r="I220" s="9"/>
      <c r="J220" s="5" t="s">
        <v>66</v>
      </c>
    </row>
    <row r="221">
      <c r="A221" s="40">
        <v>45099.0</v>
      </c>
      <c r="B221" s="5" t="s">
        <v>249</v>
      </c>
      <c r="C221" s="5" t="s">
        <v>250</v>
      </c>
      <c r="D221" s="5" t="s">
        <v>17</v>
      </c>
      <c r="E221" s="5" t="s">
        <v>45</v>
      </c>
      <c r="F221" s="6"/>
      <c r="G221" s="5" t="s">
        <v>19</v>
      </c>
      <c r="H221" s="26" t="s">
        <v>14</v>
      </c>
      <c r="I221" s="9"/>
      <c r="J221" s="5"/>
    </row>
    <row r="222">
      <c r="A222" s="40">
        <v>45100.0</v>
      </c>
      <c r="B222" s="5" t="s">
        <v>1472</v>
      </c>
      <c r="C222" s="5" t="s">
        <v>280</v>
      </c>
      <c r="D222" s="5" t="s">
        <v>109</v>
      </c>
      <c r="E222" s="5" t="s">
        <v>18</v>
      </c>
      <c r="F222" s="6"/>
      <c r="G222" s="5" t="s">
        <v>19</v>
      </c>
      <c r="H222" s="26">
        <v>50000.0</v>
      </c>
      <c r="I222" s="9">
        <v>4.2</v>
      </c>
      <c r="J222" s="5" t="s">
        <v>20</v>
      </c>
    </row>
    <row r="223">
      <c r="A223" s="40">
        <v>45100.0</v>
      </c>
      <c r="B223" s="5" t="s">
        <v>1473</v>
      </c>
      <c r="C223" s="5" t="s">
        <v>1077</v>
      </c>
      <c r="D223" s="5" t="s">
        <v>25</v>
      </c>
      <c r="E223" s="5" t="s">
        <v>29</v>
      </c>
      <c r="F223" s="6"/>
      <c r="G223" s="5" t="s">
        <v>19</v>
      </c>
      <c r="H223" s="26">
        <v>30000.0</v>
      </c>
      <c r="I223" s="9">
        <v>10.9</v>
      </c>
      <c r="J223" s="5" t="s">
        <v>20</v>
      </c>
    </row>
    <row r="224">
      <c r="A224" s="40">
        <v>45100.0</v>
      </c>
      <c r="B224" s="5" t="s">
        <v>1231</v>
      </c>
      <c r="C224" s="5" t="s">
        <v>700</v>
      </c>
      <c r="D224" s="5" t="s">
        <v>59</v>
      </c>
      <c r="E224" s="5" t="s">
        <v>29</v>
      </c>
      <c r="F224" s="6"/>
      <c r="G224" s="5" t="s">
        <v>19</v>
      </c>
      <c r="H224" s="26">
        <v>40000.0</v>
      </c>
      <c r="I224" s="9">
        <v>6.2</v>
      </c>
      <c r="J224" s="5" t="s">
        <v>20</v>
      </c>
    </row>
    <row r="225">
      <c r="A225" s="40">
        <v>45100.0</v>
      </c>
      <c r="B225" s="5" t="s">
        <v>1189</v>
      </c>
      <c r="C225" s="5" t="s">
        <v>1474</v>
      </c>
      <c r="D225" s="5" t="s">
        <v>11</v>
      </c>
      <c r="E225" s="5" t="s">
        <v>12</v>
      </c>
      <c r="F225" s="6"/>
      <c r="G225" s="5" t="s">
        <v>19</v>
      </c>
      <c r="H225" s="26">
        <v>50000.0</v>
      </c>
      <c r="I225" s="9">
        <v>3.1</v>
      </c>
      <c r="J225" s="5" t="s">
        <v>20</v>
      </c>
    </row>
    <row r="226">
      <c r="A226" s="40">
        <v>45100.0</v>
      </c>
      <c r="B226" s="5" t="s">
        <v>1319</v>
      </c>
      <c r="C226" s="5" t="s">
        <v>1108</v>
      </c>
      <c r="D226" s="5" t="s">
        <v>49</v>
      </c>
      <c r="E226" s="5" t="s">
        <v>18</v>
      </c>
      <c r="F226" s="6"/>
      <c r="G226" s="5" t="s">
        <v>19</v>
      </c>
      <c r="H226" s="26">
        <v>50000.0</v>
      </c>
      <c r="I226" s="9">
        <v>10.4</v>
      </c>
      <c r="J226" s="5" t="s">
        <v>66</v>
      </c>
    </row>
    <row r="227">
      <c r="A227" s="40">
        <v>45100.0</v>
      </c>
      <c r="B227" s="5" t="s">
        <v>275</v>
      </c>
      <c r="C227" s="5" t="s">
        <v>276</v>
      </c>
      <c r="D227" s="5" t="s">
        <v>49</v>
      </c>
      <c r="E227" s="5" t="s">
        <v>18</v>
      </c>
      <c r="F227" s="6"/>
      <c r="G227" s="5" t="s">
        <v>19</v>
      </c>
      <c r="H227" s="26">
        <v>47000.0</v>
      </c>
      <c r="I227" s="9">
        <v>10.2</v>
      </c>
      <c r="J227" s="5" t="s">
        <v>66</v>
      </c>
    </row>
    <row r="228">
      <c r="A228" s="40">
        <v>45100.0</v>
      </c>
      <c r="B228" s="5" t="s">
        <v>275</v>
      </c>
      <c r="C228" s="5" t="s">
        <v>173</v>
      </c>
      <c r="D228" s="5" t="s">
        <v>42</v>
      </c>
      <c r="E228" s="5" t="s">
        <v>29</v>
      </c>
      <c r="F228" s="6"/>
      <c r="G228" s="5" t="s">
        <v>19</v>
      </c>
      <c r="H228" s="26">
        <v>55000.0</v>
      </c>
      <c r="I228" s="9">
        <v>29.8</v>
      </c>
      <c r="J228" s="5" t="s">
        <v>20</v>
      </c>
    </row>
    <row r="229">
      <c r="A229" s="40">
        <v>45100.0</v>
      </c>
      <c r="B229" s="5" t="s">
        <v>441</v>
      </c>
      <c r="C229" s="5" t="s">
        <v>236</v>
      </c>
      <c r="D229" s="5" t="s">
        <v>59</v>
      </c>
      <c r="E229" s="5" t="s">
        <v>45</v>
      </c>
      <c r="F229" s="6"/>
      <c r="G229" s="5" t="s">
        <v>19</v>
      </c>
      <c r="H229" s="26" t="s">
        <v>14</v>
      </c>
      <c r="I229" s="9"/>
      <c r="J229" s="5" t="s">
        <v>46</v>
      </c>
    </row>
    <row r="230">
      <c r="A230" s="40">
        <v>45100.0</v>
      </c>
      <c r="B230" s="5" t="s">
        <v>1475</v>
      </c>
      <c r="C230" s="5" t="s">
        <v>399</v>
      </c>
      <c r="D230" s="5" t="s">
        <v>638</v>
      </c>
      <c r="E230" s="5" t="s">
        <v>39</v>
      </c>
      <c r="F230" s="6"/>
      <c r="G230" s="5" t="s">
        <v>19</v>
      </c>
      <c r="H230" s="26">
        <v>60000.0</v>
      </c>
      <c r="I230" s="9">
        <v>46.7</v>
      </c>
      <c r="J230" s="5" t="s">
        <v>20</v>
      </c>
    </row>
    <row r="231">
      <c r="A231" s="40">
        <v>45100.0</v>
      </c>
      <c r="B231" s="5" t="s">
        <v>271</v>
      </c>
      <c r="C231" s="5" t="s">
        <v>127</v>
      </c>
      <c r="D231" s="5" t="s">
        <v>38</v>
      </c>
      <c r="E231" s="5" t="s">
        <v>39</v>
      </c>
      <c r="F231" s="6"/>
      <c r="G231" s="5" t="s">
        <v>19</v>
      </c>
      <c r="H231" s="26">
        <v>60000.0</v>
      </c>
      <c r="I231" s="9"/>
      <c r="J231" s="5" t="s">
        <v>20</v>
      </c>
    </row>
    <row r="232">
      <c r="A232" s="40">
        <v>45101.0</v>
      </c>
      <c r="B232" s="5" t="s">
        <v>286</v>
      </c>
      <c r="C232" s="5" t="s">
        <v>185</v>
      </c>
      <c r="D232" s="5" t="s">
        <v>25</v>
      </c>
      <c r="E232" s="5" t="s">
        <v>18</v>
      </c>
      <c r="F232" s="6"/>
      <c r="G232" s="5" t="s">
        <v>19</v>
      </c>
      <c r="H232" s="26">
        <v>48000.0</v>
      </c>
      <c r="I232" s="9">
        <v>18.1</v>
      </c>
      <c r="J232" s="5" t="s">
        <v>20</v>
      </c>
    </row>
    <row r="233">
      <c r="A233" s="40">
        <v>45101.0</v>
      </c>
      <c r="B233" s="5" t="s">
        <v>69</v>
      </c>
      <c r="C233" s="5" t="s">
        <v>70</v>
      </c>
      <c r="D233" s="5" t="s">
        <v>59</v>
      </c>
      <c r="E233" s="5" t="s">
        <v>29</v>
      </c>
      <c r="F233" s="6"/>
      <c r="G233" s="5" t="s">
        <v>19</v>
      </c>
      <c r="H233" s="26">
        <v>39000.0</v>
      </c>
      <c r="I233" s="9">
        <v>7.7</v>
      </c>
      <c r="J233" s="5" t="s">
        <v>20</v>
      </c>
    </row>
    <row r="234">
      <c r="A234" s="40">
        <v>45101.0</v>
      </c>
      <c r="B234" s="5" t="s">
        <v>1476</v>
      </c>
      <c r="C234" s="5" t="s">
        <v>971</v>
      </c>
      <c r="D234" s="5" t="s">
        <v>142</v>
      </c>
      <c r="E234" s="5" t="s">
        <v>39</v>
      </c>
      <c r="F234" s="6"/>
      <c r="G234" s="5" t="s">
        <v>19</v>
      </c>
      <c r="H234" s="26">
        <v>60000.0</v>
      </c>
      <c r="I234" s="9"/>
      <c r="J234" s="5" t="s">
        <v>20</v>
      </c>
    </row>
    <row r="235">
      <c r="A235" s="40">
        <v>45101.0</v>
      </c>
      <c r="B235" s="5" t="s">
        <v>456</v>
      </c>
      <c r="C235" s="5" t="s">
        <v>218</v>
      </c>
      <c r="D235" s="5" t="s">
        <v>25</v>
      </c>
      <c r="E235" s="5" t="s">
        <v>18</v>
      </c>
      <c r="F235" s="6"/>
      <c r="G235" s="5" t="s">
        <v>19</v>
      </c>
      <c r="H235" s="26">
        <v>50000.0</v>
      </c>
      <c r="I235" s="9">
        <v>20.1</v>
      </c>
      <c r="J235" s="5" t="s">
        <v>20</v>
      </c>
    </row>
    <row r="236">
      <c r="A236" s="40">
        <v>45101.0</v>
      </c>
      <c r="B236" s="5" t="s">
        <v>1477</v>
      </c>
      <c r="C236" s="5" t="s">
        <v>110</v>
      </c>
      <c r="D236" s="5" t="s">
        <v>49</v>
      </c>
      <c r="E236" s="5" t="s">
        <v>18</v>
      </c>
      <c r="F236" s="6"/>
      <c r="G236" s="5" t="s">
        <v>13</v>
      </c>
      <c r="H236" s="26">
        <v>50000.0</v>
      </c>
      <c r="I236" s="9">
        <v>15.0</v>
      </c>
      <c r="J236" s="5" t="s">
        <v>20</v>
      </c>
    </row>
    <row r="237">
      <c r="A237" s="40">
        <v>45101.0</v>
      </c>
      <c r="B237" s="5" t="s">
        <v>145</v>
      </c>
      <c r="C237" s="5" t="s">
        <v>146</v>
      </c>
      <c r="D237" s="5" t="s">
        <v>25</v>
      </c>
      <c r="E237" s="5" t="s">
        <v>29</v>
      </c>
      <c r="F237" s="5"/>
      <c r="G237" s="5" t="s">
        <v>19</v>
      </c>
      <c r="H237" s="26" t="s">
        <v>14</v>
      </c>
      <c r="I237" s="9"/>
      <c r="J237" s="5"/>
    </row>
    <row r="238">
      <c r="A238" s="40">
        <v>45101.0</v>
      </c>
      <c r="B238" s="5" t="s">
        <v>1478</v>
      </c>
      <c r="C238" s="5" t="s">
        <v>1479</v>
      </c>
      <c r="D238" s="5" t="s">
        <v>65</v>
      </c>
      <c r="E238" s="5" t="s">
        <v>29</v>
      </c>
      <c r="F238" s="6"/>
      <c r="G238" s="5" t="s">
        <v>13</v>
      </c>
      <c r="H238" s="26">
        <v>40000.0</v>
      </c>
      <c r="I238" s="9">
        <v>9.9</v>
      </c>
      <c r="J238" s="5" t="s">
        <v>66</v>
      </c>
    </row>
    <row r="239">
      <c r="A239" s="40">
        <v>45101.0</v>
      </c>
      <c r="B239" s="5" t="s">
        <v>1480</v>
      </c>
      <c r="C239" s="5" t="s">
        <v>1171</v>
      </c>
      <c r="D239" s="5" t="s">
        <v>49</v>
      </c>
      <c r="E239" s="5" t="s">
        <v>29</v>
      </c>
      <c r="F239" s="6"/>
      <c r="G239" s="5" t="s">
        <v>13</v>
      </c>
      <c r="H239" s="26">
        <v>37000.0</v>
      </c>
      <c r="I239" s="9">
        <v>9.3</v>
      </c>
      <c r="J239" s="5" t="s">
        <v>20</v>
      </c>
    </row>
    <row r="240">
      <c r="A240" s="40">
        <v>45101.0</v>
      </c>
      <c r="B240" s="5" t="s">
        <v>1481</v>
      </c>
      <c r="C240" s="5" t="s">
        <v>447</v>
      </c>
      <c r="D240" s="5" t="s">
        <v>59</v>
      </c>
      <c r="E240" s="5" t="s">
        <v>29</v>
      </c>
      <c r="F240" s="6"/>
      <c r="G240" s="5" t="s">
        <v>19</v>
      </c>
      <c r="H240" s="26">
        <v>46000.0</v>
      </c>
      <c r="I240" s="9">
        <v>4.2</v>
      </c>
      <c r="J240" s="5" t="s">
        <v>20</v>
      </c>
    </row>
    <row r="241">
      <c r="A241" s="40">
        <v>45101.0</v>
      </c>
      <c r="B241" s="5" t="s">
        <v>1482</v>
      </c>
      <c r="C241" s="5" t="s">
        <v>134</v>
      </c>
      <c r="D241" s="5" t="s">
        <v>25</v>
      </c>
      <c r="E241" s="5" t="s">
        <v>18</v>
      </c>
      <c r="F241" s="6"/>
      <c r="G241" s="5" t="s">
        <v>19</v>
      </c>
      <c r="H241" s="26">
        <v>52000.0</v>
      </c>
      <c r="I241" s="9">
        <v>13.5</v>
      </c>
      <c r="J241" s="5" t="s">
        <v>20</v>
      </c>
    </row>
    <row r="242">
      <c r="A242" s="40">
        <v>45101.0</v>
      </c>
      <c r="B242" s="5" t="s">
        <v>1483</v>
      </c>
      <c r="C242" s="5" t="s">
        <v>586</v>
      </c>
      <c r="D242" s="5" t="s">
        <v>28</v>
      </c>
      <c r="E242" s="5" t="s">
        <v>29</v>
      </c>
      <c r="F242" s="6"/>
      <c r="G242" s="5" t="s">
        <v>13</v>
      </c>
      <c r="H242" s="26">
        <v>38000.0</v>
      </c>
      <c r="I242" s="9">
        <v>8.1</v>
      </c>
      <c r="J242" s="5" t="s">
        <v>20</v>
      </c>
    </row>
    <row r="243" hidden="1">
      <c r="A243" s="40">
        <v>45101.0</v>
      </c>
      <c r="B243" s="5"/>
      <c r="C243" s="5" t="s">
        <v>1484</v>
      </c>
      <c r="D243" s="5" t="s">
        <v>17</v>
      </c>
      <c r="E243" s="5" t="s">
        <v>155</v>
      </c>
      <c r="F243" s="5" t="s">
        <v>1485</v>
      </c>
      <c r="G243" s="5" t="s">
        <v>19</v>
      </c>
      <c r="H243" s="26">
        <v>8000.0</v>
      </c>
      <c r="I243" s="9"/>
      <c r="J243" s="5"/>
    </row>
    <row r="244">
      <c r="A244" s="40">
        <v>45101.0</v>
      </c>
      <c r="B244" s="5"/>
      <c r="C244" s="5" t="s">
        <v>1486</v>
      </c>
      <c r="D244" s="5" t="s">
        <v>11</v>
      </c>
      <c r="E244" s="5" t="s">
        <v>682</v>
      </c>
      <c r="F244" s="6"/>
      <c r="G244" s="5" t="s">
        <v>13</v>
      </c>
      <c r="H244" s="26">
        <v>30000.0</v>
      </c>
      <c r="I244" s="9"/>
      <c r="J244" s="5" t="s">
        <v>66</v>
      </c>
    </row>
    <row r="245">
      <c r="A245" s="40">
        <v>45101.0</v>
      </c>
      <c r="B245" s="5" t="s">
        <v>787</v>
      </c>
      <c r="C245" s="5" t="s">
        <v>530</v>
      </c>
      <c r="D245" s="5" t="s">
        <v>531</v>
      </c>
      <c r="E245" s="5" t="s">
        <v>29</v>
      </c>
      <c r="F245" s="6"/>
      <c r="G245" s="5" t="s">
        <v>19</v>
      </c>
      <c r="H245" s="26">
        <v>38000.0</v>
      </c>
      <c r="I245" s="9">
        <v>6.6</v>
      </c>
      <c r="J245" s="5" t="s">
        <v>20</v>
      </c>
    </row>
    <row r="246">
      <c r="A246" s="40">
        <v>45101.0</v>
      </c>
      <c r="B246" s="5" t="s">
        <v>51</v>
      </c>
      <c r="C246" s="5" t="s">
        <v>1368</v>
      </c>
      <c r="D246" s="5" t="s">
        <v>53</v>
      </c>
      <c r="E246" s="5" t="s">
        <v>29</v>
      </c>
      <c r="F246" s="6"/>
      <c r="G246" s="5" t="s">
        <v>19</v>
      </c>
      <c r="H246" s="26">
        <v>36000.0</v>
      </c>
      <c r="I246" s="9">
        <v>2.9</v>
      </c>
      <c r="J246" s="5" t="s">
        <v>20</v>
      </c>
    </row>
    <row r="247">
      <c r="A247" s="40">
        <v>45101.0</v>
      </c>
      <c r="B247" s="5" t="s">
        <v>51</v>
      </c>
      <c r="C247" s="5" t="s">
        <v>594</v>
      </c>
      <c r="D247" s="5" t="s">
        <v>53</v>
      </c>
      <c r="E247" s="5" t="s">
        <v>29</v>
      </c>
      <c r="F247" s="6"/>
      <c r="G247" s="5" t="s">
        <v>19</v>
      </c>
      <c r="H247" s="26">
        <v>39000.0</v>
      </c>
      <c r="I247" s="9">
        <v>7.2</v>
      </c>
      <c r="J247" s="5" t="s">
        <v>20</v>
      </c>
    </row>
    <row r="248">
      <c r="A248" s="40">
        <v>45103.0</v>
      </c>
      <c r="B248" s="5" t="s">
        <v>657</v>
      </c>
      <c r="C248" s="5" t="s">
        <v>1308</v>
      </c>
      <c r="D248" s="5" t="s">
        <v>333</v>
      </c>
      <c r="E248" s="5" t="s">
        <v>29</v>
      </c>
      <c r="F248" s="6"/>
      <c r="G248" s="5" t="s">
        <v>19</v>
      </c>
      <c r="H248" s="26">
        <v>38000.0</v>
      </c>
      <c r="I248" s="9">
        <v>2.9</v>
      </c>
      <c r="J248" s="5" t="s">
        <v>20</v>
      </c>
    </row>
    <row r="249">
      <c r="A249" s="40">
        <v>45103.0</v>
      </c>
      <c r="B249" s="5" t="s">
        <v>1487</v>
      </c>
      <c r="C249" s="5" t="s">
        <v>1488</v>
      </c>
      <c r="D249" s="5" t="s">
        <v>59</v>
      </c>
      <c r="E249" s="5" t="s">
        <v>29</v>
      </c>
      <c r="F249" s="5"/>
      <c r="G249" s="5" t="s">
        <v>19</v>
      </c>
      <c r="H249" s="26">
        <v>42000.0</v>
      </c>
      <c r="I249" s="9">
        <v>6.2</v>
      </c>
      <c r="J249" s="5" t="s">
        <v>20</v>
      </c>
    </row>
    <row r="250">
      <c r="A250" s="40">
        <v>45103.0</v>
      </c>
      <c r="B250" s="5" t="s">
        <v>417</v>
      </c>
      <c r="C250" s="5" t="s">
        <v>418</v>
      </c>
      <c r="D250" s="5" t="s">
        <v>59</v>
      </c>
      <c r="E250" s="5" t="s">
        <v>29</v>
      </c>
      <c r="F250" s="6"/>
      <c r="G250" s="5" t="s">
        <v>19</v>
      </c>
      <c r="H250" s="26">
        <v>45000.0</v>
      </c>
      <c r="I250" s="9">
        <v>4.8</v>
      </c>
      <c r="J250" s="5" t="s">
        <v>71</v>
      </c>
    </row>
    <row r="251">
      <c r="A251" s="40">
        <v>45103.0</v>
      </c>
      <c r="B251" s="5" t="s">
        <v>1489</v>
      </c>
      <c r="C251" s="5" t="s">
        <v>383</v>
      </c>
      <c r="D251" s="5" t="s">
        <v>17</v>
      </c>
      <c r="E251" s="5" t="s">
        <v>29</v>
      </c>
      <c r="F251" s="6"/>
      <c r="G251" s="5" t="s">
        <v>19</v>
      </c>
      <c r="H251" s="26">
        <v>42000.0</v>
      </c>
      <c r="I251" s="9">
        <v>8.6</v>
      </c>
      <c r="J251" s="5" t="s">
        <v>20</v>
      </c>
    </row>
    <row r="252">
      <c r="A252" s="40">
        <v>45103.0</v>
      </c>
      <c r="B252" s="5" t="s">
        <v>1060</v>
      </c>
      <c r="C252" s="5" t="s">
        <v>1061</v>
      </c>
      <c r="D252" s="5" t="s">
        <v>53</v>
      </c>
      <c r="E252" s="5" t="s">
        <v>29</v>
      </c>
      <c r="F252" s="6"/>
      <c r="G252" s="5" t="s">
        <v>19</v>
      </c>
      <c r="H252" s="26">
        <v>53000.0</v>
      </c>
      <c r="I252" s="9">
        <v>8.6</v>
      </c>
      <c r="J252" s="5" t="s">
        <v>20</v>
      </c>
    </row>
    <row r="253">
      <c r="A253" s="40">
        <v>45103.0</v>
      </c>
      <c r="B253" s="5" t="s">
        <v>1150</v>
      </c>
      <c r="C253" s="5" t="s">
        <v>1151</v>
      </c>
      <c r="D253" s="5" t="s">
        <v>142</v>
      </c>
      <c r="E253" s="5" t="s">
        <v>39</v>
      </c>
      <c r="F253" s="6"/>
      <c r="G253" s="5" t="s">
        <v>19</v>
      </c>
      <c r="H253" s="26">
        <v>60000.0</v>
      </c>
      <c r="I253" s="9">
        <v>23.1</v>
      </c>
      <c r="J253" s="5" t="s">
        <v>20</v>
      </c>
    </row>
    <row r="254">
      <c r="A254" s="40">
        <v>45103.0</v>
      </c>
      <c r="B254" s="5" t="s">
        <v>1052</v>
      </c>
      <c r="C254" s="5" t="s">
        <v>1053</v>
      </c>
      <c r="D254" s="5" t="s">
        <v>104</v>
      </c>
      <c r="E254" s="5" t="s">
        <v>29</v>
      </c>
      <c r="F254" s="6"/>
      <c r="G254" s="5" t="s">
        <v>13</v>
      </c>
      <c r="H254" s="26">
        <v>17000.0</v>
      </c>
      <c r="I254" s="9">
        <v>3.4</v>
      </c>
      <c r="J254" s="5" t="s">
        <v>20</v>
      </c>
    </row>
    <row r="255">
      <c r="A255" s="40">
        <v>45103.0</v>
      </c>
      <c r="B255" s="5" t="s">
        <v>314</v>
      </c>
      <c r="C255" s="5" t="s">
        <v>315</v>
      </c>
      <c r="D255" s="5" t="s">
        <v>109</v>
      </c>
      <c r="E255" s="5" t="s">
        <v>18</v>
      </c>
      <c r="F255" s="6"/>
      <c r="G255" s="5" t="s">
        <v>19</v>
      </c>
      <c r="H255" s="26">
        <v>42000.0</v>
      </c>
      <c r="I255" s="9">
        <v>5.2</v>
      </c>
      <c r="J255" s="5" t="s">
        <v>20</v>
      </c>
    </row>
    <row r="256">
      <c r="A256" s="40">
        <v>45103.0</v>
      </c>
      <c r="B256" s="5" t="s">
        <v>407</v>
      </c>
      <c r="C256" s="5" t="s">
        <v>409</v>
      </c>
      <c r="D256" s="5" t="s">
        <v>32</v>
      </c>
      <c r="E256" s="5" t="s">
        <v>29</v>
      </c>
      <c r="F256" s="6"/>
      <c r="G256" s="5" t="s">
        <v>13</v>
      </c>
      <c r="H256" s="26">
        <v>38000.0</v>
      </c>
      <c r="I256" s="9">
        <v>15.4</v>
      </c>
      <c r="J256" s="5" t="s">
        <v>20</v>
      </c>
    </row>
    <row r="257">
      <c r="A257" s="40">
        <v>45103.0</v>
      </c>
      <c r="B257" s="5" t="s">
        <v>72</v>
      </c>
      <c r="C257" s="5" t="s">
        <v>73</v>
      </c>
      <c r="D257" s="5" t="s">
        <v>17</v>
      </c>
      <c r="E257" s="5" t="s">
        <v>18</v>
      </c>
      <c r="F257" s="6"/>
      <c r="G257" s="5" t="s">
        <v>19</v>
      </c>
      <c r="H257" s="26">
        <v>49000.0</v>
      </c>
      <c r="I257" s="9">
        <v>2.9</v>
      </c>
      <c r="J257" s="5" t="s">
        <v>20</v>
      </c>
    </row>
    <row r="258">
      <c r="A258" s="40">
        <v>45103.0</v>
      </c>
      <c r="B258" s="5" t="s">
        <v>1490</v>
      </c>
      <c r="C258" s="5" t="s">
        <v>282</v>
      </c>
      <c r="D258" s="5" t="s">
        <v>607</v>
      </c>
      <c r="E258" s="5" t="s">
        <v>39</v>
      </c>
      <c r="F258" s="5"/>
      <c r="G258" s="5" t="s">
        <v>19</v>
      </c>
      <c r="H258" s="26">
        <v>62000.0</v>
      </c>
      <c r="I258" s="9">
        <v>23.0</v>
      </c>
      <c r="J258" s="5" t="s">
        <v>20</v>
      </c>
    </row>
    <row r="259">
      <c r="A259" s="40">
        <v>45104.0</v>
      </c>
      <c r="B259" s="5" t="s">
        <v>1491</v>
      </c>
      <c r="C259" s="5" t="s">
        <v>178</v>
      </c>
      <c r="D259" s="5" t="s">
        <v>11</v>
      </c>
      <c r="E259" s="5" t="s">
        <v>12</v>
      </c>
      <c r="F259" s="6"/>
      <c r="G259" s="5" t="s">
        <v>13</v>
      </c>
      <c r="H259" s="26">
        <v>40000.0</v>
      </c>
      <c r="I259" s="9"/>
      <c r="J259" s="5"/>
    </row>
    <row r="260">
      <c r="A260" s="40">
        <v>45104.0</v>
      </c>
      <c r="B260" s="5" t="s">
        <v>1491</v>
      </c>
      <c r="C260" s="5" t="s">
        <v>48</v>
      </c>
      <c r="D260" s="5" t="s">
        <v>11</v>
      </c>
      <c r="E260" s="5" t="s">
        <v>12</v>
      </c>
      <c r="F260" s="6"/>
      <c r="G260" s="5" t="s">
        <v>13</v>
      </c>
      <c r="H260" s="26">
        <v>45000.0</v>
      </c>
      <c r="I260" s="9"/>
      <c r="J260" s="5"/>
    </row>
    <row r="261">
      <c r="A261" s="40">
        <v>45104.0</v>
      </c>
      <c r="B261" s="5" t="s">
        <v>76</v>
      </c>
      <c r="C261" s="5" t="s">
        <v>77</v>
      </c>
      <c r="D261" s="5" t="s">
        <v>78</v>
      </c>
      <c r="E261" s="5" t="s">
        <v>29</v>
      </c>
      <c r="F261" s="6"/>
      <c r="G261" s="5" t="s">
        <v>19</v>
      </c>
      <c r="H261" s="26">
        <v>60000.0</v>
      </c>
      <c r="I261" s="9">
        <v>26.1</v>
      </c>
      <c r="J261" s="5" t="s">
        <v>20</v>
      </c>
    </row>
    <row r="262">
      <c r="A262" s="40">
        <v>45104.0</v>
      </c>
      <c r="B262" s="5" t="s">
        <v>1492</v>
      </c>
      <c r="C262" s="5" t="s">
        <v>1493</v>
      </c>
      <c r="D262" s="5" t="s">
        <v>309</v>
      </c>
      <c r="E262" s="5" t="s">
        <v>29</v>
      </c>
      <c r="F262" s="5"/>
      <c r="G262" s="5" t="s">
        <v>13</v>
      </c>
      <c r="H262" s="26">
        <v>50000.0</v>
      </c>
      <c r="I262" s="9">
        <v>22.2</v>
      </c>
      <c r="J262" s="5" t="s">
        <v>20</v>
      </c>
    </row>
    <row r="263">
      <c r="A263" s="40">
        <v>45104.0</v>
      </c>
      <c r="B263" s="5" t="s">
        <v>1494</v>
      </c>
      <c r="C263" s="5" t="s">
        <v>1495</v>
      </c>
      <c r="D263" s="5" t="s">
        <v>25</v>
      </c>
      <c r="E263" s="5" t="s">
        <v>29</v>
      </c>
      <c r="F263" s="6"/>
      <c r="G263" s="5" t="s">
        <v>19</v>
      </c>
      <c r="H263" s="26">
        <v>39000.0</v>
      </c>
      <c r="I263" s="9">
        <v>10.9</v>
      </c>
      <c r="J263" s="5" t="s">
        <v>20</v>
      </c>
    </row>
    <row r="264">
      <c r="A264" s="40">
        <v>45104.0</v>
      </c>
      <c r="B264" s="5" t="s">
        <v>1496</v>
      </c>
      <c r="C264" s="5" t="s">
        <v>868</v>
      </c>
      <c r="D264" s="5" t="s">
        <v>25</v>
      </c>
      <c r="E264" s="5" t="s">
        <v>29</v>
      </c>
      <c r="F264" s="6"/>
      <c r="G264" s="5" t="s">
        <v>19</v>
      </c>
      <c r="H264" s="26">
        <v>43000.0</v>
      </c>
      <c r="I264" s="9">
        <v>17.5</v>
      </c>
      <c r="J264" s="5" t="s">
        <v>20</v>
      </c>
    </row>
    <row r="265">
      <c r="A265" s="40">
        <v>45104.0</v>
      </c>
      <c r="B265" s="5" t="s">
        <v>1497</v>
      </c>
      <c r="C265" s="5" t="s">
        <v>48</v>
      </c>
      <c r="D265" s="5" t="s">
        <v>17</v>
      </c>
      <c r="E265" s="5" t="s">
        <v>29</v>
      </c>
      <c r="F265" s="6"/>
      <c r="G265" s="5" t="s">
        <v>19</v>
      </c>
      <c r="H265" s="26">
        <v>45000.0</v>
      </c>
      <c r="I265" s="9">
        <v>3.2</v>
      </c>
      <c r="J265" s="5" t="s">
        <v>20</v>
      </c>
    </row>
    <row r="266">
      <c r="A266" s="40">
        <v>45104.0</v>
      </c>
      <c r="B266" s="5" t="s">
        <v>1404</v>
      </c>
      <c r="C266" s="5" t="s">
        <v>1405</v>
      </c>
      <c r="D266" s="5" t="s">
        <v>25</v>
      </c>
      <c r="E266" s="5" t="s">
        <v>29</v>
      </c>
      <c r="F266" s="6"/>
      <c r="G266" s="5" t="s">
        <v>19</v>
      </c>
      <c r="H266" s="26">
        <v>35000.0</v>
      </c>
      <c r="I266" s="9">
        <v>16.4</v>
      </c>
      <c r="J266" s="5" t="s">
        <v>20</v>
      </c>
    </row>
    <row r="267">
      <c r="A267" s="40">
        <v>45104.0</v>
      </c>
      <c r="B267" s="5" t="s">
        <v>396</v>
      </c>
      <c r="C267" s="5" t="s">
        <v>397</v>
      </c>
      <c r="D267" s="5" t="s">
        <v>49</v>
      </c>
      <c r="E267" s="5" t="s">
        <v>29</v>
      </c>
      <c r="F267" s="6"/>
      <c r="G267" s="5" t="s">
        <v>19</v>
      </c>
      <c r="H267" s="26">
        <v>37000.0</v>
      </c>
      <c r="I267" s="9">
        <v>8.4</v>
      </c>
      <c r="J267" s="5" t="s">
        <v>20</v>
      </c>
    </row>
    <row r="268">
      <c r="A268" s="40">
        <v>45104.0</v>
      </c>
      <c r="B268" s="5" t="s">
        <v>140</v>
      </c>
      <c r="C268" s="5" t="s">
        <v>141</v>
      </c>
      <c r="D268" s="5" t="s">
        <v>142</v>
      </c>
      <c r="E268" s="5" t="s">
        <v>39</v>
      </c>
      <c r="F268" s="6"/>
      <c r="G268" s="5" t="s">
        <v>19</v>
      </c>
      <c r="H268" s="26">
        <v>58000.0</v>
      </c>
      <c r="I268" s="9">
        <v>25.3</v>
      </c>
      <c r="J268" s="5" t="s">
        <v>20</v>
      </c>
    </row>
    <row r="269">
      <c r="A269" s="40">
        <v>45104.0</v>
      </c>
      <c r="B269" s="5" t="s">
        <v>863</v>
      </c>
      <c r="C269" s="5" t="s">
        <v>27</v>
      </c>
      <c r="D269" s="5" t="s">
        <v>28</v>
      </c>
      <c r="E269" s="5" t="s">
        <v>29</v>
      </c>
      <c r="F269" s="6"/>
      <c r="G269" s="5" t="s">
        <v>13</v>
      </c>
      <c r="H269" s="26">
        <v>38000.0</v>
      </c>
      <c r="I269" s="9">
        <v>12.1</v>
      </c>
      <c r="J269" s="5" t="s">
        <v>20</v>
      </c>
    </row>
    <row r="270">
      <c r="A270" s="40">
        <v>45104.0</v>
      </c>
      <c r="B270" s="5" t="s">
        <v>1144</v>
      </c>
      <c r="C270" s="5" t="s">
        <v>358</v>
      </c>
      <c r="D270" s="5" t="s">
        <v>59</v>
      </c>
      <c r="E270" s="5" t="s">
        <v>18</v>
      </c>
      <c r="F270" s="6"/>
      <c r="G270" s="5" t="s">
        <v>19</v>
      </c>
      <c r="H270" s="26">
        <v>50000.0</v>
      </c>
      <c r="I270" s="9">
        <v>7.0</v>
      </c>
      <c r="J270" s="5"/>
    </row>
    <row r="271">
      <c r="A271" s="40">
        <v>45104.0</v>
      </c>
      <c r="B271" s="5" t="s">
        <v>444</v>
      </c>
      <c r="C271" s="5" t="s">
        <v>445</v>
      </c>
      <c r="D271" s="5" t="s">
        <v>59</v>
      </c>
      <c r="E271" s="5" t="s">
        <v>29</v>
      </c>
      <c r="F271" s="6"/>
      <c r="G271" s="5" t="s">
        <v>19</v>
      </c>
      <c r="H271" s="26">
        <v>42000.0</v>
      </c>
      <c r="I271" s="9">
        <v>6.7</v>
      </c>
      <c r="J271" s="5" t="s">
        <v>20</v>
      </c>
    </row>
    <row r="272">
      <c r="A272" s="40">
        <v>45105.0</v>
      </c>
      <c r="B272" s="5" t="s">
        <v>1498</v>
      </c>
      <c r="C272" s="5" t="s">
        <v>1499</v>
      </c>
      <c r="D272" s="5" t="s">
        <v>17</v>
      </c>
      <c r="E272" s="5" t="s">
        <v>18</v>
      </c>
      <c r="F272" s="6"/>
      <c r="G272" s="5" t="s">
        <v>19</v>
      </c>
      <c r="H272" s="26">
        <v>47000.0</v>
      </c>
      <c r="I272" s="9">
        <v>2.4</v>
      </c>
      <c r="J272" s="5" t="s">
        <v>46</v>
      </c>
    </row>
    <row r="273">
      <c r="A273" s="40">
        <v>45105.0</v>
      </c>
      <c r="B273" s="5" t="s">
        <v>1500</v>
      </c>
      <c r="C273" s="5" t="s">
        <v>626</v>
      </c>
      <c r="D273" s="5" t="s">
        <v>49</v>
      </c>
      <c r="E273" s="5" t="s">
        <v>18</v>
      </c>
      <c r="F273" s="6"/>
      <c r="G273" s="5" t="s">
        <v>19</v>
      </c>
      <c r="H273" s="26">
        <v>60000.0</v>
      </c>
      <c r="I273" s="9">
        <v>9.3</v>
      </c>
      <c r="J273" s="5"/>
    </row>
    <row r="274">
      <c r="A274" s="40">
        <v>45105.0</v>
      </c>
      <c r="B274" s="5" t="s">
        <v>1133</v>
      </c>
      <c r="C274" s="5" t="s">
        <v>639</v>
      </c>
      <c r="D274" s="5" t="s">
        <v>17</v>
      </c>
      <c r="E274" s="5" t="s">
        <v>18</v>
      </c>
      <c r="F274" s="6"/>
      <c r="G274" s="5" t="s">
        <v>19</v>
      </c>
      <c r="H274" s="26">
        <v>50000.0</v>
      </c>
      <c r="I274" s="9">
        <v>4.2</v>
      </c>
      <c r="J274" s="5" t="s">
        <v>20</v>
      </c>
    </row>
    <row r="275">
      <c r="A275" s="40">
        <v>45105.0</v>
      </c>
      <c r="B275" s="5" t="s">
        <v>1501</v>
      </c>
      <c r="C275" s="5" t="s">
        <v>1502</v>
      </c>
      <c r="D275" s="5" t="s">
        <v>607</v>
      </c>
      <c r="E275" s="5" t="s">
        <v>39</v>
      </c>
      <c r="F275" s="6"/>
      <c r="G275" s="5" t="s">
        <v>19</v>
      </c>
      <c r="H275" s="26">
        <v>55000.0</v>
      </c>
      <c r="I275" s="9">
        <v>20.5</v>
      </c>
      <c r="J275" s="5"/>
    </row>
    <row r="276">
      <c r="A276" s="40">
        <v>45105.0</v>
      </c>
      <c r="B276" s="5" t="s">
        <v>175</v>
      </c>
      <c r="C276" s="5" t="s">
        <v>178</v>
      </c>
      <c r="D276" s="5" t="s">
        <v>17</v>
      </c>
      <c r="E276" s="5" t="s">
        <v>29</v>
      </c>
      <c r="F276" s="6"/>
      <c r="G276" s="5" t="s">
        <v>19</v>
      </c>
      <c r="H276" s="26" t="s">
        <v>14</v>
      </c>
      <c r="I276" s="12"/>
      <c r="J276" s="5" t="s">
        <v>20</v>
      </c>
    </row>
    <row r="277">
      <c r="A277" s="40">
        <v>45105.0</v>
      </c>
      <c r="B277" s="5" t="s">
        <v>175</v>
      </c>
      <c r="C277" s="5" t="s">
        <v>727</v>
      </c>
      <c r="D277" s="5" t="s">
        <v>17</v>
      </c>
      <c r="E277" s="5" t="s">
        <v>29</v>
      </c>
      <c r="F277" s="6"/>
      <c r="G277" s="5" t="s">
        <v>19</v>
      </c>
      <c r="H277" s="26" t="s">
        <v>14</v>
      </c>
      <c r="I277" s="9">
        <v>2.9</v>
      </c>
      <c r="J277" s="5"/>
    </row>
    <row r="278">
      <c r="A278" s="40">
        <v>45105.0</v>
      </c>
      <c r="B278" s="5" t="s">
        <v>662</v>
      </c>
      <c r="C278" s="5" t="s">
        <v>663</v>
      </c>
      <c r="D278" s="5" t="s">
        <v>49</v>
      </c>
      <c r="E278" s="5" t="s">
        <v>29</v>
      </c>
      <c r="F278" s="5" t="s">
        <v>1503</v>
      </c>
      <c r="G278" s="5" t="s">
        <v>13</v>
      </c>
      <c r="H278" s="26" t="s">
        <v>14</v>
      </c>
      <c r="I278" s="9"/>
      <c r="J278" s="5"/>
    </row>
    <row r="279">
      <c r="A279" s="40">
        <v>45105.0</v>
      </c>
      <c r="B279" s="5" t="s">
        <v>1504</v>
      </c>
      <c r="C279" s="5" t="s">
        <v>1505</v>
      </c>
      <c r="D279" s="5" t="s">
        <v>104</v>
      </c>
      <c r="E279" s="5" t="s">
        <v>29</v>
      </c>
      <c r="F279" s="5" t="s">
        <v>1503</v>
      </c>
      <c r="G279" s="5" t="s">
        <v>13</v>
      </c>
      <c r="H279" s="26" t="s">
        <v>14</v>
      </c>
      <c r="I279" s="9"/>
      <c r="J279" s="5"/>
    </row>
    <row r="280">
      <c r="A280" s="40">
        <v>45105.0</v>
      </c>
      <c r="B280" s="5" t="s">
        <v>1506</v>
      </c>
      <c r="C280" s="5" t="s">
        <v>1507</v>
      </c>
      <c r="D280" s="5" t="s">
        <v>49</v>
      </c>
      <c r="E280" s="5" t="s">
        <v>29</v>
      </c>
      <c r="F280" s="5" t="s">
        <v>1503</v>
      </c>
      <c r="G280" s="5" t="s">
        <v>13</v>
      </c>
      <c r="H280" s="26" t="s">
        <v>14</v>
      </c>
      <c r="I280" s="9">
        <v>2.7</v>
      </c>
      <c r="J280" s="5"/>
    </row>
    <row r="281">
      <c r="A281" s="40">
        <v>45105.0</v>
      </c>
      <c r="B281" s="5" t="s">
        <v>207</v>
      </c>
      <c r="C281" s="5" t="s">
        <v>565</v>
      </c>
      <c r="D281" s="5" t="s">
        <v>17</v>
      </c>
      <c r="E281" s="5" t="s">
        <v>18</v>
      </c>
      <c r="F281" s="6"/>
      <c r="G281" s="5" t="s">
        <v>19</v>
      </c>
      <c r="H281" s="26">
        <v>47000.0</v>
      </c>
      <c r="I281" s="9">
        <v>4.0</v>
      </c>
      <c r="J281" s="5" t="s">
        <v>20</v>
      </c>
    </row>
    <row r="282">
      <c r="A282" s="40">
        <v>45105.0</v>
      </c>
      <c r="B282" s="5" t="s">
        <v>207</v>
      </c>
      <c r="C282" s="5" t="s">
        <v>209</v>
      </c>
      <c r="D282" s="5" t="s">
        <v>17</v>
      </c>
      <c r="E282" s="5" t="s">
        <v>18</v>
      </c>
      <c r="F282" s="6"/>
      <c r="G282" s="5" t="s">
        <v>19</v>
      </c>
      <c r="H282" s="26">
        <v>47000.0</v>
      </c>
      <c r="I282" s="9">
        <v>4.9</v>
      </c>
      <c r="J282" s="5" t="s">
        <v>20</v>
      </c>
    </row>
    <row r="283">
      <c r="A283" s="40">
        <v>45106.0</v>
      </c>
      <c r="B283" s="5" t="s">
        <v>1022</v>
      </c>
      <c r="C283" s="5" t="s">
        <v>293</v>
      </c>
      <c r="D283" s="5" t="s">
        <v>17</v>
      </c>
      <c r="E283" s="5" t="s">
        <v>18</v>
      </c>
      <c r="F283" s="6"/>
      <c r="G283" s="5" t="s">
        <v>19</v>
      </c>
      <c r="H283" s="26">
        <v>50000.0</v>
      </c>
      <c r="I283" s="9">
        <v>3.8</v>
      </c>
      <c r="J283" s="5" t="s">
        <v>20</v>
      </c>
    </row>
    <row r="284">
      <c r="A284" s="40">
        <v>45106.0</v>
      </c>
      <c r="B284" s="5" t="s">
        <v>1508</v>
      </c>
      <c r="C284" s="5" t="s">
        <v>21</v>
      </c>
      <c r="D284" s="5" t="s">
        <v>806</v>
      </c>
      <c r="E284" s="5" t="s">
        <v>12</v>
      </c>
      <c r="F284" s="6"/>
      <c r="G284" s="5" t="s">
        <v>19</v>
      </c>
      <c r="H284" s="26">
        <v>60000.0</v>
      </c>
      <c r="I284" s="9">
        <v>3.0</v>
      </c>
      <c r="J284" s="5" t="s">
        <v>20</v>
      </c>
    </row>
    <row r="285">
      <c r="A285" s="40">
        <v>45106.0</v>
      </c>
      <c r="B285" s="5" t="s">
        <v>1508</v>
      </c>
      <c r="C285" s="5" t="s">
        <v>21</v>
      </c>
      <c r="D285" s="5" t="s">
        <v>142</v>
      </c>
      <c r="E285" s="5" t="s">
        <v>39</v>
      </c>
      <c r="F285" s="6"/>
      <c r="G285" s="5" t="s">
        <v>19</v>
      </c>
      <c r="H285" s="26">
        <v>55000.0</v>
      </c>
      <c r="I285" s="9">
        <v>16.5</v>
      </c>
      <c r="J285" s="5" t="s">
        <v>20</v>
      </c>
    </row>
    <row r="286">
      <c r="A286" s="40">
        <v>45106.0</v>
      </c>
      <c r="B286" s="5" t="s">
        <v>1508</v>
      </c>
      <c r="C286" s="5" t="s">
        <v>1509</v>
      </c>
      <c r="D286" s="5" t="s">
        <v>142</v>
      </c>
      <c r="E286" s="5" t="s">
        <v>39</v>
      </c>
      <c r="F286" s="6"/>
      <c r="G286" s="5" t="s">
        <v>19</v>
      </c>
      <c r="H286" s="26">
        <v>57000.0</v>
      </c>
      <c r="I286" s="9">
        <v>21.8</v>
      </c>
      <c r="J286" s="5" t="s">
        <v>20</v>
      </c>
    </row>
    <row r="287">
      <c r="A287" s="40">
        <v>45106.0</v>
      </c>
      <c r="B287" s="5" t="s">
        <v>1510</v>
      </c>
      <c r="C287" s="5" t="s">
        <v>127</v>
      </c>
      <c r="D287" s="5" t="s">
        <v>142</v>
      </c>
      <c r="E287" s="5" t="s">
        <v>39</v>
      </c>
      <c r="F287" s="6"/>
      <c r="G287" s="5" t="s">
        <v>19</v>
      </c>
      <c r="H287" s="26">
        <v>55000.0</v>
      </c>
      <c r="I287" s="9">
        <v>19.5</v>
      </c>
      <c r="J287" s="5" t="s">
        <v>66</v>
      </c>
    </row>
    <row r="288">
      <c r="A288" s="40">
        <v>45106.0</v>
      </c>
      <c r="B288" s="5" t="s">
        <v>569</v>
      </c>
      <c r="C288" s="5" t="s">
        <v>62</v>
      </c>
      <c r="D288" s="5" t="s">
        <v>59</v>
      </c>
      <c r="E288" s="5" t="s">
        <v>29</v>
      </c>
      <c r="F288" s="6"/>
      <c r="G288" s="5" t="s">
        <v>19</v>
      </c>
      <c r="H288" s="26">
        <v>40000.0</v>
      </c>
      <c r="I288" s="9">
        <v>8.7</v>
      </c>
      <c r="J288" s="5"/>
    </row>
    <row r="289">
      <c r="A289" s="40">
        <v>45106.0</v>
      </c>
      <c r="B289" s="5" t="s">
        <v>1511</v>
      </c>
      <c r="C289" s="5" t="s">
        <v>377</v>
      </c>
      <c r="D289" s="5" t="s">
        <v>65</v>
      </c>
      <c r="E289" s="5" t="s">
        <v>29</v>
      </c>
      <c r="F289" s="6"/>
      <c r="G289" s="5" t="s">
        <v>13</v>
      </c>
      <c r="H289" s="26">
        <v>36000.0</v>
      </c>
      <c r="I289" s="9">
        <v>12.3</v>
      </c>
      <c r="J289" s="5"/>
    </row>
    <row r="290">
      <c r="A290" s="40">
        <v>45106.0</v>
      </c>
      <c r="B290" s="5" t="s">
        <v>472</v>
      </c>
      <c r="C290" s="5" t="s">
        <v>473</v>
      </c>
      <c r="D290" s="5" t="s">
        <v>17</v>
      </c>
      <c r="E290" s="5" t="s">
        <v>29</v>
      </c>
      <c r="F290" s="6"/>
      <c r="G290" s="5" t="s">
        <v>19</v>
      </c>
      <c r="H290" s="26">
        <v>35000.0</v>
      </c>
      <c r="I290" s="9">
        <v>7.4</v>
      </c>
      <c r="J290" s="5"/>
    </row>
    <row r="291">
      <c r="A291" s="40">
        <v>45106.0</v>
      </c>
      <c r="B291" s="5" t="s">
        <v>1512</v>
      </c>
      <c r="C291" s="5" t="s">
        <v>1020</v>
      </c>
      <c r="D291" s="5" t="s">
        <v>906</v>
      </c>
      <c r="E291" s="5" t="s">
        <v>29</v>
      </c>
      <c r="F291" s="6"/>
      <c r="G291" s="5" t="s">
        <v>13</v>
      </c>
      <c r="H291" s="26">
        <v>50000.0</v>
      </c>
      <c r="I291" s="9">
        <v>24.6</v>
      </c>
      <c r="J291" s="5" t="s">
        <v>20</v>
      </c>
    </row>
    <row r="292">
      <c r="A292" s="40">
        <v>45106.0</v>
      </c>
      <c r="B292" s="5" t="s">
        <v>126</v>
      </c>
      <c r="C292" s="5" t="s">
        <v>127</v>
      </c>
      <c r="D292" s="5" t="s">
        <v>17</v>
      </c>
      <c r="E292" s="5" t="s">
        <v>29</v>
      </c>
      <c r="F292" s="6"/>
      <c r="G292" s="5" t="s">
        <v>19</v>
      </c>
      <c r="H292" s="26">
        <v>35000.0</v>
      </c>
      <c r="I292" s="9"/>
      <c r="J292" s="5"/>
    </row>
    <row r="293">
      <c r="A293" s="40">
        <v>45107.0</v>
      </c>
      <c r="B293" s="5" t="s">
        <v>1513</v>
      </c>
      <c r="C293" s="5" t="s">
        <v>1031</v>
      </c>
      <c r="D293" s="5" t="s">
        <v>1049</v>
      </c>
      <c r="E293" s="5" t="s">
        <v>29</v>
      </c>
      <c r="F293" s="6"/>
      <c r="G293" s="5" t="s">
        <v>13</v>
      </c>
      <c r="H293" s="26" t="s">
        <v>1383</v>
      </c>
      <c r="I293" s="9">
        <v>7.1</v>
      </c>
      <c r="J293" s="5" t="s">
        <v>20</v>
      </c>
    </row>
    <row r="294">
      <c r="A294" s="40">
        <v>45107.0</v>
      </c>
      <c r="B294" s="5" t="s">
        <v>1514</v>
      </c>
      <c r="C294" s="5" t="s">
        <v>1043</v>
      </c>
      <c r="D294" s="5" t="s">
        <v>49</v>
      </c>
      <c r="E294" s="5" t="s">
        <v>29</v>
      </c>
      <c r="F294" s="5" t="s">
        <v>1515</v>
      </c>
      <c r="G294" s="5" t="s">
        <v>13</v>
      </c>
      <c r="H294" s="26">
        <v>10000.0</v>
      </c>
      <c r="I294" s="9">
        <v>10.8</v>
      </c>
      <c r="J294" s="5" t="s">
        <v>20</v>
      </c>
    </row>
    <row r="295">
      <c r="A295" s="40">
        <v>45107.0</v>
      </c>
      <c r="B295" s="5" t="s">
        <v>937</v>
      </c>
      <c r="C295" s="5" t="s">
        <v>938</v>
      </c>
      <c r="D295" s="5" t="s">
        <v>28</v>
      </c>
      <c r="E295" s="5" t="s">
        <v>29</v>
      </c>
      <c r="F295" s="6"/>
      <c r="G295" s="5" t="s">
        <v>13</v>
      </c>
      <c r="H295" s="26" t="s">
        <v>1383</v>
      </c>
      <c r="I295" s="9">
        <v>7.1</v>
      </c>
      <c r="J295" s="5" t="s">
        <v>20</v>
      </c>
    </row>
    <row r="296">
      <c r="A296" s="40">
        <v>45107.0</v>
      </c>
      <c r="B296" s="5" t="s">
        <v>1009</v>
      </c>
      <c r="C296" s="5" t="s">
        <v>260</v>
      </c>
      <c r="D296" s="5" t="s">
        <v>78</v>
      </c>
      <c r="E296" s="5" t="s">
        <v>29</v>
      </c>
      <c r="F296" s="6"/>
      <c r="G296" s="5" t="s">
        <v>19</v>
      </c>
      <c r="H296" s="26">
        <v>55000.0</v>
      </c>
      <c r="I296" s="9">
        <v>22.5</v>
      </c>
      <c r="J296" s="5" t="s">
        <v>20</v>
      </c>
    </row>
    <row r="297">
      <c r="A297" s="40">
        <v>45107.0</v>
      </c>
      <c r="B297" s="5" t="s">
        <v>1516</v>
      </c>
      <c r="C297" s="5" t="s">
        <v>290</v>
      </c>
      <c r="D297" s="5" t="s">
        <v>17</v>
      </c>
      <c r="E297" s="5" t="s">
        <v>50</v>
      </c>
      <c r="F297" s="6"/>
      <c r="G297" s="5" t="s">
        <v>19</v>
      </c>
      <c r="H297" s="26">
        <v>40000.0</v>
      </c>
      <c r="I297" s="9">
        <v>2.0</v>
      </c>
      <c r="J297" s="5" t="s">
        <v>20</v>
      </c>
    </row>
    <row r="298">
      <c r="A298" s="40">
        <v>45107.0</v>
      </c>
      <c r="B298" s="5" t="s">
        <v>625</v>
      </c>
      <c r="C298" s="5" t="s">
        <v>626</v>
      </c>
      <c r="D298" s="5" t="s">
        <v>109</v>
      </c>
      <c r="E298" s="5" t="s">
        <v>18</v>
      </c>
      <c r="F298" s="6"/>
      <c r="G298" s="5" t="s">
        <v>19</v>
      </c>
      <c r="H298" s="26">
        <v>47000.0</v>
      </c>
      <c r="I298" s="9">
        <v>6.1</v>
      </c>
      <c r="J298" s="5"/>
    </row>
    <row r="299">
      <c r="A299" s="40">
        <v>45107.0</v>
      </c>
      <c r="B299" s="5" t="s">
        <v>326</v>
      </c>
      <c r="C299" s="5" t="s">
        <v>327</v>
      </c>
      <c r="D299" s="5" t="s">
        <v>142</v>
      </c>
      <c r="E299" s="5" t="s">
        <v>39</v>
      </c>
      <c r="F299" s="6"/>
      <c r="G299" s="5" t="s">
        <v>19</v>
      </c>
      <c r="H299" s="26">
        <v>50000.0</v>
      </c>
      <c r="I299" s="9">
        <v>14.9</v>
      </c>
      <c r="J299" s="5" t="s">
        <v>20</v>
      </c>
    </row>
    <row r="300">
      <c r="A300" s="40">
        <v>45107.0</v>
      </c>
      <c r="B300" s="5" t="s">
        <v>74</v>
      </c>
      <c r="C300" s="5" t="s">
        <v>75</v>
      </c>
      <c r="D300" s="5" t="s">
        <v>59</v>
      </c>
      <c r="E300" s="5" t="s">
        <v>18</v>
      </c>
      <c r="F300" s="6"/>
      <c r="G300" s="5" t="s">
        <v>19</v>
      </c>
      <c r="H300" s="26">
        <v>80000.0</v>
      </c>
      <c r="I300" s="12"/>
      <c r="J300" s="5" t="s">
        <v>71</v>
      </c>
    </row>
    <row r="301">
      <c r="A301" s="40">
        <v>45107.0</v>
      </c>
      <c r="B301" s="5" t="s">
        <v>300</v>
      </c>
      <c r="C301" s="5" t="s">
        <v>141</v>
      </c>
      <c r="D301" s="5" t="s">
        <v>142</v>
      </c>
      <c r="E301" s="5" t="s">
        <v>29</v>
      </c>
      <c r="F301" s="6"/>
      <c r="G301" s="5" t="s">
        <v>19</v>
      </c>
      <c r="H301" s="26">
        <v>50000.0</v>
      </c>
      <c r="I301" s="9"/>
      <c r="J301" s="5"/>
    </row>
    <row r="302">
      <c r="A302" s="40">
        <v>45107.0</v>
      </c>
      <c r="B302" s="5" t="s">
        <v>300</v>
      </c>
      <c r="C302" s="5" t="s">
        <v>27</v>
      </c>
      <c r="D302" s="5" t="s">
        <v>11</v>
      </c>
      <c r="E302" s="5" t="s">
        <v>12</v>
      </c>
      <c r="F302" s="6"/>
      <c r="G302" s="5" t="s">
        <v>13</v>
      </c>
      <c r="H302" s="26">
        <v>45000.0</v>
      </c>
      <c r="I302" s="9">
        <v>5.0</v>
      </c>
      <c r="J302" s="5"/>
    </row>
    <row r="303">
      <c r="A303" s="40">
        <v>45107.0</v>
      </c>
      <c r="B303" s="5" t="s">
        <v>441</v>
      </c>
      <c r="C303" s="5" t="s">
        <v>236</v>
      </c>
      <c r="D303" s="5" t="s">
        <v>59</v>
      </c>
      <c r="E303" s="5" t="s">
        <v>29</v>
      </c>
      <c r="F303" s="6"/>
      <c r="G303" s="5" t="s">
        <v>19</v>
      </c>
      <c r="H303" s="26" t="s">
        <v>14</v>
      </c>
      <c r="I303" s="9">
        <v>3.4</v>
      </c>
      <c r="J303" s="5" t="s">
        <v>46</v>
      </c>
    </row>
    <row r="304">
      <c r="A304" s="40">
        <v>45107.0</v>
      </c>
      <c r="B304" s="5" t="s">
        <v>1078</v>
      </c>
      <c r="C304" s="5" t="s">
        <v>27</v>
      </c>
      <c r="D304" s="5" t="s">
        <v>697</v>
      </c>
      <c r="E304" s="5" t="s">
        <v>29</v>
      </c>
      <c r="F304" s="6"/>
      <c r="G304" s="5" t="s">
        <v>13</v>
      </c>
      <c r="H304" s="26">
        <v>50000.0</v>
      </c>
      <c r="I304" s="9">
        <v>27.0</v>
      </c>
      <c r="J304" s="5" t="s">
        <v>20</v>
      </c>
    </row>
    <row r="305">
      <c r="A305" s="40">
        <v>45107.0</v>
      </c>
      <c r="B305" s="5" t="s">
        <v>1078</v>
      </c>
      <c r="C305" s="5" t="s">
        <v>1031</v>
      </c>
      <c r="D305" s="5" t="s">
        <v>49</v>
      </c>
      <c r="E305" s="5" t="s">
        <v>29</v>
      </c>
      <c r="F305" s="6"/>
      <c r="G305" s="5" t="s">
        <v>13</v>
      </c>
      <c r="H305" s="26">
        <v>37000.0</v>
      </c>
      <c r="I305" s="9">
        <v>18.0</v>
      </c>
      <c r="J305" s="5" t="s">
        <v>20</v>
      </c>
    </row>
    <row r="306">
      <c r="A306" s="32"/>
      <c r="B306" s="6"/>
      <c r="C306" s="5"/>
      <c r="D306" s="5"/>
      <c r="E306" s="5"/>
      <c r="F306" s="6"/>
      <c r="G306" s="5"/>
      <c r="H306" s="26"/>
      <c r="I306" s="9"/>
      <c r="J306" s="5"/>
    </row>
    <row r="307">
      <c r="A307" s="32"/>
      <c r="B307" s="6"/>
      <c r="C307" s="5"/>
      <c r="D307" s="5"/>
      <c r="E307" s="5"/>
      <c r="F307" s="6"/>
      <c r="G307" s="5"/>
      <c r="H307" s="26"/>
      <c r="I307" s="9"/>
      <c r="J307" s="5"/>
    </row>
    <row r="308">
      <c r="A308" s="32"/>
      <c r="B308" s="6"/>
      <c r="C308" s="5"/>
      <c r="D308" s="5"/>
      <c r="E308" s="5"/>
      <c r="F308" s="6"/>
      <c r="G308" s="5"/>
      <c r="H308" s="26"/>
      <c r="I308" s="9"/>
      <c r="J308" s="5"/>
    </row>
    <row r="309">
      <c r="A309" s="32"/>
      <c r="B309" s="6"/>
      <c r="C309" s="5"/>
      <c r="D309" s="5"/>
      <c r="E309" s="5"/>
      <c r="F309" s="6"/>
      <c r="G309" s="5"/>
      <c r="H309" s="26"/>
      <c r="I309" s="9"/>
      <c r="J309" s="5"/>
    </row>
    <row r="310">
      <c r="A310" s="32"/>
      <c r="B310" s="6"/>
      <c r="C310" s="5"/>
      <c r="D310" s="5"/>
      <c r="E310" s="5"/>
      <c r="F310" s="6"/>
      <c r="G310" s="5"/>
      <c r="H310" s="26"/>
      <c r="I310" s="12"/>
      <c r="J310" s="5"/>
    </row>
    <row r="311">
      <c r="A311" s="32"/>
      <c r="B311" s="6"/>
      <c r="C311" s="5"/>
      <c r="D311" s="5"/>
      <c r="E311" s="5"/>
      <c r="F311" s="6"/>
      <c r="G311" s="5"/>
      <c r="H311" s="26"/>
      <c r="I311" s="12"/>
      <c r="J311" s="5"/>
    </row>
    <row r="312">
      <c r="A312" s="32"/>
      <c r="B312" s="6"/>
      <c r="C312" s="5"/>
      <c r="D312" s="5"/>
      <c r="E312" s="5"/>
      <c r="F312" s="6"/>
      <c r="G312" s="5"/>
      <c r="H312" s="26"/>
      <c r="I312" s="12"/>
      <c r="J312" s="5"/>
    </row>
    <row r="313">
      <c r="A313" s="32"/>
      <c r="B313" s="6"/>
      <c r="C313" s="5"/>
      <c r="D313" s="5"/>
      <c r="E313" s="5"/>
      <c r="F313" s="6"/>
      <c r="G313" s="5"/>
      <c r="H313" s="26"/>
      <c r="I313" s="12"/>
      <c r="J313" s="5"/>
    </row>
    <row r="314">
      <c r="A314" s="32"/>
      <c r="B314" s="6"/>
      <c r="C314" s="6"/>
      <c r="D314" s="5"/>
      <c r="E314" s="5"/>
      <c r="F314" s="6"/>
      <c r="G314" s="5"/>
      <c r="H314" s="28"/>
      <c r="I314" s="12"/>
      <c r="J314" s="5"/>
    </row>
    <row r="315">
      <c r="A315" s="32"/>
      <c r="B315" s="6"/>
      <c r="C315" s="6"/>
      <c r="D315" s="5"/>
      <c r="E315" s="5"/>
      <c r="F315" s="6"/>
      <c r="G315" s="5"/>
      <c r="H315" s="28"/>
      <c r="I315" s="12"/>
      <c r="J315" s="5"/>
    </row>
    <row r="316">
      <c r="A316" s="32"/>
      <c r="B316" s="6"/>
      <c r="C316" s="6"/>
      <c r="D316" s="5"/>
      <c r="E316" s="5"/>
      <c r="F316" s="6"/>
      <c r="G316" s="5"/>
      <c r="H316" s="28"/>
      <c r="I316" s="12"/>
      <c r="J316" s="5"/>
    </row>
    <row r="317">
      <c r="A317" s="32"/>
      <c r="B317" s="6"/>
      <c r="C317" s="6"/>
      <c r="D317" s="5"/>
      <c r="E317" s="5"/>
      <c r="F317" s="6"/>
      <c r="G317" s="5"/>
      <c r="H317" s="28"/>
      <c r="I317" s="12"/>
      <c r="J317" s="5"/>
    </row>
    <row r="318">
      <c r="A318" s="32"/>
      <c r="B318" s="6"/>
      <c r="C318" s="6"/>
      <c r="D318" s="5"/>
      <c r="E318" s="5"/>
      <c r="F318" s="6"/>
      <c r="G318" s="5"/>
      <c r="H318" s="28"/>
      <c r="I318" s="12"/>
      <c r="J318" s="5"/>
    </row>
    <row r="319">
      <c r="A319" s="32"/>
      <c r="B319" s="6"/>
      <c r="C319" s="6"/>
      <c r="D319" s="5"/>
      <c r="E319" s="5"/>
      <c r="F319" s="6"/>
      <c r="G319" s="5"/>
      <c r="H319" s="28"/>
      <c r="I319" s="12"/>
      <c r="J319" s="5"/>
    </row>
    <row r="320">
      <c r="A320" s="32"/>
      <c r="B320" s="6"/>
      <c r="C320" s="6"/>
      <c r="D320" s="5"/>
      <c r="E320" s="5"/>
      <c r="F320" s="6"/>
      <c r="G320" s="5"/>
      <c r="H320" s="28"/>
      <c r="I320" s="12"/>
      <c r="J320" s="5"/>
    </row>
    <row r="321">
      <c r="A321" s="32"/>
      <c r="B321" s="6"/>
      <c r="C321" s="6"/>
      <c r="D321" s="5"/>
      <c r="E321" s="5"/>
      <c r="F321" s="6"/>
      <c r="G321" s="5"/>
      <c r="H321" s="28"/>
      <c r="I321" s="12"/>
      <c r="J321" s="5"/>
    </row>
    <row r="322">
      <c r="A322" s="32"/>
      <c r="B322" s="6"/>
      <c r="C322" s="6"/>
      <c r="D322" s="5"/>
      <c r="E322" s="5"/>
      <c r="F322" s="6"/>
      <c r="G322" s="5"/>
      <c r="H322" s="28"/>
      <c r="I322" s="12"/>
      <c r="J322" s="5"/>
    </row>
    <row r="323">
      <c r="A323" s="32"/>
      <c r="B323" s="6"/>
      <c r="C323" s="6"/>
      <c r="D323" s="5"/>
      <c r="E323" s="5"/>
      <c r="F323" s="6"/>
      <c r="G323" s="5"/>
      <c r="H323" s="28"/>
      <c r="I323" s="12"/>
      <c r="J323" s="5"/>
    </row>
    <row r="324">
      <c r="A324" s="32"/>
      <c r="B324" s="6"/>
      <c r="C324" s="6"/>
      <c r="D324" s="5"/>
      <c r="E324" s="5"/>
      <c r="F324" s="6"/>
      <c r="G324" s="5"/>
      <c r="H324" s="28"/>
      <c r="I324" s="12"/>
      <c r="J324" s="5"/>
    </row>
    <row r="325">
      <c r="A325" s="32"/>
      <c r="B325" s="6"/>
      <c r="C325" s="6"/>
      <c r="D325" s="5"/>
      <c r="E325" s="5"/>
      <c r="F325" s="6"/>
      <c r="G325" s="5"/>
      <c r="H325" s="28"/>
      <c r="I325" s="12"/>
      <c r="J325" s="5"/>
    </row>
    <row r="326">
      <c r="A326" s="32"/>
      <c r="B326" s="6"/>
      <c r="C326" s="6"/>
      <c r="D326" s="5"/>
      <c r="E326" s="5"/>
      <c r="F326" s="6"/>
      <c r="G326" s="5"/>
      <c r="H326" s="28"/>
      <c r="I326" s="12"/>
      <c r="J326" s="5"/>
    </row>
    <row r="327">
      <c r="A327" s="32"/>
      <c r="B327" s="6"/>
      <c r="C327" s="6"/>
      <c r="D327" s="5"/>
      <c r="E327" s="5"/>
      <c r="F327" s="6"/>
      <c r="G327" s="5"/>
      <c r="H327" s="28"/>
      <c r="I327" s="12"/>
      <c r="J327" s="5"/>
    </row>
    <row r="328">
      <c r="A328" s="32"/>
      <c r="B328" s="6"/>
      <c r="C328" s="6"/>
      <c r="D328" s="5"/>
      <c r="E328" s="5"/>
      <c r="F328" s="6"/>
      <c r="G328" s="5"/>
      <c r="H328" s="28"/>
      <c r="I328" s="12"/>
      <c r="J328" s="5"/>
    </row>
    <row r="329">
      <c r="A329" s="32"/>
      <c r="B329" s="6"/>
      <c r="C329" s="6"/>
      <c r="D329" s="5"/>
      <c r="E329" s="5"/>
      <c r="F329" s="6"/>
      <c r="G329" s="5"/>
      <c r="H329" s="28"/>
      <c r="I329" s="12"/>
      <c r="J329" s="5"/>
    </row>
    <row r="330">
      <c r="A330" s="32"/>
      <c r="B330" s="6"/>
      <c r="C330" s="6"/>
      <c r="D330" s="5"/>
      <c r="E330" s="5"/>
      <c r="F330" s="6"/>
      <c r="G330" s="5"/>
      <c r="H330" s="28"/>
      <c r="I330" s="12"/>
      <c r="J330" s="5"/>
    </row>
    <row r="331">
      <c r="A331" s="32"/>
      <c r="B331" s="6"/>
      <c r="C331" s="6"/>
      <c r="D331" s="5"/>
      <c r="E331" s="5"/>
      <c r="F331" s="6"/>
      <c r="G331" s="5"/>
      <c r="H331" s="28"/>
      <c r="I331" s="12"/>
      <c r="J331" s="5"/>
    </row>
    <row r="332">
      <c r="A332" s="32"/>
      <c r="B332" s="6"/>
      <c r="C332" s="6"/>
      <c r="D332" s="5"/>
      <c r="E332" s="5"/>
      <c r="F332" s="6"/>
      <c r="G332" s="5"/>
      <c r="H332" s="28"/>
      <c r="I332" s="12"/>
      <c r="J332" s="5"/>
    </row>
    <row r="333">
      <c r="A333" s="32"/>
      <c r="B333" s="6"/>
      <c r="C333" s="6"/>
      <c r="D333" s="5"/>
      <c r="E333" s="5"/>
      <c r="F333" s="6"/>
      <c r="G333" s="5"/>
      <c r="H333" s="28"/>
      <c r="I333" s="12"/>
      <c r="J333" s="5"/>
    </row>
    <row r="334">
      <c r="A334" s="32"/>
      <c r="B334" s="6"/>
      <c r="C334" s="6"/>
      <c r="D334" s="5"/>
      <c r="E334" s="5"/>
      <c r="F334" s="6"/>
      <c r="G334" s="5"/>
      <c r="H334" s="28"/>
      <c r="I334" s="12"/>
      <c r="J334" s="5"/>
    </row>
    <row r="335">
      <c r="A335" s="32"/>
      <c r="B335" s="6"/>
      <c r="C335" s="6"/>
      <c r="D335" s="5"/>
      <c r="E335" s="5"/>
      <c r="F335" s="6"/>
      <c r="G335" s="5"/>
      <c r="H335" s="28"/>
      <c r="I335" s="12"/>
      <c r="J335" s="5"/>
    </row>
    <row r="336">
      <c r="A336" s="32"/>
      <c r="B336" s="6"/>
      <c r="C336" s="6"/>
      <c r="D336" s="5"/>
      <c r="E336" s="5"/>
      <c r="F336" s="6"/>
      <c r="G336" s="5"/>
      <c r="H336" s="28"/>
      <c r="I336" s="12"/>
      <c r="J336" s="5"/>
    </row>
    <row r="337">
      <c r="A337" s="32"/>
      <c r="B337" s="6"/>
      <c r="C337" s="6"/>
      <c r="D337" s="5"/>
      <c r="E337" s="5"/>
      <c r="F337" s="6"/>
      <c r="G337" s="5"/>
      <c r="H337" s="28"/>
      <c r="I337" s="12"/>
      <c r="J337" s="5"/>
    </row>
    <row r="338">
      <c r="A338" s="32"/>
      <c r="B338" s="6"/>
      <c r="C338" s="6"/>
      <c r="D338" s="5"/>
      <c r="E338" s="5"/>
      <c r="F338" s="6"/>
      <c r="G338" s="5"/>
      <c r="H338" s="28"/>
      <c r="I338" s="12"/>
      <c r="J338" s="5"/>
    </row>
    <row r="339">
      <c r="A339" s="32"/>
      <c r="B339" s="6"/>
      <c r="C339" s="6"/>
      <c r="D339" s="5"/>
      <c r="E339" s="5"/>
      <c r="F339" s="6"/>
      <c r="G339" s="5"/>
      <c r="H339" s="28"/>
      <c r="I339" s="12"/>
      <c r="J339" s="5"/>
    </row>
    <row r="340">
      <c r="A340" s="32"/>
      <c r="B340" s="6"/>
      <c r="C340" s="6"/>
      <c r="D340" s="5"/>
      <c r="E340" s="5"/>
      <c r="F340" s="6"/>
      <c r="G340" s="5"/>
      <c r="H340" s="28"/>
      <c r="I340" s="12"/>
      <c r="J340" s="5"/>
    </row>
    <row r="341">
      <c r="A341" s="32"/>
      <c r="B341" s="6"/>
      <c r="C341" s="6"/>
      <c r="D341" s="5"/>
      <c r="E341" s="5"/>
      <c r="F341" s="6"/>
      <c r="G341" s="5"/>
      <c r="H341" s="28"/>
      <c r="I341" s="12"/>
      <c r="J341" s="5"/>
    </row>
    <row r="342">
      <c r="A342" s="32"/>
      <c r="B342" s="6"/>
      <c r="C342" s="6"/>
      <c r="D342" s="5"/>
      <c r="E342" s="5"/>
      <c r="F342" s="6"/>
      <c r="G342" s="5"/>
      <c r="H342" s="28"/>
      <c r="I342" s="12"/>
      <c r="J342" s="5"/>
    </row>
    <row r="343">
      <c r="A343" s="32"/>
      <c r="B343" s="6"/>
      <c r="C343" s="6"/>
      <c r="D343" s="5"/>
      <c r="E343" s="5"/>
      <c r="F343" s="6"/>
      <c r="G343" s="5"/>
      <c r="H343" s="28"/>
      <c r="I343" s="12"/>
      <c r="J343" s="5"/>
    </row>
    <row r="344">
      <c r="A344" s="32"/>
      <c r="B344" s="6"/>
      <c r="C344" s="6"/>
      <c r="D344" s="5"/>
      <c r="E344" s="5"/>
      <c r="F344" s="6"/>
      <c r="G344" s="5"/>
      <c r="H344" s="28"/>
      <c r="I344" s="12"/>
      <c r="J344" s="5"/>
    </row>
    <row r="345">
      <c r="A345" s="32"/>
      <c r="B345" s="6"/>
      <c r="C345" s="6"/>
      <c r="D345" s="5"/>
      <c r="E345" s="5"/>
      <c r="F345" s="6"/>
      <c r="G345" s="5"/>
      <c r="H345" s="28"/>
      <c r="I345" s="12"/>
      <c r="J345" s="5"/>
    </row>
    <row r="346">
      <c r="A346" s="32"/>
      <c r="B346" s="6"/>
      <c r="C346" s="6"/>
      <c r="D346" s="5"/>
      <c r="E346" s="5"/>
      <c r="F346" s="6"/>
      <c r="G346" s="5"/>
      <c r="H346" s="28"/>
      <c r="I346" s="12"/>
      <c r="J346" s="5"/>
    </row>
    <row r="347">
      <c r="A347" s="32"/>
      <c r="B347" s="6"/>
      <c r="C347" s="6"/>
      <c r="D347" s="5"/>
      <c r="E347" s="5"/>
      <c r="F347" s="6"/>
      <c r="G347" s="5"/>
      <c r="H347" s="28"/>
      <c r="I347" s="12"/>
      <c r="J347" s="5"/>
    </row>
    <row r="348">
      <c r="A348" s="32"/>
      <c r="B348" s="6"/>
      <c r="C348" s="6"/>
      <c r="D348" s="5"/>
      <c r="E348" s="5"/>
      <c r="F348" s="6"/>
      <c r="G348" s="5"/>
      <c r="H348" s="28"/>
      <c r="I348" s="12"/>
      <c r="J348" s="5"/>
    </row>
    <row r="349">
      <c r="A349" s="32"/>
      <c r="B349" s="6"/>
      <c r="C349" s="6"/>
      <c r="D349" s="5"/>
      <c r="E349" s="5"/>
      <c r="F349" s="6"/>
      <c r="G349" s="5"/>
      <c r="H349" s="28"/>
      <c r="I349" s="12"/>
      <c r="J349" s="5"/>
    </row>
    <row r="350">
      <c r="A350" s="32"/>
      <c r="B350" s="6"/>
      <c r="C350" s="6"/>
      <c r="D350" s="5"/>
      <c r="E350" s="5"/>
      <c r="F350" s="6"/>
      <c r="G350" s="5"/>
      <c r="H350" s="28"/>
      <c r="I350" s="12"/>
      <c r="J350" s="5"/>
    </row>
    <row r="351">
      <c r="A351" s="32"/>
      <c r="B351" s="6"/>
      <c r="C351" s="6"/>
      <c r="D351" s="5"/>
      <c r="E351" s="5"/>
      <c r="F351" s="6"/>
      <c r="G351" s="5"/>
      <c r="H351" s="28"/>
      <c r="I351" s="12"/>
      <c r="J351" s="5"/>
    </row>
    <row r="352">
      <c r="A352" s="32"/>
      <c r="B352" s="6"/>
      <c r="C352" s="6"/>
      <c r="D352" s="5"/>
      <c r="E352" s="5"/>
      <c r="F352" s="6"/>
      <c r="G352" s="5"/>
      <c r="H352" s="28"/>
      <c r="I352" s="12"/>
      <c r="J352" s="5"/>
    </row>
    <row r="353">
      <c r="A353" s="32"/>
      <c r="B353" s="6"/>
      <c r="C353" s="6"/>
      <c r="D353" s="5"/>
      <c r="E353" s="5"/>
      <c r="F353" s="6"/>
      <c r="G353" s="5"/>
      <c r="H353" s="28"/>
      <c r="I353" s="12"/>
      <c r="J353" s="5"/>
    </row>
    <row r="354">
      <c r="A354" s="32"/>
      <c r="B354" s="6"/>
      <c r="C354" s="6"/>
      <c r="D354" s="5"/>
      <c r="E354" s="5"/>
      <c r="F354" s="6"/>
      <c r="G354" s="5"/>
      <c r="H354" s="28"/>
      <c r="I354" s="12"/>
      <c r="J354" s="5"/>
    </row>
    <row r="355">
      <c r="A355" s="32"/>
      <c r="B355" s="6"/>
      <c r="C355" s="6"/>
      <c r="D355" s="5"/>
      <c r="E355" s="5"/>
      <c r="F355" s="6"/>
      <c r="G355" s="5"/>
      <c r="H355" s="28"/>
      <c r="I355" s="12"/>
      <c r="J355" s="5"/>
    </row>
    <row r="356">
      <c r="A356" s="32"/>
      <c r="B356" s="6"/>
      <c r="C356" s="6"/>
      <c r="D356" s="5"/>
      <c r="E356" s="5"/>
      <c r="F356" s="6"/>
      <c r="G356" s="5"/>
      <c r="H356" s="28"/>
      <c r="I356" s="12"/>
      <c r="J356" s="5"/>
    </row>
    <row r="357">
      <c r="A357" s="32"/>
      <c r="B357" s="6"/>
      <c r="C357" s="6"/>
      <c r="D357" s="5"/>
      <c r="E357" s="5"/>
      <c r="F357" s="6"/>
      <c r="G357" s="5"/>
      <c r="H357" s="28"/>
      <c r="I357" s="12"/>
      <c r="J357" s="5"/>
    </row>
    <row r="358">
      <c r="A358" s="32"/>
      <c r="B358" s="6"/>
      <c r="C358" s="6"/>
      <c r="D358" s="5"/>
      <c r="E358" s="5"/>
      <c r="F358" s="6"/>
      <c r="G358" s="5"/>
      <c r="H358" s="28"/>
      <c r="I358" s="12"/>
      <c r="J358" s="5"/>
    </row>
    <row r="359">
      <c r="A359" s="32"/>
      <c r="B359" s="6"/>
      <c r="C359" s="6"/>
      <c r="D359" s="5"/>
      <c r="E359" s="5"/>
      <c r="F359" s="6"/>
      <c r="G359" s="5"/>
      <c r="H359" s="28"/>
      <c r="I359" s="12"/>
      <c r="J359" s="5"/>
    </row>
    <row r="360">
      <c r="A360" s="32"/>
      <c r="B360" s="6"/>
      <c r="C360" s="6"/>
      <c r="D360" s="5"/>
      <c r="E360" s="5"/>
      <c r="F360" s="6"/>
      <c r="G360" s="5"/>
      <c r="H360" s="28"/>
      <c r="I360" s="12"/>
      <c r="J360" s="5"/>
    </row>
    <row r="361">
      <c r="A361" s="32"/>
      <c r="B361" s="6"/>
      <c r="C361" s="6"/>
      <c r="D361" s="5"/>
      <c r="E361" s="5"/>
      <c r="F361" s="6"/>
      <c r="G361" s="5"/>
      <c r="H361" s="28"/>
      <c r="I361" s="12"/>
      <c r="J361" s="5"/>
    </row>
    <row r="362">
      <c r="A362" s="32"/>
      <c r="B362" s="6"/>
      <c r="C362" s="6"/>
      <c r="D362" s="5"/>
      <c r="E362" s="5"/>
      <c r="F362" s="6"/>
      <c r="G362" s="5"/>
      <c r="H362" s="28"/>
      <c r="I362" s="12"/>
      <c r="J362" s="5"/>
    </row>
    <row r="363">
      <c r="A363" s="32"/>
      <c r="B363" s="6"/>
      <c r="C363" s="6"/>
      <c r="D363" s="5"/>
      <c r="E363" s="5"/>
      <c r="F363" s="6"/>
      <c r="G363" s="5"/>
      <c r="H363" s="28"/>
      <c r="I363" s="12"/>
      <c r="J363" s="5"/>
    </row>
    <row r="364">
      <c r="A364" s="32"/>
      <c r="B364" s="6"/>
      <c r="C364" s="6"/>
      <c r="D364" s="5"/>
      <c r="E364" s="5"/>
      <c r="F364" s="6"/>
      <c r="G364" s="5"/>
      <c r="H364" s="28"/>
      <c r="I364" s="12"/>
      <c r="J364" s="5"/>
    </row>
    <row r="365">
      <c r="A365" s="32"/>
      <c r="B365" s="6"/>
      <c r="C365" s="6"/>
      <c r="D365" s="5"/>
      <c r="E365" s="5"/>
      <c r="F365" s="6"/>
      <c r="G365" s="5"/>
      <c r="H365" s="28"/>
      <c r="I365" s="12"/>
      <c r="J365" s="5"/>
    </row>
    <row r="366">
      <c r="A366" s="32"/>
      <c r="B366" s="6"/>
      <c r="C366" s="6"/>
      <c r="D366" s="5"/>
      <c r="E366" s="5"/>
      <c r="F366" s="6"/>
      <c r="G366" s="5"/>
      <c r="H366" s="28"/>
      <c r="I366" s="12"/>
      <c r="J366" s="5"/>
    </row>
    <row r="367">
      <c r="A367" s="32"/>
      <c r="B367" s="6"/>
      <c r="C367" s="6"/>
      <c r="D367" s="5"/>
      <c r="E367" s="5"/>
      <c r="F367" s="6"/>
      <c r="G367" s="5"/>
      <c r="H367" s="28"/>
      <c r="I367" s="12"/>
      <c r="J367" s="5"/>
    </row>
    <row r="368">
      <c r="A368" s="32"/>
      <c r="B368" s="6"/>
      <c r="C368" s="6"/>
      <c r="D368" s="5"/>
      <c r="E368" s="5"/>
      <c r="F368" s="6"/>
      <c r="G368" s="5"/>
      <c r="H368" s="28"/>
      <c r="I368" s="12"/>
      <c r="J368" s="5"/>
    </row>
    <row r="369">
      <c r="A369" s="32"/>
      <c r="B369" s="6"/>
      <c r="C369" s="6"/>
      <c r="D369" s="5"/>
      <c r="E369" s="5"/>
      <c r="F369" s="6"/>
      <c r="G369" s="5"/>
      <c r="H369" s="28"/>
      <c r="I369" s="12"/>
      <c r="J369" s="5"/>
    </row>
    <row r="370">
      <c r="A370" s="32"/>
      <c r="B370" s="6"/>
      <c r="C370" s="6"/>
      <c r="D370" s="5"/>
      <c r="E370" s="5"/>
      <c r="F370" s="6"/>
      <c r="G370" s="5"/>
      <c r="H370" s="28"/>
      <c r="I370" s="12"/>
      <c r="J370" s="5"/>
    </row>
    <row r="371">
      <c r="A371" s="32"/>
      <c r="B371" s="6"/>
      <c r="C371" s="6"/>
      <c r="D371" s="5"/>
      <c r="E371" s="5"/>
      <c r="F371" s="6"/>
      <c r="G371" s="5"/>
      <c r="H371" s="28"/>
      <c r="I371" s="12"/>
      <c r="J371" s="5"/>
    </row>
    <row r="372">
      <c r="A372" s="32"/>
      <c r="B372" s="6"/>
      <c r="C372" s="6"/>
      <c r="D372" s="5"/>
      <c r="E372" s="5"/>
      <c r="F372" s="6"/>
      <c r="G372" s="5"/>
      <c r="H372" s="28"/>
      <c r="I372" s="12"/>
      <c r="J372" s="5"/>
    </row>
    <row r="373">
      <c r="A373" s="32"/>
      <c r="B373" s="6"/>
      <c r="C373" s="6"/>
      <c r="D373" s="5"/>
      <c r="E373" s="5"/>
      <c r="F373" s="6"/>
      <c r="G373" s="5"/>
      <c r="H373" s="28"/>
      <c r="I373" s="12"/>
      <c r="J373" s="5"/>
    </row>
    <row r="374">
      <c r="A374" s="32"/>
      <c r="B374" s="6"/>
      <c r="C374" s="6"/>
      <c r="D374" s="5"/>
      <c r="E374" s="5"/>
      <c r="F374" s="6"/>
      <c r="G374" s="5"/>
      <c r="H374" s="28"/>
      <c r="I374" s="12"/>
      <c r="J374" s="5"/>
    </row>
    <row r="375">
      <c r="A375" s="32"/>
      <c r="B375" s="6"/>
      <c r="C375" s="6"/>
      <c r="D375" s="5"/>
      <c r="E375" s="5"/>
      <c r="F375" s="6"/>
      <c r="G375" s="5"/>
      <c r="H375" s="28"/>
      <c r="I375" s="12"/>
      <c r="J375" s="5"/>
    </row>
    <row r="376">
      <c r="A376" s="32"/>
      <c r="B376" s="6"/>
      <c r="C376" s="6"/>
      <c r="D376" s="5"/>
      <c r="E376" s="5"/>
      <c r="F376" s="6"/>
      <c r="G376" s="5"/>
      <c r="H376" s="28"/>
      <c r="I376" s="12"/>
      <c r="J376" s="5"/>
    </row>
    <row r="377">
      <c r="A377" s="32"/>
      <c r="B377" s="6"/>
      <c r="C377" s="6"/>
      <c r="D377" s="5"/>
      <c r="E377" s="5"/>
      <c r="F377" s="6"/>
      <c r="G377" s="5"/>
      <c r="H377" s="28"/>
      <c r="I377" s="12"/>
      <c r="J377" s="5"/>
    </row>
    <row r="378">
      <c r="A378" s="32"/>
      <c r="B378" s="6"/>
      <c r="C378" s="6"/>
      <c r="D378" s="5"/>
      <c r="E378" s="5"/>
      <c r="F378" s="6"/>
      <c r="G378" s="5"/>
      <c r="H378" s="28"/>
      <c r="I378" s="12"/>
      <c r="J378" s="5"/>
    </row>
    <row r="379">
      <c r="A379" s="32"/>
      <c r="B379" s="6"/>
      <c r="C379" s="6"/>
      <c r="D379" s="5"/>
      <c r="E379" s="5"/>
      <c r="F379" s="6"/>
      <c r="G379" s="5"/>
      <c r="H379" s="28"/>
      <c r="I379" s="12"/>
      <c r="J379" s="5"/>
    </row>
    <row r="380">
      <c r="A380" s="32"/>
      <c r="B380" s="6"/>
      <c r="C380" s="6"/>
      <c r="D380" s="5"/>
      <c r="E380" s="5"/>
      <c r="F380" s="6"/>
      <c r="G380" s="5"/>
      <c r="H380" s="28"/>
      <c r="I380" s="12"/>
      <c r="J380" s="5"/>
    </row>
    <row r="381">
      <c r="A381" s="32"/>
      <c r="B381" s="6"/>
      <c r="C381" s="6"/>
      <c r="D381" s="5"/>
      <c r="E381" s="5"/>
      <c r="F381" s="6"/>
      <c r="G381" s="5"/>
      <c r="H381" s="28"/>
      <c r="I381" s="12"/>
      <c r="J381" s="5"/>
    </row>
    <row r="382">
      <c r="A382" s="32"/>
      <c r="B382" s="6"/>
      <c r="C382" s="6"/>
      <c r="D382" s="5"/>
      <c r="E382" s="5"/>
      <c r="F382" s="6"/>
      <c r="G382" s="5"/>
      <c r="H382" s="28"/>
      <c r="I382" s="12"/>
      <c r="J382" s="5"/>
    </row>
    <row r="383">
      <c r="A383" s="32"/>
      <c r="B383" s="6"/>
      <c r="C383" s="6"/>
      <c r="D383" s="5"/>
      <c r="E383" s="5"/>
      <c r="F383" s="6"/>
      <c r="G383" s="5"/>
      <c r="H383" s="28"/>
      <c r="I383" s="12"/>
      <c r="J383" s="5"/>
    </row>
    <row r="384">
      <c r="A384" s="32"/>
      <c r="B384" s="6"/>
      <c r="C384" s="6"/>
      <c r="D384" s="5"/>
      <c r="E384" s="5"/>
      <c r="F384" s="6"/>
      <c r="G384" s="5"/>
      <c r="H384" s="28"/>
      <c r="I384" s="12"/>
      <c r="J384" s="5"/>
    </row>
    <row r="385">
      <c r="A385" s="32"/>
      <c r="B385" s="6"/>
      <c r="C385" s="6"/>
      <c r="D385" s="5"/>
      <c r="E385" s="5"/>
      <c r="F385" s="6"/>
      <c r="G385" s="5"/>
      <c r="H385" s="28"/>
      <c r="I385" s="12"/>
      <c r="J385" s="5"/>
    </row>
    <row r="386">
      <c r="A386" s="32"/>
      <c r="B386" s="6"/>
      <c r="C386" s="6"/>
      <c r="D386" s="5"/>
      <c r="E386" s="5"/>
      <c r="F386" s="6"/>
      <c r="G386" s="5"/>
      <c r="H386" s="28"/>
      <c r="I386" s="12"/>
      <c r="J386" s="5"/>
    </row>
    <row r="387">
      <c r="A387" s="32"/>
      <c r="B387" s="6"/>
      <c r="C387" s="6"/>
      <c r="D387" s="5"/>
      <c r="E387" s="5"/>
      <c r="F387" s="6"/>
      <c r="G387" s="5"/>
      <c r="H387" s="28"/>
      <c r="I387" s="12"/>
      <c r="J387" s="5"/>
    </row>
    <row r="388">
      <c r="A388" s="32"/>
      <c r="B388" s="6"/>
      <c r="C388" s="6"/>
      <c r="D388" s="5"/>
      <c r="E388" s="5"/>
      <c r="F388" s="6"/>
      <c r="G388" s="5"/>
      <c r="H388" s="28"/>
      <c r="I388" s="12"/>
      <c r="J388" s="5"/>
    </row>
    <row r="389">
      <c r="A389" s="32"/>
      <c r="B389" s="6"/>
      <c r="C389" s="6"/>
      <c r="D389" s="5"/>
      <c r="E389" s="5"/>
      <c r="F389" s="6"/>
      <c r="G389" s="5"/>
      <c r="H389" s="28"/>
      <c r="I389" s="12"/>
      <c r="J389" s="5"/>
    </row>
    <row r="390">
      <c r="A390" s="32"/>
      <c r="B390" s="6"/>
      <c r="C390" s="6"/>
      <c r="D390" s="5"/>
      <c r="E390" s="5"/>
      <c r="F390" s="6"/>
      <c r="G390" s="5"/>
      <c r="H390" s="28"/>
      <c r="I390" s="12"/>
      <c r="J390" s="5"/>
    </row>
    <row r="391">
      <c r="A391" s="32"/>
      <c r="B391" s="6"/>
      <c r="C391" s="6"/>
      <c r="D391" s="5"/>
      <c r="E391" s="5"/>
      <c r="F391" s="6"/>
      <c r="G391" s="5"/>
      <c r="H391" s="28"/>
      <c r="I391" s="12"/>
      <c r="J391" s="5"/>
    </row>
    <row r="392">
      <c r="A392" s="32"/>
      <c r="B392" s="6"/>
      <c r="C392" s="6"/>
      <c r="D392" s="5"/>
      <c r="E392" s="5"/>
      <c r="F392" s="6"/>
      <c r="G392" s="5"/>
      <c r="H392" s="28"/>
      <c r="I392" s="12"/>
      <c r="J392" s="5"/>
    </row>
    <row r="393">
      <c r="A393" s="32"/>
      <c r="B393" s="6"/>
      <c r="C393" s="6"/>
      <c r="D393" s="5"/>
      <c r="E393" s="5"/>
      <c r="F393" s="6"/>
      <c r="G393" s="5"/>
      <c r="H393" s="28"/>
      <c r="I393" s="12"/>
      <c r="J393" s="5"/>
    </row>
    <row r="394">
      <c r="A394" s="32"/>
      <c r="B394" s="6"/>
      <c r="C394" s="6"/>
      <c r="D394" s="5"/>
      <c r="E394" s="5"/>
      <c r="F394" s="6"/>
      <c r="G394" s="5"/>
      <c r="H394" s="28"/>
      <c r="I394" s="12"/>
      <c r="J394" s="5"/>
    </row>
    <row r="395">
      <c r="A395" s="32"/>
      <c r="B395" s="6"/>
      <c r="C395" s="6"/>
      <c r="D395" s="5"/>
      <c r="E395" s="5"/>
      <c r="F395" s="6"/>
      <c r="G395" s="5"/>
      <c r="H395" s="28"/>
      <c r="I395" s="12"/>
      <c r="J395" s="5"/>
    </row>
    <row r="396">
      <c r="A396" s="32"/>
      <c r="B396" s="6"/>
      <c r="C396" s="6"/>
      <c r="D396" s="5"/>
      <c r="E396" s="5"/>
      <c r="F396" s="6"/>
      <c r="G396" s="5"/>
      <c r="H396" s="28"/>
      <c r="I396" s="12"/>
      <c r="J396" s="5"/>
    </row>
    <row r="397">
      <c r="A397" s="32"/>
      <c r="B397" s="6"/>
      <c r="C397" s="6"/>
      <c r="D397" s="5"/>
      <c r="E397" s="5"/>
      <c r="F397" s="6"/>
      <c r="G397" s="5"/>
      <c r="H397" s="28"/>
      <c r="I397" s="12"/>
      <c r="J397" s="5"/>
    </row>
    <row r="398">
      <c r="A398" s="32"/>
      <c r="B398" s="6"/>
      <c r="C398" s="6"/>
      <c r="D398" s="5"/>
      <c r="E398" s="5"/>
      <c r="F398" s="6"/>
      <c r="G398" s="5"/>
      <c r="H398" s="28"/>
      <c r="I398" s="12"/>
      <c r="J398" s="5"/>
    </row>
    <row r="399">
      <c r="A399" s="32"/>
      <c r="B399" s="6"/>
      <c r="C399" s="6"/>
      <c r="D399" s="5"/>
      <c r="E399" s="5"/>
      <c r="F399" s="6"/>
      <c r="G399" s="5"/>
      <c r="H399" s="28"/>
      <c r="I399" s="12"/>
      <c r="J399" s="5"/>
    </row>
    <row r="400">
      <c r="A400" s="32"/>
      <c r="B400" s="6"/>
      <c r="C400" s="6"/>
      <c r="D400" s="5"/>
      <c r="E400" s="5"/>
      <c r="F400" s="6"/>
      <c r="G400" s="5"/>
      <c r="H400" s="28"/>
      <c r="I400" s="12"/>
      <c r="J400" s="5"/>
    </row>
    <row r="401">
      <c r="A401" s="32"/>
      <c r="B401" s="6"/>
      <c r="C401" s="6"/>
      <c r="D401" s="5"/>
      <c r="E401" s="5"/>
      <c r="F401" s="6"/>
      <c r="G401" s="5"/>
      <c r="H401" s="28"/>
      <c r="I401" s="12"/>
      <c r="J401" s="5"/>
    </row>
    <row r="402">
      <c r="A402" s="32"/>
      <c r="B402" s="6"/>
      <c r="C402" s="6"/>
      <c r="D402" s="5"/>
      <c r="E402" s="5"/>
      <c r="F402" s="6"/>
      <c r="G402" s="5"/>
      <c r="H402" s="28"/>
      <c r="I402" s="12"/>
      <c r="J402" s="5"/>
    </row>
    <row r="403">
      <c r="A403" s="32"/>
      <c r="B403" s="6"/>
      <c r="C403" s="6"/>
      <c r="D403" s="5"/>
      <c r="E403" s="5"/>
      <c r="F403" s="6"/>
      <c r="G403" s="5"/>
      <c r="H403" s="28"/>
      <c r="I403" s="12"/>
      <c r="J403" s="5"/>
    </row>
    <row r="404">
      <c r="A404" s="32"/>
      <c r="B404" s="6"/>
      <c r="C404" s="6"/>
      <c r="D404" s="5"/>
      <c r="E404" s="5"/>
      <c r="F404" s="6"/>
      <c r="G404" s="5"/>
      <c r="H404" s="28"/>
      <c r="I404" s="12"/>
      <c r="J404" s="5"/>
    </row>
    <row r="405">
      <c r="A405" s="32"/>
      <c r="B405" s="6"/>
      <c r="C405" s="6"/>
      <c r="D405" s="5"/>
      <c r="E405" s="5"/>
      <c r="F405" s="6"/>
      <c r="G405" s="5"/>
      <c r="H405" s="28"/>
      <c r="I405" s="12"/>
      <c r="J405" s="5"/>
    </row>
    <row r="406">
      <c r="A406" s="32"/>
      <c r="B406" s="6"/>
      <c r="C406" s="6"/>
      <c r="D406" s="5"/>
      <c r="E406" s="5"/>
      <c r="F406" s="6"/>
      <c r="G406" s="5"/>
      <c r="H406" s="28"/>
      <c r="I406" s="12"/>
      <c r="J406" s="5"/>
    </row>
    <row r="407">
      <c r="A407" s="32"/>
      <c r="B407" s="6"/>
      <c r="C407" s="6"/>
      <c r="D407" s="5"/>
      <c r="E407" s="5"/>
      <c r="F407" s="6"/>
      <c r="G407" s="5"/>
      <c r="H407" s="28"/>
      <c r="I407" s="12"/>
      <c r="J407" s="5"/>
    </row>
    <row r="408">
      <c r="A408" s="32"/>
      <c r="B408" s="6"/>
      <c r="C408" s="6"/>
      <c r="D408" s="5"/>
      <c r="E408" s="5"/>
      <c r="F408" s="6"/>
      <c r="G408" s="5"/>
      <c r="H408" s="28"/>
      <c r="I408" s="12"/>
      <c r="J408" s="5"/>
    </row>
    <row r="409">
      <c r="A409" s="32"/>
      <c r="B409" s="6"/>
      <c r="C409" s="6"/>
      <c r="D409" s="5"/>
      <c r="E409" s="5"/>
      <c r="F409" s="6"/>
      <c r="G409" s="5"/>
      <c r="H409" s="28"/>
      <c r="I409" s="12"/>
      <c r="J409" s="5"/>
    </row>
    <row r="410">
      <c r="A410" s="32"/>
      <c r="B410" s="6"/>
      <c r="C410" s="6"/>
      <c r="D410" s="5"/>
      <c r="E410" s="5"/>
      <c r="F410" s="6"/>
      <c r="G410" s="5"/>
      <c r="H410" s="28"/>
      <c r="I410" s="12"/>
      <c r="J410" s="5"/>
    </row>
    <row r="411">
      <c r="A411" s="32"/>
      <c r="B411" s="6"/>
      <c r="C411" s="6"/>
      <c r="D411" s="5"/>
      <c r="E411" s="5"/>
      <c r="F411" s="6"/>
      <c r="G411" s="5"/>
      <c r="H411" s="28"/>
      <c r="I411" s="12"/>
      <c r="J411" s="5"/>
    </row>
    <row r="412">
      <c r="A412" s="32"/>
      <c r="B412" s="6"/>
      <c r="C412" s="6"/>
      <c r="D412" s="5"/>
      <c r="E412" s="5"/>
      <c r="F412" s="6"/>
      <c r="G412" s="5"/>
      <c r="H412" s="28"/>
      <c r="I412" s="12"/>
      <c r="J412" s="5"/>
    </row>
    <row r="413">
      <c r="A413" s="32"/>
      <c r="B413" s="6"/>
      <c r="C413" s="6"/>
      <c r="D413" s="5"/>
      <c r="E413" s="5"/>
      <c r="F413" s="6"/>
      <c r="G413" s="5"/>
      <c r="H413" s="28"/>
      <c r="I413" s="12"/>
      <c r="J413" s="5"/>
    </row>
    <row r="414">
      <c r="A414" s="32"/>
      <c r="B414" s="6"/>
      <c r="C414" s="6"/>
      <c r="D414" s="5"/>
      <c r="E414" s="5"/>
      <c r="F414" s="6"/>
      <c r="G414" s="5"/>
      <c r="H414" s="28"/>
      <c r="I414" s="12"/>
      <c r="J414" s="5"/>
    </row>
    <row r="415">
      <c r="A415" s="32"/>
      <c r="B415" s="6"/>
      <c r="C415" s="6"/>
      <c r="D415" s="5"/>
      <c r="E415" s="5"/>
      <c r="F415" s="6"/>
      <c r="G415" s="5"/>
      <c r="H415" s="28"/>
      <c r="I415" s="12"/>
      <c r="J415" s="5"/>
    </row>
    <row r="416">
      <c r="A416" s="32"/>
      <c r="B416" s="6"/>
      <c r="C416" s="6"/>
      <c r="D416" s="5"/>
      <c r="E416" s="5"/>
      <c r="F416" s="6"/>
      <c r="G416" s="5"/>
      <c r="H416" s="28"/>
      <c r="I416" s="12"/>
      <c r="J416" s="5"/>
    </row>
    <row r="417">
      <c r="A417" s="32"/>
      <c r="B417" s="6"/>
      <c r="C417" s="6"/>
      <c r="D417" s="5"/>
      <c r="E417" s="5"/>
      <c r="F417" s="6"/>
      <c r="G417" s="5"/>
      <c r="H417" s="28"/>
      <c r="I417" s="12"/>
      <c r="J417" s="5"/>
    </row>
    <row r="418">
      <c r="A418" s="32"/>
      <c r="B418" s="6"/>
      <c r="C418" s="6"/>
      <c r="D418" s="5"/>
      <c r="E418" s="5"/>
      <c r="F418" s="6"/>
      <c r="G418" s="5"/>
      <c r="H418" s="28"/>
      <c r="I418" s="12"/>
      <c r="J418" s="5"/>
    </row>
    <row r="419">
      <c r="A419" s="32"/>
      <c r="B419" s="6"/>
      <c r="C419" s="6"/>
      <c r="D419" s="5"/>
      <c r="E419" s="5"/>
      <c r="F419" s="6"/>
      <c r="G419" s="5"/>
      <c r="H419" s="28"/>
      <c r="I419" s="12"/>
      <c r="J419" s="5"/>
    </row>
    <row r="420">
      <c r="A420" s="32"/>
      <c r="B420" s="6"/>
      <c r="C420" s="6"/>
      <c r="D420" s="5"/>
      <c r="E420" s="5"/>
      <c r="F420" s="6"/>
      <c r="G420" s="5"/>
      <c r="H420" s="28"/>
      <c r="I420" s="12"/>
      <c r="J420" s="5"/>
    </row>
    <row r="421">
      <c r="A421" s="32"/>
      <c r="B421" s="6"/>
      <c r="C421" s="6"/>
      <c r="D421" s="5"/>
      <c r="E421" s="5"/>
      <c r="F421" s="6"/>
      <c r="G421" s="5"/>
      <c r="H421" s="28"/>
      <c r="I421" s="12"/>
      <c r="J421" s="5"/>
    </row>
    <row r="422">
      <c r="A422" s="32"/>
      <c r="B422" s="6"/>
      <c r="C422" s="6"/>
      <c r="D422" s="5"/>
      <c r="E422" s="5"/>
      <c r="F422" s="6"/>
      <c r="G422" s="5"/>
      <c r="H422" s="28"/>
      <c r="I422" s="12"/>
      <c r="J422" s="5"/>
    </row>
    <row r="423">
      <c r="A423" s="32"/>
      <c r="B423" s="6"/>
      <c r="C423" s="6"/>
      <c r="D423" s="5"/>
      <c r="E423" s="5"/>
      <c r="F423" s="6"/>
      <c r="G423" s="5"/>
      <c r="H423" s="28"/>
      <c r="I423" s="12"/>
      <c r="J423" s="5"/>
    </row>
    <row r="424">
      <c r="A424" s="32"/>
      <c r="B424" s="6"/>
      <c r="C424" s="6"/>
      <c r="D424" s="5"/>
      <c r="E424" s="5"/>
      <c r="F424" s="6"/>
      <c r="G424" s="5"/>
      <c r="H424" s="28"/>
      <c r="I424" s="12"/>
      <c r="J424" s="5"/>
    </row>
    <row r="425">
      <c r="A425" s="32"/>
      <c r="B425" s="6"/>
      <c r="C425" s="6"/>
      <c r="D425" s="5"/>
      <c r="E425" s="5"/>
      <c r="F425" s="6"/>
      <c r="G425" s="5"/>
      <c r="H425" s="28"/>
      <c r="I425" s="12"/>
      <c r="J425" s="5"/>
    </row>
    <row r="426">
      <c r="A426" s="32"/>
      <c r="B426" s="6"/>
      <c r="C426" s="6"/>
      <c r="D426" s="5"/>
      <c r="E426" s="5"/>
      <c r="F426" s="6"/>
      <c r="G426" s="5"/>
      <c r="H426" s="28"/>
      <c r="I426" s="12"/>
      <c r="J426" s="5"/>
    </row>
    <row r="427">
      <c r="A427" s="32"/>
      <c r="B427" s="6"/>
      <c r="C427" s="6"/>
      <c r="D427" s="5"/>
      <c r="E427" s="5"/>
      <c r="F427" s="6"/>
      <c r="G427" s="5"/>
      <c r="H427" s="28"/>
      <c r="I427" s="12"/>
      <c r="J427" s="5"/>
    </row>
    <row r="428">
      <c r="A428" s="32"/>
      <c r="B428" s="6"/>
      <c r="C428" s="6"/>
      <c r="D428" s="5"/>
      <c r="E428" s="5"/>
      <c r="F428" s="6"/>
      <c r="G428" s="5"/>
      <c r="H428" s="28"/>
      <c r="I428" s="12"/>
      <c r="J428" s="5"/>
    </row>
    <row r="429">
      <c r="A429" s="32"/>
      <c r="B429" s="6"/>
      <c r="C429" s="6"/>
      <c r="D429" s="5"/>
      <c r="E429" s="5"/>
      <c r="F429" s="6"/>
      <c r="G429" s="5"/>
      <c r="H429" s="28"/>
      <c r="I429" s="12"/>
      <c r="J429" s="5"/>
    </row>
    <row r="430">
      <c r="A430" s="32"/>
      <c r="B430" s="6"/>
      <c r="C430" s="6"/>
      <c r="D430" s="5"/>
      <c r="E430" s="5"/>
      <c r="F430" s="6"/>
      <c r="G430" s="5"/>
      <c r="H430" s="28"/>
      <c r="I430" s="12"/>
      <c r="J430" s="5"/>
    </row>
    <row r="431">
      <c r="A431" s="32"/>
      <c r="B431" s="6"/>
      <c r="C431" s="6"/>
      <c r="D431" s="5"/>
      <c r="E431" s="5"/>
      <c r="F431" s="6"/>
      <c r="G431" s="5"/>
      <c r="H431" s="28"/>
      <c r="I431" s="12"/>
      <c r="J431" s="5"/>
    </row>
    <row r="432">
      <c r="A432" s="32"/>
      <c r="B432" s="6"/>
      <c r="C432" s="6"/>
      <c r="D432" s="5"/>
      <c r="E432" s="5"/>
      <c r="F432" s="6"/>
      <c r="G432" s="5"/>
      <c r="H432" s="28"/>
      <c r="I432" s="12"/>
      <c r="J432" s="5"/>
    </row>
    <row r="433">
      <c r="A433" s="32"/>
      <c r="B433" s="6"/>
      <c r="C433" s="6"/>
      <c r="D433" s="5"/>
      <c r="E433" s="5"/>
      <c r="F433" s="6"/>
      <c r="G433" s="5"/>
      <c r="H433" s="28"/>
      <c r="I433" s="12"/>
      <c r="J433" s="5"/>
    </row>
    <row r="434">
      <c r="A434" s="32"/>
      <c r="B434" s="6"/>
      <c r="C434" s="6"/>
      <c r="D434" s="5"/>
      <c r="E434" s="5"/>
      <c r="F434" s="6"/>
      <c r="G434" s="5"/>
      <c r="H434" s="28"/>
      <c r="I434" s="12"/>
      <c r="J434" s="5"/>
    </row>
    <row r="435">
      <c r="A435" s="32"/>
      <c r="B435" s="6"/>
      <c r="C435" s="6"/>
      <c r="D435" s="5"/>
      <c r="E435" s="5"/>
      <c r="F435" s="6"/>
      <c r="G435" s="5"/>
      <c r="H435" s="28"/>
      <c r="I435" s="12"/>
      <c r="J435" s="5"/>
    </row>
    <row r="436">
      <c r="A436" s="32"/>
      <c r="B436" s="6"/>
      <c r="C436" s="6"/>
      <c r="D436" s="5"/>
      <c r="E436" s="5"/>
      <c r="F436" s="6"/>
      <c r="G436" s="5"/>
      <c r="H436" s="28"/>
      <c r="I436" s="12"/>
      <c r="J436" s="5"/>
    </row>
    <row r="437">
      <c r="A437" s="32"/>
      <c r="B437" s="6"/>
      <c r="C437" s="6"/>
      <c r="D437" s="5"/>
      <c r="E437" s="5"/>
      <c r="F437" s="6"/>
      <c r="G437" s="5"/>
      <c r="H437" s="28"/>
      <c r="I437" s="12"/>
      <c r="J437" s="5"/>
    </row>
    <row r="438">
      <c r="A438" s="32"/>
      <c r="B438" s="6"/>
      <c r="C438" s="6"/>
      <c r="D438" s="5"/>
      <c r="E438" s="5"/>
      <c r="F438" s="6"/>
      <c r="G438" s="5"/>
      <c r="H438" s="28"/>
      <c r="I438" s="12"/>
      <c r="J438" s="5"/>
    </row>
    <row r="439">
      <c r="A439" s="32"/>
      <c r="B439" s="6"/>
      <c r="C439" s="6"/>
      <c r="D439" s="5"/>
      <c r="E439" s="5"/>
      <c r="F439" s="6"/>
      <c r="G439" s="5"/>
      <c r="H439" s="28"/>
      <c r="I439" s="12"/>
      <c r="J439" s="5"/>
    </row>
    <row r="440">
      <c r="A440" s="32"/>
      <c r="B440" s="6"/>
      <c r="C440" s="6"/>
      <c r="D440" s="5"/>
      <c r="E440" s="5"/>
      <c r="F440" s="6"/>
      <c r="G440" s="5"/>
      <c r="H440" s="28"/>
      <c r="I440" s="12"/>
      <c r="J440" s="5"/>
    </row>
    <row r="441">
      <c r="A441" s="32"/>
      <c r="B441" s="6"/>
      <c r="C441" s="6"/>
      <c r="D441" s="5"/>
      <c r="E441" s="5"/>
      <c r="F441" s="6"/>
      <c r="G441" s="5"/>
      <c r="H441" s="28"/>
      <c r="I441" s="12"/>
      <c r="J441" s="5"/>
    </row>
    <row r="442">
      <c r="A442" s="32"/>
      <c r="B442" s="6"/>
      <c r="C442" s="6"/>
      <c r="D442" s="5"/>
      <c r="E442" s="5"/>
      <c r="F442" s="6"/>
      <c r="G442" s="5"/>
      <c r="H442" s="28"/>
      <c r="I442" s="12"/>
      <c r="J442" s="5"/>
    </row>
    <row r="443">
      <c r="A443" s="32"/>
      <c r="B443" s="6"/>
      <c r="C443" s="6"/>
      <c r="D443" s="5"/>
      <c r="E443" s="5"/>
      <c r="F443" s="6"/>
      <c r="G443" s="5"/>
      <c r="H443" s="28"/>
      <c r="I443" s="12"/>
      <c r="J443" s="5"/>
    </row>
    <row r="444">
      <c r="A444" s="32"/>
      <c r="B444" s="6"/>
      <c r="C444" s="6"/>
      <c r="D444" s="5"/>
      <c r="E444" s="5"/>
      <c r="F444" s="6"/>
      <c r="G444" s="5"/>
      <c r="H444" s="28"/>
      <c r="I444" s="12"/>
      <c r="J444" s="5"/>
    </row>
    <row r="445">
      <c r="A445" s="32"/>
      <c r="B445" s="6"/>
      <c r="C445" s="6"/>
      <c r="D445" s="5"/>
      <c r="E445" s="5"/>
      <c r="F445" s="6"/>
      <c r="G445" s="5"/>
      <c r="H445" s="28"/>
      <c r="I445" s="12"/>
      <c r="J445" s="5"/>
    </row>
    <row r="446">
      <c r="A446" s="32"/>
      <c r="B446" s="6"/>
      <c r="C446" s="6"/>
      <c r="D446" s="5"/>
      <c r="E446" s="5"/>
      <c r="F446" s="6"/>
      <c r="G446" s="5"/>
      <c r="H446" s="28"/>
      <c r="I446" s="12"/>
      <c r="J446" s="5"/>
    </row>
    <row r="447">
      <c r="A447" s="32"/>
      <c r="B447" s="6"/>
      <c r="C447" s="6"/>
      <c r="D447" s="5"/>
      <c r="E447" s="5"/>
      <c r="F447" s="6"/>
      <c r="G447" s="5"/>
      <c r="H447" s="28"/>
      <c r="I447" s="12"/>
      <c r="J447" s="5"/>
    </row>
    <row r="448">
      <c r="A448" s="32"/>
      <c r="B448" s="6"/>
      <c r="C448" s="6"/>
      <c r="D448" s="5"/>
      <c r="E448" s="5"/>
      <c r="F448" s="6"/>
      <c r="G448" s="5"/>
      <c r="H448" s="28"/>
      <c r="I448" s="12"/>
      <c r="J448" s="5"/>
    </row>
    <row r="449">
      <c r="A449" s="33"/>
      <c r="G449" s="34"/>
      <c r="H449" s="35"/>
      <c r="I449" s="31"/>
      <c r="J449" s="34"/>
    </row>
    <row r="450">
      <c r="A450" s="33"/>
      <c r="G450" s="34"/>
      <c r="H450" s="35"/>
      <c r="I450" s="31"/>
      <c r="J450" s="34"/>
    </row>
    <row r="451">
      <c r="A451" s="33"/>
      <c r="G451" s="34"/>
      <c r="H451" s="35"/>
      <c r="I451" s="31"/>
      <c r="J451" s="34"/>
    </row>
    <row r="452">
      <c r="A452" s="33"/>
      <c r="G452" s="34"/>
      <c r="H452" s="35"/>
      <c r="I452" s="31"/>
      <c r="J452" s="34"/>
    </row>
    <row r="453">
      <c r="A453" s="33"/>
      <c r="G453" s="34"/>
      <c r="H453" s="35"/>
      <c r="I453" s="31"/>
      <c r="J453" s="34"/>
    </row>
    <row r="454">
      <c r="A454" s="33"/>
      <c r="G454" s="34"/>
      <c r="H454" s="35"/>
      <c r="I454" s="31"/>
      <c r="J454" s="34"/>
    </row>
    <row r="455">
      <c r="A455" s="33"/>
      <c r="G455" s="34"/>
      <c r="H455" s="35"/>
      <c r="I455" s="31"/>
      <c r="J455" s="34"/>
    </row>
    <row r="456">
      <c r="A456" s="33"/>
      <c r="G456" s="34"/>
      <c r="H456" s="35"/>
      <c r="I456" s="31"/>
      <c r="J456" s="34"/>
    </row>
    <row r="457">
      <c r="A457" s="33"/>
      <c r="G457" s="34"/>
      <c r="H457" s="35"/>
      <c r="I457" s="31"/>
      <c r="J457" s="34"/>
    </row>
    <row r="458">
      <c r="A458" s="33"/>
      <c r="G458" s="34"/>
      <c r="H458" s="35"/>
      <c r="I458" s="31"/>
      <c r="J458" s="34"/>
    </row>
    <row r="459">
      <c r="A459" s="33"/>
      <c r="G459" s="34"/>
      <c r="H459" s="35"/>
      <c r="I459" s="31"/>
      <c r="J459" s="34"/>
    </row>
    <row r="460">
      <c r="A460" s="33"/>
      <c r="G460" s="34"/>
      <c r="H460" s="35"/>
      <c r="I460" s="31"/>
      <c r="J460" s="34"/>
    </row>
    <row r="461">
      <c r="A461" s="33"/>
      <c r="G461" s="34"/>
      <c r="H461" s="35"/>
      <c r="I461" s="31"/>
      <c r="J461" s="34"/>
    </row>
    <row r="462">
      <c r="A462" s="33"/>
      <c r="G462" s="34"/>
      <c r="H462" s="35"/>
      <c r="I462" s="31"/>
      <c r="J462" s="34"/>
    </row>
    <row r="463">
      <c r="A463" s="33"/>
      <c r="G463" s="34"/>
      <c r="H463" s="35"/>
      <c r="I463" s="31"/>
      <c r="J463" s="34"/>
    </row>
    <row r="464">
      <c r="A464" s="33"/>
      <c r="G464" s="34"/>
      <c r="H464" s="35"/>
      <c r="I464" s="31"/>
      <c r="J464" s="34"/>
    </row>
    <row r="465">
      <c r="A465" s="33"/>
      <c r="G465" s="34"/>
      <c r="H465" s="35"/>
      <c r="I465" s="31"/>
      <c r="J465" s="34"/>
    </row>
    <row r="466">
      <c r="A466" s="33"/>
      <c r="G466" s="34"/>
      <c r="H466" s="35"/>
      <c r="I466" s="31"/>
      <c r="J466" s="34"/>
    </row>
    <row r="467">
      <c r="A467" s="33"/>
      <c r="G467" s="34"/>
      <c r="H467" s="35"/>
      <c r="I467" s="31"/>
      <c r="J467" s="34"/>
    </row>
    <row r="468">
      <c r="A468" s="33"/>
      <c r="G468" s="34"/>
      <c r="H468" s="35"/>
      <c r="I468" s="31"/>
      <c r="J468" s="34"/>
    </row>
    <row r="469">
      <c r="A469" s="33"/>
      <c r="G469" s="34"/>
      <c r="H469" s="35"/>
      <c r="I469" s="31"/>
      <c r="J469" s="34"/>
    </row>
    <row r="470">
      <c r="A470" s="33"/>
      <c r="G470" s="34"/>
      <c r="H470" s="35"/>
      <c r="I470" s="31"/>
      <c r="J470" s="34"/>
    </row>
    <row r="471">
      <c r="A471" s="33"/>
      <c r="G471" s="34"/>
      <c r="H471" s="35"/>
      <c r="I471" s="31"/>
      <c r="J471" s="34"/>
    </row>
    <row r="472">
      <c r="A472" s="33"/>
      <c r="G472" s="34"/>
      <c r="H472" s="35"/>
      <c r="I472" s="31"/>
      <c r="J472" s="34"/>
    </row>
    <row r="473">
      <c r="A473" s="33"/>
      <c r="G473" s="34"/>
      <c r="H473" s="35"/>
      <c r="I473" s="31"/>
      <c r="J473" s="34"/>
    </row>
    <row r="474">
      <c r="A474" s="33"/>
      <c r="G474" s="34"/>
      <c r="H474" s="35"/>
      <c r="I474" s="31"/>
      <c r="J474" s="34"/>
    </row>
    <row r="475">
      <c r="A475" s="33"/>
      <c r="G475" s="34"/>
      <c r="H475" s="35"/>
      <c r="I475" s="31"/>
      <c r="J475" s="34"/>
    </row>
    <row r="476">
      <c r="A476" s="33"/>
      <c r="G476" s="34"/>
      <c r="H476" s="35"/>
      <c r="I476" s="31"/>
      <c r="J476" s="34"/>
    </row>
    <row r="477">
      <c r="A477" s="33"/>
      <c r="G477" s="34"/>
      <c r="H477" s="35"/>
      <c r="I477" s="31"/>
      <c r="J477" s="34"/>
    </row>
    <row r="478">
      <c r="A478" s="33"/>
      <c r="G478" s="34"/>
      <c r="H478" s="35"/>
      <c r="I478" s="31"/>
      <c r="J478" s="34"/>
    </row>
    <row r="479">
      <c r="A479" s="33"/>
      <c r="G479" s="34"/>
      <c r="H479" s="35"/>
      <c r="I479" s="31"/>
      <c r="J479" s="34"/>
    </row>
    <row r="480">
      <c r="A480" s="33"/>
      <c r="G480" s="34"/>
      <c r="H480" s="35"/>
      <c r="I480" s="31"/>
      <c r="J480" s="34"/>
    </row>
    <row r="481">
      <c r="A481" s="33"/>
      <c r="G481" s="34"/>
      <c r="H481" s="35"/>
      <c r="I481" s="31"/>
      <c r="J481" s="34"/>
    </row>
    <row r="482">
      <c r="A482" s="33"/>
      <c r="G482" s="34"/>
      <c r="H482" s="35"/>
      <c r="I482" s="31"/>
      <c r="J482" s="34"/>
    </row>
    <row r="483">
      <c r="A483" s="33"/>
      <c r="G483" s="34"/>
      <c r="H483" s="35"/>
      <c r="I483" s="31"/>
      <c r="J483" s="34"/>
    </row>
    <row r="484">
      <c r="A484" s="33"/>
      <c r="G484" s="34"/>
      <c r="H484" s="35"/>
      <c r="I484" s="31"/>
      <c r="J484" s="34"/>
    </row>
    <row r="485">
      <c r="A485" s="33"/>
      <c r="G485" s="34"/>
      <c r="H485" s="35"/>
      <c r="I485" s="31"/>
      <c r="J485" s="34"/>
    </row>
    <row r="486">
      <c r="A486" s="33"/>
      <c r="G486" s="34"/>
      <c r="H486" s="35"/>
      <c r="I486" s="31"/>
      <c r="J486" s="34"/>
    </row>
    <row r="487">
      <c r="A487" s="33"/>
      <c r="G487" s="34"/>
      <c r="H487" s="35"/>
      <c r="I487" s="31"/>
      <c r="J487" s="34"/>
    </row>
    <row r="488">
      <c r="A488" s="33"/>
      <c r="G488" s="34"/>
      <c r="H488" s="35"/>
      <c r="I488" s="31"/>
      <c r="J488" s="34"/>
    </row>
    <row r="489">
      <c r="A489" s="33"/>
      <c r="G489" s="34"/>
      <c r="H489" s="35"/>
      <c r="I489" s="31"/>
      <c r="J489" s="34"/>
    </row>
    <row r="490">
      <c r="A490" s="33"/>
      <c r="G490" s="34"/>
      <c r="H490" s="35"/>
      <c r="I490" s="31"/>
      <c r="J490" s="34"/>
    </row>
    <row r="491">
      <c r="A491" s="33"/>
      <c r="G491" s="34"/>
      <c r="H491" s="35"/>
      <c r="I491" s="31"/>
      <c r="J491" s="34"/>
    </row>
    <row r="492">
      <c r="A492" s="33"/>
      <c r="G492" s="34"/>
      <c r="H492" s="35"/>
      <c r="I492" s="31"/>
      <c r="J492" s="34"/>
    </row>
    <row r="493">
      <c r="A493" s="33"/>
      <c r="G493" s="34"/>
      <c r="H493" s="35"/>
      <c r="I493" s="31"/>
      <c r="J493" s="34"/>
    </row>
    <row r="494">
      <c r="A494" s="33"/>
      <c r="G494" s="34"/>
      <c r="H494" s="35"/>
      <c r="I494" s="31"/>
      <c r="J494" s="34"/>
    </row>
    <row r="495">
      <c r="A495" s="33"/>
      <c r="G495" s="34"/>
      <c r="H495" s="35"/>
      <c r="I495" s="31"/>
      <c r="J495" s="34"/>
    </row>
    <row r="496">
      <c r="A496" s="33"/>
      <c r="G496" s="34"/>
      <c r="H496" s="35"/>
      <c r="I496" s="31"/>
      <c r="J496" s="34"/>
    </row>
    <row r="497">
      <c r="A497" s="33"/>
      <c r="G497" s="34"/>
      <c r="H497" s="35"/>
      <c r="I497" s="31"/>
      <c r="J497" s="34"/>
    </row>
    <row r="498">
      <c r="A498" s="33"/>
      <c r="G498" s="34"/>
      <c r="H498" s="35"/>
      <c r="I498" s="31"/>
      <c r="J498" s="34"/>
    </row>
    <row r="499">
      <c r="A499" s="33"/>
      <c r="G499" s="34"/>
      <c r="H499" s="35"/>
      <c r="I499" s="31"/>
      <c r="J499" s="34"/>
    </row>
    <row r="500">
      <c r="A500" s="33"/>
      <c r="G500" s="34"/>
      <c r="H500" s="35"/>
      <c r="I500" s="31"/>
      <c r="J500" s="34"/>
    </row>
    <row r="501">
      <c r="A501" s="33"/>
      <c r="G501" s="34"/>
      <c r="H501" s="35"/>
      <c r="I501" s="31"/>
      <c r="J501" s="34"/>
    </row>
    <row r="502">
      <c r="A502" s="33"/>
      <c r="G502" s="34"/>
      <c r="H502" s="35"/>
      <c r="I502" s="31"/>
      <c r="J502" s="34"/>
    </row>
    <row r="503">
      <c r="A503" s="33"/>
      <c r="G503" s="34"/>
      <c r="H503" s="35"/>
      <c r="I503" s="31"/>
      <c r="J503" s="34"/>
    </row>
    <row r="504">
      <c r="A504" s="33"/>
      <c r="G504" s="34"/>
      <c r="H504" s="35"/>
      <c r="I504" s="31"/>
      <c r="J504" s="34"/>
    </row>
    <row r="505">
      <c r="A505" s="33"/>
      <c r="G505" s="34"/>
      <c r="H505" s="35"/>
      <c r="I505" s="31"/>
      <c r="J505" s="34"/>
    </row>
    <row r="506">
      <c r="A506" s="33"/>
      <c r="G506" s="34"/>
      <c r="H506" s="35"/>
      <c r="I506" s="31"/>
      <c r="J506" s="34"/>
    </row>
    <row r="507">
      <c r="A507" s="33"/>
      <c r="G507" s="34"/>
      <c r="H507" s="35"/>
      <c r="I507" s="31"/>
      <c r="J507" s="34"/>
    </row>
    <row r="508">
      <c r="A508" s="33"/>
      <c r="G508" s="34"/>
      <c r="H508" s="35"/>
      <c r="I508" s="31"/>
      <c r="J508" s="34"/>
    </row>
    <row r="509">
      <c r="A509" s="33"/>
      <c r="G509" s="34"/>
      <c r="H509" s="35"/>
      <c r="I509" s="31"/>
      <c r="J509" s="34"/>
    </row>
    <row r="510">
      <c r="A510" s="33"/>
      <c r="G510" s="34"/>
      <c r="H510" s="35"/>
      <c r="I510" s="31"/>
      <c r="J510" s="34"/>
    </row>
    <row r="511">
      <c r="A511" s="33"/>
      <c r="G511" s="34"/>
      <c r="H511" s="35"/>
      <c r="I511" s="31"/>
      <c r="J511" s="34"/>
    </row>
    <row r="512">
      <c r="A512" s="33"/>
      <c r="G512" s="34"/>
      <c r="H512" s="35"/>
      <c r="I512" s="31"/>
      <c r="J512" s="34"/>
    </row>
    <row r="513">
      <c r="A513" s="33"/>
      <c r="G513" s="34"/>
      <c r="H513" s="35"/>
      <c r="I513" s="31"/>
      <c r="J513" s="34"/>
    </row>
    <row r="514">
      <c r="A514" s="33"/>
      <c r="G514" s="34"/>
      <c r="H514" s="35"/>
      <c r="I514" s="31"/>
      <c r="J514" s="34"/>
    </row>
    <row r="515">
      <c r="A515" s="33"/>
      <c r="G515" s="34"/>
      <c r="H515" s="35"/>
      <c r="I515" s="31"/>
      <c r="J515" s="34"/>
    </row>
    <row r="516">
      <c r="A516" s="33"/>
      <c r="G516" s="34"/>
      <c r="H516" s="35"/>
      <c r="I516" s="31"/>
      <c r="J516" s="34"/>
    </row>
    <row r="517">
      <c r="A517" s="33"/>
      <c r="G517" s="34"/>
      <c r="H517" s="35"/>
      <c r="I517" s="31"/>
      <c r="J517" s="34"/>
    </row>
    <row r="518">
      <c r="A518" s="33"/>
      <c r="G518" s="34"/>
      <c r="H518" s="35"/>
      <c r="I518" s="31"/>
      <c r="J518" s="34"/>
    </row>
    <row r="519">
      <c r="A519" s="33"/>
      <c r="G519" s="34"/>
      <c r="H519" s="35"/>
      <c r="I519" s="31"/>
      <c r="J519" s="34"/>
    </row>
    <row r="520">
      <c r="A520" s="33"/>
      <c r="G520" s="34"/>
      <c r="H520" s="35"/>
      <c r="I520" s="31"/>
      <c r="J520" s="34"/>
    </row>
    <row r="521">
      <c r="A521" s="33"/>
      <c r="G521" s="34"/>
      <c r="H521" s="35"/>
      <c r="I521" s="31"/>
      <c r="J521" s="34"/>
    </row>
    <row r="522">
      <c r="A522" s="33"/>
      <c r="G522" s="34"/>
      <c r="H522" s="35"/>
      <c r="I522" s="31"/>
      <c r="J522" s="34"/>
    </row>
    <row r="523">
      <c r="A523" s="33"/>
      <c r="G523" s="34"/>
      <c r="H523" s="35"/>
      <c r="I523" s="31"/>
      <c r="J523" s="34"/>
    </row>
    <row r="524">
      <c r="A524" s="33"/>
      <c r="G524" s="34"/>
      <c r="H524" s="35"/>
      <c r="I524" s="31"/>
      <c r="J524" s="34"/>
    </row>
    <row r="525">
      <c r="A525" s="33"/>
      <c r="G525" s="34"/>
      <c r="H525" s="35"/>
      <c r="I525" s="31"/>
      <c r="J525" s="34"/>
    </row>
    <row r="526">
      <c r="A526" s="33"/>
      <c r="G526" s="34"/>
      <c r="H526" s="35"/>
      <c r="I526" s="31"/>
      <c r="J526" s="34"/>
    </row>
    <row r="527">
      <c r="A527" s="33"/>
      <c r="G527" s="34"/>
      <c r="H527" s="35"/>
      <c r="I527" s="31"/>
      <c r="J527" s="34"/>
    </row>
    <row r="528">
      <c r="A528" s="33"/>
      <c r="G528" s="34"/>
      <c r="H528" s="35"/>
      <c r="I528" s="31"/>
      <c r="J528" s="34"/>
    </row>
    <row r="529">
      <c r="A529" s="33"/>
      <c r="G529" s="34"/>
      <c r="H529" s="35"/>
      <c r="I529" s="31"/>
      <c r="J529" s="34"/>
    </row>
    <row r="530">
      <c r="A530" s="33"/>
      <c r="G530" s="34"/>
      <c r="H530" s="35"/>
      <c r="I530" s="31"/>
      <c r="J530" s="34"/>
    </row>
    <row r="531">
      <c r="A531" s="33"/>
      <c r="G531" s="34"/>
      <c r="H531" s="35"/>
      <c r="I531" s="31"/>
      <c r="J531" s="34"/>
    </row>
    <row r="532">
      <c r="A532" s="33"/>
      <c r="G532" s="34"/>
      <c r="H532" s="35"/>
      <c r="I532" s="31"/>
      <c r="J532" s="34"/>
    </row>
    <row r="533">
      <c r="A533" s="33"/>
      <c r="G533" s="34"/>
      <c r="H533" s="35"/>
      <c r="I533" s="31"/>
      <c r="J533" s="34"/>
    </row>
    <row r="534">
      <c r="A534" s="33"/>
      <c r="G534" s="34"/>
      <c r="H534" s="35"/>
      <c r="I534" s="31"/>
      <c r="J534" s="34"/>
    </row>
    <row r="535">
      <c r="A535" s="33"/>
      <c r="G535" s="34"/>
      <c r="H535" s="35"/>
      <c r="I535" s="31"/>
      <c r="J535" s="34"/>
    </row>
    <row r="536">
      <c r="A536" s="33"/>
      <c r="G536" s="34"/>
      <c r="H536" s="35"/>
      <c r="I536" s="31"/>
      <c r="J536" s="34"/>
    </row>
    <row r="537">
      <c r="A537" s="33"/>
      <c r="G537" s="34"/>
      <c r="H537" s="35"/>
      <c r="I537" s="31"/>
      <c r="J537" s="34"/>
    </row>
    <row r="538">
      <c r="A538" s="33"/>
      <c r="G538" s="34"/>
      <c r="H538" s="35"/>
      <c r="I538" s="31"/>
      <c r="J538" s="34"/>
    </row>
    <row r="539">
      <c r="A539" s="33"/>
      <c r="G539" s="34"/>
      <c r="H539" s="35"/>
      <c r="I539" s="31"/>
      <c r="J539" s="34"/>
    </row>
    <row r="540">
      <c r="A540" s="33"/>
      <c r="G540" s="34"/>
      <c r="H540" s="35"/>
      <c r="I540" s="31"/>
      <c r="J540" s="34"/>
    </row>
    <row r="541">
      <c r="A541" s="33"/>
      <c r="G541" s="34"/>
      <c r="H541" s="35"/>
      <c r="I541" s="31"/>
      <c r="J541" s="34"/>
    </row>
    <row r="542">
      <c r="A542" s="33"/>
      <c r="G542" s="34"/>
      <c r="H542" s="35"/>
      <c r="I542" s="31"/>
      <c r="J542" s="34"/>
    </row>
    <row r="543">
      <c r="A543" s="33"/>
      <c r="G543" s="34"/>
      <c r="H543" s="35"/>
      <c r="I543" s="31"/>
      <c r="J543" s="34"/>
    </row>
    <row r="544">
      <c r="A544" s="33"/>
      <c r="G544" s="34"/>
      <c r="H544" s="35"/>
      <c r="I544" s="31"/>
      <c r="J544" s="34"/>
    </row>
    <row r="545">
      <c r="A545" s="33"/>
      <c r="G545" s="34"/>
      <c r="H545" s="35"/>
      <c r="I545" s="31"/>
      <c r="J545" s="34"/>
    </row>
    <row r="546">
      <c r="A546" s="33"/>
      <c r="G546" s="34"/>
      <c r="H546" s="35"/>
      <c r="I546" s="31"/>
      <c r="J546" s="34"/>
    </row>
    <row r="547">
      <c r="A547" s="33"/>
      <c r="G547" s="34"/>
      <c r="H547" s="35"/>
      <c r="I547" s="31"/>
      <c r="J547" s="34"/>
    </row>
    <row r="548">
      <c r="A548" s="33"/>
      <c r="G548" s="34"/>
      <c r="H548" s="35"/>
      <c r="I548" s="31"/>
      <c r="J548" s="34"/>
    </row>
    <row r="549">
      <c r="A549" s="33"/>
      <c r="G549" s="34"/>
      <c r="H549" s="35"/>
      <c r="I549" s="31"/>
      <c r="J549" s="34"/>
    </row>
    <row r="550">
      <c r="A550" s="33"/>
      <c r="G550" s="34"/>
      <c r="H550" s="35"/>
      <c r="I550" s="31"/>
      <c r="J550" s="34"/>
    </row>
    <row r="551">
      <c r="A551" s="33"/>
      <c r="G551" s="34"/>
      <c r="H551" s="35"/>
      <c r="I551" s="31"/>
      <c r="J551" s="34"/>
    </row>
    <row r="552">
      <c r="A552" s="33"/>
      <c r="G552" s="34"/>
      <c r="H552" s="35"/>
      <c r="I552" s="31"/>
      <c r="J552" s="34"/>
    </row>
    <row r="553">
      <c r="A553" s="33"/>
      <c r="G553" s="34"/>
      <c r="H553" s="35"/>
      <c r="I553" s="31"/>
      <c r="J553" s="34"/>
    </row>
    <row r="554">
      <c r="A554" s="33"/>
      <c r="G554" s="34"/>
      <c r="H554" s="35"/>
      <c r="I554" s="31"/>
      <c r="J554" s="34"/>
    </row>
    <row r="555">
      <c r="A555" s="33"/>
      <c r="G555" s="34"/>
      <c r="H555" s="35"/>
      <c r="I555" s="31"/>
      <c r="J555" s="34"/>
    </row>
    <row r="556">
      <c r="A556" s="33"/>
      <c r="G556" s="34"/>
      <c r="H556" s="35"/>
      <c r="I556" s="31"/>
      <c r="J556" s="34"/>
    </row>
    <row r="557">
      <c r="A557" s="33"/>
      <c r="G557" s="34"/>
      <c r="H557" s="35"/>
      <c r="I557" s="31"/>
      <c r="J557" s="34"/>
    </row>
    <row r="558">
      <c r="A558" s="33"/>
      <c r="G558" s="34"/>
      <c r="H558" s="35"/>
      <c r="I558" s="31"/>
      <c r="J558" s="34"/>
    </row>
    <row r="559">
      <c r="A559" s="33"/>
      <c r="G559" s="34"/>
      <c r="H559" s="35"/>
      <c r="I559" s="31"/>
      <c r="J559" s="34"/>
    </row>
    <row r="560">
      <c r="A560" s="33"/>
      <c r="G560" s="34"/>
      <c r="H560" s="35"/>
      <c r="I560" s="31"/>
      <c r="J560" s="34"/>
    </row>
    <row r="561">
      <c r="A561" s="33"/>
      <c r="G561" s="34"/>
      <c r="H561" s="35"/>
      <c r="I561" s="31"/>
      <c r="J561" s="34"/>
    </row>
    <row r="562">
      <c r="A562" s="33"/>
      <c r="G562" s="34"/>
      <c r="H562" s="35"/>
      <c r="I562" s="31"/>
      <c r="J562" s="34"/>
    </row>
    <row r="563">
      <c r="A563" s="33"/>
      <c r="G563" s="34"/>
      <c r="H563" s="35"/>
      <c r="I563" s="31"/>
      <c r="J563" s="34"/>
    </row>
    <row r="564">
      <c r="A564" s="33"/>
      <c r="G564" s="34"/>
      <c r="H564" s="35"/>
      <c r="I564" s="31"/>
      <c r="J564" s="34"/>
    </row>
    <row r="565">
      <c r="A565" s="33"/>
      <c r="G565" s="34"/>
      <c r="H565" s="35"/>
      <c r="I565" s="31"/>
      <c r="J565" s="34"/>
    </row>
    <row r="566">
      <c r="A566" s="33"/>
      <c r="G566" s="34"/>
      <c r="H566" s="35"/>
      <c r="I566" s="31"/>
      <c r="J566" s="34"/>
    </row>
    <row r="567">
      <c r="A567" s="33"/>
      <c r="G567" s="34"/>
      <c r="H567" s="35"/>
      <c r="I567" s="31"/>
      <c r="J567" s="34"/>
    </row>
    <row r="568">
      <c r="A568" s="33"/>
      <c r="G568" s="34"/>
      <c r="H568" s="35"/>
      <c r="I568" s="31"/>
      <c r="J568" s="34"/>
    </row>
    <row r="569">
      <c r="A569" s="33"/>
      <c r="G569" s="34"/>
      <c r="H569" s="35"/>
      <c r="I569" s="31"/>
      <c r="J569" s="34"/>
    </row>
    <row r="570">
      <c r="A570" s="33"/>
      <c r="G570" s="34"/>
      <c r="H570" s="35"/>
      <c r="I570" s="31"/>
      <c r="J570" s="34"/>
    </row>
    <row r="571">
      <c r="A571" s="33"/>
      <c r="G571" s="34"/>
      <c r="H571" s="35"/>
      <c r="I571" s="31"/>
      <c r="J571" s="34"/>
    </row>
    <row r="572">
      <c r="A572" s="33"/>
      <c r="G572" s="34"/>
      <c r="H572" s="35"/>
      <c r="I572" s="31"/>
      <c r="J572" s="34"/>
    </row>
    <row r="573">
      <c r="A573" s="33"/>
      <c r="G573" s="34"/>
      <c r="H573" s="35"/>
      <c r="I573" s="31"/>
      <c r="J573" s="34"/>
    </row>
    <row r="574">
      <c r="A574" s="33"/>
      <c r="G574" s="34"/>
      <c r="H574" s="35"/>
      <c r="I574" s="31"/>
      <c r="J574" s="34"/>
    </row>
    <row r="575">
      <c r="A575" s="33"/>
      <c r="G575" s="34"/>
      <c r="H575" s="35"/>
      <c r="I575" s="31"/>
      <c r="J575" s="34"/>
    </row>
    <row r="576">
      <c r="A576" s="33"/>
      <c r="G576" s="34"/>
      <c r="H576" s="35"/>
      <c r="I576" s="31"/>
      <c r="J576" s="34"/>
    </row>
    <row r="577">
      <c r="A577" s="33"/>
      <c r="G577" s="34"/>
      <c r="H577" s="35"/>
      <c r="I577" s="31"/>
      <c r="J577" s="34"/>
    </row>
    <row r="578">
      <c r="A578" s="33"/>
      <c r="G578" s="34"/>
      <c r="H578" s="35"/>
      <c r="I578" s="31"/>
      <c r="J578" s="34"/>
    </row>
    <row r="579">
      <c r="A579" s="33"/>
      <c r="G579" s="34"/>
      <c r="H579" s="35"/>
      <c r="I579" s="31"/>
      <c r="J579" s="34"/>
    </row>
    <row r="580">
      <c r="A580" s="33"/>
      <c r="G580" s="34"/>
      <c r="H580" s="35"/>
      <c r="I580" s="31"/>
      <c r="J580" s="34"/>
    </row>
    <row r="581">
      <c r="A581" s="33"/>
      <c r="G581" s="34"/>
      <c r="H581" s="35"/>
      <c r="I581" s="31"/>
      <c r="J581" s="34"/>
    </row>
    <row r="582">
      <c r="A582" s="33"/>
      <c r="G582" s="34"/>
      <c r="H582" s="35"/>
      <c r="I582" s="31"/>
      <c r="J582" s="34"/>
    </row>
    <row r="583">
      <c r="A583" s="33"/>
      <c r="G583" s="34"/>
      <c r="H583" s="35"/>
      <c r="I583" s="31"/>
      <c r="J583" s="34"/>
    </row>
    <row r="584">
      <c r="A584" s="33"/>
      <c r="G584" s="34"/>
      <c r="H584" s="35"/>
      <c r="I584" s="31"/>
      <c r="J584" s="34"/>
    </row>
    <row r="585">
      <c r="A585" s="33"/>
      <c r="G585" s="34"/>
      <c r="H585" s="35"/>
      <c r="I585" s="31"/>
      <c r="J585" s="34"/>
    </row>
    <row r="586">
      <c r="A586" s="33"/>
      <c r="G586" s="34"/>
      <c r="H586" s="35"/>
      <c r="I586" s="31"/>
      <c r="J586" s="34"/>
    </row>
    <row r="587">
      <c r="A587" s="33"/>
      <c r="G587" s="34"/>
      <c r="H587" s="35"/>
      <c r="I587" s="31"/>
      <c r="J587" s="34"/>
    </row>
    <row r="588">
      <c r="A588" s="33"/>
      <c r="G588" s="34"/>
      <c r="H588" s="35"/>
      <c r="I588" s="31"/>
      <c r="J588" s="34"/>
    </row>
    <row r="589">
      <c r="A589" s="33"/>
      <c r="G589" s="34"/>
      <c r="H589" s="35"/>
      <c r="I589" s="31"/>
      <c r="J589" s="34"/>
    </row>
    <row r="590">
      <c r="A590" s="33"/>
      <c r="G590" s="34"/>
      <c r="H590" s="35"/>
      <c r="I590" s="31"/>
      <c r="J590" s="34"/>
    </row>
    <row r="591">
      <c r="A591" s="33"/>
      <c r="G591" s="34"/>
      <c r="H591" s="35"/>
      <c r="I591" s="31"/>
      <c r="J591" s="34"/>
    </row>
    <row r="592">
      <c r="A592" s="33"/>
      <c r="G592" s="34"/>
      <c r="H592" s="35"/>
      <c r="I592" s="31"/>
      <c r="J592" s="34"/>
    </row>
    <row r="593">
      <c r="A593" s="33"/>
      <c r="G593" s="34"/>
      <c r="H593" s="35"/>
      <c r="I593" s="31"/>
      <c r="J593" s="34"/>
    </row>
    <row r="594">
      <c r="A594" s="33"/>
      <c r="G594" s="34"/>
      <c r="H594" s="35"/>
      <c r="I594" s="31"/>
      <c r="J594" s="34"/>
    </row>
    <row r="595">
      <c r="A595" s="33"/>
      <c r="G595" s="34"/>
      <c r="H595" s="35"/>
      <c r="I595" s="31"/>
      <c r="J595" s="34"/>
    </row>
    <row r="596">
      <c r="A596" s="33"/>
      <c r="G596" s="34"/>
      <c r="H596" s="35"/>
      <c r="I596" s="31"/>
      <c r="J596" s="34"/>
    </row>
    <row r="597">
      <c r="A597" s="33"/>
      <c r="G597" s="34"/>
      <c r="H597" s="35"/>
      <c r="I597" s="31"/>
      <c r="J597" s="34"/>
    </row>
    <row r="598">
      <c r="A598" s="33"/>
      <c r="G598" s="34"/>
      <c r="H598" s="35"/>
      <c r="I598" s="31"/>
      <c r="J598" s="34"/>
    </row>
    <row r="599">
      <c r="A599" s="33"/>
      <c r="G599" s="34"/>
      <c r="H599" s="35"/>
      <c r="I599" s="31"/>
      <c r="J599" s="34"/>
    </row>
    <row r="600">
      <c r="A600" s="33"/>
      <c r="G600" s="34"/>
      <c r="H600" s="35"/>
      <c r="I600" s="31"/>
      <c r="J600" s="34"/>
    </row>
    <row r="601">
      <c r="A601" s="33"/>
      <c r="G601" s="34"/>
      <c r="H601" s="35"/>
      <c r="I601" s="31"/>
      <c r="J601" s="34"/>
    </row>
    <row r="602">
      <c r="A602" s="33"/>
      <c r="G602" s="34"/>
      <c r="H602" s="35"/>
      <c r="I602" s="31"/>
      <c r="J602" s="34"/>
    </row>
    <row r="603">
      <c r="A603" s="33"/>
      <c r="G603" s="34"/>
      <c r="H603" s="35"/>
      <c r="I603" s="31"/>
      <c r="J603" s="34"/>
    </row>
    <row r="604">
      <c r="A604" s="33"/>
      <c r="G604" s="34"/>
      <c r="H604" s="35"/>
      <c r="I604" s="31"/>
      <c r="J604" s="34"/>
    </row>
    <row r="605">
      <c r="A605" s="33"/>
      <c r="G605" s="34"/>
      <c r="H605" s="35"/>
      <c r="I605" s="31"/>
      <c r="J605" s="34"/>
    </row>
    <row r="606">
      <c r="A606" s="33"/>
      <c r="G606" s="34"/>
      <c r="H606" s="35"/>
      <c r="I606" s="31"/>
      <c r="J606" s="34"/>
    </row>
    <row r="607">
      <c r="A607" s="33"/>
      <c r="G607" s="34"/>
      <c r="H607" s="35"/>
      <c r="I607" s="31"/>
      <c r="J607" s="34"/>
    </row>
    <row r="608">
      <c r="A608" s="33"/>
      <c r="G608" s="34"/>
      <c r="H608" s="35"/>
      <c r="I608" s="31"/>
      <c r="J608" s="34"/>
    </row>
    <row r="609">
      <c r="A609" s="33"/>
      <c r="G609" s="34"/>
      <c r="H609" s="35"/>
      <c r="I609" s="31"/>
      <c r="J609" s="34"/>
    </row>
    <row r="610">
      <c r="A610" s="33"/>
      <c r="G610" s="34"/>
      <c r="H610" s="35"/>
      <c r="I610" s="31"/>
      <c r="J610" s="34"/>
    </row>
    <row r="611">
      <c r="A611" s="33"/>
      <c r="G611" s="34"/>
      <c r="H611" s="35"/>
      <c r="I611" s="31"/>
      <c r="J611" s="34"/>
    </row>
    <row r="612">
      <c r="A612" s="33"/>
      <c r="G612" s="34"/>
      <c r="H612" s="35"/>
      <c r="I612" s="31"/>
      <c r="J612" s="34"/>
    </row>
    <row r="613">
      <c r="A613" s="33"/>
      <c r="G613" s="34"/>
      <c r="H613" s="35"/>
      <c r="I613" s="31"/>
      <c r="J613" s="34"/>
    </row>
    <row r="614">
      <c r="A614" s="33"/>
      <c r="G614" s="34"/>
      <c r="H614" s="35"/>
      <c r="I614" s="31"/>
      <c r="J614" s="34"/>
    </row>
    <row r="615">
      <c r="A615" s="33"/>
      <c r="G615" s="34"/>
      <c r="H615" s="35"/>
      <c r="I615" s="31"/>
      <c r="J615" s="34"/>
    </row>
    <row r="616">
      <c r="A616" s="33"/>
      <c r="G616" s="34"/>
      <c r="H616" s="35"/>
      <c r="I616" s="31"/>
      <c r="J616" s="34"/>
    </row>
    <row r="617">
      <c r="A617" s="33"/>
      <c r="G617" s="34"/>
      <c r="H617" s="35"/>
      <c r="I617" s="31"/>
      <c r="J617" s="34"/>
    </row>
    <row r="618">
      <c r="A618" s="33"/>
      <c r="G618" s="34"/>
      <c r="H618" s="35"/>
      <c r="I618" s="31"/>
      <c r="J618" s="34"/>
    </row>
    <row r="619">
      <c r="A619" s="33"/>
      <c r="G619" s="34"/>
      <c r="H619" s="35"/>
      <c r="I619" s="31"/>
      <c r="J619" s="34"/>
    </row>
    <row r="620">
      <c r="A620" s="33"/>
      <c r="G620" s="34"/>
      <c r="H620" s="35"/>
      <c r="I620" s="31"/>
      <c r="J620" s="34"/>
    </row>
    <row r="621">
      <c r="A621" s="33"/>
      <c r="G621" s="34"/>
      <c r="H621" s="35"/>
      <c r="I621" s="31"/>
      <c r="J621" s="34"/>
    </row>
    <row r="622">
      <c r="A622" s="33"/>
      <c r="G622" s="34"/>
      <c r="H622" s="35"/>
      <c r="I622" s="31"/>
      <c r="J622" s="34"/>
    </row>
    <row r="623">
      <c r="A623" s="33"/>
      <c r="G623" s="34"/>
      <c r="H623" s="35"/>
      <c r="I623" s="31"/>
      <c r="J623" s="34"/>
    </row>
    <row r="624">
      <c r="A624" s="33"/>
      <c r="G624" s="34"/>
      <c r="H624" s="35"/>
      <c r="I624" s="31"/>
      <c r="J624" s="34"/>
    </row>
    <row r="625">
      <c r="A625" s="33"/>
      <c r="G625" s="34"/>
      <c r="H625" s="35"/>
      <c r="I625" s="31"/>
      <c r="J625" s="34"/>
    </row>
    <row r="626">
      <c r="A626" s="33"/>
      <c r="G626" s="34"/>
      <c r="H626" s="35"/>
      <c r="I626" s="31"/>
      <c r="J626" s="34"/>
    </row>
    <row r="627">
      <c r="A627" s="33"/>
      <c r="G627" s="34"/>
      <c r="H627" s="35"/>
      <c r="I627" s="31"/>
      <c r="J627" s="34"/>
    </row>
    <row r="628">
      <c r="A628" s="33"/>
      <c r="G628" s="34"/>
      <c r="H628" s="35"/>
      <c r="I628" s="31"/>
      <c r="J628" s="34"/>
    </row>
    <row r="629">
      <c r="A629" s="33"/>
      <c r="G629" s="34"/>
      <c r="H629" s="35"/>
      <c r="I629" s="31"/>
      <c r="J629" s="34"/>
    </row>
    <row r="630">
      <c r="A630" s="33"/>
      <c r="G630" s="34"/>
      <c r="H630" s="35"/>
      <c r="I630" s="31"/>
      <c r="J630" s="34"/>
    </row>
    <row r="631">
      <c r="A631" s="33"/>
      <c r="G631" s="34"/>
      <c r="H631" s="35"/>
      <c r="I631" s="31"/>
      <c r="J631" s="34"/>
    </row>
    <row r="632">
      <c r="A632" s="33"/>
      <c r="G632" s="34"/>
      <c r="H632" s="35"/>
      <c r="I632" s="31"/>
      <c r="J632" s="34"/>
    </row>
    <row r="633">
      <c r="A633" s="33"/>
      <c r="G633" s="34"/>
      <c r="H633" s="35"/>
      <c r="I633" s="31"/>
      <c r="J633" s="34"/>
    </row>
    <row r="634">
      <c r="A634" s="33"/>
      <c r="G634" s="34"/>
      <c r="H634" s="35"/>
      <c r="I634" s="31"/>
      <c r="J634" s="34"/>
    </row>
    <row r="635">
      <c r="A635" s="33"/>
      <c r="G635" s="34"/>
      <c r="H635" s="35"/>
      <c r="I635" s="31"/>
      <c r="J635" s="34"/>
    </row>
    <row r="636">
      <c r="A636" s="33"/>
      <c r="G636" s="34"/>
      <c r="H636" s="35"/>
      <c r="I636" s="31"/>
      <c r="J636" s="34"/>
    </row>
    <row r="637">
      <c r="A637" s="33"/>
      <c r="G637" s="34"/>
      <c r="H637" s="35"/>
      <c r="I637" s="31"/>
      <c r="J637" s="34"/>
    </row>
    <row r="638">
      <c r="A638" s="33"/>
      <c r="G638" s="34"/>
      <c r="H638" s="35"/>
      <c r="I638" s="31"/>
      <c r="J638" s="34"/>
    </row>
    <row r="639">
      <c r="A639" s="33"/>
      <c r="G639" s="34"/>
      <c r="H639" s="35"/>
      <c r="I639" s="31"/>
      <c r="J639" s="34"/>
    </row>
    <row r="640">
      <c r="A640" s="33"/>
      <c r="G640" s="34"/>
      <c r="H640" s="35"/>
      <c r="I640" s="31"/>
      <c r="J640" s="34"/>
    </row>
    <row r="641">
      <c r="A641" s="33"/>
      <c r="G641" s="34"/>
      <c r="H641" s="35"/>
      <c r="I641" s="31"/>
      <c r="J641" s="34"/>
    </row>
    <row r="642">
      <c r="A642" s="33"/>
      <c r="G642" s="34"/>
      <c r="H642" s="35"/>
      <c r="I642" s="31"/>
      <c r="J642" s="34"/>
    </row>
    <row r="643">
      <c r="A643" s="33"/>
      <c r="G643" s="34"/>
      <c r="H643" s="35"/>
      <c r="I643" s="31"/>
      <c r="J643" s="34"/>
    </row>
    <row r="644">
      <c r="A644" s="33"/>
      <c r="G644" s="34"/>
      <c r="H644" s="35"/>
      <c r="I644" s="31"/>
      <c r="J644" s="34"/>
    </row>
    <row r="645">
      <c r="A645" s="33"/>
      <c r="G645" s="34"/>
      <c r="H645" s="35"/>
      <c r="I645" s="31"/>
      <c r="J645" s="34"/>
    </row>
    <row r="646">
      <c r="A646" s="33"/>
      <c r="G646" s="34"/>
      <c r="H646" s="35"/>
      <c r="I646" s="31"/>
      <c r="J646" s="34"/>
    </row>
    <row r="647">
      <c r="A647" s="33"/>
      <c r="G647" s="34"/>
      <c r="H647" s="35"/>
      <c r="I647" s="31"/>
      <c r="J647" s="34"/>
    </row>
    <row r="648">
      <c r="A648" s="33"/>
      <c r="G648" s="34"/>
      <c r="H648" s="35"/>
      <c r="I648" s="31"/>
      <c r="J648" s="34"/>
    </row>
    <row r="649">
      <c r="A649" s="33"/>
      <c r="G649" s="34"/>
      <c r="H649" s="35"/>
      <c r="I649" s="31"/>
      <c r="J649" s="34"/>
    </row>
    <row r="650">
      <c r="A650" s="33"/>
      <c r="G650" s="34"/>
      <c r="H650" s="35"/>
      <c r="I650" s="31"/>
      <c r="J650" s="34"/>
    </row>
    <row r="651">
      <c r="A651" s="33"/>
      <c r="G651" s="34"/>
      <c r="H651" s="35"/>
      <c r="I651" s="31"/>
      <c r="J651" s="34"/>
    </row>
    <row r="652">
      <c r="A652" s="33"/>
      <c r="G652" s="34"/>
      <c r="H652" s="35"/>
      <c r="I652" s="31"/>
      <c r="J652" s="34"/>
    </row>
    <row r="653">
      <c r="A653" s="33"/>
      <c r="G653" s="34"/>
      <c r="H653" s="35"/>
      <c r="I653" s="31"/>
      <c r="J653" s="34"/>
    </row>
    <row r="654">
      <c r="A654" s="33"/>
      <c r="G654" s="34"/>
      <c r="H654" s="35"/>
      <c r="I654" s="31"/>
      <c r="J654" s="34"/>
    </row>
    <row r="655">
      <c r="A655" s="33"/>
      <c r="G655" s="34"/>
      <c r="H655" s="35"/>
      <c r="I655" s="31"/>
      <c r="J655" s="34"/>
    </row>
    <row r="656">
      <c r="A656" s="33"/>
      <c r="G656" s="34"/>
      <c r="H656" s="35"/>
      <c r="I656" s="31"/>
      <c r="J656" s="34"/>
    </row>
    <row r="657">
      <c r="A657" s="33"/>
      <c r="G657" s="34"/>
      <c r="H657" s="35"/>
      <c r="I657" s="31"/>
      <c r="J657" s="34"/>
    </row>
    <row r="658">
      <c r="A658" s="33"/>
      <c r="G658" s="34"/>
      <c r="H658" s="35"/>
      <c r="I658" s="31"/>
      <c r="J658" s="34"/>
    </row>
    <row r="659">
      <c r="A659" s="33"/>
      <c r="G659" s="34"/>
      <c r="H659" s="35"/>
      <c r="I659" s="31"/>
      <c r="J659" s="34"/>
    </row>
    <row r="660">
      <c r="A660" s="33"/>
      <c r="G660" s="34"/>
      <c r="H660" s="35"/>
      <c r="I660" s="31"/>
      <c r="J660" s="34"/>
    </row>
    <row r="661">
      <c r="A661" s="33"/>
      <c r="G661" s="34"/>
      <c r="H661" s="35"/>
      <c r="I661" s="31"/>
      <c r="J661" s="34"/>
    </row>
    <row r="662">
      <c r="A662" s="33"/>
      <c r="G662" s="34"/>
      <c r="H662" s="35"/>
      <c r="I662" s="31"/>
      <c r="J662" s="34"/>
    </row>
    <row r="663">
      <c r="A663" s="33"/>
      <c r="G663" s="34"/>
      <c r="H663" s="35"/>
      <c r="I663" s="31"/>
      <c r="J663" s="34"/>
    </row>
    <row r="664">
      <c r="A664" s="33"/>
      <c r="G664" s="34"/>
      <c r="H664" s="35"/>
      <c r="I664" s="31"/>
      <c r="J664" s="34"/>
    </row>
    <row r="665">
      <c r="A665" s="33"/>
      <c r="G665" s="34"/>
      <c r="H665" s="35"/>
      <c r="I665" s="31"/>
      <c r="J665" s="34"/>
    </row>
    <row r="666">
      <c r="A666" s="33"/>
      <c r="G666" s="34"/>
      <c r="H666" s="35"/>
      <c r="I666" s="31"/>
      <c r="J666" s="34"/>
    </row>
    <row r="667">
      <c r="A667" s="33"/>
      <c r="G667" s="34"/>
      <c r="H667" s="35"/>
      <c r="I667" s="31"/>
      <c r="J667" s="34"/>
    </row>
    <row r="668">
      <c r="A668" s="33"/>
      <c r="G668" s="34"/>
      <c r="H668" s="35"/>
      <c r="I668" s="31"/>
      <c r="J668" s="34"/>
    </row>
    <row r="669">
      <c r="A669" s="33"/>
      <c r="G669" s="34"/>
      <c r="H669" s="35"/>
      <c r="I669" s="31"/>
      <c r="J669" s="34"/>
    </row>
    <row r="670">
      <c r="A670" s="33"/>
      <c r="G670" s="34"/>
      <c r="H670" s="35"/>
      <c r="I670" s="31"/>
      <c r="J670" s="34"/>
    </row>
    <row r="671">
      <c r="A671" s="33"/>
      <c r="G671" s="34"/>
      <c r="H671" s="35"/>
      <c r="I671" s="31"/>
      <c r="J671" s="34"/>
    </row>
    <row r="672">
      <c r="A672" s="33"/>
      <c r="G672" s="34"/>
      <c r="H672" s="35"/>
      <c r="I672" s="31"/>
      <c r="J672" s="34"/>
    </row>
    <row r="673">
      <c r="A673" s="33"/>
      <c r="G673" s="34"/>
      <c r="H673" s="35"/>
      <c r="I673" s="31"/>
      <c r="J673" s="34"/>
    </row>
    <row r="674">
      <c r="A674" s="33"/>
      <c r="G674" s="34"/>
      <c r="H674" s="35"/>
      <c r="I674" s="31"/>
      <c r="J674" s="34"/>
    </row>
    <row r="675">
      <c r="A675" s="33"/>
      <c r="G675" s="34"/>
      <c r="H675" s="35"/>
      <c r="I675" s="31"/>
      <c r="J675" s="34"/>
    </row>
    <row r="676">
      <c r="A676" s="33"/>
      <c r="G676" s="34"/>
      <c r="H676" s="35"/>
      <c r="I676" s="31"/>
      <c r="J676" s="34"/>
    </row>
    <row r="677">
      <c r="A677" s="33"/>
      <c r="G677" s="34"/>
      <c r="H677" s="35"/>
      <c r="I677" s="31"/>
      <c r="J677" s="34"/>
    </row>
    <row r="678">
      <c r="A678" s="33"/>
      <c r="G678" s="34"/>
      <c r="H678" s="35"/>
      <c r="I678" s="31"/>
      <c r="J678" s="34"/>
    </row>
    <row r="679">
      <c r="A679" s="33"/>
      <c r="G679" s="34"/>
      <c r="H679" s="35"/>
      <c r="I679" s="31"/>
      <c r="J679" s="34"/>
    </row>
    <row r="680">
      <c r="A680" s="33"/>
      <c r="G680" s="34"/>
      <c r="H680" s="35"/>
      <c r="I680" s="31"/>
      <c r="J680" s="34"/>
    </row>
    <row r="681">
      <c r="A681" s="33"/>
      <c r="G681" s="34"/>
      <c r="H681" s="35"/>
      <c r="I681" s="31"/>
      <c r="J681" s="34"/>
    </row>
    <row r="682">
      <c r="A682" s="33"/>
      <c r="G682" s="34"/>
      <c r="H682" s="35"/>
      <c r="I682" s="31"/>
      <c r="J682" s="34"/>
    </row>
    <row r="683">
      <c r="A683" s="33"/>
      <c r="G683" s="34"/>
      <c r="H683" s="35"/>
      <c r="I683" s="31"/>
      <c r="J683" s="34"/>
    </row>
    <row r="684">
      <c r="A684" s="33"/>
      <c r="G684" s="34"/>
      <c r="H684" s="35"/>
      <c r="I684" s="31"/>
      <c r="J684" s="34"/>
    </row>
    <row r="685">
      <c r="A685" s="33"/>
      <c r="G685" s="34"/>
      <c r="H685" s="35"/>
      <c r="I685" s="31"/>
      <c r="J685" s="34"/>
    </row>
    <row r="686">
      <c r="A686" s="33"/>
      <c r="G686" s="34"/>
      <c r="H686" s="35"/>
      <c r="I686" s="31"/>
      <c r="J686" s="34"/>
    </row>
    <row r="687">
      <c r="A687" s="33"/>
      <c r="G687" s="34"/>
      <c r="H687" s="35"/>
      <c r="I687" s="31"/>
      <c r="J687" s="34"/>
    </row>
    <row r="688">
      <c r="A688" s="33"/>
      <c r="G688" s="34"/>
      <c r="H688" s="35"/>
      <c r="I688" s="31"/>
      <c r="J688" s="34"/>
    </row>
    <row r="689">
      <c r="A689" s="33"/>
      <c r="G689" s="34"/>
      <c r="H689" s="35"/>
      <c r="I689" s="31"/>
      <c r="J689" s="34"/>
    </row>
    <row r="690">
      <c r="A690" s="33"/>
      <c r="G690" s="34"/>
      <c r="H690" s="35"/>
      <c r="I690" s="31"/>
      <c r="J690" s="34"/>
    </row>
    <row r="691">
      <c r="A691" s="33"/>
      <c r="G691" s="34"/>
      <c r="H691" s="35"/>
      <c r="I691" s="31"/>
      <c r="J691" s="34"/>
    </row>
    <row r="692">
      <c r="A692" s="33"/>
      <c r="G692" s="34"/>
      <c r="H692" s="35"/>
      <c r="I692" s="31"/>
      <c r="J692" s="34"/>
    </row>
    <row r="693">
      <c r="A693" s="33"/>
      <c r="G693" s="34"/>
      <c r="H693" s="35"/>
      <c r="I693" s="31"/>
      <c r="J693" s="34"/>
    </row>
    <row r="694">
      <c r="A694" s="33"/>
      <c r="G694" s="34"/>
      <c r="H694" s="35"/>
      <c r="I694" s="31"/>
      <c r="J694" s="34"/>
    </row>
    <row r="695">
      <c r="A695" s="33"/>
      <c r="G695" s="34"/>
      <c r="H695" s="35"/>
      <c r="I695" s="31"/>
      <c r="J695" s="34"/>
    </row>
    <row r="696">
      <c r="A696" s="33"/>
      <c r="G696" s="34"/>
      <c r="H696" s="35"/>
      <c r="I696" s="31"/>
      <c r="J696" s="34"/>
    </row>
    <row r="697">
      <c r="A697" s="33"/>
      <c r="G697" s="34"/>
      <c r="H697" s="35"/>
      <c r="I697" s="31"/>
      <c r="J697" s="34"/>
    </row>
    <row r="698">
      <c r="A698" s="33"/>
      <c r="G698" s="34"/>
      <c r="H698" s="35"/>
      <c r="I698" s="31"/>
      <c r="J698" s="34"/>
    </row>
    <row r="699">
      <c r="A699" s="33"/>
      <c r="G699" s="34"/>
      <c r="H699" s="35"/>
      <c r="I699" s="31"/>
      <c r="J699" s="34"/>
    </row>
    <row r="700">
      <c r="A700" s="33"/>
      <c r="G700" s="34"/>
      <c r="H700" s="35"/>
      <c r="I700" s="31"/>
      <c r="J700" s="34"/>
    </row>
    <row r="701">
      <c r="A701" s="33"/>
      <c r="G701" s="34"/>
      <c r="H701" s="35"/>
      <c r="I701" s="31"/>
      <c r="J701" s="34"/>
    </row>
    <row r="702">
      <c r="A702" s="33"/>
      <c r="G702" s="34"/>
      <c r="H702" s="35"/>
      <c r="I702" s="31"/>
      <c r="J702" s="34"/>
    </row>
    <row r="703">
      <c r="A703" s="33"/>
      <c r="G703" s="34"/>
      <c r="H703" s="35"/>
      <c r="I703" s="31"/>
      <c r="J703" s="34"/>
    </row>
    <row r="704">
      <c r="A704" s="33"/>
      <c r="G704" s="34"/>
      <c r="H704" s="35"/>
      <c r="I704" s="31"/>
      <c r="J704" s="34"/>
    </row>
    <row r="705">
      <c r="A705" s="33"/>
      <c r="G705" s="34"/>
      <c r="H705" s="35"/>
      <c r="I705" s="31"/>
      <c r="J705" s="34"/>
    </row>
    <row r="706">
      <c r="A706" s="33"/>
      <c r="G706" s="34"/>
      <c r="H706" s="35"/>
      <c r="I706" s="31"/>
      <c r="J706" s="34"/>
    </row>
    <row r="707">
      <c r="A707" s="33"/>
      <c r="G707" s="34"/>
      <c r="H707" s="35"/>
      <c r="I707" s="31"/>
      <c r="J707" s="34"/>
    </row>
    <row r="708">
      <c r="A708" s="33"/>
      <c r="G708" s="34"/>
      <c r="H708" s="35"/>
      <c r="I708" s="31"/>
      <c r="J708" s="34"/>
    </row>
    <row r="709">
      <c r="A709" s="33"/>
      <c r="G709" s="34"/>
      <c r="H709" s="35"/>
      <c r="I709" s="31"/>
      <c r="J709" s="34"/>
    </row>
    <row r="710">
      <c r="A710" s="33"/>
      <c r="G710" s="34"/>
      <c r="H710" s="35"/>
      <c r="I710" s="31"/>
      <c r="J710" s="34"/>
    </row>
    <row r="711">
      <c r="A711" s="33"/>
      <c r="G711" s="34"/>
      <c r="H711" s="35"/>
      <c r="I711" s="31"/>
      <c r="J711" s="34"/>
    </row>
    <row r="712">
      <c r="A712" s="33"/>
      <c r="G712" s="34"/>
      <c r="H712" s="35"/>
      <c r="I712" s="31"/>
      <c r="J712" s="34"/>
    </row>
    <row r="713">
      <c r="A713" s="33"/>
      <c r="G713" s="34"/>
      <c r="H713" s="35"/>
      <c r="I713" s="31"/>
      <c r="J713" s="34"/>
    </row>
    <row r="714">
      <c r="A714" s="33"/>
      <c r="G714" s="34"/>
      <c r="H714" s="35"/>
      <c r="I714" s="31"/>
      <c r="J714" s="34"/>
    </row>
    <row r="715">
      <c r="A715" s="33"/>
      <c r="G715" s="34"/>
      <c r="H715" s="35"/>
      <c r="I715" s="31"/>
      <c r="J715" s="34"/>
    </row>
    <row r="716">
      <c r="A716" s="33"/>
      <c r="G716" s="34"/>
      <c r="H716" s="35"/>
      <c r="I716" s="31"/>
      <c r="J716" s="34"/>
    </row>
    <row r="717">
      <c r="A717" s="33"/>
      <c r="G717" s="34"/>
      <c r="H717" s="35"/>
      <c r="I717" s="31"/>
      <c r="J717" s="34"/>
    </row>
    <row r="718">
      <c r="A718" s="33"/>
      <c r="G718" s="34"/>
      <c r="H718" s="35"/>
      <c r="I718" s="31"/>
      <c r="J718" s="34"/>
    </row>
    <row r="719">
      <c r="A719" s="33"/>
      <c r="G719" s="34"/>
      <c r="H719" s="35"/>
      <c r="I719" s="31"/>
      <c r="J719" s="34"/>
    </row>
    <row r="720">
      <c r="A720" s="33"/>
      <c r="G720" s="34"/>
      <c r="H720" s="35"/>
      <c r="I720" s="31"/>
      <c r="J720" s="34"/>
    </row>
    <row r="721">
      <c r="A721" s="33"/>
      <c r="G721" s="34"/>
      <c r="H721" s="35"/>
      <c r="I721" s="31"/>
      <c r="J721" s="34"/>
    </row>
    <row r="722">
      <c r="A722" s="33"/>
      <c r="G722" s="34"/>
      <c r="H722" s="35"/>
      <c r="I722" s="31"/>
      <c r="J722" s="34"/>
    </row>
    <row r="723">
      <c r="A723" s="33"/>
      <c r="G723" s="34"/>
      <c r="H723" s="35"/>
      <c r="I723" s="31"/>
      <c r="J723" s="34"/>
    </row>
    <row r="724">
      <c r="A724" s="33"/>
      <c r="G724" s="34"/>
      <c r="H724" s="35"/>
      <c r="I724" s="31"/>
      <c r="J724" s="34"/>
    </row>
    <row r="725">
      <c r="A725" s="33"/>
      <c r="G725" s="34"/>
      <c r="H725" s="35"/>
      <c r="I725" s="31"/>
      <c r="J725" s="34"/>
    </row>
    <row r="726">
      <c r="A726" s="33"/>
      <c r="G726" s="34"/>
      <c r="H726" s="35"/>
      <c r="I726" s="31"/>
      <c r="J726" s="34"/>
    </row>
    <row r="727">
      <c r="A727" s="33"/>
      <c r="G727" s="34"/>
      <c r="H727" s="35"/>
      <c r="I727" s="31"/>
      <c r="J727" s="34"/>
    </row>
    <row r="728">
      <c r="A728" s="33"/>
      <c r="G728" s="34"/>
      <c r="H728" s="35"/>
      <c r="I728" s="31"/>
      <c r="J728" s="34"/>
    </row>
    <row r="729">
      <c r="A729" s="33"/>
      <c r="G729" s="34"/>
      <c r="H729" s="35"/>
      <c r="I729" s="31"/>
      <c r="J729" s="34"/>
    </row>
    <row r="730">
      <c r="A730" s="33"/>
      <c r="G730" s="34"/>
      <c r="H730" s="35"/>
      <c r="I730" s="31"/>
      <c r="J730" s="34"/>
    </row>
    <row r="731">
      <c r="A731" s="33"/>
      <c r="G731" s="34"/>
      <c r="H731" s="35"/>
      <c r="I731" s="31"/>
      <c r="J731" s="34"/>
    </row>
    <row r="732">
      <c r="A732" s="33"/>
      <c r="G732" s="34"/>
      <c r="H732" s="35"/>
      <c r="I732" s="31"/>
      <c r="J732" s="34"/>
    </row>
    <row r="733">
      <c r="A733" s="33"/>
      <c r="G733" s="34"/>
      <c r="H733" s="35"/>
      <c r="I733" s="31"/>
      <c r="J733" s="34"/>
    </row>
    <row r="734">
      <c r="A734" s="33"/>
      <c r="G734" s="34"/>
      <c r="H734" s="35"/>
      <c r="I734" s="31"/>
      <c r="J734" s="34"/>
    </row>
    <row r="735">
      <c r="A735" s="33"/>
      <c r="G735" s="34"/>
      <c r="H735" s="35"/>
      <c r="I735" s="31"/>
      <c r="J735" s="34"/>
    </row>
    <row r="736">
      <c r="A736" s="33"/>
      <c r="G736" s="34"/>
      <c r="H736" s="35"/>
      <c r="I736" s="31"/>
      <c r="J736" s="34"/>
    </row>
    <row r="737">
      <c r="A737" s="33"/>
      <c r="G737" s="34"/>
      <c r="H737" s="35"/>
      <c r="I737" s="31"/>
      <c r="J737" s="34"/>
    </row>
    <row r="738">
      <c r="A738" s="33"/>
      <c r="G738" s="34"/>
      <c r="H738" s="35"/>
      <c r="I738" s="31"/>
      <c r="J738" s="34"/>
    </row>
    <row r="739">
      <c r="A739" s="33"/>
      <c r="G739" s="34"/>
      <c r="H739" s="35"/>
      <c r="I739" s="31"/>
      <c r="J739" s="34"/>
    </row>
    <row r="740">
      <c r="A740" s="33"/>
      <c r="G740" s="34"/>
      <c r="H740" s="35"/>
      <c r="I740" s="31"/>
      <c r="J740" s="34"/>
    </row>
    <row r="741">
      <c r="A741" s="33"/>
      <c r="G741" s="34"/>
      <c r="H741" s="35"/>
      <c r="I741" s="31"/>
      <c r="J741" s="34"/>
    </row>
    <row r="742">
      <c r="A742" s="33"/>
      <c r="G742" s="34"/>
      <c r="H742" s="35"/>
      <c r="I742" s="31"/>
      <c r="J742" s="34"/>
    </row>
    <row r="743">
      <c r="A743" s="33"/>
      <c r="G743" s="34"/>
      <c r="H743" s="35"/>
      <c r="I743" s="31"/>
      <c r="J743" s="34"/>
    </row>
    <row r="744">
      <c r="A744" s="33"/>
      <c r="G744" s="34"/>
      <c r="H744" s="35"/>
      <c r="I744" s="31"/>
      <c r="J744" s="34"/>
    </row>
    <row r="745">
      <c r="A745" s="33"/>
      <c r="G745" s="34"/>
      <c r="H745" s="35"/>
      <c r="I745" s="31"/>
      <c r="J745" s="34"/>
    </row>
    <row r="746">
      <c r="A746" s="33"/>
      <c r="G746" s="34"/>
      <c r="H746" s="35"/>
      <c r="I746" s="31"/>
      <c r="J746" s="34"/>
    </row>
    <row r="747">
      <c r="A747" s="33"/>
      <c r="G747" s="34"/>
      <c r="H747" s="35"/>
      <c r="I747" s="31"/>
      <c r="J747" s="34"/>
    </row>
    <row r="748">
      <c r="A748" s="33"/>
      <c r="G748" s="34"/>
      <c r="H748" s="35"/>
      <c r="I748" s="31"/>
      <c r="J748" s="34"/>
    </row>
    <row r="749">
      <c r="A749" s="33"/>
      <c r="G749" s="34"/>
      <c r="H749" s="35"/>
      <c r="I749" s="31"/>
      <c r="J749" s="34"/>
    </row>
    <row r="750">
      <c r="A750" s="33"/>
      <c r="G750" s="34"/>
      <c r="H750" s="35"/>
      <c r="I750" s="31"/>
      <c r="J750" s="34"/>
    </row>
    <row r="751">
      <c r="A751" s="33"/>
      <c r="G751" s="34"/>
      <c r="H751" s="35"/>
      <c r="I751" s="31"/>
      <c r="J751" s="34"/>
    </row>
    <row r="752">
      <c r="A752" s="33"/>
      <c r="G752" s="34"/>
      <c r="H752" s="35"/>
      <c r="I752" s="31"/>
      <c r="J752" s="34"/>
    </row>
    <row r="753">
      <c r="A753" s="33"/>
      <c r="G753" s="34"/>
      <c r="H753" s="35"/>
      <c r="I753" s="31"/>
      <c r="J753" s="34"/>
    </row>
    <row r="754">
      <c r="A754" s="33"/>
      <c r="G754" s="34"/>
      <c r="H754" s="35"/>
      <c r="I754" s="31"/>
      <c r="J754" s="34"/>
    </row>
    <row r="755">
      <c r="A755" s="33"/>
      <c r="G755" s="34"/>
      <c r="H755" s="35"/>
      <c r="I755" s="31"/>
      <c r="J755" s="34"/>
    </row>
    <row r="756">
      <c r="A756" s="33"/>
      <c r="G756" s="34"/>
      <c r="H756" s="35"/>
      <c r="I756" s="31"/>
      <c r="J756" s="34"/>
    </row>
    <row r="757">
      <c r="A757" s="33"/>
      <c r="G757" s="34"/>
      <c r="H757" s="35"/>
      <c r="I757" s="31"/>
      <c r="J757" s="34"/>
    </row>
    <row r="758">
      <c r="A758" s="33"/>
      <c r="G758" s="34"/>
      <c r="H758" s="35"/>
      <c r="I758" s="31"/>
      <c r="J758" s="34"/>
    </row>
    <row r="759">
      <c r="A759" s="33"/>
      <c r="G759" s="34"/>
      <c r="H759" s="35"/>
      <c r="I759" s="31"/>
      <c r="J759" s="34"/>
    </row>
    <row r="760">
      <c r="A760" s="33"/>
      <c r="G760" s="34"/>
      <c r="H760" s="35"/>
      <c r="I760" s="31"/>
      <c r="J760" s="34"/>
    </row>
    <row r="761">
      <c r="A761" s="33"/>
      <c r="G761" s="34"/>
      <c r="H761" s="35"/>
      <c r="I761" s="31"/>
      <c r="J761" s="34"/>
    </row>
    <row r="762">
      <c r="A762" s="33"/>
      <c r="G762" s="34"/>
      <c r="H762" s="35"/>
      <c r="I762" s="31"/>
      <c r="J762" s="34"/>
    </row>
    <row r="763">
      <c r="A763" s="33"/>
      <c r="G763" s="34"/>
      <c r="H763" s="35"/>
      <c r="I763" s="31"/>
      <c r="J763" s="34"/>
    </row>
    <row r="764">
      <c r="A764" s="33"/>
      <c r="G764" s="34"/>
      <c r="H764" s="35"/>
      <c r="I764" s="31"/>
      <c r="J764" s="34"/>
    </row>
    <row r="765">
      <c r="A765" s="33"/>
      <c r="G765" s="34"/>
      <c r="H765" s="35"/>
      <c r="I765" s="31"/>
      <c r="J765" s="34"/>
    </row>
    <row r="766">
      <c r="A766" s="33"/>
      <c r="G766" s="34"/>
      <c r="H766" s="35"/>
      <c r="I766" s="31"/>
      <c r="J766" s="34"/>
    </row>
    <row r="767">
      <c r="A767" s="33"/>
      <c r="G767" s="34"/>
      <c r="H767" s="35"/>
      <c r="I767" s="31"/>
      <c r="J767" s="34"/>
    </row>
    <row r="768">
      <c r="A768" s="33"/>
      <c r="G768" s="34"/>
      <c r="H768" s="35"/>
      <c r="I768" s="31"/>
      <c r="J768" s="34"/>
    </row>
    <row r="769">
      <c r="A769" s="33"/>
      <c r="G769" s="34"/>
      <c r="H769" s="35"/>
      <c r="I769" s="31"/>
      <c r="J769" s="34"/>
    </row>
    <row r="770">
      <c r="A770" s="33"/>
      <c r="G770" s="34"/>
      <c r="H770" s="35"/>
      <c r="I770" s="31"/>
      <c r="J770" s="34"/>
    </row>
    <row r="771">
      <c r="A771" s="33"/>
      <c r="G771" s="34"/>
      <c r="H771" s="35"/>
      <c r="I771" s="31"/>
      <c r="J771" s="34"/>
    </row>
    <row r="772">
      <c r="A772" s="33"/>
      <c r="G772" s="34"/>
      <c r="H772" s="35"/>
      <c r="I772" s="31"/>
      <c r="J772" s="34"/>
    </row>
    <row r="773">
      <c r="A773" s="33"/>
      <c r="G773" s="34"/>
      <c r="H773" s="35"/>
      <c r="I773" s="31"/>
      <c r="J773" s="34"/>
    </row>
    <row r="774">
      <c r="A774" s="33"/>
      <c r="G774" s="34"/>
      <c r="H774" s="35"/>
      <c r="I774" s="31"/>
      <c r="J774" s="34"/>
    </row>
    <row r="775">
      <c r="A775" s="33"/>
      <c r="G775" s="34"/>
      <c r="H775" s="35"/>
      <c r="I775" s="31"/>
      <c r="J775" s="34"/>
    </row>
    <row r="776">
      <c r="A776" s="33"/>
      <c r="G776" s="34"/>
      <c r="H776" s="35"/>
      <c r="I776" s="31"/>
      <c r="J776" s="34"/>
    </row>
    <row r="777">
      <c r="A777" s="33"/>
      <c r="G777" s="34"/>
      <c r="H777" s="35"/>
      <c r="I777" s="31"/>
      <c r="J777" s="34"/>
    </row>
    <row r="778">
      <c r="A778" s="33"/>
      <c r="G778" s="34"/>
      <c r="H778" s="35"/>
      <c r="I778" s="31"/>
      <c r="J778" s="34"/>
    </row>
    <row r="779">
      <c r="A779" s="33"/>
      <c r="G779" s="34"/>
      <c r="H779" s="35"/>
      <c r="I779" s="31"/>
      <c r="J779" s="34"/>
    </row>
    <row r="780">
      <c r="A780" s="33"/>
      <c r="G780" s="34"/>
      <c r="H780" s="35"/>
      <c r="I780" s="31"/>
      <c r="J780" s="34"/>
    </row>
    <row r="781">
      <c r="A781" s="33"/>
      <c r="G781" s="34"/>
      <c r="H781" s="35"/>
      <c r="I781" s="31"/>
      <c r="J781" s="34"/>
    </row>
    <row r="782">
      <c r="A782" s="33"/>
      <c r="G782" s="34"/>
      <c r="H782" s="35"/>
      <c r="I782" s="31"/>
      <c r="J782" s="34"/>
    </row>
    <row r="783">
      <c r="A783" s="33"/>
      <c r="G783" s="34"/>
      <c r="H783" s="35"/>
      <c r="I783" s="31"/>
      <c r="J783" s="34"/>
    </row>
    <row r="784">
      <c r="A784" s="33"/>
      <c r="G784" s="34"/>
      <c r="H784" s="35"/>
      <c r="I784" s="31"/>
      <c r="J784" s="34"/>
    </row>
    <row r="785">
      <c r="A785" s="33"/>
      <c r="G785" s="34"/>
      <c r="H785" s="35"/>
      <c r="I785" s="31"/>
      <c r="J785" s="34"/>
    </row>
    <row r="786">
      <c r="A786" s="33"/>
      <c r="G786" s="34"/>
      <c r="H786" s="35"/>
      <c r="I786" s="31"/>
      <c r="J786" s="34"/>
    </row>
    <row r="787">
      <c r="A787" s="33"/>
      <c r="G787" s="34"/>
      <c r="H787" s="35"/>
      <c r="I787" s="31"/>
      <c r="J787" s="34"/>
    </row>
    <row r="788">
      <c r="A788" s="33"/>
      <c r="G788" s="34"/>
      <c r="H788" s="35"/>
      <c r="I788" s="31"/>
      <c r="J788" s="34"/>
    </row>
    <row r="789">
      <c r="A789" s="33"/>
      <c r="G789" s="34"/>
      <c r="H789" s="35"/>
      <c r="I789" s="31"/>
      <c r="J789" s="34"/>
    </row>
    <row r="790">
      <c r="A790" s="33"/>
      <c r="G790" s="34"/>
      <c r="H790" s="35"/>
      <c r="I790" s="31"/>
      <c r="J790" s="34"/>
    </row>
    <row r="791">
      <c r="A791" s="33"/>
      <c r="G791" s="34"/>
      <c r="H791" s="35"/>
      <c r="I791" s="31"/>
      <c r="J791" s="34"/>
    </row>
    <row r="792">
      <c r="A792" s="33"/>
      <c r="G792" s="34"/>
      <c r="H792" s="35"/>
      <c r="I792" s="31"/>
      <c r="J792" s="34"/>
    </row>
    <row r="793">
      <c r="A793" s="33"/>
      <c r="G793" s="34"/>
      <c r="H793" s="35"/>
      <c r="I793" s="31"/>
      <c r="J793" s="34"/>
    </row>
    <row r="794">
      <c r="A794" s="33"/>
      <c r="G794" s="34"/>
      <c r="H794" s="35"/>
      <c r="I794" s="31"/>
      <c r="J794" s="34"/>
    </row>
    <row r="795">
      <c r="A795" s="33"/>
      <c r="G795" s="34"/>
      <c r="H795" s="35"/>
      <c r="I795" s="31"/>
      <c r="J795" s="34"/>
    </row>
    <row r="796">
      <c r="A796" s="33"/>
      <c r="G796" s="34"/>
      <c r="H796" s="35"/>
      <c r="I796" s="31"/>
      <c r="J796" s="34"/>
    </row>
    <row r="797">
      <c r="A797" s="33"/>
      <c r="G797" s="34"/>
      <c r="H797" s="35"/>
      <c r="I797" s="31"/>
      <c r="J797" s="34"/>
    </row>
    <row r="798">
      <c r="A798" s="33"/>
      <c r="G798" s="34"/>
      <c r="H798" s="35"/>
      <c r="I798" s="31"/>
      <c r="J798" s="34"/>
    </row>
    <row r="799">
      <c r="A799" s="33"/>
      <c r="G799" s="34"/>
      <c r="H799" s="35"/>
      <c r="I799" s="31"/>
      <c r="J799" s="34"/>
    </row>
    <row r="800">
      <c r="A800" s="33"/>
      <c r="G800" s="34"/>
      <c r="H800" s="35"/>
      <c r="I800" s="31"/>
      <c r="J800" s="34"/>
    </row>
    <row r="801">
      <c r="A801" s="33"/>
      <c r="G801" s="34"/>
      <c r="H801" s="35"/>
      <c r="I801" s="31"/>
      <c r="J801" s="34"/>
    </row>
    <row r="802">
      <c r="A802" s="33"/>
      <c r="G802" s="34"/>
      <c r="H802" s="35"/>
      <c r="I802" s="31"/>
      <c r="J802" s="34"/>
    </row>
    <row r="803">
      <c r="A803" s="33"/>
      <c r="G803" s="34"/>
      <c r="H803" s="35"/>
      <c r="I803" s="31"/>
      <c r="J803" s="34"/>
    </row>
    <row r="804">
      <c r="A804" s="33"/>
      <c r="G804" s="34"/>
      <c r="H804" s="35"/>
      <c r="I804" s="31"/>
      <c r="J804" s="34"/>
    </row>
    <row r="805">
      <c r="A805" s="33"/>
      <c r="G805" s="34"/>
      <c r="H805" s="35"/>
      <c r="I805" s="31"/>
      <c r="J805" s="34"/>
    </row>
    <row r="806">
      <c r="A806" s="33"/>
      <c r="G806" s="34"/>
      <c r="H806" s="35"/>
      <c r="I806" s="31"/>
      <c r="J806" s="34"/>
    </row>
    <row r="807">
      <c r="A807" s="33"/>
      <c r="G807" s="34"/>
      <c r="H807" s="35"/>
      <c r="I807" s="31"/>
      <c r="J807" s="34"/>
    </row>
    <row r="808">
      <c r="A808" s="33"/>
      <c r="G808" s="34"/>
      <c r="H808" s="35"/>
      <c r="I808" s="31"/>
      <c r="J808" s="34"/>
    </row>
    <row r="809">
      <c r="A809" s="33"/>
      <c r="G809" s="34"/>
      <c r="H809" s="35"/>
      <c r="I809" s="31"/>
      <c r="J809" s="34"/>
    </row>
    <row r="810">
      <c r="A810" s="33"/>
      <c r="G810" s="34"/>
      <c r="H810" s="35"/>
      <c r="I810" s="31"/>
      <c r="J810" s="34"/>
    </row>
    <row r="811">
      <c r="A811" s="33"/>
      <c r="G811" s="34"/>
      <c r="H811" s="35"/>
      <c r="I811" s="31"/>
      <c r="J811" s="34"/>
    </row>
    <row r="812">
      <c r="A812" s="33"/>
      <c r="G812" s="34"/>
      <c r="H812" s="35"/>
      <c r="I812" s="31"/>
      <c r="J812" s="34"/>
    </row>
    <row r="813">
      <c r="A813" s="33"/>
      <c r="G813" s="34"/>
      <c r="H813" s="35"/>
      <c r="I813" s="31"/>
      <c r="J813" s="34"/>
    </row>
    <row r="814">
      <c r="A814" s="33"/>
      <c r="G814" s="34"/>
      <c r="H814" s="35"/>
      <c r="I814" s="31"/>
      <c r="J814" s="34"/>
    </row>
    <row r="815">
      <c r="A815" s="33"/>
      <c r="G815" s="34"/>
      <c r="H815" s="35"/>
      <c r="I815" s="31"/>
      <c r="J815" s="34"/>
    </row>
    <row r="816">
      <c r="A816" s="33"/>
      <c r="G816" s="34"/>
      <c r="H816" s="35"/>
      <c r="I816" s="31"/>
      <c r="J816" s="34"/>
    </row>
    <row r="817">
      <c r="A817" s="33"/>
      <c r="G817" s="34"/>
      <c r="H817" s="35"/>
      <c r="I817" s="31"/>
      <c r="J817" s="34"/>
    </row>
    <row r="818">
      <c r="A818" s="33"/>
      <c r="G818" s="34"/>
      <c r="H818" s="35"/>
      <c r="I818" s="31"/>
      <c r="J818" s="34"/>
    </row>
    <row r="819">
      <c r="A819" s="33"/>
      <c r="G819" s="34"/>
      <c r="H819" s="35"/>
      <c r="I819" s="31"/>
      <c r="J819" s="34"/>
    </row>
    <row r="820">
      <c r="A820" s="33"/>
      <c r="G820" s="34"/>
      <c r="H820" s="35"/>
      <c r="I820" s="31"/>
      <c r="J820" s="34"/>
    </row>
    <row r="821">
      <c r="A821" s="33"/>
      <c r="G821" s="34"/>
      <c r="H821" s="35"/>
      <c r="I821" s="31"/>
      <c r="J821" s="34"/>
    </row>
    <row r="822">
      <c r="A822" s="33"/>
      <c r="G822" s="34"/>
      <c r="H822" s="35"/>
      <c r="I822" s="31"/>
      <c r="J822" s="34"/>
    </row>
    <row r="823">
      <c r="A823" s="33"/>
      <c r="G823" s="34"/>
      <c r="H823" s="35"/>
      <c r="I823" s="31"/>
      <c r="J823" s="34"/>
    </row>
    <row r="824">
      <c r="A824" s="33"/>
      <c r="G824" s="34"/>
      <c r="H824" s="35"/>
      <c r="I824" s="31"/>
      <c r="J824" s="34"/>
    </row>
    <row r="825">
      <c r="A825" s="33"/>
      <c r="G825" s="34"/>
      <c r="H825" s="35"/>
      <c r="I825" s="31"/>
      <c r="J825" s="34"/>
    </row>
    <row r="826">
      <c r="A826" s="33"/>
      <c r="G826" s="34"/>
      <c r="H826" s="35"/>
      <c r="I826" s="31"/>
      <c r="J826" s="34"/>
    </row>
    <row r="827">
      <c r="A827" s="33"/>
      <c r="G827" s="34"/>
      <c r="H827" s="35"/>
      <c r="I827" s="31"/>
      <c r="J827" s="34"/>
    </row>
    <row r="828">
      <c r="A828" s="33"/>
      <c r="G828" s="34"/>
      <c r="H828" s="35"/>
      <c r="I828" s="31"/>
      <c r="J828" s="34"/>
    </row>
    <row r="829">
      <c r="A829" s="33"/>
      <c r="G829" s="34"/>
      <c r="H829" s="35"/>
      <c r="I829" s="31"/>
      <c r="J829" s="34"/>
    </row>
    <row r="830">
      <c r="A830" s="33"/>
      <c r="G830" s="34"/>
      <c r="H830" s="35"/>
      <c r="I830" s="31"/>
      <c r="J830" s="34"/>
    </row>
    <row r="831">
      <c r="A831" s="33"/>
      <c r="G831" s="34"/>
      <c r="H831" s="35"/>
      <c r="I831" s="31"/>
      <c r="J831" s="34"/>
    </row>
    <row r="832">
      <c r="A832" s="33"/>
      <c r="G832" s="34"/>
      <c r="H832" s="35"/>
      <c r="I832" s="31"/>
      <c r="J832" s="34"/>
    </row>
    <row r="833">
      <c r="A833" s="33"/>
      <c r="G833" s="34"/>
      <c r="H833" s="35"/>
      <c r="I833" s="31"/>
      <c r="J833" s="34"/>
    </row>
    <row r="834">
      <c r="A834" s="33"/>
      <c r="G834" s="34"/>
      <c r="H834" s="35"/>
      <c r="I834" s="31"/>
      <c r="J834" s="34"/>
    </row>
    <row r="835">
      <c r="A835" s="33"/>
      <c r="G835" s="34"/>
      <c r="H835" s="35"/>
      <c r="I835" s="31"/>
      <c r="J835" s="34"/>
    </row>
    <row r="836">
      <c r="A836" s="33"/>
      <c r="G836" s="34"/>
      <c r="H836" s="35"/>
      <c r="I836" s="31"/>
      <c r="J836" s="34"/>
    </row>
    <row r="837">
      <c r="A837" s="33"/>
      <c r="G837" s="34"/>
      <c r="H837" s="35"/>
      <c r="I837" s="31"/>
      <c r="J837" s="34"/>
    </row>
    <row r="838">
      <c r="A838" s="33"/>
      <c r="G838" s="34"/>
      <c r="H838" s="35"/>
      <c r="I838" s="31"/>
      <c r="J838" s="34"/>
    </row>
    <row r="839">
      <c r="A839" s="33"/>
      <c r="G839" s="34"/>
      <c r="H839" s="35"/>
      <c r="I839" s="31"/>
      <c r="J839" s="34"/>
    </row>
    <row r="840">
      <c r="A840" s="33"/>
      <c r="G840" s="34"/>
      <c r="H840" s="35"/>
      <c r="I840" s="31"/>
      <c r="J840" s="34"/>
    </row>
    <row r="841">
      <c r="A841" s="33"/>
      <c r="G841" s="34"/>
      <c r="H841" s="35"/>
      <c r="I841" s="31"/>
      <c r="J841" s="34"/>
    </row>
    <row r="842">
      <c r="A842" s="33"/>
      <c r="G842" s="34"/>
      <c r="H842" s="35"/>
      <c r="I842" s="31"/>
      <c r="J842" s="34"/>
    </row>
    <row r="843">
      <c r="A843" s="33"/>
      <c r="G843" s="34"/>
      <c r="H843" s="35"/>
      <c r="I843" s="31"/>
      <c r="J843" s="34"/>
    </row>
    <row r="844">
      <c r="A844" s="33"/>
      <c r="G844" s="34"/>
      <c r="H844" s="35"/>
      <c r="I844" s="31"/>
      <c r="J844" s="34"/>
    </row>
    <row r="845">
      <c r="A845" s="33"/>
      <c r="G845" s="34"/>
      <c r="H845" s="35"/>
      <c r="I845" s="31"/>
      <c r="J845" s="34"/>
    </row>
    <row r="846">
      <c r="A846" s="33"/>
      <c r="G846" s="34"/>
      <c r="H846" s="35"/>
      <c r="I846" s="31"/>
      <c r="J846" s="34"/>
    </row>
    <row r="847">
      <c r="A847" s="33"/>
      <c r="G847" s="34"/>
      <c r="H847" s="35"/>
      <c r="I847" s="31"/>
      <c r="J847" s="34"/>
    </row>
    <row r="848">
      <c r="A848" s="33"/>
      <c r="G848" s="34"/>
      <c r="H848" s="35"/>
      <c r="I848" s="31"/>
      <c r="J848" s="34"/>
    </row>
    <row r="849">
      <c r="A849" s="33"/>
      <c r="G849" s="34"/>
      <c r="H849" s="35"/>
      <c r="I849" s="31"/>
      <c r="J849" s="34"/>
    </row>
    <row r="850">
      <c r="A850" s="33"/>
      <c r="G850" s="34"/>
      <c r="H850" s="35"/>
      <c r="I850" s="31"/>
      <c r="J850" s="34"/>
    </row>
    <row r="851">
      <c r="A851" s="33"/>
      <c r="G851" s="34"/>
      <c r="H851" s="35"/>
      <c r="I851" s="31"/>
      <c r="J851" s="34"/>
    </row>
    <row r="852">
      <c r="A852" s="33"/>
      <c r="G852" s="34"/>
      <c r="H852" s="35"/>
      <c r="I852" s="31"/>
      <c r="J852" s="34"/>
    </row>
    <row r="853">
      <c r="A853" s="33"/>
      <c r="G853" s="34"/>
      <c r="H853" s="35"/>
      <c r="I853" s="31"/>
      <c r="J853" s="34"/>
    </row>
    <row r="854">
      <c r="A854" s="33"/>
      <c r="G854" s="34"/>
      <c r="H854" s="35"/>
      <c r="I854" s="31"/>
      <c r="J854" s="34"/>
    </row>
    <row r="855">
      <c r="A855" s="33"/>
      <c r="G855" s="34"/>
      <c r="H855" s="35"/>
      <c r="I855" s="31"/>
      <c r="J855" s="34"/>
    </row>
    <row r="856">
      <c r="A856" s="33"/>
      <c r="G856" s="34"/>
      <c r="H856" s="35"/>
      <c r="I856" s="31"/>
      <c r="J856" s="34"/>
    </row>
    <row r="857">
      <c r="A857" s="33"/>
      <c r="G857" s="34"/>
      <c r="H857" s="35"/>
      <c r="I857" s="31"/>
      <c r="J857" s="34"/>
    </row>
    <row r="858">
      <c r="A858" s="33"/>
      <c r="G858" s="34"/>
      <c r="H858" s="35"/>
      <c r="I858" s="31"/>
      <c r="J858" s="34"/>
    </row>
    <row r="859">
      <c r="A859" s="33"/>
      <c r="G859" s="34"/>
      <c r="H859" s="35"/>
      <c r="I859" s="31"/>
      <c r="J859" s="34"/>
    </row>
    <row r="860">
      <c r="A860" s="33"/>
      <c r="G860" s="34"/>
      <c r="H860" s="35"/>
      <c r="I860" s="31"/>
      <c r="J860" s="34"/>
    </row>
    <row r="861">
      <c r="A861" s="33"/>
      <c r="G861" s="34"/>
      <c r="H861" s="35"/>
      <c r="I861" s="31"/>
      <c r="J861" s="34"/>
    </row>
    <row r="862">
      <c r="A862" s="33"/>
      <c r="G862" s="34"/>
      <c r="H862" s="35"/>
      <c r="I862" s="31"/>
      <c r="J862" s="34"/>
    </row>
    <row r="863">
      <c r="A863" s="33"/>
      <c r="G863" s="34"/>
      <c r="H863" s="35"/>
      <c r="I863" s="31"/>
      <c r="J863" s="34"/>
    </row>
    <row r="864">
      <c r="A864" s="33"/>
      <c r="G864" s="34"/>
      <c r="H864" s="35"/>
      <c r="I864" s="31"/>
      <c r="J864" s="34"/>
    </row>
    <row r="865">
      <c r="A865" s="33"/>
      <c r="G865" s="34"/>
      <c r="H865" s="35"/>
      <c r="I865" s="31"/>
      <c r="J865" s="34"/>
    </row>
    <row r="866">
      <c r="A866" s="33"/>
      <c r="G866" s="34"/>
      <c r="H866" s="35"/>
      <c r="I866" s="31"/>
      <c r="J866" s="34"/>
    </row>
    <row r="867">
      <c r="A867" s="33"/>
      <c r="G867" s="34"/>
      <c r="H867" s="35"/>
      <c r="I867" s="31"/>
      <c r="J867" s="34"/>
    </row>
    <row r="868">
      <c r="A868" s="33"/>
      <c r="G868" s="34"/>
      <c r="H868" s="35"/>
      <c r="I868" s="31"/>
      <c r="J868" s="34"/>
    </row>
    <row r="869">
      <c r="A869" s="33"/>
      <c r="G869" s="34"/>
      <c r="H869" s="35"/>
      <c r="I869" s="31"/>
      <c r="J869" s="34"/>
    </row>
    <row r="870">
      <c r="A870" s="33"/>
      <c r="G870" s="34"/>
      <c r="H870" s="35"/>
      <c r="I870" s="31"/>
      <c r="J870" s="34"/>
    </row>
    <row r="871">
      <c r="A871" s="33"/>
      <c r="G871" s="34"/>
      <c r="H871" s="35"/>
      <c r="I871" s="31"/>
      <c r="J871" s="34"/>
    </row>
    <row r="872">
      <c r="A872" s="33"/>
      <c r="G872" s="34"/>
      <c r="H872" s="35"/>
      <c r="I872" s="31"/>
      <c r="J872" s="34"/>
    </row>
    <row r="873">
      <c r="A873" s="33"/>
      <c r="G873" s="34"/>
      <c r="H873" s="35"/>
      <c r="I873" s="31"/>
      <c r="J873" s="34"/>
    </row>
    <row r="874">
      <c r="A874" s="33"/>
      <c r="G874" s="34"/>
      <c r="H874" s="35"/>
      <c r="I874" s="31"/>
      <c r="J874" s="34"/>
    </row>
    <row r="875">
      <c r="A875" s="33"/>
      <c r="G875" s="34"/>
      <c r="H875" s="35"/>
      <c r="I875" s="31"/>
      <c r="J875" s="34"/>
    </row>
    <row r="876">
      <c r="A876" s="33"/>
      <c r="G876" s="34"/>
      <c r="H876" s="35"/>
      <c r="I876" s="31"/>
      <c r="J876" s="34"/>
    </row>
    <row r="877">
      <c r="A877" s="33"/>
      <c r="G877" s="34"/>
      <c r="H877" s="35"/>
      <c r="I877" s="31"/>
      <c r="J877" s="34"/>
    </row>
    <row r="878">
      <c r="A878" s="33"/>
      <c r="G878" s="34"/>
      <c r="H878" s="35"/>
      <c r="I878" s="31"/>
      <c r="J878" s="34"/>
    </row>
    <row r="879">
      <c r="A879" s="33"/>
      <c r="G879" s="34"/>
      <c r="H879" s="35"/>
      <c r="I879" s="31"/>
      <c r="J879" s="34"/>
    </row>
    <row r="880">
      <c r="A880" s="33"/>
      <c r="G880" s="34"/>
      <c r="H880" s="35"/>
      <c r="I880" s="31"/>
      <c r="J880" s="34"/>
    </row>
    <row r="881">
      <c r="A881" s="33"/>
      <c r="G881" s="34"/>
      <c r="H881" s="35"/>
      <c r="I881" s="31"/>
      <c r="J881" s="34"/>
    </row>
    <row r="882">
      <c r="A882" s="33"/>
      <c r="G882" s="34"/>
      <c r="H882" s="35"/>
      <c r="I882" s="31"/>
      <c r="J882" s="34"/>
    </row>
    <row r="883">
      <c r="A883" s="33"/>
      <c r="G883" s="34"/>
      <c r="H883" s="35"/>
      <c r="I883" s="31"/>
      <c r="J883" s="34"/>
    </row>
    <row r="884">
      <c r="A884" s="33"/>
      <c r="G884" s="34"/>
      <c r="H884" s="35"/>
      <c r="I884" s="31"/>
      <c r="J884" s="34"/>
    </row>
    <row r="885">
      <c r="A885" s="33"/>
      <c r="G885" s="34"/>
      <c r="H885" s="35"/>
      <c r="I885" s="31"/>
      <c r="J885" s="34"/>
    </row>
    <row r="886">
      <c r="A886" s="33"/>
      <c r="G886" s="34"/>
      <c r="H886" s="35"/>
      <c r="I886" s="31"/>
      <c r="J886" s="34"/>
    </row>
    <row r="887">
      <c r="A887" s="33"/>
      <c r="G887" s="34"/>
      <c r="H887" s="35"/>
      <c r="I887" s="31"/>
      <c r="J887" s="34"/>
    </row>
    <row r="888">
      <c r="A888" s="33"/>
      <c r="G888" s="34"/>
      <c r="H888" s="35"/>
      <c r="I888" s="31"/>
      <c r="J888" s="34"/>
    </row>
    <row r="889">
      <c r="A889" s="33"/>
      <c r="G889" s="34"/>
      <c r="H889" s="35"/>
      <c r="I889" s="31"/>
      <c r="J889" s="34"/>
    </row>
    <row r="890">
      <c r="A890" s="33"/>
      <c r="G890" s="34"/>
      <c r="H890" s="35"/>
      <c r="I890" s="31"/>
      <c r="J890" s="34"/>
    </row>
    <row r="891">
      <c r="A891" s="33"/>
      <c r="G891" s="34"/>
      <c r="H891" s="35"/>
      <c r="I891" s="31"/>
      <c r="J891" s="34"/>
    </row>
    <row r="892">
      <c r="A892" s="33"/>
      <c r="G892" s="34"/>
      <c r="H892" s="35"/>
      <c r="I892" s="31"/>
      <c r="J892" s="34"/>
    </row>
    <row r="893">
      <c r="A893" s="33"/>
      <c r="G893" s="34"/>
      <c r="H893" s="35"/>
      <c r="I893" s="31"/>
      <c r="J893" s="34"/>
    </row>
    <row r="894">
      <c r="A894" s="33"/>
      <c r="G894" s="34"/>
      <c r="H894" s="35"/>
      <c r="I894" s="31"/>
      <c r="J894" s="34"/>
    </row>
    <row r="895">
      <c r="A895" s="33"/>
      <c r="G895" s="34"/>
      <c r="H895" s="35"/>
      <c r="I895" s="31"/>
      <c r="J895" s="34"/>
    </row>
    <row r="896">
      <c r="A896" s="33"/>
      <c r="G896" s="34"/>
      <c r="H896" s="35"/>
      <c r="I896" s="31"/>
      <c r="J896" s="34"/>
    </row>
    <row r="897">
      <c r="A897" s="33"/>
      <c r="G897" s="34"/>
      <c r="H897" s="35"/>
      <c r="I897" s="31"/>
      <c r="J897" s="34"/>
    </row>
    <row r="898">
      <c r="A898" s="33"/>
      <c r="G898" s="34"/>
      <c r="H898" s="35"/>
      <c r="I898" s="31"/>
      <c r="J898" s="34"/>
    </row>
    <row r="899">
      <c r="A899" s="33"/>
      <c r="G899" s="34"/>
      <c r="H899" s="35"/>
      <c r="I899" s="31"/>
      <c r="J899" s="34"/>
    </row>
    <row r="900">
      <c r="A900" s="33"/>
      <c r="G900" s="34"/>
      <c r="H900" s="35"/>
      <c r="I900" s="31"/>
      <c r="J900" s="34"/>
    </row>
    <row r="901">
      <c r="A901" s="33"/>
      <c r="G901" s="34"/>
      <c r="H901" s="35"/>
      <c r="I901" s="31"/>
      <c r="J901" s="34"/>
    </row>
    <row r="902">
      <c r="A902" s="33"/>
      <c r="G902" s="34"/>
      <c r="H902" s="35"/>
      <c r="I902" s="31"/>
      <c r="J902" s="34"/>
    </row>
    <row r="903">
      <c r="A903" s="33"/>
      <c r="G903" s="34"/>
      <c r="H903" s="35"/>
      <c r="I903" s="31"/>
      <c r="J903" s="34"/>
    </row>
    <row r="904">
      <c r="A904" s="33"/>
      <c r="G904" s="34"/>
      <c r="H904" s="35"/>
      <c r="I904" s="31"/>
      <c r="J904" s="34"/>
    </row>
    <row r="905">
      <c r="A905" s="33"/>
      <c r="G905" s="34"/>
      <c r="H905" s="35"/>
      <c r="I905" s="31"/>
      <c r="J905" s="34"/>
    </row>
    <row r="906">
      <c r="A906" s="33"/>
      <c r="G906" s="34"/>
      <c r="H906" s="35"/>
      <c r="I906" s="31"/>
      <c r="J906" s="34"/>
    </row>
    <row r="907">
      <c r="A907" s="33"/>
      <c r="G907" s="34"/>
      <c r="H907" s="35"/>
      <c r="I907" s="31"/>
      <c r="J907" s="34"/>
    </row>
    <row r="908">
      <c r="A908" s="33"/>
      <c r="G908" s="34"/>
      <c r="H908" s="35"/>
      <c r="I908" s="31"/>
      <c r="J908" s="34"/>
    </row>
    <row r="909">
      <c r="A909" s="33"/>
      <c r="G909" s="34"/>
      <c r="H909" s="35"/>
      <c r="I909" s="31"/>
      <c r="J909" s="34"/>
    </row>
    <row r="910">
      <c r="A910" s="33"/>
      <c r="G910" s="34"/>
      <c r="H910" s="35"/>
      <c r="I910" s="31"/>
      <c r="J910" s="34"/>
    </row>
    <row r="911">
      <c r="A911" s="33"/>
      <c r="G911" s="34"/>
      <c r="H911" s="35"/>
      <c r="I911" s="31"/>
      <c r="J911" s="34"/>
    </row>
    <row r="912">
      <c r="A912" s="33"/>
      <c r="G912" s="34"/>
      <c r="H912" s="35"/>
      <c r="I912" s="31"/>
      <c r="J912" s="34"/>
    </row>
    <row r="913">
      <c r="A913" s="33"/>
      <c r="G913" s="34"/>
      <c r="H913" s="35"/>
      <c r="I913" s="31"/>
      <c r="J913" s="34"/>
    </row>
    <row r="914">
      <c r="A914" s="33"/>
      <c r="G914" s="34"/>
      <c r="H914" s="35"/>
      <c r="I914" s="31"/>
      <c r="J914" s="34"/>
    </row>
    <row r="915">
      <c r="A915" s="33"/>
      <c r="G915" s="34"/>
      <c r="H915" s="35"/>
      <c r="I915" s="31"/>
      <c r="J915" s="34"/>
    </row>
    <row r="916">
      <c r="A916" s="33"/>
      <c r="G916" s="34"/>
      <c r="H916" s="35"/>
      <c r="I916" s="31"/>
      <c r="J916" s="34"/>
    </row>
    <row r="917">
      <c r="A917" s="33"/>
      <c r="G917" s="34"/>
      <c r="H917" s="35"/>
      <c r="I917" s="31"/>
      <c r="J917" s="34"/>
    </row>
    <row r="918">
      <c r="A918" s="33"/>
      <c r="G918" s="34"/>
      <c r="H918" s="35"/>
      <c r="I918" s="31"/>
      <c r="J918" s="34"/>
    </row>
    <row r="919">
      <c r="A919" s="33"/>
      <c r="G919" s="34"/>
      <c r="H919" s="35"/>
      <c r="I919" s="31"/>
      <c r="J919" s="34"/>
    </row>
    <row r="920">
      <c r="A920" s="33"/>
      <c r="G920" s="34"/>
      <c r="H920" s="35"/>
      <c r="I920" s="31"/>
      <c r="J920" s="34"/>
    </row>
    <row r="921">
      <c r="A921" s="33"/>
      <c r="G921" s="34"/>
      <c r="H921" s="35"/>
      <c r="I921" s="31"/>
      <c r="J921" s="34"/>
    </row>
    <row r="922">
      <c r="A922" s="33"/>
      <c r="G922" s="34"/>
      <c r="H922" s="35"/>
      <c r="I922" s="31"/>
      <c r="J922" s="34"/>
    </row>
    <row r="923">
      <c r="A923" s="33"/>
      <c r="G923" s="34"/>
      <c r="H923" s="35"/>
      <c r="I923" s="31"/>
      <c r="J923" s="34"/>
    </row>
    <row r="924">
      <c r="A924" s="33"/>
      <c r="G924" s="34"/>
      <c r="H924" s="35"/>
      <c r="I924" s="31"/>
      <c r="J924" s="34"/>
    </row>
    <row r="925">
      <c r="A925" s="33"/>
      <c r="G925" s="34"/>
      <c r="H925" s="35"/>
      <c r="I925" s="31"/>
      <c r="J925" s="34"/>
    </row>
    <row r="926">
      <c r="A926" s="33"/>
      <c r="G926" s="34"/>
      <c r="H926" s="35"/>
      <c r="I926" s="31"/>
      <c r="J926" s="34"/>
    </row>
    <row r="927">
      <c r="A927" s="33"/>
      <c r="G927" s="34"/>
      <c r="H927" s="35"/>
      <c r="I927" s="31"/>
      <c r="J927" s="34"/>
    </row>
    <row r="928">
      <c r="A928" s="33"/>
      <c r="G928" s="34"/>
      <c r="H928" s="35"/>
      <c r="I928" s="31"/>
      <c r="J928" s="34"/>
    </row>
    <row r="929">
      <c r="A929" s="33"/>
      <c r="G929" s="34"/>
      <c r="H929" s="35"/>
      <c r="I929" s="31"/>
      <c r="J929" s="34"/>
    </row>
    <row r="930">
      <c r="A930" s="33"/>
      <c r="G930" s="34"/>
      <c r="H930" s="35"/>
      <c r="I930" s="31"/>
      <c r="J930" s="34"/>
    </row>
    <row r="931">
      <c r="A931" s="33"/>
      <c r="G931" s="34"/>
      <c r="H931" s="35"/>
      <c r="I931" s="31"/>
      <c r="J931" s="34"/>
    </row>
    <row r="932">
      <c r="A932" s="33"/>
      <c r="G932" s="34"/>
      <c r="H932" s="35"/>
      <c r="I932" s="31"/>
      <c r="J932" s="34"/>
    </row>
    <row r="933">
      <c r="A933" s="33"/>
      <c r="G933" s="34"/>
      <c r="H933" s="35"/>
      <c r="I933" s="31"/>
      <c r="J933" s="34"/>
    </row>
    <row r="934">
      <c r="A934" s="33"/>
      <c r="G934" s="34"/>
      <c r="H934" s="35"/>
      <c r="I934" s="31"/>
      <c r="J934" s="34"/>
    </row>
    <row r="935">
      <c r="A935" s="33"/>
      <c r="G935" s="34"/>
      <c r="H935" s="35"/>
      <c r="I935" s="31"/>
      <c r="J935" s="34"/>
    </row>
  </sheetData>
  <autoFilter ref="$A$1:$Z$935">
    <filterColumn colId="4">
      <filters blank="1">
        <filter val="EVA ALTERNATIVO"/>
        <filter val="EVA LISO PERFECTO"/>
        <filter val="FLASH BATH"/>
        <filter val="CAT LOVER"/>
        <filter val="PEINADO"/>
        <filter val="EVA PRIMITIVO"/>
        <filter val="STRIPPING"/>
        <filter val="EVA'S GROOMING"/>
        <filter val="BAÑO EVA"/>
      </filters>
    </filterColumn>
  </autoFilter>
  <dataValidations>
    <dataValidation type="list" allowBlank="1" showErrorMessage="1" sqref="G2:G305 G315:G448">
      <formula1>"LARGO,CORTO"</formula1>
    </dataValidation>
    <dataValidation type="list" allowBlank="1" showErrorMessage="1" sqref="J2:J448">
      <formula1>"MOÑO,MOÑOS,CORBATÍN,PAÑOLETA,NO"</formula1>
    </dataValidation>
    <dataValidation type="list" allowBlank="1" showErrorMessage="1" sqref="E2:E305 E315:E448">
      <formula1>"BAÑO EVA,FLASH BATH,CAT LOVER,EVA PRIMITIVO,EVA ALTERNATIVO,EVA'S GROOMING,STRIPPING,CORTE DE UÑAS,PEINADO,EVA LISO PERFECTO"</formula1>
    </dataValidation>
    <dataValidation type="list" allowBlank="1" showErrorMessage="1" sqref="D2:D305 D315:D448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TERRIER,PASTOR BELGA,WEIMARENEN,AKITA AMERICANO,CHOW CHOW,ROTTWEILER,PASTOR SUIZO,CORGI"</formula1>
    </dataValidation>
  </dataValidations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0"/>
    <col customWidth="1" min="3" max="3" width="15.0"/>
    <col customWidth="1" min="4" max="4" width="31.63"/>
    <col customWidth="1" min="5" max="5" width="26.5"/>
    <col customWidth="1" min="6" max="6" width="22.38"/>
    <col customWidth="1" min="7" max="7" width="16.0"/>
    <col customWidth="1" min="10" max="10" width="18.63"/>
  </cols>
  <sheetData>
    <row r="1">
      <c r="A1" s="23" t="s">
        <v>449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3" t="s">
        <v>7</v>
      </c>
      <c r="J1" s="1" t="s">
        <v>8</v>
      </c>
    </row>
    <row r="2">
      <c r="A2" s="24">
        <v>45108.0</v>
      </c>
      <c r="B2" s="5" t="s">
        <v>1029</v>
      </c>
      <c r="C2" s="5" t="s">
        <v>268</v>
      </c>
      <c r="D2" s="5" t="s">
        <v>28</v>
      </c>
      <c r="E2" s="5" t="s">
        <v>29</v>
      </c>
      <c r="F2" s="6"/>
      <c r="G2" s="5" t="s">
        <v>13</v>
      </c>
      <c r="H2" s="26">
        <v>38000.0</v>
      </c>
      <c r="I2" s="9">
        <v>10.6</v>
      </c>
      <c r="J2" s="5" t="s">
        <v>20</v>
      </c>
    </row>
    <row r="3">
      <c r="A3" s="24">
        <v>45108.0</v>
      </c>
      <c r="B3" s="5" t="s">
        <v>1029</v>
      </c>
      <c r="C3" s="5" t="s">
        <v>1031</v>
      </c>
      <c r="D3" s="5" t="s">
        <v>49</v>
      </c>
      <c r="E3" s="5" t="s">
        <v>29</v>
      </c>
      <c r="F3" s="6"/>
      <c r="G3" s="5" t="s">
        <v>13</v>
      </c>
      <c r="H3" s="26">
        <v>47000.0</v>
      </c>
      <c r="I3" s="9">
        <v>12.2</v>
      </c>
      <c r="J3" s="5" t="s">
        <v>20</v>
      </c>
    </row>
    <row r="4">
      <c r="A4" s="24">
        <v>45108.0</v>
      </c>
      <c r="B4" s="5" t="s">
        <v>1115</v>
      </c>
      <c r="C4" s="5" t="s">
        <v>1310</v>
      </c>
      <c r="D4" s="5" t="s">
        <v>25</v>
      </c>
      <c r="E4" s="5" t="s">
        <v>29</v>
      </c>
      <c r="F4" s="6"/>
      <c r="G4" s="5" t="s">
        <v>19</v>
      </c>
      <c r="H4" s="26">
        <v>38000.0</v>
      </c>
      <c r="I4" s="9">
        <v>12.4</v>
      </c>
      <c r="J4" s="5" t="s">
        <v>20</v>
      </c>
    </row>
    <row r="5">
      <c r="A5" s="24">
        <v>45108.0</v>
      </c>
      <c r="B5" s="5" t="s">
        <v>1517</v>
      </c>
      <c r="C5" s="5" t="s">
        <v>52</v>
      </c>
      <c r="D5" s="5" t="s">
        <v>906</v>
      </c>
      <c r="E5" s="5" t="s">
        <v>29</v>
      </c>
      <c r="F5" s="6"/>
      <c r="G5" s="5" t="s">
        <v>13</v>
      </c>
      <c r="H5" s="26">
        <v>48000.0</v>
      </c>
      <c r="I5" s="9">
        <v>25.0</v>
      </c>
      <c r="J5" s="5" t="s">
        <v>20</v>
      </c>
      <c r="K5" s="25"/>
    </row>
    <row r="6">
      <c r="A6" s="24">
        <v>45108.0</v>
      </c>
      <c r="B6" s="5" t="s">
        <v>1016</v>
      </c>
      <c r="C6" s="5" t="s">
        <v>359</v>
      </c>
      <c r="D6" s="5" t="s">
        <v>1518</v>
      </c>
      <c r="E6" s="5" t="s">
        <v>29</v>
      </c>
      <c r="F6" s="6"/>
      <c r="G6" s="5" t="s">
        <v>13</v>
      </c>
      <c r="H6" s="26">
        <v>42000.0</v>
      </c>
      <c r="I6" s="9">
        <v>33.8</v>
      </c>
      <c r="J6" s="5" t="s">
        <v>20</v>
      </c>
    </row>
    <row r="7">
      <c r="A7" s="24">
        <v>45108.0</v>
      </c>
      <c r="B7" s="5" t="s">
        <v>1519</v>
      </c>
      <c r="C7" s="5" t="s">
        <v>1173</v>
      </c>
      <c r="D7" s="5" t="s">
        <v>109</v>
      </c>
      <c r="E7" s="5" t="s">
        <v>18</v>
      </c>
      <c r="F7" s="6"/>
      <c r="G7" s="5" t="s">
        <v>19</v>
      </c>
      <c r="H7" s="26">
        <v>48000.0</v>
      </c>
      <c r="I7" s="9">
        <v>4.5</v>
      </c>
      <c r="J7" s="5" t="s">
        <v>20</v>
      </c>
    </row>
    <row r="8">
      <c r="A8" s="24">
        <v>45108.0</v>
      </c>
      <c r="B8" s="5" t="s">
        <v>145</v>
      </c>
      <c r="C8" s="5" t="s">
        <v>146</v>
      </c>
      <c r="D8" s="5" t="s">
        <v>25</v>
      </c>
      <c r="E8" s="5" t="s">
        <v>29</v>
      </c>
      <c r="F8" s="6"/>
      <c r="G8" s="5" t="s">
        <v>19</v>
      </c>
      <c r="H8" s="26" t="s">
        <v>14</v>
      </c>
      <c r="I8" s="9"/>
      <c r="J8" s="5" t="s">
        <v>66</v>
      </c>
    </row>
    <row r="9">
      <c r="A9" s="24">
        <v>45108.0</v>
      </c>
      <c r="B9" s="5" t="s">
        <v>1520</v>
      </c>
      <c r="C9" s="5" t="s">
        <v>599</v>
      </c>
      <c r="D9" s="5" t="s">
        <v>638</v>
      </c>
      <c r="E9" s="5" t="s">
        <v>39</v>
      </c>
      <c r="F9" s="5"/>
      <c r="G9" s="5" t="s">
        <v>19</v>
      </c>
      <c r="H9" s="26">
        <v>65000.0</v>
      </c>
      <c r="I9" s="9">
        <v>31.6</v>
      </c>
      <c r="J9" s="5" t="s">
        <v>20</v>
      </c>
    </row>
    <row r="10">
      <c r="A10" s="24">
        <v>45108.0</v>
      </c>
      <c r="B10" s="5" t="s">
        <v>1255</v>
      </c>
      <c r="C10" s="5" t="s">
        <v>727</v>
      </c>
      <c r="D10" s="5" t="s">
        <v>96</v>
      </c>
      <c r="E10" s="5" t="s">
        <v>29</v>
      </c>
      <c r="F10" s="6"/>
      <c r="G10" s="5" t="s">
        <v>13</v>
      </c>
      <c r="H10" s="26">
        <v>36000.0</v>
      </c>
      <c r="I10" s="9">
        <v>6.1</v>
      </c>
      <c r="J10" s="5" t="s">
        <v>20</v>
      </c>
    </row>
    <row r="11">
      <c r="A11" s="24">
        <v>45108.0</v>
      </c>
      <c r="B11" s="5" t="s">
        <v>422</v>
      </c>
      <c r="C11" s="5" t="s">
        <v>423</v>
      </c>
      <c r="D11" s="5" t="s">
        <v>142</v>
      </c>
      <c r="E11" s="5" t="s">
        <v>39</v>
      </c>
      <c r="F11" s="6"/>
      <c r="G11" s="5" t="s">
        <v>19</v>
      </c>
      <c r="H11" s="26">
        <v>50000.0</v>
      </c>
      <c r="I11" s="9">
        <v>28.6</v>
      </c>
      <c r="J11" s="5"/>
    </row>
    <row r="12">
      <c r="A12" s="24">
        <v>45108.0</v>
      </c>
      <c r="B12" s="5" t="s">
        <v>1521</v>
      </c>
      <c r="C12" s="5" t="s">
        <v>460</v>
      </c>
      <c r="D12" s="5" t="s">
        <v>806</v>
      </c>
      <c r="E12" s="5" t="s">
        <v>12</v>
      </c>
      <c r="F12" s="6"/>
      <c r="G12" s="5" t="s">
        <v>19</v>
      </c>
      <c r="H12" s="26">
        <v>80000.0</v>
      </c>
      <c r="I12" s="9"/>
      <c r="J12" s="5"/>
    </row>
    <row r="13">
      <c r="A13" s="24">
        <v>45108.0</v>
      </c>
      <c r="B13" s="5" t="s">
        <v>831</v>
      </c>
      <c r="C13" s="5" t="s">
        <v>70</v>
      </c>
      <c r="D13" s="5" t="s">
        <v>25</v>
      </c>
      <c r="E13" s="5" t="s">
        <v>29</v>
      </c>
      <c r="F13" s="6"/>
      <c r="G13" s="5" t="s">
        <v>19</v>
      </c>
      <c r="H13" s="26">
        <v>40000.0</v>
      </c>
      <c r="I13" s="9"/>
      <c r="J13" s="5" t="s">
        <v>20</v>
      </c>
    </row>
    <row r="14">
      <c r="A14" s="24">
        <v>45108.0</v>
      </c>
      <c r="B14" s="5" t="s">
        <v>982</v>
      </c>
      <c r="C14" s="5" t="s">
        <v>733</v>
      </c>
      <c r="D14" s="5" t="s">
        <v>25</v>
      </c>
      <c r="E14" s="5" t="s">
        <v>29</v>
      </c>
      <c r="F14" s="6"/>
      <c r="G14" s="5" t="s">
        <v>19</v>
      </c>
      <c r="H14" s="26">
        <v>42000.0</v>
      </c>
      <c r="I14" s="9"/>
      <c r="J14" s="5" t="s">
        <v>20</v>
      </c>
    </row>
    <row r="15">
      <c r="A15" s="24">
        <v>45108.0</v>
      </c>
      <c r="B15" s="5" t="s">
        <v>303</v>
      </c>
      <c r="C15" s="5" t="s">
        <v>200</v>
      </c>
      <c r="D15" s="5" t="s">
        <v>304</v>
      </c>
      <c r="E15" s="5" t="s">
        <v>29</v>
      </c>
      <c r="F15" s="5"/>
      <c r="G15" s="5" t="s">
        <v>13</v>
      </c>
      <c r="H15" s="26">
        <v>58000.0</v>
      </c>
      <c r="I15" s="5">
        <v>36.4</v>
      </c>
      <c r="J15" s="5" t="s">
        <v>20</v>
      </c>
    </row>
    <row r="16">
      <c r="A16" s="24">
        <v>45108.0</v>
      </c>
      <c r="B16" s="5" t="s">
        <v>1041</v>
      </c>
      <c r="C16" s="5" t="s">
        <v>876</v>
      </c>
      <c r="D16" s="5" t="s">
        <v>104</v>
      </c>
      <c r="E16" s="5" t="s">
        <v>29</v>
      </c>
      <c r="F16" s="6"/>
      <c r="G16" s="5" t="s">
        <v>13</v>
      </c>
      <c r="H16" s="26">
        <v>17000.0</v>
      </c>
      <c r="I16" s="9">
        <v>2.5</v>
      </c>
      <c r="J16" s="5" t="s">
        <v>20</v>
      </c>
    </row>
    <row r="17">
      <c r="A17" s="24">
        <v>45108.0</v>
      </c>
      <c r="B17" s="5" t="s">
        <v>147</v>
      </c>
      <c r="C17" s="5" t="s">
        <v>148</v>
      </c>
      <c r="D17" s="5" t="s">
        <v>101</v>
      </c>
      <c r="E17" s="5" t="s">
        <v>29</v>
      </c>
      <c r="F17" s="6"/>
      <c r="G17" s="5" t="s">
        <v>13</v>
      </c>
      <c r="H17" s="26">
        <v>17000.0</v>
      </c>
      <c r="I17" s="9">
        <v>2.2</v>
      </c>
      <c r="J17" s="5" t="s">
        <v>20</v>
      </c>
    </row>
    <row r="18">
      <c r="A18" s="24">
        <v>45111.0</v>
      </c>
      <c r="B18" s="5" t="s">
        <v>249</v>
      </c>
      <c r="C18" s="5" t="s">
        <v>44</v>
      </c>
      <c r="D18" s="5" t="s">
        <v>17</v>
      </c>
      <c r="E18" s="5" t="s">
        <v>29</v>
      </c>
      <c r="F18" s="6"/>
      <c r="G18" s="5" t="s">
        <v>19</v>
      </c>
      <c r="H18" s="26">
        <v>50000.0</v>
      </c>
      <c r="I18" s="9"/>
      <c r="J18" s="5" t="s">
        <v>46</v>
      </c>
    </row>
    <row r="19">
      <c r="A19" s="24">
        <v>45111.0</v>
      </c>
      <c r="B19" s="5" t="s">
        <v>1522</v>
      </c>
      <c r="C19" s="5" t="s">
        <v>1523</v>
      </c>
      <c r="D19" s="5" t="s">
        <v>49</v>
      </c>
      <c r="E19" s="5" t="s">
        <v>470</v>
      </c>
      <c r="F19" s="6"/>
      <c r="G19" s="5" t="s">
        <v>13</v>
      </c>
      <c r="H19" s="26">
        <v>50000.0</v>
      </c>
      <c r="I19" s="9">
        <v>12.2</v>
      </c>
      <c r="J19" s="5" t="s">
        <v>20</v>
      </c>
    </row>
    <row r="20">
      <c r="A20" s="24">
        <v>45111.0</v>
      </c>
      <c r="B20" s="5" t="s">
        <v>691</v>
      </c>
      <c r="C20" s="5" t="s">
        <v>115</v>
      </c>
      <c r="D20" s="5" t="s">
        <v>59</v>
      </c>
      <c r="E20" s="5" t="s">
        <v>18</v>
      </c>
      <c r="F20" s="6"/>
      <c r="G20" s="5" t="s">
        <v>19</v>
      </c>
      <c r="H20" s="26">
        <v>48000.0</v>
      </c>
      <c r="I20" s="9">
        <v>6.2</v>
      </c>
      <c r="J20" s="5" t="s">
        <v>20</v>
      </c>
    </row>
    <row r="21">
      <c r="A21" s="24">
        <v>45111.0</v>
      </c>
      <c r="B21" s="5" t="s">
        <v>1524</v>
      </c>
      <c r="C21" s="5" t="s">
        <v>564</v>
      </c>
      <c r="D21" s="5" t="s">
        <v>59</v>
      </c>
      <c r="E21" s="5" t="s">
        <v>29</v>
      </c>
      <c r="F21" s="6"/>
      <c r="G21" s="5" t="s">
        <v>19</v>
      </c>
      <c r="H21" s="26">
        <v>39000.0</v>
      </c>
      <c r="I21" s="5">
        <v>5.0</v>
      </c>
      <c r="J21" s="5" t="s">
        <v>20</v>
      </c>
    </row>
    <row r="22">
      <c r="A22" s="24">
        <v>45111.0</v>
      </c>
      <c r="B22" s="5" t="s">
        <v>1525</v>
      </c>
      <c r="C22" s="5" t="s">
        <v>1526</v>
      </c>
      <c r="D22" s="5" t="s">
        <v>142</v>
      </c>
      <c r="E22" s="5" t="s">
        <v>39</v>
      </c>
      <c r="F22" s="6"/>
      <c r="G22" s="5" t="s">
        <v>19</v>
      </c>
      <c r="H22" s="26">
        <v>55000.0</v>
      </c>
      <c r="I22" s="9"/>
      <c r="J22" s="5" t="s">
        <v>20</v>
      </c>
    </row>
    <row r="23">
      <c r="A23" s="24">
        <v>45111.0</v>
      </c>
      <c r="B23" s="5" t="s">
        <v>1527</v>
      </c>
      <c r="C23" s="5" t="s">
        <v>358</v>
      </c>
      <c r="D23" s="5" t="s">
        <v>59</v>
      </c>
      <c r="E23" s="5" t="s">
        <v>29</v>
      </c>
      <c r="F23" s="6"/>
      <c r="G23" s="5" t="s">
        <v>19</v>
      </c>
      <c r="H23" s="26">
        <v>40000.0</v>
      </c>
      <c r="I23" s="9"/>
      <c r="J23" s="5" t="s">
        <v>20</v>
      </c>
    </row>
    <row r="24">
      <c r="A24" s="24">
        <v>45111.0</v>
      </c>
      <c r="B24" s="5" t="s">
        <v>1040</v>
      </c>
      <c r="C24" s="5" t="s">
        <v>188</v>
      </c>
      <c r="D24" s="5" t="s">
        <v>59</v>
      </c>
      <c r="E24" s="5" t="s">
        <v>29</v>
      </c>
      <c r="F24" s="5"/>
      <c r="G24" s="5" t="s">
        <v>19</v>
      </c>
      <c r="H24" s="26">
        <v>40000.0</v>
      </c>
      <c r="I24" s="9">
        <v>2.9</v>
      </c>
      <c r="J24" s="5" t="s">
        <v>46</v>
      </c>
    </row>
    <row r="25">
      <c r="A25" s="24">
        <v>45111.0</v>
      </c>
      <c r="B25" s="5" t="s">
        <v>1040</v>
      </c>
      <c r="C25" s="5" t="s">
        <v>190</v>
      </c>
      <c r="D25" s="5" t="s">
        <v>59</v>
      </c>
      <c r="E25" s="5" t="s">
        <v>29</v>
      </c>
      <c r="F25" s="5"/>
      <c r="G25" s="5" t="s">
        <v>19</v>
      </c>
      <c r="H25" s="26">
        <v>42000.0</v>
      </c>
      <c r="I25" s="9">
        <v>3.2</v>
      </c>
      <c r="J25" s="5" t="s">
        <v>46</v>
      </c>
    </row>
    <row r="26">
      <c r="A26" s="24">
        <v>45111.0</v>
      </c>
      <c r="B26" s="5" t="s">
        <v>537</v>
      </c>
      <c r="C26" s="5" t="s">
        <v>538</v>
      </c>
      <c r="D26" s="5" t="s">
        <v>49</v>
      </c>
      <c r="E26" s="5" t="s">
        <v>29</v>
      </c>
      <c r="F26" s="5"/>
      <c r="G26" s="5" t="s">
        <v>13</v>
      </c>
      <c r="H26" s="26">
        <v>30000.0</v>
      </c>
      <c r="I26" s="9">
        <v>7.5</v>
      </c>
      <c r="J26" s="5" t="s">
        <v>20</v>
      </c>
    </row>
    <row r="27">
      <c r="A27" s="24">
        <v>45111.0</v>
      </c>
      <c r="B27" s="5" t="s">
        <v>537</v>
      </c>
      <c r="C27" s="5" t="s">
        <v>290</v>
      </c>
      <c r="D27" s="5" t="s">
        <v>49</v>
      </c>
      <c r="E27" s="5" t="s">
        <v>29</v>
      </c>
      <c r="F27" s="6"/>
      <c r="G27" s="5" t="s">
        <v>13</v>
      </c>
      <c r="H27" s="26">
        <v>30000.0</v>
      </c>
      <c r="I27" s="9">
        <v>10.3</v>
      </c>
      <c r="J27" s="5" t="s">
        <v>20</v>
      </c>
    </row>
    <row r="28">
      <c r="A28" s="24">
        <v>45111.0</v>
      </c>
      <c r="B28" s="5" t="s">
        <v>1404</v>
      </c>
      <c r="C28" s="5" t="s">
        <v>1405</v>
      </c>
      <c r="D28" s="5" t="s">
        <v>25</v>
      </c>
      <c r="E28" s="5" t="s">
        <v>29</v>
      </c>
      <c r="F28" s="6"/>
      <c r="G28" s="5" t="s">
        <v>13</v>
      </c>
      <c r="H28" s="26">
        <v>35000.0</v>
      </c>
      <c r="I28" s="9"/>
      <c r="J28" s="5" t="s">
        <v>20</v>
      </c>
    </row>
    <row r="29">
      <c r="A29" s="24">
        <v>45111.0</v>
      </c>
      <c r="B29" s="5" t="s">
        <v>526</v>
      </c>
      <c r="C29" s="5" t="s">
        <v>102</v>
      </c>
      <c r="D29" s="5" t="s">
        <v>17</v>
      </c>
      <c r="E29" s="5" t="s">
        <v>29</v>
      </c>
      <c r="F29" s="6"/>
      <c r="G29" s="5" t="s">
        <v>19</v>
      </c>
      <c r="H29" s="26">
        <v>40000.0</v>
      </c>
      <c r="I29" s="9">
        <v>2.2</v>
      </c>
      <c r="J29" s="5" t="s">
        <v>20</v>
      </c>
    </row>
    <row r="30">
      <c r="A30" s="24">
        <v>45111.0</v>
      </c>
      <c r="B30" s="5" t="s">
        <v>1528</v>
      </c>
      <c r="C30" s="5" t="s">
        <v>1529</v>
      </c>
      <c r="D30" s="5" t="s">
        <v>49</v>
      </c>
      <c r="E30" s="5" t="s">
        <v>50</v>
      </c>
      <c r="F30" s="6"/>
      <c r="G30" s="5" t="s">
        <v>19</v>
      </c>
      <c r="H30" s="26">
        <v>50000.0</v>
      </c>
      <c r="I30" s="9">
        <v>14.0</v>
      </c>
      <c r="J30" s="5" t="s">
        <v>20</v>
      </c>
    </row>
    <row r="31" hidden="1">
      <c r="A31" s="24">
        <v>45111.0</v>
      </c>
      <c r="B31" s="5"/>
      <c r="C31" s="5"/>
      <c r="D31" s="5" t="s">
        <v>28</v>
      </c>
      <c r="E31" s="5" t="s">
        <v>155</v>
      </c>
      <c r="F31" s="6"/>
      <c r="G31" s="5" t="s">
        <v>13</v>
      </c>
      <c r="H31" s="26">
        <v>8000.0</v>
      </c>
      <c r="I31" s="9"/>
      <c r="J31" s="5"/>
    </row>
    <row r="32">
      <c r="A32" s="24">
        <v>45112.0</v>
      </c>
      <c r="B32" s="5" t="s">
        <v>1530</v>
      </c>
      <c r="C32" s="5" t="s">
        <v>243</v>
      </c>
      <c r="D32" s="5" t="s">
        <v>49</v>
      </c>
      <c r="E32" s="5" t="s">
        <v>29</v>
      </c>
      <c r="F32" s="6"/>
      <c r="G32" s="5" t="s">
        <v>19</v>
      </c>
      <c r="H32" s="26">
        <v>50000.0</v>
      </c>
      <c r="I32" s="9">
        <v>18.9</v>
      </c>
      <c r="J32" s="5" t="s">
        <v>20</v>
      </c>
    </row>
    <row r="33">
      <c r="A33" s="24">
        <v>45112.0</v>
      </c>
      <c r="B33" s="5" t="s">
        <v>966</v>
      </c>
      <c r="C33" s="5" t="s">
        <v>1531</v>
      </c>
      <c r="D33" s="5" t="s">
        <v>142</v>
      </c>
      <c r="E33" s="5" t="s">
        <v>39</v>
      </c>
      <c r="F33" s="6"/>
      <c r="G33" s="5" t="s">
        <v>19</v>
      </c>
      <c r="H33" s="26">
        <v>60000.0</v>
      </c>
      <c r="I33" s="5">
        <v>32.8</v>
      </c>
      <c r="J33" s="5" t="s">
        <v>20</v>
      </c>
    </row>
    <row r="34">
      <c r="A34" s="24">
        <v>45112.0</v>
      </c>
      <c r="B34" s="5" t="s">
        <v>838</v>
      </c>
      <c r="C34" s="5" t="s">
        <v>840</v>
      </c>
      <c r="D34" s="5" t="s">
        <v>17</v>
      </c>
      <c r="E34" s="5" t="s">
        <v>29</v>
      </c>
      <c r="F34" s="6"/>
      <c r="G34" s="5" t="s">
        <v>19</v>
      </c>
      <c r="H34" s="26">
        <v>32000.0</v>
      </c>
      <c r="I34" s="5">
        <v>6.2</v>
      </c>
      <c r="J34" s="5" t="s">
        <v>20</v>
      </c>
    </row>
    <row r="35">
      <c r="A35" s="24">
        <v>45112.0</v>
      </c>
      <c r="B35" s="5" t="s">
        <v>1532</v>
      </c>
      <c r="C35" s="5" t="s">
        <v>1533</v>
      </c>
      <c r="D35" s="5" t="s">
        <v>49</v>
      </c>
      <c r="E35" s="5" t="s">
        <v>18</v>
      </c>
      <c r="F35" s="6"/>
      <c r="G35" s="5" t="s">
        <v>19</v>
      </c>
      <c r="H35" s="26">
        <v>53000.0</v>
      </c>
      <c r="I35" s="9">
        <v>5.3</v>
      </c>
      <c r="J35" s="5" t="s">
        <v>20</v>
      </c>
    </row>
    <row r="36">
      <c r="A36" s="24">
        <v>45112.0</v>
      </c>
      <c r="B36" s="5" t="s">
        <v>159</v>
      </c>
      <c r="C36" s="5" t="s">
        <v>161</v>
      </c>
      <c r="D36" s="5" t="s">
        <v>17</v>
      </c>
      <c r="E36" s="5" t="s">
        <v>29</v>
      </c>
      <c r="F36" s="6"/>
      <c r="G36" s="5" t="s">
        <v>19</v>
      </c>
      <c r="H36" s="26">
        <v>38000.0</v>
      </c>
      <c r="I36" s="9">
        <v>3.7</v>
      </c>
      <c r="J36" s="5" t="s">
        <v>20</v>
      </c>
    </row>
    <row r="37">
      <c r="A37" s="24">
        <v>45112.0</v>
      </c>
      <c r="B37" s="5" t="s">
        <v>159</v>
      </c>
      <c r="C37" s="5" t="s">
        <v>160</v>
      </c>
      <c r="D37" s="5" t="s">
        <v>25</v>
      </c>
      <c r="E37" s="5" t="s">
        <v>29</v>
      </c>
      <c r="F37" s="6"/>
      <c r="G37" s="5" t="s">
        <v>19</v>
      </c>
      <c r="H37" s="26">
        <v>42000.0</v>
      </c>
      <c r="I37" s="9">
        <v>17.0</v>
      </c>
      <c r="J37" s="5" t="s">
        <v>20</v>
      </c>
    </row>
    <row r="38">
      <c r="A38" s="24">
        <v>45112.0</v>
      </c>
      <c r="B38" s="5" t="s">
        <v>1534</v>
      </c>
      <c r="C38" s="5" t="s">
        <v>1535</v>
      </c>
      <c r="D38" s="5" t="s">
        <v>49</v>
      </c>
      <c r="E38" s="5" t="s">
        <v>50</v>
      </c>
      <c r="F38" s="6"/>
      <c r="G38" s="5" t="s">
        <v>19</v>
      </c>
      <c r="H38" s="26">
        <v>70000.0</v>
      </c>
      <c r="I38" s="9">
        <v>30.2</v>
      </c>
      <c r="J38" s="5" t="s">
        <v>20</v>
      </c>
    </row>
    <row r="39">
      <c r="A39" s="24">
        <v>45112.0</v>
      </c>
      <c r="B39" s="5" t="s">
        <v>1536</v>
      </c>
      <c r="C39" s="5" t="s">
        <v>897</v>
      </c>
      <c r="D39" s="5" t="s">
        <v>28</v>
      </c>
      <c r="E39" s="5" t="s">
        <v>29</v>
      </c>
      <c r="F39" s="6"/>
      <c r="G39" s="5" t="s">
        <v>13</v>
      </c>
      <c r="H39" s="26">
        <v>38000.0</v>
      </c>
      <c r="I39" s="9"/>
      <c r="J39" s="5" t="s">
        <v>20</v>
      </c>
    </row>
    <row r="40">
      <c r="A40" s="24">
        <v>45112.0</v>
      </c>
      <c r="B40" s="5" t="s">
        <v>1137</v>
      </c>
      <c r="C40" s="5" t="s">
        <v>134</v>
      </c>
      <c r="D40" s="5" t="s">
        <v>96</v>
      </c>
      <c r="E40" s="5" t="s">
        <v>29</v>
      </c>
      <c r="F40" s="5"/>
      <c r="G40" s="5" t="s">
        <v>13</v>
      </c>
      <c r="H40" s="26" t="s">
        <v>14</v>
      </c>
      <c r="I40" s="9">
        <v>9.8</v>
      </c>
      <c r="J40" s="5" t="s">
        <v>20</v>
      </c>
    </row>
    <row r="41">
      <c r="A41" s="24">
        <v>45112.0</v>
      </c>
      <c r="B41" s="5" t="s">
        <v>1537</v>
      </c>
      <c r="C41" s="5" t="s">
        <v>358</v>
      </c>
      <c r="D41" s="5" t="s">
        <v>104</v>
      </c>
      <c r="E41" s="5" t="s">
        <v>29</v>
      </c>
      <c r="F41" s="5"/>
      <c r="G41" s="5" t="s">
        <v>13</v>
      </c>
      <c r="H41" s="26">
        <v>20000.0</v>
      </c>
      <c r="I41" s="9">
        <v>6.0</v>
      </c>
      <c r="J41" s="5" t="s">
        <v>20</v>
      </c>
    </row>
    <row r="42">
      <c r="A42" s="24">
        <v>45112.0</v>
      </c>
      <c r="B42" s="5" t="s">
        <v>195</v>
      </c>
      <c r="C42" s="5" t="s">
        <v>290</v>
      </c>
      <c r="D42" s="5" t="s">
        <v>196</v>
      </c>
      <c r="E42" s="5" t="s">
        <v>29</v>
      </c>
      <c r="F42" s="5"/>
      <c r="G42" s="5" t="s">
        <v>19</v>
      </c>
      <c r="H42" s="26">
        <v>55000.0</v>
      </c>
      <c r="I42" s="9"/>
      <c r="J42" s="5"/>
    </row>
    <row r="43">
      <c r="A43" s="24">
        <v>45112.0</v>
      </c>
      <c r="B43" s="5" t="s">
        <v>1375</v>
      </c>
      <c r="C43" s="5" t="s">
        <v>1167</v>
      </c>
      <c r="D43" s="5" t="s">
        <v>17</v>
      </c>
      <c r="E43" s="5" t="s">
        <v>18</v>
      </c>
      <c r="F43" s="6"/>
      <c r="G43" s="5" t="s">
        <v>19</v>
      </c>
      <c r="H43" s="26">
        <v>48000.0</v>
      </c>
      <c r="I43" s="9">
        <v>2.9</v>
      </c>
      <c r="J43" s="5" t="s">
        <v>46</v>
      </c>
    </row>
    <row r="44">
      <c r="A44" s="24">
        <v>45112.0</v>
      </c>
      <c r="B44" s="5" t="s">
        <v>543</v>
      </c>
      <c r="C44" s="5" t="s">
        <v>544</v>
      </c>
      <c r="D44" s="5" t="s">
        <v>104</v>
      </c>
      <c r="E44" s="5" t="s">
        <v>29</v>
      </c>
      <c r="F44" s="6"/>
      <c r="G44" s="5" t="s">
        <v>13</v>
      </c>
      <c r="H44" s="26">
        <v>17000.0</v>
      </c>
      <c r="I44" s="9">
        <v>2.7</v>
      </c>
      <c r="J44" s="5" t="s">
        <v>20</v>
      </c>
    </row>
    <row r="45">
      <c r="A45" s="24">
        <v>45113.0</v>
      </c>
      <c r="B45" s="5" t="s">
        <v>1538</v>
      </c>
      <c r="C45" s="5" t="s">
        <v>775</v>
      </c>
      <c r="D45" s="5" t="s">
        <v>806</v>
      </c>
      <c r="E45" s="5" t="s">
        <v>682</v>
      </c>
      <c r="F45" s="6"/>
      <c r="G45" s="5" t="s">
        <v>19</v>
      </c>
      <c r="H45" s="26">
        <v>47000.0</v>
      </c>
      <c r="I45" s="9">
        <v>3.5</v>
      </c>
      <c r="J45" s="5" t="s">
        <v>20</v>
      </c>
    </row>
    <row r="46">
      <c r="A46" s="24">
        <v>45113.0</v>
      </c>
      <c r="B46" s="5" t="s">
        <v>137</v>
      </c>
      <c r="C46" s="5" t="s">
        <v>138</v>
      </c>
      <c r="D46" s="5" t="s">
        <v>49</v>
      </c>
      <c r="E46" s="5" t="s">
        <v>29</v>
      </c>
      <c r="F46" s="6"/>
      <c r="G46" s="5" t="s">
        <v>19</v>
      </c>
      <c r="H46" s="26">
        <v>30000.0</v>
      </c>
      <c r="I46" s="9">
        <v>5.1</v>
      </c>
      <c r="J46" s="5" t="s">
        <v>46</v>
      </c>
    </row>
    <row r="47">
      <c r="A47" s="24">
        <v>45113.0</v>
      </c>
      <c r="B47" s="5" t="s">
        <v>1539</v>
      </c>
      <c r="C47" s="5" t="s">
        <v>1414</v>
      </c>
      <c r="D47" s="5" t="s">
        <v>17</v>
      </c>
      <c r="E47" s="5" t="s">
        <v>29</v>
      </c>
      <c r="F47" s="6"/>
      <c r="G47" s="5" t="s">
        <v>19</v>
      </c>
      <c r="H47" s="26">
        <v>42000.0</v>
      </c>
      <c r="I47" s="5">
        <v>2.0</v>
      </c>
      <c r="J47" s="5" t="s">
        <v>20</v>
      </c>
    </row>
    <row r="48">
      <c r="A48" s="24">
        <v>45113.0</v>
      </c>
      <c r="B48" s="5" t="s">
        <v>1540</v>
      </c>
      <c r="C48" s="5" t="s">
        <v>383</v>
      </c>
      <c r="D48" s="5" t="s">
        <v>53</v>
      </c>
      <c r="E48" s="5" t="s">
        <v>39</v>
      </c>
      <c r="F48" s="5"/>
      <c r="G48" s="5" t="s">
        <v>19</v>
      </c>
      <c r="H48" s="26">
        <v>45000.0</v>
      </c>
      <c r="I48" s="9">
        <v>2.9</v>
      </c>
      <c r="J48" s="5" t="s">
        <v>20</v>
      </c>
    </row>
    <row r="49">
      <c r="A49" s="24">
        <v>45113.0</v>
      </c>
      <c r="B49" s="5" t="s">
        <v>1541</v>
      </c>
      <c r="C49" s="5" t="s">
        <v>518</v>
      </c>
      <c r="D49" s="5" t="s">
        <v>109</v>
      </c>
      <c r="E49" s="5" t="s">
        <v>18</v>
      </c>
      <c r="F49" s="6"/>
      <c r="G49" s="5" t="s">
        <v>19</v>
      </c>
      <c r="H49" s="26">
        <v>48000.0</v>
      </c>
      <c r="I49" s="5">
        <v>4.0</v>
      </c>
      <c r="J49" s="5" t="s">
        <v>20</v>
      </c>
    </row>
    <row r="50">
      <c r="A50" s="24">
        <v>45113.0</v>
      </c>
      <c r="B50" s="5" t="s">
        <v>1113</v>
      </c>
      <c r="C50" s="5" t="s">
        <v>92</v>
      </c>
      <c r="D50" s="5" t="s">
        <v>25</v>
      </c>
      <c r="E50" s="5" t="s">
        <v>29</v>
      </c>
      <c r="F50" s="6"/>
      <c r="G50" s="5" t="s">
        <v>19</v>
      </c>
      <c r="H50" s="26">
        <v>40000.0</v>
      </c>
      <c r="I50" s="9"/>
      <c r="J50" s="5" t="s">
        <v>20</v>
      </c>
    </row>
    <row r="51">
      <c r="A51" s="24">
        <v>45113.0</v>
      </c>
      <c r="B51" s="5" t="s">
        <v>1542</v>
      </c>
      <c r="C51" s="5" t="s">
        <v>1543</v>
      </c>
      <c r="D51" s="5" t="s">
        <v>49</v>
      </c>
      <c r="E51" s="5" t="s">
        <v>29</v>
      </c>
      <c r="F51" s="6"/>
      <c r="G51" s="5" t="s">
        <v>13</v>
      </c>
      <c r="H51" s="26">
        <v>30000.0</v>
      </c>
      <c r="I51" s="9">
        <v>16.5</v>
      </c>
      <c r="J51" s="5" t="s">
        <v>20</v>
      </c>
    </row>
    <row r="52">
      <c r="A52" s="24">
        <v>45113.0</v>
      </c>
      <c r="B52" s="5" t="s">
        <v>937</v>
      </c>
      <c r="C52" s="5" t="s">
        <v>70</v>
      </c>
      <c r="D52" s="5" t="s">
        <v>109</v>
      </c>
      <c r="E52" s="5" t="s">
        <v>18</v>
      </c>
      <c r="F52" s="6"/>
      <c r="G52" s="5" t="s">
        <v>19</v>
      </c>
      <c r="H52" s="26">
        <v>50000.0</v>
      </c>
      <c r="I52" s="9">
        <v>8.1</v>
      </c>
      <c r="J52" s="5" t="s">
        <v>20</v>
      </c>
    </row>
    <row r="53">
      <c r="A53" s="24">
        <v>45113.0</v>
      </c>
      <c r="B53" s="5" t="s">
        <v>769</v>
      </c>
      <c r="C53" s="5" t="s">
        <v>377</v>
      </c>
      <c r="D53" s="5" t="s">
        <v>65</v>
      </c>
      <c r="E53" s="5" t="s">
        <v>29</v>
      </c>
      <c r="F53" s="6"/>
      <c r="G53" s="5" t="s">
        <v>13</v>
      </c>
      <c r="H53" s="26">
        <v>37000.0</v>
      </c>
      <c r="I53" s="9">
        <v>12.5</v>
      </c>
      <c r="J53" s="5" t="s">
        <v>20</v>
      </c>
    </row>
    <row r="54">
      <c r="A54" s="24">
        <v>45113.0</v>
      </c>
      <c r="B54" s="5" t="s">
        <v>1388</v>
      </c>
      <c r="C54" s="5" t="s">
        <v>876</v>
      </c>
      <c r="D54" s="5" t="s">
        <v>49</v>
      </c>
      <c r="E54" s="5" t="s">
        <v>18</v>
      </c>
      <c r="F54" s="6"/>
      <c r="G54" s="5" t="s">
        <v>19</v>
      </c>
      <c r="H54" s="26">
        <v>50000.0</v>
      </c>
      <c r="I54" s="9"/>
      <c r="J54" s="5"/>
    </row>
    <row r="55">
      <c r="A55" s="24">
        <v>45113.0</v>
      </c>
      <c r="B55" s="5" t="s">
        <v>336</v>
      </c>
      <c r="C55" s="5" t="s">
        <v>337</v>
      </c>
      <c r="D55" s="5" t="s">
        <v>59</v>
      </c>
      <c r="E55" s="5" t="s">
        <v>29</v>
      </c>
      <c r="F55" s="6"/>
      <c r="G55" s="5" t="s">
        <v>19</v>
      </c>
      <c r="H55" s="26">
        <v>39000.0</v>
      </c>
      <c r="I55" s="9"/>
      <c r="J55" s="5"/>
    </row>
    <row r="56">
      <c r="A56" s="24">
        <v>45114.0</v>
      </c>
      <c r="B56" s="5" t="s">
        <v>478</v>
      </c>
      <c r="C56" s="5" t="s">
        <v>479</v>
      </c>
      <c r="D56" s="5" t="s">
        <v>806</v>
      </c>
      <c r="E56" s="5" t="s">
        <v>12</v>
      </c>
      <c r="F56" s="6"/>
      <c r="G56" s="5" t="s">
        <v>19</v>
      </c>
      <c r="H56" s="26">
        <v>58000.0</v>
      </c>
      <c r="I56" s="9">
        <v>4.5</v>
      </c>
      <c r="J56" s="5" t="s">
        <v>66</v>
      </c>
    </row>
    <row r="57">
      <c r="A57" s="24">
        <v>45114.0</v>
      </c>
      <c r="B57" s="5" t="s">
        <v>1296</v>
      </c>
      <c r="C57" s="5" t="s">
        <v>1297</v>
      </c>
      <c r="D57" s="5" t="s">
        <v>25</v>
      </c>
      <c r="E57" s="5" t="s">
        <v>18</v>
      </c>
      <c r="F57" s="6"/>
      <c r="G57" s="5" t="s">
        <v>19</v>
      </c>
      <c r="H57" s="26">
        <v>50000.0</v>
      </c>
      <c r="I57" s="9">
        <v>15.4</v>
      </c>
      <c r="J57" s="5" t="s">
        <v>20</v>
      </c>
    </row>
    <row r="58">
      <c r="A58" s="24">
        <v>45114.0</v>
      </c>
      <c r="B58" s="5" t="s">
        <v>1544</v>
      </c>
      <c r="C58" s="5" t="s">
        <v>1545</v>
      </c>
      <c r="D58" s="5"/>
      <c r="E58" s="5" t="s">
        <v>29</v>
      </c>
      <c r="F58" s="6"/>
      <c r="G58" s="5" t="s">
        <v>19</v>
      </c>
      <c r="H58" s="26">
        <v>52000.0</v>
      </c>
      <c r="I58" s="5"/>
      <c r="J58" s="5" t="s">
        <v>20</v>
      </c>
    </row>
    <row r="59">
      <c r="A59" s="24">
        <v>45114.0</v>
      </c>
      <c r="B59" s="5" t="s">
        <v>1546</v>
      </c>
      <c r="C59" s="5" t="s">
        <v>1244</v>
      </c>
      <c r="D59" s="5" t="s">
        <v>17</v>
      </c>
      <c r="E59" s="5" t="s">
        <v>29</v>
      </c>
      <c r="F59" s="5"/>
      <c r="G59" s="5" t="s">
        <v>19</v>
      </c>
      <c r="H59" s="26">
        <v>41000.0</v>
      </c>
      <c r="I59" s="9">
        <v>4.9</v>
      </c>
      <c r="J59" s="5" t="s">
        <v>46</v>
      </c>
    </row>
    <row r="60">
      <c r="A60" s="24">
        <v>45114.0</v>
      </c>
      <c r="B60" s="5" t="s">
        <v>461</v>
      </c>
      <c r="C60" s="5" t="s">
        <v>462</v>
      </c>
      <c r="D60" s="5" t="s">
        <v>42</v>
      </c>
      <c r="E60" s="5" t="s">
        <v>29</v>
      </c>
      <c r="F60" s="6"/>
      <c r="G60" s="5" t="s">
        <v>19</v>
      </c>
      <c r="H60" s="26" t="s">
        <v>1547</v>
      </c>
      <c r="I60" s="9">
        <v>33.1</v>
      </c>
      <c r="J60" s="5" t="s">
        <v>20</v>
      </c>
    </row>
    <row r="61">
      <c r="A61" s="24">
        <v>45114.0</v>
      </c>
      <c r="B61" s="5" t="s">
        <v>1548</v>
      </c>
      <c r="C61" s="5" t="s">
        <v>1077</v>
      </c>
      <c r="D61" s="5" t="s">
        <v>101</v>
      </c>
      <c r="E61" s="5" t="s">
        <v>50</v>
      </c>
      <c r="F61" s="6"/>
      <c r="G61" s="5" t="s">
        <v>19</v>
      </c>
      <c r="H61" s="26">
        <v>27000.0</v>
      </c>
      <c r="I61" s="9">
        <v>1.6</v>
      </c>
      <c r="J61" s="5" t="s">
        <v>20</v>
      </c>
    </row>
    <row r="62">
      <c r="A62" s="24">
        <v>45114.0</v>
      </c>
      <c r="B62" s="5" t="s">
        <v>1549</v>
      </c>
      <c r="C62" s="5" t="s">
        <v>117</v>
      </c>
      <c r="D62" s="5" t="s">
        <v>17</v>
      </c>
      <c r="E62" s="5" t="s">
        <v>50</v>
      </c>
      <c r="F62" s="6"/>
      <c r="G62" s="5" t="s">
        <v>19</v>
      </c>
      <c r="H62" s="26">
        <v>44000.0</v>
      </c>
      <c r="I62" s="9">
        <v>2.2</v>
      </c>
      <c r="J62" s="5" t="s">
        <v>46</v>
      </c>
    </row>
    <row r="63">
      <c r="A63" s="24">
        <v>45114.0</v>
      </c>
      <c r="B63" s="5" t="s">
        <v>1550</v>
      </c>
      <c r="C63" s="5" t="s">
        <v>1551</v>
      </c>
      <c r="D63" s="5" t="s">
        <v>1552</v>
      </c>
      <c r="E63" s="5" t="s">
        <v>39</v>
      </c>
      <c r="F63" s="5"/>
      <c r="G63" s="5" t="s">
        <v>19</v>
      </c>
      <c r="H63" s="26">
        <v>60000.0</v>
      </c>
      <c r="I63" s="9"/>
      <c r="J63" s="5" t="s">
        <v>20</v>
      </c>
    </row>
    <row r="64">
      <c r="A64" s="24">
        <v>45114.0</v>
      </c>
      <c r="B64" s="5" t="s">
        <v>1324</v>
      </c>
      <c r="C64" s="5" t="s">
        <v>1199</v>
      </c>
      <c r="D64" s="5" t="s">
        <v>17</v>
      </c>
      <c r="E64" s="5" t="s">
        <v>29</v>
      </c>
      <c r="F64" s="6"/>
      <c r="G64" s="5" t="s">
        <v>19</v>
      </c>
      <c r="H64" s="26">
        <v>38000.0</v>
      </c>
      <c r="I64" s="9">
        <v>3.1</v>
      </c>
      <c r="J64" s="5" t="s">
        <v>46</v>
      </c>
    </row>
    <row r="65">
      <c r="A65" s="24">
        <v>45114.0</v>
      </c>
      <c r="B65" s="5" t="s">
        <v>864</v>
      </c>
      <c r="C65" s="5" t="s">
        <v>92</v>
      </c>
      <c r="D65" s="5" t="s">
        <v>53</v>
      </c>
      <c r="E65" s="5" t="s">
        <v>39</v>
      </c>
      <c r="F65" s="6"/>
      <c r="G65" s="5" t="s">
        <v>19</v>
      </c>
      <c r="H65" s="26">
        <v>38000.0</v>
      </c>
      <c r="I65" s="9">
        <v>5.0</v>
      </c>
      <c r="J65" s="5" t="s">
        <v>20</v>
      </c>
    </row>
    <row r="66">
      <c r="A66" s="24">
        <v>45115.0</v>
      </c>
      <c r="B66" s="5" t="s">
        <v>380</v>
      </c>
      <c r="C66" s="5" t="s">
        <v>442</v>
      </c>
      <c r="D66" s="5" t="s">
        <v>59</v>
      </c>
      <c r="E66" s="5" t="s">
        <v>45</v>
      </c>
      <c r="F66" s="6"/>
      <c r="G66" s="5" t="s">
        <v>19</v>
      </c>
      <c r="H66" s="26" t="s">
        <v>14</v>
      </c>
      <c r="I66" s="9">
        <v>6.5</v>
      </c>
      <c r="J66" s="5"/>
    </row>
    <row r="67">
      <c r="A67" s="24">
        <v>45115.0</v>
      </c>
      <c r="B67" s="5" t="s">
        <v>23</v>
      </c>
      <c r="C67" s="5" t="s">
        <v>24</v>
      </c>
      <c r="D67" s="5" t="s">
        <v>25</v>
      </c>
      <c r="E67" s="5" t="s">
        <v>29</v>
      </c>
      <c r="F67" s="6"/>
      <c r="G67" s="5" t="s">
        <v>19</v>
      </c>
      <c r="H67" s="26">
        <v>40000.0</v>
      </c>
      <c r="I67" s="9">
        <v>20.2</v>
      </c>
      <c r="J67" s="5"/>
    </row>
    <row r="68">
      <c r="A68" s="24">
        <v>45115.0</v>
      </c>
      <c r="B68" s="5" t="s">
        <v>23</v>
      </c>
      <c r="C68" s="5" t="s">
        <v>408</v>
      </c>
      <c r="D68" s="5" t="s">
        <v>25</v>
      </c>
      <c r="E68" s="5" t="s">
        <v>29</v>
      </c>
      <c r="F68" s="6"/>
      <c r="G68" s="5" t="s">
        <v>19</v>
      </c>
      <c r="H68" s="26">
        <v>40000.0</v>
      </c>
      <c r="I68" s="9">
        <v>18.2</v>
      </c>
      <c r="J68" s="5"/>
    </row>
    <row r="69">
      <c r="A69" s="24">
        <v>45115.0</v>
      </c>
      <c r="B69" s="5" t="s">
        <v>1205</v>
      </c>
      <c r="C69" s="5" t="s">
        <v>1206</v>
      </c>
      <c r="D69" s="5" t="s">
        <v>49</v>
      </c>
      <c r="E69" s="5" t="s">
        <v>29</v>
      </c>
      <c r="F69" s="6"/>
      <c r="G69" s="5" t="s">
        <v>13</v>
      </c>
      <c r="H69" s="26">
        <v>37000.0</v>
      </c>
      <c r="I69" s="9">
        <v>14.3</v>
      </c>
      <c r="J69" s="5"/>
    </row>
    <row r="70">
      <c r="A70" s="24">
        <v>45115.0</v>
      </c>
      <c r="B70" s="5" t="s">
        <v>1197</v>
      </c>
      <c r="C70" s="5" t="s">
        <v>1553</v>
      </c>
      <c r="D70" s="5" t="s">
        <v>59</v>
      </c>
      <c r="E70" s="5" t="s">
        <v>18</v>
      </c>
      <c r="F70" s="6"/>
      <c r="G70" s="5" t="s">
        <v>19</v>
      </c>
      <c r="H70" s="26">
        <v>50000.0</v>
      </c>
      <c r="I70" s="9">
        <v>5.9</v>
      </c>
      <c r="J70" s="5"/>
    </row>
    <row r="71">
      <c r="A71" s="24">
        <v>45115.0</v>
      </c>
      <c r="B71" s="5" t="s">
        <v>1554</v>
      </c>
      <c r="C71" s="5" t="s">
        <v>594</v>
      </c>
      <c r="D71" s="5" t="s">
        <v>806</v>
      </c>
      <c r="E71" s="5" t="s">
        <v>12</v>
      </c>
      <c r="F71" s="5"/>
      <c r="G71" s="5" t="s">
        <v>19</v>
      </c>
      <c r="H71" s="26">
        <v>65000.0</v>
      </c>
      <c r="I71" s="9">
        <v>5.4</v>
      </c>
      <c r="J71" s="5"/>
    </row>
    <row r="72">
      <c r="A72" s="24">
        <v>45115.0</v>
      </c>
      <c r="B72" s="5" t="s">
        <v>1555</v>
      </c>
      <c r="C72" s="5" t="s">
        <v>358</v>
      </c>
      <c r="D72" s="5" t="s">
        <v>53</v>
      </c>
      <c r="E72" s="5" t="s">
        <v>29</v>
      </c>
      <c r="F72" s="6"/>
      <c r="G72" s="5" t="s">
        <v>19</v>
      </c>
      <c r="H72" s="26">
        <v>37000.0</v>
      </c>
      <c r="I72" s="9"/>
      <c r="J72" s="5"/>
    </row>
    <row r="73">
      <c r="A73" s="24">
        <v>45115.0</v>
      </c>
      <c r="B73" s="5" t="s">
        <v>671</v>
      </c>
      <c r="C73" s="5" t="s">
        <v>796</v>
      </c>
      <c r="D73" s="5" t="s">
        <v>25</v>
      </c>
      <c r="E73" s="5" t="s">
        <v>29</v>
      </c>
      <c r="F73" s="6"/>
      <c r="G73" s="5" t="s">
        <v>19</v>
      </c>
      <c r="H73" s="26" t="s">
        <v>14</v>
      </c>
      <c r="I73" s="9">
        <v>16.6</v>
      </c>
      <c r="J73" s="5"/>
    </row>
    <row r="74">
      <c r="A74" s="24">
        <v>45115.0</v>
      </c>
      <c r="B74" s="5" t="s">
        <v>779</v>
      </c>
      <c r="C74" s="5" t="s">
        <v>485</v>
      </c>
      <c r="D74" s="5" t="s">
        <v>49</v>
      </c>
      <c r="E74" s="5" t="s">
        <v>29</v>
      </c>
      <c r="F74" s="6"/>
      <c r="G74" s="5" t="s">
        <v>13</v>
      </c>
      <c r="H74" s="26">
        <v>45000.0</v>
      </c>
      <c r="I74" s="9">
        <v>40.9</v>
      </c>
      <c r="J74" s="5"/>
    </row>
    <row r="75">
      <c r="A75" s="24">
        <v>45115.0</v>
      </c>
      <c r="B75" s="5" t="s">
        <v>779</v>
      </c>
      <c r="C75" s="5" t="s">
        <v>780</v>
      </c>
      <c r="D75" s="5" t="s">
        <v>49</v>
      </c>
      <c r="E75" s="5" t="s">
        <v>18</v>
      </c>
      <c r="F75" s="6"/>
      <c r="G75" s="5" t="s">
        <v>13</v>
      </c>
      <c r="H75" s="26">
        <v>50000.0</v>
      </c>
      <c r="I75" s="9">
        <v>11.9</v>
      </c>
      <c r="J75" s="5"/>
    </row>
    <row r="76">
      <c r="A76" s="24">
        <v>45115.0</v>
      </c>
      <c r="B76" s="5" t="s">
        <v>395</v>
      </c>
      <c r="C76" s="5" t="s">
        <v>178</v>
      </c>
      <c r="D76" s="5" t="s">
        <v>17</v>
      </c>
      <c r="E76" s="5" t="s">
        <v>29</v>
      </c>
      <c r="F76" s="6"/>
      <c r="G76" s="5" t="s">
        <v>19</v>
      </c>
      <c r="H76" s="26"/>
      <c r="I76" s="9">
        <v>2.3</v>
      </c>
      <c r="J76" s="5"/>
    </row>
    <row r="77">
      <c r="A77" s="24">
        <v>45115.0</v>
      </c>
      <c r="B77" s="5" t="s">
        <v>395</v>
      </c>
      <c r="C77" s="5" t="s">
        <v>652</v>
      </c>
      <c r="D77" s="5" t="s">
        <v>17</v>
      </c>
      <c r="E77" s="5" t="s">
        <v>29</v>
      </c>
      <c r="F77" s="6"/>
      <c r="G77" s="5" t="s">
        <v>19</v>
      </c>
      <c r="H77" s="26">
        <v>70000.0</v>
      </c>
      <c r="I77" s="9">
        <v>2.9</v>
      </c>
      <c r="J77" s="5"/>
    </row>
    <row r="78">
      <c r="A78" s="24">
        <v>45115.0</v>
      </c>
      <c r="B78" s="5" t="s">
        <v>1556</v>
      </c>
      <c r="C78" s="5" t="s">
        <v>21</v>
      </c>
      <c r="D78" s="5" t="s">
        <v>109</v>
      </c>
      <c r="E78" s="5" t="s">
        <v>18</v>
      </c>
      <c r="F78" s="5"/>
      <c r="G78" s="5" t="s">
        <v>19</v>
      </c>
      <c r="H78" s="26">
        <v>50000.0</v>
      </c>
      <c r="I78" s="9"/>
      <c r="J78" s="5"/>
    </row>
    <row r="79">
      <c r="A79" s="24">
        <v>45115.0</v>
      </c>
      <c r="B79" s="5" t="s">
        <v>1101</v>
      </c>
      <c r="C79" s="5" t="s">
        <v>822</v>
      </c>
      <c r="D79" s="5" t="s">
        <v>59</v>
      </c>
      <c r="E79" s="5" t="s">
        <v>29</v>
      </c>
      <c r="F79" s="6"/>
      <c r="G79" s="5" t="s">
        <v>19</v>
      </c>
      <c r="H79" s="26">
        <v>40000.0</v>
      </c>
      <c r="I79" s="9"/>
      <c r="J79" s="5"/>
    </row>
    <row r="80" hidden="1">
      <c r="A80" s="24">
        <v>45115.0</v>
      </c>
      <c r="B80" s="5"/>
      <c r="C80" s="5"/>
      <c r="D80" s="5"/>
      <c r="E80" s="5" t="s">
        <v>155</v>
      </c>
      <c r="F80" s="6"/>
      <c r="G80" s="5" t="s">
        <v>19</v>
      </c>
      <c r="H80" s="26">
        <v>6000.0</v>
      </c>
      <c r="I80" s="9"/>
      <c r="J80" s="5"/>
    </row>
    <row r="81" hidden="1">
      <c r="A81" s="24">
        <v>45115.0</v>
      </c>
      <c r="B81" s="5"/>
      <c r="C81" s="5"/>
      <c r="D81" s="5"/>
      <c r="E81" s="5" t="s">
        <v>155</v>
      </c>
      <c r="F81" s="6"/>
      <c r="G81" s="5" t="s">
        <v>13</v>
      </c>
      <c r="H81" s="26">
        <v>6000.0</v>
      </c>
      <c r="I81" s="9"/>
      <c r="J81" s="5"/>
    </row>
    <row r="82">
      <c r="A82" s="24">
        <v>45117.0</v>
      </c>
      <c r="B82" s="5" t="s">
        <v>1089</v>
      </c>
      <c r="C82" s="5" t="s">
        <v>136</v>
      </c>
      <c r="D82" s="5" t="s">
        <v>104</v>
      </c>
      <c r="E82" s="5" t="s">
        <v>29</v>
      </c>
      <c r="F82" s="6"/>
      <c r="G82" s="5" t="s">
        <v>13</v>
      </c>
      <c r="H82" s="26">
        <v>20000.0</v>
      </c>
      <c r="I82" s="9">
        <v>3.5</v>
      </c>
      <c r="J82" s="5" t="s">
        <v>20</v>
      </c>
    </row>
    <row r="83">
      <c r="A83" s="24">
        <v>45117.0</v>
      </c>
      <c r="B83" s="5" t="s">
        <v>1557</v>
      </c>
      <c r="C83" s="5" t="s">
        <v>1558</v>
      </c>
      <c r="D83" s="5"/>
      <c r="E83" s="5" t="s">
        <v>29</v>
      </c>
      <c r="F83" s="6"/>
      <c r="G83" s="5" t="s">
        <v>19</v>
      </c>
      <c r="H83" s="26">
        <v>46000.0</v>
      </c>
      <c r="I83" s="9">
        <v>7.3</v>
      </c>
      <c r="J83" s="5" t="s">
        <v>20</v>
      </c>
    </row>
    <row r="84">
      <c r="A84" s="24">
        <v>45117.0</v>
      </c>
      <c r="B84" s="5" t="s">
        <v>69</v>
      </c>
      <c r="C84" s="5" t="s">
        <v>70</v>
      </c>
      <c r="D84" s="5" t="s">
        <v>59</v>
      </c>
      <c r="E84" s="5" t="s">
        <v>18</v>
      </c>
      <c r="F84" s="6"/>
      <c r="G84" s="5" t="s">
        <v>19</v>
      </c>
      <c r="H84" s="26">
        <v>48000.0</v>
      </c>
      <c r="I84" s="9">
        <v>7.5</v>
      </c>
      <c r="J84" s="5" t="s">
        <v>46</v>
      </c>
    </row>
    <row r="85">
      <c r="A85" s="24">
        <v>45117.0</v>
      </c>
      <c r="B85" s="36" t="s">
        <v>1001</v>
      </c>
      <c r="C85" s="5" t="s">
        <v>1559</v>
      </c>
      <c r="D85" s="5" t="s">
        <v>109</v>
      </c>
      <c r="E85" s="5" t="s">
        <v>18</v>
      </c>
      <c r="F85" s="6"/>
      <c r="G85" s="5" t="s">
        <v>19</v>
      </c>
      <c r="H85" s="26">
        <v>48000.0</v>
      </c>
      <c r="I85" s="9">
        <v>6.5</v>
      </c>
      <c r="J85" s="5" t="s">
        <v>20</v>
      </c>
    </row>
    <row r="86">
      <c r="A86" s="24">
        <v>45117.0</v>
      </c>
      <c r="B86" s="36" t="s">
        <v>79</v>
      </c>
      <c r="C86" s="5" t="s">
        <v>80</v>
      </c>
      <c r="D86" s="5" t="s">
        <v>32</v>
      </c>
      <c r="E86" s="5" t="s">
        <v>29</v>
      </c>
      <c r="F86" s="6"/>
      <c r="G86" s="5" t="s">
        <v>13</v>
      </c>
      <c r="H86" s="26">
        <v>40000.0</v>
      </c>
      <c r="I86" s="9">
        <v>14.6</v>
      </c>
      <c r="J86" s="5" t="s">
        <v>20</v>
      </c>
    </row>
    <row r="87">
      <c r="A87" s="24">
        <v>45117.0</v>
      </c>
      <c r="B87" s="36" t="s">
        <v>880</v>
      </c>
      <c r="C87" s="5" t="s">
        <v>123</v>
      </c>
      <c r="D87" s="5" t="s">
        <v>59</v>
      </c>
      <c r="E87" s="5"/>
      <c r="F87" s="6"/>
      <c r="G87" s="5" t="s">
        <v>19</v>
      </c>
      <c r="H87" s="26">
        <v>48000.0</v>
      </c>
      <c r="I87" s="9">
        <v>6.3</v>
      </c>
      <c r="J87" s="5" t="s">
        <v>71</v>
      </c>
    </row>
    <row r="88">
      <c r="A88" s="24">
        <v>45117.0</v>
      </c>
      <c r="B88" s="5" t="s">
        <v>885</v>
      </c>
      <c r="C88" s="5" t="s">
        <v>886</v>
      </c>
      <c r="D88" s="5" t="s">
        <v>104</v>
      </c>
      <c r="E88" s="5" t="s">
        <v>29</v>
      </c>
      <c r="F88" s="6"/>
      <c r="G88" s="5" t="s">
        <v>13</v>
      </c>
      <c r="H88" s="26">
        <v>15000.0</v>
      </c>
      <c r="I88" s="9"/>
      <c r="J88" s="5" t="s">
        <v>20</v>
      </c>
    </row>
    <row r="89">
      <c r="A89" s="24">
        <v>45117.0</v>
      </c>
      <c r="B89" s="5" t="s">
        <v>1142</v>
      </c>
      <c r="C89" s="5" t="s">
        <v>1560</v>
      </c>
      <c r="D89" s="5" t="s">
        <v>49</v>
      </c>
      <c r="E89" s="5" t="s">
        <v>29</v>
      </c>
      <c r="F89" s="6"/>
      <c r="G89" s="5" t="s">
        <v>13</v>
      </c>
      <c r="H89" s="26">
        <v>40000.0</v>
      </c>
      <c r="I89" s="9">
        <v>20.3</v>
      </c>
      <c r="J89" s="5" t="s">
        <v>20</v>
      </c>
    </row>
    <row r="90">
      <c r="A90" s="24">
        <v>45117.0</v>
      </c>
      <c r="B90" s="5" t="s">
        <v>757</v>
      </c>
      <c r="C90" s="5" t="s">
        <v>758</v>
      </c>
      <c r="D90" s="5" t="s">
        <v>222</v>
      </c>
      <c r="E90" s="5" t="s">
        <v>18</v>
      </c>
      <c r="F90" s="6"/>
      <c r="G90" s="5" t="s">
        <v>19</v>
      </c>
      <c r="H90" s="26">
        <v>52000.0</v>
      </c>
      <c r="I90" s="9">
        <v>5.6</v>
      </c>
      <c r="J90" s="5" t="s">
        <v>20</v>
      </c>
    </row>
    <row r="91">
      <c r="A91" s="24">
        <v>45117.0</v>
      </c>
      <c r="B91" s="5" t="s">
        <v>1513</v>
      </c>
      <c r="C91" s="5" t="s">
        <v>1561</v>
      </c>
      <c r="D91" s="5" t="s">
        <v>28</v>
      </c>
      <c r="E91" s="5" t="s">
        <v>29</v>
      </c>
      <c r="F91" s="5"/>
      <c r="G91" s="5" t="s">
        <v>13</v>
      </c>
      <c r="H91" s="26">
        <v>35000.0</v>
      </c>
      <c r="I91" s="9">
        <v>5.9</v>
      </c>
      <c r="J91" s="5" t="s">
        <v>66</v>
      </c>
    </row>
    <row r="92">
      <c r="A92" s="24">
        <v>45117.0</v>
      </c>
      <c r="B92" s="5" t="s">
        <v>1513</v>
      </c>
      <c r="C92" s="5" t="s">
        <v>1562</v>
      </c>
      <c r="D92" s="5" t="s">
        <v>28</v>
      </c>
      <c r="E92" s="5" t="s">
        <v>29</v>
      </c>
      <c r="F92" s="6"/>
      <c r="G92" s="5" t="s">
        <v>13</v>
      </c>
      <c r="H92" s="26">
        <v>37000.0</v>
      </c>
      <c r="I92" s="9"/>
      <c r="J92" s="5" t="s">
        <v>66</v>
      </c>
    </row>
    <row r="93">
      <c r="A93" s="24">
        <v>45117.0</v>
      </c>
      <c r="B93" s="5" t="s">
        <v>1371</v>
      </c>
      <c r="C93" s="5" t="s">
        <v>582</v>
      </c>
      <c r="D93" s="5" t="s">
        <v>142</v>
      </c>
      <c r="E93" s="5" t="s">
        <v>39</v>
      </c>
      <c r="F93" s="6"/>
      <c r="G93" s="5" t="s">
        <v>19</v>
      </c>
      <c r="H93" s="26">
        <v>60000.0</v>
      </c>
      <c r="I93" s="9">
        <v>21.9</v>
      </c>
      <c r="J93" s="5" t="s">
        <v>20</v>
      </c>
    </row>
    <row r="94">
      <c r="A94" s="24">
        <v>45117.0</v>
      </c>
      <c r="B94" s="5" t="s">
        <v>1563</v>
      </c>
      <c r="C94" s="5" t="s">
        <v>1564</v>
      </c>
      <c r="D94" s="5" t="s">
        <v>17</v>
      </c>
      <c r="E94" s="5" t="s">
        <v>29</v>
      </c>
      <c r="F94" s="6"/>
      <c r="G94" s="5" t="s">
        <v>19</v>
      </c>
      <c r="H94" s="26">
        <v>35000.0</v>
      </c>
      <c r="I94" s="9">
        <v>1.2</v>
      </c>
      <c r="J94" s="5" t="s">
        <v>20</v>
      </c>
    </row>
    <row r="95">
      <c r="A95" s="24">
        <v>45118.0</v>
      </c>
      <c r="B95" s="5" t="s">
        <v>1565</v>
      </c>
      <c r="C95" s="5" t="s">
        <v>833</v>
      </c>
      <c r="D95" s="5" t="s">
        <v>22</v>
      </c>
      <c r="E95" s="5" t="s">
        <v>18</v>
      </c>
      <c r="F95" s="6"/>
      <c r="G95" s="5" t="s">
        <v>19</v>
      </c>
      <c r="H95" s="26">
        <v>55000.0</v>
      </c>
      <c r="I95" s="9">
        <v>6.6</v>
      </c>
      <c r="J95" s="5" t="s">
        <v>20</v>
      </c>
    </row>
    <row r="96">
      <c r="A96" s="24">
        <v>45118.0</v>
      </c>
      <c r="B96" s="5" t="s">
        <v>1566</v>
      </c>
      <c r="C96" s="5" t="s">
        <v>383</v>
      </c>
      <c r="D96" s="5" t="s">
        <v>17</v>
      </c>
      <c r="E96" s="5" t="s">
        <v>29</v>
      </c>
      <c r="F96" s="6"/>
      <c r="G96" s="5" t="s">
        <v>19</v>
      </c>
      <c r="H96" s="26">
        <v>49000.0</v>
      </c>
      <c r="I96" s="9">
        <v>4.5</v>
      </c>
      <c r="J96" s="5" t="s">
        <v>20</v>
      </c>
    </row>
    <row r="97">
      <c r="A97" s="24">
        <v>45118.0</v>
      </c>
      <c r="B97" s="5" t="s">
        <v>1567</v>
      </c>
      <c r="C97" s="5" t="s">
        <v>499</v>
      </c>
      <c r="D97" s="5" t="s">
        <v>142</v>
      </c>
      <c r="E97" s="5" t="s">
        <v>39</v>
      </c>
      <c r="F97" s="6"/>
      <c r="G97" s="5" t="s">
        <v>19</v>
      </c>
      <c r="H97" s="26">
        <v>63000.0</v>
      </c>
      <c r="I97" s="9">
        <v>23.2</v>
      </c>
      <c r="J97" s="5" t="s">
        <v>20</v>
      </c>
    </row>
    <row r="98">
      <c r="A98" s="24">
        <v>45118.0</v>
      </c>
      <c r="B98" s="5" t="s">
        <v>263</v>
      </c>
      <c r="C98" s="5" t="s">
        <v>180</v>
      </c>
      <c r="D98" s="5" t="s">
        <v>17</v>
      </c>
      <c r="E98" s="5" t="s">
        <v>29</v>
      </c>
      <c r="F98" s="5"/>
      <c r="G98" s="5" t="s">
        <v>19</v>
      </c>
      <c r="H98" s="26">
        <v>38000.0</v>
      </c>
      <c r="I98" s="9">
        <v>5.4</v>
      </c>
      <c r="J98" s="5"/>
    </row>
    <row r="99">
      <c r="A99" s="24">
        <v>45118.0</v>
      </c>
      <c r="B99" s="5" t="s">
        <v>263</v>
      </c>
      <c r="C99" s="5" t="s">
        <v>173</v>
      </c>
      <c r="D99" s="5" t="s">
        <v>17</v>
      </c>
      <c r="E99" s="5" t="s">
        <v>29</v>
      </c>
      <c r="F99" s="6"/>
      <c r="G99" s="5" t="s">
        <v>19</v>
      </c>
      <c r="H99" s="26">
        <v>43000.0</v>
      </c>
      <c r="I99" s="9"/>
      <c r="J99" s="5"/>
    </row>
    <row r="100">
      <c r="A100" s="24">
        <v>45118.0</v>
      </c>
      <c r="B100" s="5" t="s">
        <v>263</v>
      </c>
      <c r="C100" s="5" t="s">
        <v>972</v>
      </c>
      <c r="D100" s="5" t="s">
        <v>17</v>
      </c>
      <c r="E100" s="5" t="s">
        <v>29</v>
      </c>
      <c r="F100" s="6"/>
      <c r="G100" s="5" t="s">
        <v>19</v>
      </c>
      <c r="H100" s="26">
        <v>50000.0</v>
      </c>
      <c r="I100" s="9"/>
      <c r="J100" s="5"/>
    </row>
    <row r="101">
      <c r="A101" s="24">
        <v>45118.0</v>
      </c>
      <c r="B101" s="5" t="s">
        <v>187</v>
      </c>
      <c r="C101" s="5" t="s">
        <v>197</v>
      </c>
      <c r="D101" s="5" t="s">
        <v>17</v>
      </c>
      <c r="E101" s="5" t="s">
        <v>29</v>
      </c>
      <c r="F101" s="6"/>
      <c r="G101" s="5" t="s">
        <v>19</v>
      </c>
      <c r="H101" s="26">
        <v>40000.0</v>
      </c>
      <c r="I101" s="9"/>
      <c r="J101" s="5" t="s">
        <v>46</v>
      </c>
    </row>
    <row r="102">
      <c r="A102" s="24">
        <v>45118.0</v>
      </c>
      <c r="B102" s="5" t="s">
        <v>1404</v>
      </c>
      <c r="C102" s="5" t="s">
        <v>1405</v>
      </c>
      <c r="D102" s="5" t="s">
        <v>25</v>
      </c>
      <c r="E102" s="5" t="s">
        <v>29</v>
      </c>
      <c r="F102" s="6"/>
      <c r="G102" s="5" t="s">
        <v>13</v>
      </c>
      <c r="H102" s="26">
        <v>35000.0</v>
      </c>
      <c r="I102" s="9">
        <v>15.8</v>
      </c>
      <c r="J102" s="5" t="s">
        <v>20</v>
      </c>
    </row>
    <row r="103">
      <c r="A103" s="24">
        <v>45118.0</v>
      </c>
      <c r="B103" s="5" t="s">
        <v>255</v>
      </c>
      <c r="C103" s="5" t="s">
        <v>256</v>
      </c>
      <c r="D103" s="5" t="s">
        <v>17</v>
      </c>
      <c r="E103" s="5" t="s">
        <v>18</v>
      </c>
      <c r="F103" s="6"/>
      <c r="G103" s="5" t="s">
        <v>19</v>
      </c>
      <c r="H103" s="26">
        <v>48000.0</v>
      </c>
      <c r="I103" s="9"/>
      <c r="J103" s="5" t="s">
        <v>20</v>
      </c>
    </row>
    <row r="104">
      <c r="A104" s="24">
        <v>45118.0</v>
      </c>
      <c r="B104" s="5" t="s">
        <v>255</v>
      </c>
      <c r="C104" s="5" t="s">
        <v>833</v>
      </c>
      <c r="D104" s="5" t="s">
        <v>17</v>
      </c>
      <c r="E104" s="5" t="s">
        <v>18</v>
      </c>
      <c r="F104" s="6"/>
      <c r="G104" s="5" t="s">
        <v>19</v>
      </c>
      <c r="H104" s="26">
        <v>45000.0</v>
      </c>
      <c r="I104" s="9">
        <v>3.0</v>
      </c>
      <c r="J104" s="5" t="s">
        <v>20</v>
      </c>
    </row>
    <row r="105">
      <c r="A105" s="24">
        <v>45118.0</v>
      </c>
      <c r="B105" s="5" t="s">
        <v>255</v>
      </c>
      <c r="C105" s="5" t="s">
        <v>1317</v>
      </c>
      <c r="D105" s="5" t="s">
        <v>17</v>
      </c>
      <c r="E105" s="5" t="s">
        <v>18</v>
      </c>
      <c r="F105" s="6"/>
      <c r="G105" s="5" t="s">
        <v>19</v>
      </c>
      <c r="H105" s="26">
        <v>45000.0</v>
      </c>
      <c r="I105" s="9">
        <v>2.7</v>
      </c>
      <c r="J105" s="5" t="s">
        <v>20</v>
      </c>
    </row>
    <row r="106">
      <c r="A106" s="24">
        <v>45118.0</v>
      </c>
      <c r="B106" s="5" t="s">
        <v>1417</v>
      </c>
      <c r="C106" s="5" t="s">
        <v>1418</v>
      </c>
      <c r="D106" s="5" t="s">
        <v>142</v>
      </c>
      <c r="E106" s="5" t="s">
        <v>39</v>
      </c>
      <c r="F106" s="6"/>
      <c r="G106" s="5" t="s">
        <v>19</v>
      </c>
      <c r="H106" s="26">
        <v>45000.0</v>
      </c>
      <c r="I106" s="9">
        <v>12.4</v>
      </c>
      <c r="J106" s="5" t="s">
        <v>20</v>
      </c>
    </row>
    <row r="107">
      <c r="A107" s="24">
        <v>45119.0</v>
      </c>
      <c r="B107" s="5" t="s">
        <v>152</v>
      </c>
      <c r="C107" s="5" t="s">
        <v>153</v>
      </c>
      <c r="D107" s="5" t="s">
        <v>49</v>
      </c>
      <c r="E107" s="5" t="s">
        <v>39</v>
      </c>
      <c r="F107" s="6"/>
      <c r="G107" s="5" t="s">
        <v>19</v>
      </c>
      <c r="H107" s="26">
        <v>52000.0</v>
      </c>
      <c r="I107" s="9">
        <v>23.5</v>
      </c>
      <c r="J107" s="5" t="s">
        <v>20</v>
      </c>
    </row>
    <row r="108">
      <c r="A108" s="24">
        <v>45119.0</v>
      </c>
      <c r="B108" s="5" t="s">
        <v>567</v>
      </c>
      <c r="C108" s="5" t="s">
        <v>168</v>
      </c>
      <c r="D108" s="5" t="s">
        <v>59</v>
      </c>
      <c r="E108" s="5" t="s">
        <v>29</v>
      </c>
      <c r="F108" s="6"/>
      <c r="G108" s="5" t="s">
        <v>19</v>
      </c>
      <c r="H108" s="26">
        <v>37000.0</v>
      </c>
      <c r="I108" s="9">
        <v>3.3</v>
      </c>
      <c r="J108" s="5" t="s">
        <v>46</v>
      </c>
    </row>
    <row r="109">
      <c r="A109" s="24">
        <v>45119.0</v>
      </c>
      <c r="B109" s="5" t="s">
        <v>1568</v>
      </c>
      <c r="C109" s="5" t="s">
        <v>1569</v>
      </c>
      <c r="D109" s="5" t="s">
        <v>49</v>
      </c>
      <c r="E109" s="5" t="s">
        <v>18</v>
      </c>
      <c r="F109" s="6"/>
      <c r="G109" s="5" t="s">
        <v>19</v>
      </c>
      <c r="H109" s="26">
        <v>39000.0</v>
      </c>
      <c r="I109" s="9">
        <v>5.1</v>
      </c>
      <c r="J109" s="5" t="s">
        <v>20</v>
      </c>
    </row>
    <row r="110">
      <c r="A110" s="24">
        <v>45119.0</v>
      </c>
      <c r="B110" s="5" t="s">
        <v>1570</v>
      </c>
      <c r="C110" s="5" t="s">
        <v>379</v>
      </c>
      <c r="D110" s="5" t="s">
        <v>49</v>
      </c>
      <c r="E110" s="5" t="s">
        <v>18</v>
      </c>
      <c r="F110" s="6"/>
      <c r="G110" s="5" t="s">
        <v>19</v>
      </c>
      <c r="H110" s="26">
        <v>50000.0</v>
      </c>
      <c r="I110" s="9">
        <v>12.4</v>
      </c>
      <c r="J110" s="5" t="s">
        <v>20</v>
      </c>
    </row>
    <row r="111">
      <c r="A111" s="24">
        <v>45119.0</v>
      </c>
      <c r="B111" s="5" t="s">
        <v>1571</v>
      </c>
      <c r="C111" s="5" t="s">
        <v>971</v>
      </c>
      <c r="D111" s="5" t="s">
        <v>42</v>
      </c>
      <c r="E111" s="5" t="s">
        <v>29</v>
      </c>
      <c r="F111" s="6"/>
      <c r="G111" s="5" t="s">
        <v>19</v>
      </c>
      <c r="H111" s="26">
        <v>65000.0</v>
      </c>
      <c r="I111" s="5">
        <v>3.2</v>
      </c>
      <c r="J111" s="5" t="s">
        <v>20</v>
      </c>
    </row>
    <row r="112">
      <c r="A112" s="24">
        <v>45119.0</v>
      </c>
      <c r="B112" s="5" t="s">
        <v>257</v>
      </c>
      <c r="C112" s="5" t="s">
        <v>558</v>
      </c>
      <c r="D112" s="5" t="s">
        <v>49</v>
      </c>
      <c r="E112" s="5" t="s">
        <v>29</v>
      </c>
      <c r="F112" s="6"/>
      <c r="G112" s="5" t="s">
        <v>19</v>
      </c>
      <c r="H112" s="26" t="s">
        <v>1383</v>
      </c>
      <c r="I112" s="5">
        <v>17.2</v>
      </c>
      <c r="J112" s="5" t="s">
        <v>20</v>
      </c>
    </row>
    <row r="113">
      <c r="A113" s="24">
        <v>45119.0</v>
      </c>
      <c r="B113" s="5" t="s">
        <v>1572</v>
      </c>
      <c r="C113" s="5" t="s">
        <v>582</v>
      </c>
      <c r="D113" s="5" t="s">
        <v>28</v>
      </c>
      <c r="E113" s="5" t="s">
        <v>29</v>
      </c>
      <c r="F113" s="6"/>
      <c r="G113" s="5" t="s">
        <v>13</v>
      </c>
      <c r="H113" s="26">
        <v>38000.0</v>
      </c>
      <c r="I113" s="9">
        <v>13.6</v>
      </c>
      <c r="J113" s="5" t="s">
        <v>20</v>
      </c>
    </row>
    <row r="114">
      <c r="A114" s="24">
        <v>45119.0</v>
      </c>
      <c r="B114" s="5" t="s">
        <v>1572</v>
      </c>
      <c r="C114" s="5" t="s">
        <v>1573</v>
      </c>
      <c r="D114" s="5" t="s">
        <v>28</v>
      </c>
      <c r="E114" s="5" t="s">
        <v>29</v>
      </c>
      <c r="F114" s="6"/>
      <c r="G114" s="5" t="s">
        <v>13</v>
      </c>
      <c r="H114" s="26">
        <v>37000.0</v>
      </c>
      <c r="I114" s="9">
        <v>13.6</v>
      </c>
      <c r="J114" s="5" t="s">
        <v>20</v>
      </c>
    </row>
    <row r="115">
      <c r="A115" s="24">
        <v>45120.0</v>
      </c>
      <c r="B115" s="5" t="s">
        <v>1466</v>
      </c>
      <c r="C115" s="5" t="s">
        <v>1061</v>
      </c>
      <c r="D115" s="5" t="s">
        <v>59</v>
      </c>
      <c r="E115" s="5" t="s">
        <v>29</v>
      </c>
      <c r="F115" s="6"/>
      <c r="G115" s="5" t="s">
        <v>19</v>
      </c>
      <c r="H115" s="26">
        <v>38000.0</v>
      </c>
      <c r="I115" s="9">
        <v>7.2</v>
      </c>
      <c r="J115" s="5" t="s">
        <v>20</v>
      </c>
    </row>
    <row r="116">
      <c r="A116" s="24">
        <v>45120.0</v>
      </c>
      <c r="B116" s="5" t="s">
        <v>542</v>
      </c>
      <c r="C116" s="5" t="s">
        <v>115</v>
      </c>
      <c r="D116" s="5" t="s">
        <v>59</v>
      </c>
      <c r="E116" s="5" t="s">
        <v>18</v>
      </c>
      <c r="F116" s="6"/>
      <c r="G116" s="5" t="s">
        <v>19</v>
      </c>
      <c r="H116" s="26">
        <v>60000.0</v>
      </c>
      <c r="I116" s="9">
        <v>5.1</v>
      </c>
      <c r="J116" s="5" t="s">
        <v>20</v>
      </c>
    </row>
    <row r="117">
      <c r="A117" s="24">
        <v>45120.0</v>
      </c>
      <c r="B117" s="5" t="s">
        <v>716</v>
      </c>
      <c r="C117" s="5" t="s">
        <v>717</v>
      </c>
      <c r="D117" s="5" t="s">
        <v>49</v>
      </c>
      <c r="E117" s="5" t="s">
        <v>18</v>
      </c>
      <c r="F117" s="6"/>
      <c r="G117" s="5" t="s">
        <v>19</v>
      </c>
      <c r="H117" s="26">
        <v>60000.0</v>
      </c>
      <c r="I117" s="9"/>
      <c r="J117" s="5"/>
    </row>
    <row r="118">
      <c r="A118" s="24">
        <v>45120.0</v>
      </c>
      <c r="B118" s="5" t="s">
        <v>1574</v>
      </c>
      <c r="C118" s="5" t="s">
        <v>86</v>
      </c>
      <c r="D118" s="5" t="s">
        <v>53</v>
      </c>
      <c r="E118" s="5" t="s">
        <v>50</v>
      </c>
      <c r="F118" s="6"/>
      <c r="G118" s="5" t="s">
        <v>19</v>
      </c>
      <c r="H118" s="26">
        <v>50000.0</v>
      </c>
      <c r="I118" s="9"/>
      <c r="J118" s="5"/>
    </row>
    <row r="119">
      <c r="A119" s="24">
        <v>45120.0</v>
      </c>
      <c r="B119" s="5" t="s">
        <v>1574</v>
      </c>
      <c r="C119" s="5" t="s">
        <v>1573</v>
      </c>
      <c r="D119" s="5" t="s">
        <v>104</v>
      </c>
      <c r="E119" s="5" t="s">
        <v>29</v>
      </c>
      <c r="F119" s="6"/>
      <c r="G119" s="5" t="s">
        <v>13</v>
      </c>
      <c r="H119" s="26">
        <v>20000.0</v>
      </c>
      <c r="I119" s="9"/>
      <c r="J119" s="5"/>
    </row>
    <row r="120">
      <c r="A120" s="24">
        <v>45120.0</v>
      </c>
      <c r="B120" s="5" t="s">
        <v>1575</v>
      </c>
      <c r="C120" s="5" t="s">
        <v>458</v>
      </c>
      <c r="D120" s="5" t="s">
        <v>42</v>
      </c>
      <c r="E120" s="5" t="s">
        <v>29</v>
      </c>
      <c r="F120" s="6"/>
      <c r="G120" s="5" t="s">
        <v>19</v>
      </c>
      <c r="H120" s="26">
        <v>61000.0</v>
      </c>
      <c r="I120" s="9"/>
      <c r="J120" s="5"/>
    </row>
    <row r="121">
      <c r="A121" s="24">
        <v>45120.0</v>
      </c>
      <c r="B121" s="5" t="s">
        <v>915</v>
      </c>
      <c r="C121" s="5" t="s">
        <v>916</v>
      </c>
      <c r="D121" s="5" t="s">
        <v>96</v>
      </c>
      <c r="E121" s="5" t="s">
        <v>29</v>
      </c>
      <c r="F121" s="6"/>
      <c r="G121" s="5" t="s">
        <v>13</v>
      </c>
      <c r="H121" s="26">
        <v>39000.0</v>
      </c>
      <c r="I121" s="9"/>
      <c r="J121" s="5"/>
    </row>
    <row r="122">
      <c r="A122" s="24">
        <v>45120.0</v>
      </c>
      <c r="B122" s="5" t="s">
        <v>1576</v>
      </c>
      <c r="C122" s="5" t="s">
        <v>178</v>
      </c>
      <c r="D122" s="5" t="s">
        <v>59</v>
      </c>
      <c r="E122" s="5" t="s">
        <v>18</v>
      </c>
      <c r="F122" s="6"/>
      <c r="G122" s="5" t="s">
        <v>19</v>
      </c>
      <c r="H122" s="26">
        <v>50000.0</v>
      </c>
      <c r="I122" s="9"/>
      <c r="J122" s="5"/>
    </row>
    <row r="123">
      <c r="A123" s="24">
        <v>45121.0</v>
      </c>
      <c r="B123" s="5" t="s">
        <v>714</v>
      </c>
      <c r="C123" s="5" t="s">
        <v>1577</v>
      </c>
      <c r="D123" s="5" t="s">
        <v>59</v>
      </c>
      <c r="E123" s="5" t="s">
        <v>18</v>
      </c>
      <c r="F123" s="6"/>
      <c r="G123" s="5" t="s">
        <v>19</v>
      </c>
      <c r="H123" s="26">
        <v>48000.0</v>
      </c>
      <c r="I123" s="9"/>
      <c r="J123" s="5"/>
    </row>
    <row r="124">
      <c r="A124" s="24">
        <v>45121.0</v>
      </c>
      <c r="B124" s="5" t="s">
        <v>714</v>
      </c>
      <c r="C124" s="5" t="s">
        <v>117</v>
      </c>
      <c r="D124" s="5" t="s">
        <v>59</v>
      </c>
      <c r="E124" s="5" t="s">
        <v>18</v>
      </c>
      <c r="F124" s="6"/>
      <c r="G124" s="5" t="s">
        <v>19</v>
      </c>
      <c r="H124" s="26">
        <v>52000.0</v>
      </c>
      <c r="I124" s="9">
        <v>6.6</v>
      </c>
      <c r="J124" s="5"/>
    </row>
    <row r="125">
      <c r="A125" s="24">
        <v>45121.0</v>
      </c>
      <c r="B125" s="5" t="s">
        <v>1578</v>
      </c>
      <c r="C125" s="5" t="s">
        <v>833</v>
      </c>
      <c r="D125" s="5" t="s">
        <v>22</v>
      </c>
      <c r="E125" s="5" t="s">
        <v>18</v>
      </c>
      <c r="F125" s="6"/>
      <c r="G125" s="5" t="s">
        <v>19</v>
      </c>
      <c r="H125" s="26">
        <v>52000.0</v>
      </c>
      <c r="I125" s="9"/>
      <c r="J125" s="5"/>
    </row>
    <row r="126">
      <c r="A126" s="24">
        <v>45121.0</v>
      </c>
      <c r="B126" s="5" t="s">
        <v>1364</v>
      </c>
      <c r="C126" s="5" t="s">
        <v>268</v>
      </c>
      <c r="D126" s="5" t="s">
        <v>25</v>
      </c>
      <c r="E126" s="5" t="s">
        <v>29</v>
      </c>
      <c r="F126" s="6"/>
      <c r="G126" s="5" t="s">
        <v>19</v>
      </c>
      <c r="H126" s="26">
        <v>38000.0</v>
      </c>
      <c r="I126" s="9">
        <v>14.6</v>
      </c>
      <c r="J126" s="5" t="s">
        <v>20</v>
      </c>
    </row>
    <row r="127">
      <c r="A127" s="24">
        <v>45121.0</v>
      </c>
      <c r="B127" s="5" t="s">
        <v>687</v>
      </c>
      <c r="C127" s="5" t="s">
        <v>596</v>
      </c>
      <c r="D127" s="5" t="s">
        <v>59</v>
      </c>
      <c r="E127" s="5" t="s">
        <v>29</v>
      </c>
      <c r="F127" s="6"/>
      <c r="G127" s="5" t="s">
        <v>19</v>
      </c>
      <c r="H127" s="26">
        <v>42000.0</v>
      </c>
      <c r="I127" s="9">
        <v>7.8</v>
      </c>
      <c r="J127" s="5" t="s">
        <v>20</v>
      </c>
    </row>
    <row r="128">
      <c r="A128" s="24">
        <v>45121.0</v>
      </c>
      <c r="B128" s="5" t="s">
        <v>1528</v>
      </c>
      <c r="C128" s="5" t="s">
        <v>582</v>
      </c>
      <c r="D128" s="5" t="s">
        <v>25</v>
      </c>
      <c r="E128" s="5" t="s">
        <v>29</v>
      </c>
      <c r="F128" s="6"/>
      <c r="G128" s="5" t="s">
        <v>19</v>
      </c>
      <c r="H128" s="26">
        <v>40000.0</v>
      </c>
      <c r="I128" s="9">
        <v>13.5</v>
      </c>
      <c r="J128" s="5" t="s">
        <v>20</v>
      </c>
    </row>
    <row r="129">
      <c r="A129" s="24">
        <v>45121.0</v>
      </c>
      <c r="B129" s="5" t="s">
        <v>1494</v>
      </c>
      <c r="C129" s="5" t="s">
        <v>1495</v>
      </c>
      <c r="D129" s="5" t="s">
        <v>25</v>
      </c>
      <c r="E129" s="5" t="s">
        <v>29</v>
      </c>
      <c r="F129" s="6"/>
      <c r="G129" s="5" t="s">
        <v>19</v>
      </c>
      <c r="H129" s="26">
        <v>40000.0</v>
      </c>
      <c r="I129" s="9">
        <v>12.0</v>
      </c>
      <c r="J129" s="5" t="s">
        <v>20</v>
      </c>
    </row>
    <row r="130">
      <c r="A130" s="24">
        <v>45121.0</v>
      </c>
      <c r="B130" s="5" t="s">
        <v>380</v>
      </c>
      <c r="C130" s="5" t="s">
        <v>236</v>
      </c>
      <c r="D130" s="5" t="s">
        <v>59</v>
      </c>
      <c r="E130" s="5" t="s">
        <v>29</v>
      </c>
      <c r="F130" s="6"/>
      <c r="G130" s="5" t="s">
        <v>19</v>
      </c>
      <c r="H130" s="26" t="s">
        <v>1383</v>
      </c>
      <c r="I130" s="9">
        <v>3.3</v>
      </c>
      <c r="J130" s="5" t="s">
        <v>46</v>
      </c>
    </row>
    <row r="131">
      <c r="A131" s="24">
        <v>45121.0</v>
      </c>
      <c r="B131" s="5" t="s">
        <v>1305</v>
      </c>
      <c r="C131" s="5" t="s">
        <v>1306</v>
      </c>
      <c r="D131" s="5" t="s">
        <v>59</v>
      </c>
      <c r="E131" s="5" t="s">
        <v>29</v>
      </c>
      <c r="F131" s="6"/>
      <c r="G131" s="5" t="s">
        <v>19</v>
      </c>
      <c r="H131" s="26">
        <v>40000.0</v>
      </c>
      <c r="I131" s="9">
        <v>4.2</v>
      </c>
      <c r="J131" s="5" t="s">
        <v>20</v>
      </c>
    </row>
    <row r="132">
      <c r="A132" s="24">
        <v>45121.0</v>
      </c>
      <c r="B132" s="5" t="s">
        <v>1213</v>
      </c>
      <c r="C132" s="5" t="s">
        <v>1579</v>
      </c>
      <c r="D132" s="5" t="s">
        <v>59</v>
      </c>
      <c r="E132" s="5" t="s">
        <v>18</v>
      </c>
      <c r="F132" s="5"/>
      <c r="G132" s="5" t="s">
        <v>19</v>
      </c>
      <c r="H132" s="26">
        <v>52000.0</v>
      </c>
      <c r="I132" s="9"/>
      <c r="J132" s="5"/>
    </row>
    <row r="133">
      <c r="A133" s="24">
        <v>45121.0</v>
      </c>
      <c r="B133" s="5" t="s">
        <v>126</v>
      </c>
      <c r="C133" s="5" t="s">
        <v>127</v>
      </c>
      <c r="D133" s="5" t="s">
        <v>59</v>
      </c>
      <c r="E133" s="5" t="s">
        <v>29</v>
      </c>
      <c r="F133" s="5"/>
      <c r="G133" s="5" t="s">
        <v>19</v>
      </c>
      <c r="H133" s="26" t="s">
        <v>1383</v>
      </c>
      <c r="I133" s="9">
        <v>5.6</v>
      </c>
      <c r="J133" s="5" t="s">
        <v>20</v>
      </c>
    </row>
    <row r="134">
      <c r="A134" s="24">
        <v>45122.0</v>
      </c>
      <c r="B134" s="5" t="s">
        <v>1580</v>
      </c>
      <c r="C134" s="5" t="s">
        <v>1581</v>
      </c>
      <c r="D134" s="5" t="s">
        <v>17</v>
      </c>
      <c r="E134" s="5" t="s">
        <v>29</v>
      </c>
      <c r="F134" s="6"/>
      <c r="G134" s="5" t="s">
        <v>19</v>
      </c>
      <c r="H134" s="26">
        <v>38000.0</v>
      </c>
      <c r="I134" s="9">
        <v>2.6</v>
      </c>
      <c r="J134" s="5" t="s">
        <v>20</v>
      </c>
    </row>
    <row r="135">
      <c r="A135" s="24">
        <v>45122.0</v>
      </c>
      <c r="B135" s="5" t="s">
        <v>1582</v>
      </c>
      <c r="C135" s="5" t="s">
        <v>329</v>
      </c>
      <c r="D135" s="5" t="s">
        <v>25</v>
      </c>
      <c r="E135" s="5" t="s">
        <v>29</v>
      </c>
      <c r="F135" s="5"/>
      <c r="G135" s="5" t="s">
        <v>19</v>
      </c>
      <c r="H135" s="26">
        <v>40000.0</v>
      </c>
      <c r="I135" s="9">
        <v>10.0</v>
      </c>
      <c r="J135" s="5" t="s">
        <v>20</v>
      </c>
    </row>
    <row r="136">
      <c r="A136" s="24">
        <v>45122.0</v>
      </c>
      <c r="B136" s="5" t="s">
        <v>135</v>
      </c>
      <c r="C136" s="5" t="s">
        <v>136</v>
      </c>
      <c r="D136" s="5" t="s">
        <v>78</v>
      </c>
      <c r="E136" s="5" t="s">
        <v>29</v>
      </c>
      <c r="F136" s="5"/>
      <c r="G136" s="5" t="s">
        <v>19</v>
      </c>
      <c r="H136" s="26">
        <v>60000.0</v>
      </c>
      <c r="I136" s="9">
        <v>16.5</v>
      </c>
      <c r="J136" s="5" t="s">
        <v>20</v>
      </c>
    </row>
    <row r="137">
      <c r="A137" s="24">
        <v>45122.0</v>
      </c>
      <c r="B137" s="5" t="s">
        <v>1583</v>
      </c>
      <c r="C137" s="5" t="s">
        <v>166</v>
      </c>
      <c r="D137" s="5" t="s">
        <v>59</v>
      </c>
      <c r="E137" s="5" t="s">
        <v>29</v>
      </c>
      <c r="F137" s="6"/>
      <c r="G137" s="5" t="s">
        <v>19</v>
      </c>
      <c r="H137" s="26">
        <v>45000.0</v>
      </c>
      <c r="I137" s="9">
        <v>9.8</v>
      </c>
      <c r="J137" s="5" t="s">
        <v>20</v>
      </c>
    </row>
    <row r="138">
      <c r="A138" s="24">
        <v>45122.0</v>
      </c>
      <c r="B138" s="5" t="s">
        <v>145</v>
      </c>
      <c r="C138" s="5" t="s">
        <v>146</v>
      </c>
      <c r="D138" s="5" t="s">
        <v>25</v>
      </c>
      <c r="E138" s="5" t="s">
        <v>18</v>
      </c>
      <c r="F138" s="6"/>
      <c r="G138" s="5" t="s">
        <v>19</v>
      </c>
      <c r="H138" s="26">
        <v>130000.0</v>
      </c>
      <c r="I138" s="9"/>
      <c r="J138" s="5" t="s">
        <v>20</v>
      </c>
    </row>
    <row r="139">
      <c r="A139" s="24">
        <v>45122.0</v>
      </c>
      <c r="B139" s="5" t="s">
        <v>819</v>
      </c>
      <c r="C139" s="5" t="s">
        <v>397</v>
      </c>
      <c r="D139" s="5" t="s">
        <v>49</v>
      </c>
      <c r="E139" s="5" t="s">
        <v>29</v>
      </c>
      <c r="F139" s="6"/>
      <c r="G139" s="5" t="s">
        <v>19</v>
      </c>
      <c r="H139" s="26">
        <v>38000.0</v>
      </c>
      <c r="I139" s="9">
        <v>8.5</v>
      </c>
      <c r="J139" s="5" t="s">
        <v>20</v>
      </c>
    </row>
    <row r="140">
      <c r="A140" s="24">
        <v>45122.0</v>
      </c>
      <c r="B140" s="5" t="s">
        <v>1584</v>
      </c>
      <c r="C140" s="5" t="s">
        <v>1127</v>
      </c>
      <c r="D140" s="5" t="s">
        <v>104</v>
      </c>
      <c r="E140" s="5" t="s">
        <v>29</v>
      </c>
      <c r="F140" s="6"/>
      <c r="G140" s="5" t="s">
        <v>13</v>
      </c>
      <c r="H140" s="26">
        <v>20000.0</v>
      </c>
      <c r="I140" s="9">
        <v>5.4</v>
      </c>
      <c r="J140" s="5" t="s">
        <v>20</v>
      </c>
      <c r="O140" s="37"/>
    </row>
    <row r="141" hidden="1">
      <c r="A141" s="24">
        <v>45122.0</v>
      </c>
      <c r="B141" s="5" t="s">
        <v>791</v>
      </c>
      <c r="C141" s="5" t="s">
        <v>793</v>
      </c>
      <c r="D141" s="5" t="s">
        <v>65</v>
      </c>
      <c r="E141" s="5" t="s">
        <v>155</v>
      </c>
      <c r="F141" s="6"/>
      <c r="G141" s="5" t="s">
        <v>13</v>
      </c>
      <c r="H141" s="26">
        <v>8000.0</v>
      </c>
      <c r="I141" s="9"/>
      <c r="J141" s="5"/>
      <c r="O141" s="38"/>
    </row>
    <row r="142" hidden="1">
      <c r="A142" s="24">
        <v>45122.0</v>
      </c>
      <c r="B142" s="5" t="s">
        <v>791</v>
      </c>
      <c r="C142" s="5" t="s">
        <v>792</v>
      </c>
      <c r="D142" s="5" t="s">
        <v>65</v>
      </c>
      <c r="E142" s="5" t="s">
        <v>155</v>
      </c>
      <c r="F142" s="6"/>
      <c r="G142" s="5" t="s">
        <v>13</v>
      </c>
      <c r="H142" s="26">
        <v>8000.0</v>
      </c>
      <c r="I142" s="9"/>
      <c r="J142" s="5"/>
    </row>
    <row r="143">
      <c r="A143" s="24">
        <v>45122.0</v>
      </c>
      <c r="B143" s="5" t="s">
        <v>877</v>
      </c>
      <c r="C143" s="5" t="s">
        <v>878</v>
      </c>
      <c r="D143" s="5" t="s">
        <v>17</v>
      </c>
      <c r="E143" s="5" t="s">
        <v>18</v>
      </c>
      <c r="F143" s="6"/>
      <c r="G143" s="5" t="s">
        <v>19</v>
      </c>
      <c r="H143" s="26">
        <v>48000.0</v>
      </c>
      <c r="I143" s="9">
        <v>3.5</v>
      </c>
      <c r="J143" s="5" t="s">
        <v>20</v>
      </c>
    </row>
    <row r="144">
      <c r="A144" s="24">
        <v>45122.0</v>
      </c>
      <c r="B144" s="5" t="s">
        <v>1585</v>
      </c>
      <c r="C144" s="5" t="s">
        <v>399</v>
      </c>
      <c r="D144" s="5" t="s">
        <v>22</v>
      </c>
      <c r="E144" s="5" t="s">
        <v>18</v>
      </c>
      <c r="F144" s="6"/>
      <c r="G144" s="5" t="s">
        <v>19</v>
      </c>
      <c r="H144" s="26">
        <v>50000.0</v>
      </c>
      <c r="I144" s="9">
        <v>10.2</v>
      </c>
      <c r="J144" s="5"/>
    </row>
    <row r="145">
      <c r="A145" s="24">
        <v>45122.0</v>
      </c>
      <c r="B145" s="5" t="s">
        <v>1586</v>
      </c>
      <c r="C145" s="5" t="s">
        <v>639</v>
      </c>
      <c r="D145" s="5" t="s">
        <v>104</v>
      </c>
      <c r="E145" s="5" t="s">
        <v>29</v>
      </c>
      <c r="F145" s="6"/>
      <c r="G145" s="5" t="s">
        <v>13</v>
      </c>
      <c r="H145" s="26">
        <v>20000.0</v>
      </c>
      <c r="I145" s="9"/>
      <c r="J145" s="5"/>
    </row>
    <row r="146">
      <c r="A146" s="24">
        <v>45122.0</v>
      </c>
      <c r="B146" s="5" t="s">
        <v>1587</v>
      </c>
      <c r="C146" s="5" t="s">
        <v>1588</v>
      </c>
      <c r="D146" s="5" t="s">
        <v>104</v>
      </c>
      <c r="E146" s="5" t="s">
        <v>29</v>
      </c>
      <c r="F146" s="6"/>
      <c r="G146" s="5" t="s">
        <v>13</v>
      </c>
      <c r="H146" s="26">
        <v>18000.0</v>
      </c>
      <c r="I146" s="9">
        <v>1.9</v>
      </c>
      <c r="J146" s="5" t="s">
        <v>20</v>
      </c>
    </row>
    <row r="147" hidden="1">
      <c r="A147" s="24">
        <v>45122.0</v>
      </c>
      <c r="B147" s="5"/>
      <c r="C147" s="5" t="s">
        <v>52</v>
      </c>
      <c r="D147" s="5" t="s">
        <v>104</v>
      </c>
      <c r="E147" s="5" t="s">
        <v>155</v>
      </c>
      <c r="F147" s="6"/>
      <c r="G147" s="5" t="s">
        <v>13</v>
      </c>
      <c r="H147" s="26">
        <v>6000.0</v>
      </c>
      <c r="I147" s="9"/>
      <c r="J147" s="5"/>
    </row>
    <row r="148">
      <c r="A148" s="24">
        <v>45122.0</v>
      </c>
      <c r="B148" s="5" t="s">
        <v>624</v>
      </c>
      <c r="C148" s="5" t="s">
        <v>460</v>
      </c>
      <c r="D148" s="5" t="s">
        <v>42</v>
      </c>
      <c r="E148" s="5" t="s">
        <v>29</v>
      </c>
      <c r="F148" s="6"/>
      <c r="G148" s="5" t="s">
        <v>19</v>
      </c>
      <c r="H148" s="26">
        <v>60000.0</v>
      </c>
      <c r="I148" s="9">
        <v>47.3</v>
      </c>
      <c r="J148" s="5" t="s">
        <v>20</v>
      </c>
    </row>
    <row r="149">
      <c r="A149" s="24">
        <v>45122.0</v>
      </c>
      <c r="B149" s="5" t="s">
        <v>956</v>
      </c>
      <c r="C149" s="5" t="s">
        <v>178</v>
      </c>
      <c r="D149" s="5" t="s">
        <v>109</v>
      </c>
      <c r="E149" s="5" t="s">
        <v>18</v>
      </c>
      <c r="F149" s="6"/>
      <c r="G149" s="5" t="s">
        <v>19</v>
      </c>
      <c r="H149" s="26">
        <v>48000.0</v>
      </c>
      <c r="I149" s="9">
        <v>5.3</v>
      </c>
      <c r="J149" s="5" t="s">
        <v>20</v>
      </c>
    </row>
    <row r="150">
      <c r="A150" s="24">
        <v>45122.0</v>
      </c>
      <c r="B150" s="5" t="s">
        <v>1105</v>
      </c>
      <c r="C150" s="5" t="s">
        <v>178</v>
      </c>
      <c r="D150" s="5" t="s">
        <v>101</v>
      </c>
      <c r="E150" s="5" t="s">
        <v>29</v>
      </c>
      <c r="F150" s="5"/>
      <c r="G150" s="5" t="s">
        <v>13</v>
      </c>
      <c r="H150" s="26">
        <v>25000.0</v>
      </c>
      <c r="I150" s="9">
        <v>7.4</v>
      </c>
      <c r="J150" s="5" t="s">
        <v>20</v>
      </c>
    </row>
    <row r="151">
      <c r="A151" s="24">
        <v>45122.0</v>
      </c>
      <c r="B151" s="5" t="s">
        <v>1105</v>
      </c>
      <c r="C151" s="5" t="s">
        <v>577</v>
      </c>
      <c r="D151" s="5" t="s">
        <v>101</v>
      </c>
      <c r="E151" s="5" t="s">
        <v>29</v>
      </c>
      <c r="F151" s="6"/>
      <c r="G151" s="5" t="s">
        <v>19</v>
      </c>
      <c r="H151" s="26">
        <v>20000.0</v>
      </c>
      <c r="I151" s="9">
        <v>2.4</v>
      </c>
      <c r="J151" s="5" t="s">
        <v>20</v>
      </c>
    </row>
    <row r="152">
      <c r="A152" s="24">
        <v>45122.0</v>
      </c>
      <c r="B152" s="5" t="s">
        <v>249</v>
      </c>
      <c r="C152" s="5" t="s">
        <v>250</v>
      </c>
      <c r="D152" s="5" t="s">
        <v>17</v>
      </c>
      <c r="E152" s="5" t="s">
        <v>45</v>
      </c>
      <c r="F152" s="6"/>
      <c r="G152" s="5" t="s">
        <v>19</v>
      </c>
      <c r="H152" s="26" t="s">
        <v>14</v>
      </c>
      <c r="I152" s="9"/>
      <c r="J152" s="5" t="s">
        <v>46</v>
      </c>
    </row>
    <row r="153">
      <c r="A153" s="24">
        <v>45124.0</v>
      </c>
      <c r="B153" s="5" t="s">
        <v>162</v>
      </c>
      <c r="C153" s="5" t="s">
        <v>322</v>
      </c>
      <c r="D153" s="5" t="s">
        <v>59</v>
      </c>
      <c r="E153" s="5" t="s">
        <v>29</v>
      </c>
      <c r="F153" s="6"/>
      <c r="G153" s="5" t="s">
        <v>19</v>
      </c>
      <c r="H153" s="26">
        <v>40000.0</v>
      </c>
      <c r="I153" s="9">
        <v>4.9</v>
      </c>
      <c r="J153" s="5" t="s">
        <v>46</v>
      </c>
    </row>
    <row r="154">
      <c r="A154" s="24">
        <v>45124.0</v>
      </c>
      <c r="B154" s="5" t="s">
        <v>472</v>
      </c>
      <c r="C154" s="5" t="s">
        <v>473</v>
      </c>
      <c r="D154" s="5" t="s">
        <v>17</v>
      </c>
      <c r="E154" s="5" t="s">
        <v>29</v>
      </c>
      <c r="F154" s="6"/>
      <c r="G154" s="5" t="s">
        <v>19</v>
      </c>
      <c r="H154" s="26">
        <v>55000.0</v>
      </c>
      <c r="I154" s="9">
        <v>4.3</v>
      </c>
      <c r="J154" s="5" t="s">
        <v>20</v>
      </c>
    </row>
    <row r="155">
      <c r="A155" s="24">
        <v>45124.0</v>
      </c>
      <c r="B155" s="5" t="s">
        <v>569</v>
      </c>
      <c r="C155" s="5" t="s">
        <v>62</v>
      </c>
      <c r="D155" s="5" t="s">
        <v>59</v>
      </c>
      <c r="E155" s="5" t="s">
        <v>18</v>
      </c>
      <c r="F155" s="6"/>
      <c r="G155" s="5" t="s">
        <v>19</v>
      </c>
      <c r="H155" s="26">
        <v>50000.0</v>
      </c>
      <c r="I155" s="9"/>
      <c r="J155" s="5"/>
    </row>
    <row r="156">
      <c r="A156" s="24">
        <v>45124.0</v>
      </c>
      <c r="B156" s="5" t="s">
        <v>1589</v>
      </c>
      <c r="C156" s="5" t="s">
        <v>1590</v>
      </c>
      <c r="D156" s="5" t="s">
        <v>42</v>
      </c>
      <c r="E156" s="5" t="s">
        <v>29</v>
      </c>
      <c r="F156" s="6"/>
      <c r="G156" s="5" t="s">
        <v>19</v>
      </c>
      <c r="H156" s="26">
        <v>55000.0</v>
      </c>
      <c r="I156" s="9"/>
      <c r="J156" s="5"/>
    </row>
    <row r="157">
      <c r="A157" s="24">
        <v>45124.0</v>
      </c>
      <c r="B157" s="5" t="s">
        <v>1591</v>
      </c>
      <c r="C157" s="5" t="s">
        <v>250</v>
      </c>
      <c r="D157" s="5" t="s">
        <v>17</v>
      </c>
      <c r="E157" s="5" t="s">
        <v>29</v>
      </c>
      <c r="F157" s="6"/>
      <c r="G157" s="5" t="s">
        <v>19</v>
      </c>
      <c r="H157" s="26">
        <v>41000.0</v>
      </c>
      <c r="I157" s="9">
        <v>1.8</v>
      </c>
      <c r="J157" s="5" t="s">
        <v>46</v>
      </c>
    </row>
    <row r="158">
      <c r="A158" s="24">
        <v>45124.0</v>
      </c>
      <c r="B158" s="5" t="s">
        <v>844</v>
      </c>
      <c r="C158" s="5" t="s">
        <v>355</v>
      </c>
      <c r="D158" s="5" t="s">
        <v>304</v>
      </c>
      <c r="E158" s="5" t="s">
        <v>29</v>
      </c>
      <c r="F158" s="6"/>
      <c r="G158" s="5" t="s">
        <v>13</v>
      </c>
      <c r="H158" s="26">
        <v>45000.0</v>
      </c>
      <c r="I158" s="9">
        <v>42.0</v>
      </c>
      <c r="J158" s="5"/>
    </row>
    <row r="159">
      <c r="A159" s="24">
        <v>45124.0</v>
      </c>
      <c r="B159" s="5" t="s">
        <v>1592</v>
      </c>
      <c r="C159" s="5" t="s">
        <v>1593</v>
      </c>
      <c r="D159" s="5" t="s">
        <v>11</v>
      </c>
      <c r="E159" s="5" t="s">
        <v>12</v>
      </c>
      <c r="F159" s="6"/>
      <c r="G159" s="5" t="s">
        <v>19</v>
      </c>
      <c r="H159" s="26">
        <v>40000.0</v>
      </c>
      <c r="I159" s="39">
        <v>4.3</v>
      </c>
      <c r="J159" s="5" t="s">
        <v>20</v>
      </c>
    </row>
    <row r="160">
      <c r="A160" s="24">
        <v>45124.0</v>
      </c>
      <c r="B160" s="5" t="s">
        <v>823</v>
      </c>
      <c r="C160" s="5" t="s">
        <v>1594</v>
      </c>
      <c r="D160" s="5" t="s">
        <v>59</v>
      </c>
      <c r="E160" s="5" t="s">
        <v>29</v>
      </c>
      <c r="F160" s="5"/>
      <c r="G160" s="5" t="s">
        <v>19</v>
      </c>
      <c r="H160" s="26">
        <v>40000.0</v>
      </c>
      <c r="I160" s="9">
        <v>6.3</v>
      </c>
      <c r="J160" s="5" t="s">
        <v>20</v>
      </c>
    </row>
    <row r="161">
      <c r="A161" s="24">
        <v>45124.0</v>
      </c>
      <c r="B161" s="5" t="s">
        <v>15</v>
      </c>
      <c r="C161" s="5" t="s">
        <v>16</v>
      </c>
      <c r="D161" s="5" t="s">
        <v>17</v>
      </c>
      <c r="E161" s="5" t="s">
        <v>18</v>
      </c>
      <c r="F161" s="6"/>
      <c r="G161" s="5" t="s">
        <v>19</v>
      </c>
      <c r="H161" s="26">
        <v>55000.0</v>
      </c>
      <c r="I161" s="9">
        <v>4.3</v>
      </c>
      <c r="J161" s="5" t="s">
        <v>46</v>
      </c>
    </row>
    <row r="162">
      <c r="A162" s="24">
        <v>45124.0</v>
      </c>
      <c r="B162" s="5" t="s">
        <v>15</v>
      </c>
      <c r="C162" s="5" t="s">
        <v>290</v>
      </c>
      <c r="D162" s="5" t="s">
        <v>22</v>
      </c>
      <c r="E162" s="5" t="s">
        <v>18</v>
      </c>
      <c r="F162" s="6"/>
      <c r="G162" s="5" t="s">
        <v>19</v>
      </c>
      <c r="H162" s="26">
        <v>65000.0</v>
      </c>
      <c r="I162" s="9">
        <v>8.8</v>
      </c>
      <c r="J162" s="5" t="s">
        <v>20</v>
      </c>
    </row>
    <row r="163">
      <c r="A163" s="4">
        <v>45125.0</v>
      </c>
      <c r="B163" s="5" t="s">
        <v>773</v>
      </c>
      <c r="C163" s="5" t="s">
        <v>173</v>
      </c>
      <c r="D163" s="5" t="s">
        <v>109</v>
      </c>
      <c r="E163" s="5" t="s">
        <v>18</v>
      </c>
      <c r="F163" s="6"/>
      <c r="G163" s="5" t="s">
        <v>19</v>
      </c>
      <c r="H163" s="26">
        <v>37000.0</v>
      </c>
      <c r="I163" s="9">
        <v>3.4</v>
      </c>
      <c r="J163" s="5" t="s">
        <v>66</v>
      </c>
    </row>
    <row r="164">
      <c r="A164" s="4">
        <v>45125.0</v>
      </c>
      <c r="B164" s="5" t="s">
        <v>393</v>
      </c>
      <c r="C164" s="5" t="s">
        <v>394</v>
      </c>
      <c r="D164" s="5" t="s">
        <v>49</v>
      </c>
      <c r="E164" s="5" t="s">
        <v>29</v>
      </c>
      <c r="F164" s="6"/>
      <c r="G164" s="5" t="s">
        <v>19</v>
      </c>
      <c r="H164" s="26">
        <v>30000.0</v>
      </c>
      <c r="I164" s="9">
        <v>5.4</v>
      </c>
      <c r="J164" s="5"/>
    </row>
    <row r="165">
      <c r="A165" s="4">
        <v>45125.0</v>
      </c>
      <c r="B165" s="5" t="s">
        <v>749</v>
      </c>
      <c r="C165" s="5" t="s">
        <v>681</v>
      </c>
      <c r="D165" s="5" t="s">
        <v>101</v>
      </c>
      <c r="E165" s="5" t="s">
        <v>29</v>
      </c>
      <c r="F165" s="6"/>
      <c r="G165" s="5" t="s">
        <v>13</v>
      </c>
      <c r="H165" s="26">
        <v>20000.0</v>
      </c>
      <c r="I165" s="9"/>
      <c r="J165" s="5"/>
    </row>
    <row r="166">
      <c r="A166" s="4">
        <v>45125.0</v>
      </c>
      <c r="B166" s="5" t="s">
        <v>749</v>
      </c>
      <c r="C166" s="5" t="s">
        <v>100</v>
      </c>
      <c r="D166" s="5" t="s">
        <v>101</v>
      </c>
      <c r="E166" s="5" t="s">
        <v>29</v>
      </c>
      <c r="F166" s="6"/>
      <c r="G166" s="5" t="s">
        <v>13</v>
      </c>
      <c r="H166" s="26">
        <v>17000.0</v>
      </c>
      <c r="I166" s="9"/>
      <c r="J166" s="5"/>
    </row>
    <row r="167">
      <c r="A167" s="4">
        <v>45125.0</v>
      </c>
      <c r="B167" s="5" t="s">
        <v>1595</v>
      </c>
      <c r="C167" s="5" t="s">
        <v>1596</v>
      </c>
      <c r="D167" s="5" t="s">
        <v>59</v>
      </c>
      <c r="E167" s="5" t="s">
        <v>29</v>
      </c>
      <c r="F167" s="6"/>
      <c r="G167" s="5" t="s">
        <v>19</v>
      </c>
      <c r="H167" s="26">
        <v>38000.0</v>
      </c>
      <c r="I167" s="9">
        <v>2.4</v>
      </c>
      <c r="J167" s="5" t="s">
        <v>20</v>
      </c>
    </row>
    <row r="168">
      <c r="A168" s="4">
        <v>45125.0</v>
      </c>
      <c r="B168" s="5" t="s">
        <v>1597</v>
      </c>
      <c r="C168" s="5" t="s">
        <v>1598</v>
      </c>
      <c r="D168" s="5" t="s">
        <v>17</v>
      </c>
      <c r="E168" s="5" t="s">
        <v>29</v>
      </c>
      <c r="F168" s="6"/>
      <c r="G168" s="5" t="s">
        <v>19</v>
      </c>
      <c r="H168" s="26">
        <v>40000.0</v>
      </c>
      <c r="I168" s="9"/>
      <c r="J168" s="5"/>
    </row>
    <row r="169">
      <c r="A169" s="4">
        <v>45125.0</v>
      </c>
      <c r="B169" s="5" t="s">
        <v>781</v>
      </c>
      <c r="C169" s="5" t="s">
        <v>31</v>
      </c>
      <c r="D169" s="5" t="s">
        <v>25</v>
      </c>
      <c r="E169" s="5" t="s">
        <v>29</v>
      </c>
      <c r="F169" s="6"/>
      <c r="G169" s="5" t="s">
        <v>19</v>
      </c>
      <c r="H169" s="26">
        <v>42000.0</v>
      </c>
      <c r="I169" s="9">
        <v>11.9</v>
      </c>
      <c r="J169" s="5" t="s">
        <v>20</v>
      </c>
    </row>
    <row r="170">
      <c r="A170" s="4">
        <v>45125.0</v>
      </c>
      <c r="B170" s="5" t="s">
        <v>1599</v>
      </c>
      <c r="C170" s="5" t="s">
        <v>1600</v>
      </c>
      <c r="D170" s="5" t="s">
        <v>25</v>
      </c>
      <c r="E170" s="5" t="s">
        <v>29</v>
      </c>
      <c r="F170" s="6"/>
      <c r="G170" s="5" t="s">
        <v>19</v>
      </c>
      <c r="H170" s="26">
        <v>35000.0</v>
      </c>
      <c r="I170" s="9"/>
      <c r="J170" s="5"/>
    </row>
    <row r="171">
      <c r="A171" s="4">
        <v>45125.0</v>
      </c>
      <c r="B171" s="5" t="s">
        <v>674</v>
      </c>
      <c r="C171" s="5" t="s">
        <v>675</v>
      </c>
      <c r="D171" s="5" t="s">
        <v>17</v>
      </c>
      <c r="E171" s="5" t="s">
        <v>29</v>
      </c>
      <c r="F171" s="6"/>
      <c r="G171" s="5" t="s">
        <v>19</v>
      </c>
      <c r="H171" s="26">
        <v>40000.0</v>
      </c>
      <c r="I171" s="9">
        <v>2.4</v>
      </c>
      <c r="J171" s="5" t="s">
        <v>20</v>
      </c>
    </row>
    <row r="172">
      <c r="A172" s="4">
        <v>45125.0</v>
      </c>
      <c r="B172" s="5" t="s">
        <v>1601</v>
      </c>
      <c r="C172" s="5" t="s">
        <v>1602</v>
      </c>
      <c r="D172" s="5" t="s">
        <v>59</v>
      </c>
      <c r="E172" s="5" t="s">
        <v>29</v>
      </c>
      <c r="F172" s="5"/>
      <c r="G172" s="5" t="s">
        <v>19</v>
      </c>
      <c r="H172" s="26">
        <v>50000.0</v>
      </c>
      <c r="I172" s="9">
        <v>4.3</v>
      </c>
      <c r="J172" s="5" t="s">
        <v>46</v>
      </c>
    </row>
    <row r="173">
      <c r="A173" s="4">
        <v>45125.0</v>
      </c>
      <c r="B173" s="5" t="s">
        <v>1603</v>
      </c>
      <c r="C173" s="5" t="s">
        <v>652</v>
      </c>
      <c r="D173" s="5" t="s">
        <v>59</v>
      </c>
      <c r="E173" s="5" t="s">
        <v>18</v>
      </c>
      <c r="F173" s="6"/>
      <c r="G173" s="5" t="s">
        <v>19</v>
      </c>
      <c r="H173" s="26">
        <v>58000.0</v>
      </c>
      <c r="I173" s="9"/>
      <c r="J173" s="5"/>
    </row>
    <row r="174">
      <c r="A174" s="4">
        <v>45126.0</v>
      </c>
      <c r="B174" s="5" t="s">
        <v>1604</v>
      </c>
      <c r="C174" s="41" t="s">
        <v>16</v>
      </c>
      <c r="D174" s="5" t="s">
        <v>49</v>
      </c>
      <c r="E174" s="5" t="s">
        <v>29</v>
      </c>
      <c r="F174" s="6"/>
      <c r="G174" s="5" t="s">
        <v>19</v>
      </c>
      <c r="H174" s="26">
        <v>38000.0</v>
      </c>
      <c r="I174" s="9">
        <v>7.5</v>
      </c>
      <c r="J174" s="5" t="s">
        <v>66</v>
      </c>
    </row>
    <row r="175">
      <c r="A175" s="4">
        <v>45126.0</v>
      </c>
      <c r="B175" s="5" t="s">
        <v>279</v>
      </c>
      <c r="C175" s="42" t="s">
        <v>280</v>
      </c>
      <c r="D175" s="5" t="s">
        <v>109</v>
      </c>
      <c r="E175" s="5" t="s">
        <v>18</v>
      </c>
      <c r="F175" s="6"/>
      <c r="G175" s="5" t="s">
        <v>19</v>
      </c>
      <c r="H175" s="26">
        <v>50000.0</v>
      </c>
      <c r="I175" s="9">
        <v>4.1</v>
      </c>
      <c r="J175" s="5" t="s">
        <v>20</v>
      </c>
    </row>
    <row r="176">
      <c r="A176" s="4">
        <v>45126.0</v>
      </c>
      <c r="B176" s="5" t="s">
        <v>1605</v>
      </c>
      <c r="C176" s="5" t="s">
        <v>1362</v>
      </c>
      <c r="D176" s="5" t="s">
        <v>17</v>
      </c>
      <c r="E176" s="5" t="s">
        <v>29</v>
      </c>
      <c r="F176" s="6"/>
      <c r="G176" s="5" t="s">
        <v>19</v>
      </c>
      <c r="H176" s="26">
        <v>50000.0</v>
      </c>
      <c r="I176" s="9">
        <v>2.0</v>
      </c>
      <c r="J176" s="5" t="s">
        <v>20</v>
      </c>
    </row>
    <row r="177">
      <c r="A177" s="4">
        <v>45126.0</v>
      </c>
      <c r="B177" s="5" t="s">
        <v>1605</v>
      </c>
      <c r="C177" s="5" t="s">
        <v>1363</v>
      </c>
      <c r="D177" s="5" t="s">
        <v>17</v>
      </c>
      <c r="E177" s="5" t="s">
        <v>29</v>
      </c>
      <c r="F177" s="5"/>
      <c r="G177" s="5" t="s">
        <v>19</v>
      </c>
      <c r="H177" s="26">
        <v>52000.0</v>
      </c>
      <c r="I177" s="9">
        <v>4.1</v>
      </c>
      <c r="J177" s="5" t="s">
        <v>20</v>
      </c>
    </row>
    <row r="178">
      <c r="A178" s="4">
        <v>45126.0</v>
      </c>
      <c r="B178" s="5" t="s">
        <v>1124</v>
      </c>
      <c r="C178" s="42" t="s">
        <v>918</v>
      </c>
      <c r="D178" s="5" t="s">
        <v>59</v>
      </c>
      <c r="E178" s="5" t="s">
        <v>18</v>
      </c>
      <c r="F178" s="6"/>
      <c r="G178" s="5" t="s">
        <v>19</v>
      </c>
      <c r="H178" s="26">
        <v>48000.0</v>
      </c>
      <c r="I178" s="9">
        <v>4.6</v>
      </c>
      <c r="J178" s="5" t="s">
        <v>20</v>
      </c>
    </row>
    <row r="179">
      <c r="A179" s="4">
        <v>45126.0</v>
      </c>
      <c r="B179" s="5" t="s">
        <v>1606</v>
      </c>
      <c r="C179" s="41" t="s">
        <v>1607</v>
      </c>
      <c r="D179" s="5" t="s">
        <v>59</v>
      </c>
      <c r="E179" s="5" t="s">
        <v>29</v>
      </c>
      <c r="F179" s="6"/>
      <c r="G179" s="5" t="s">
        <v>19</v>
      </c>
      <c r="H179" s="26">
        <v>41000.0</v>
      </c>
      <c r="I179" s="9">
        <v>8.5</v>
      </c>
      <c r="J179" s="5" t="s">
        <v>46</v>
      </c>
    </row>
    <row r="180">
      <c r="A180" s="4">
        <v>45126.0</v>
      </c>
      <c r="B180" s="5" t="s">
        <v>559</v>
      </c>
      <c r="C180" s="42" t="s">
        <v>477</v>
      </c>
      <c r="D180" s="5" t="s">
        <v>49</v>
      </c>
      <c r="E180" s="5" t="s">
        <v>29</v>
      </c>
      <c r="F180" s="6"/>
      <c r="G180" s="5" t="s">
        <v>13</v>
      </c>
      <c r="H180" s="26">
        <v>37000.0</v>
      </c>
      <c r="I180" s="9">
        <v>6.1</v>
      </c>
      <c r="J180" s="5" t="s">
        <v>66</v>
      </c>
    </row>
    <row r="181">
      <c r="A181" s="4">
        <v>45126.0</v>
      </c>
      <c r="B181" s="5" t="s">
        <v>559</v>
      </c>
      <c r="C181" s="41" t="s">
        <v>887</v>
      </c>
      <c r="D181" s="5" t="s">
        <v>65</v>
      </c>
      <c r="E181" s="5" t="s">
        <v>29</v>
      </c>
      <c r="F181" s="6"/>
      <c r="G181" s="5" t="s">
        <v>13</v>
      </c>
      <c r="H181" s="26">
        <v>37000.0</v>
      </c>
      <c r="I181" s="9">
        <v>8.7</v>
      </c>
      <c r="J181" s="5" t="s">
        <v>66</v>
      </c>
    </row>
    <row r="182">
      <c r="A182" s="4">
        <v>45126.0</v>
      </c>
      <c r="B182" s="5" t="s">
        <v>1366</v>
      </c>
      <c r="C182" s="41" t="s">
        <v>16</v>
      </c>
      <c r="D182" s="5" t="s">
        <v>42</v>
      </c>
      <c r="E182" s="5" t="s">
        <v>29</v>
      </c>
      <c r="F182" s="6"/>
      <c r="G182" s="5" t="s">
        <v>19</v>
      </c>
      <c r="H182" s="26">
        <v>65000.0</v>
      </c>
      <c r="I182" s="9">
        <v>35.3</v>
      </c>
      <c r="J182" s="5" t="s">
        <v>20</v>
      </c>
    </row>
    <row r="183">
      <c r="A183" s="4">
        <v>45126.0</v>
      </c>
      <c r="B183" s="5" t="s">
        <v>1231</v>
      </c>
      <c r="C183" s="42" t="s">
        <v>1387</v>
      </c>
      <c r="D183" s="5" t="s">
        <v>28</v>
      </c>
      <c r="E183" s="5" t="s">
        <v>29</v>
      </c>
      <c r="F183" s="6"/>
      <c r="G183" s="5" t="s">
        <v>13</v>
      </c>
      <c r="H183" s="26">
        <v>38000.0</v>
      </c>
      <c r="I183" s="9">
        <v>13.6</v>
      </c>
      <c r="J183" s="5" t="s">
        <v>20</v>
      </c>
    </row>
    <row r="184">
      <c r="A184" s="4">
        <v>45126.0</v>
      </c>
      <c r="B184" s="5" t="s">
        <v>1345</v>
      </c>
      <c r="C184" s="42" t="s">
        <v>717</v>
      </c>
      <c r="D184" s="5" t="s">
        <v>17</v>
      </c>
      <c r="E184" s="5" t="s">
        <v>29</v>
      </c>
      <c r="F184" s="6"/>
      <c r="G184" s="5" t="s">
        <v>19</v>
      </c>
      <c r="H184" s="26">
        <v>38000.0</v>
      </c>
      <c r="I184" s="9">
        <v>2.3</v>
      </c>
      <c r="J184" s="5" t="s">
        <v>46</v>
      </c>
    </row>
    <row r="185">
      <c r="A185" s="4">
        <v>45126.0</v>
      </c>
      <c r="B185" s="5" t="s">
        <v>1608</v>
      </c>
      <c r="C185" s="41" t="s">
        <v>52</v>
      </c>
      <c r="D185" s="5" t="s">
        <v>49</v>
      </c>
      <c r="E185" s="5" t="s">
        <v>18</v>
      </c>
      <c r="F185" s="5"/>
      <c r="G185" s="5" t="s">
        <v>19</v>
      </c>
      <c r="H185" s="26">
        <v>55000.0</v>
      </c>
      <c r="I185" s="9"/>
      <c r="J185" s="5" t="s">
        <v>20</v>
      </c>
    </row>
    <row r="186">
      <c r="A186" s="4">
        <v>45128.0</v>
      </c>
      <c r="B186" s="5" t="s">
        <v>1390</v>
      </c>
      <c r="C186" s="41" t="s">
        <v>833</v>
      </c>
      <c r="D186" s="5" t="s">
        <v>17</v>
      </c>
      <c r="E186" s="5" t="s">
        <v>18</v>
      </c>
      <c r="F186" s="6"/>
      <c r="G186" s="5" t="s">
        <v>19</v>
      </c>
      <c r="H186" s="26">
        <v>47000.0</v>
      </c>
      <c r="I186" s="9">
        <v>6.0</v>
      </c>
      <c r="J186" s="5" t="s">
        <v>20</v>
      </c>
    </row>
    <row r="187">
      <c r="A187" s="4">
        <v>45128.0</v>
      </c>
      <c r="B187" s="5"/>
      <c r="C187" s="5" t="s">
        <v>268</v>
      </c>
      <c r="D187" s="5" t="s">
        <v>28</v>
      </c>
      <c r="E187" s="5" t="s">
        <v>29</v>
      </c>
      <c r="F187" s="6"/>
      <c r="G187" s="5" t="s">
        <v>13</v>
      </c>
      <c r="H187" s="26">
        <v>40000.0</v>
      </c>
      <c r="I187" s="9">
        <v>11.4</v>
      </c>
      <c r="J187" s="5" t="s">
        <v>20</v>
      </c>
    </row>
    <row r="188">
      <c r="A188" s="4">
        <v>45128.0</v>
      </c>
      <c r="B188" s="5"/>
      <c r="C188" s="5" t="s">
        <v>1031</v>
      </c>
      <c r="D188" s="5" t="s">
        <v>49</v>
      </c>
      <c r="E188" s="5" t="s">
        <v>50</v>
      </c>
      <c r="F188" s="6"/>
      <c r="G188" s="5" t="s">
        <v>19</v>
      </c>
      <c r="H188" s="26">
        <v>45000.0</v>
      </c>
      <c r="I188" s="9">
        <v>12.3</v>
      </c>
      <c r="J188" s="5" t="s">
        <v>20</v>
      </c>
    </row>
    <row r="189">
      <c r="A189" s="4">
        <v>45128.0</v>
      </c>
      <c r="B189" s="5" t="s">
        <v>1609</v>
      </c>
      <c r="C189" s="42" t="s">
        <v>178</v>
      </c>
      <c r="D189" s="5" t="s">
        <v>17</v>
      </c>
      <c r="E189" s="5" t="s">
        <v>18</v>
      </c>
      <c r="F189" s="6"/>
      <c r="G189" s="5" t="s">
        <v>19</v>
      </c>
      <c r="H189" s="26">
        <v>50000.0</v>
      </c>
      <c r="I189" s="9">
        <v>2.9</v>
      </c>
      <c r="J189" s="5" t="s">
        <v>66</v>
      </c>
    </row>
    <row r="190">
      <c r="A190" s="4">
        <v>45128.0</v>
      </c>
      <c r="B190" s="5" t="s">
        <v>417</v>
      </c>
      <c r="C190" s="5" t="s">
        <v>418</v>
      </c>
      <c r="D190" s="5" t="s">
        <v>59</v>
      </c>
      <c r="E190" s="5" t="s">
        <v>29</v>
      </c>
      <c r="F190" s="6"/>
      <c r="G190" s="5" t="s">
        <v>19</v>
      </c>
      <c r="H190" s="26">
        <v>40000.0</v>
      </c>
      <c r="I190" s="9">
        <v>4.8</v>
      </c>
      <c r="J190" s="5" t="s">
        <v>71</v>
      </c>
    </row>
    <row r="191">
      <c r="A191" s="4">
        <v>45128.0</v>
      </c>
      <c r="B191" s="5" t="s">
        <v>1385</v>
      </c>
      <c r="C191" s="41" t="s">
        <v>969</v>
      </c>
      <c r="D191" s="5" t="s">
        <v>59</v>
      </c>
      <c r="E191" s="5" t="s">
        <v>29</v>
      </c>
      <c r="F191" s="6"/>
      <c r="G191" s="5" t="s">
        <v>19</v>
      </c>
      <c r="H191" s="26">
        <v>40000.0</v>
      </c>
      <c r="I191" s="9">
        <v>3.8</v>
      </c>
      <c r="J191" s="5" t="s">
        <v>20</v>
      </c>
    </row>
    <row r="192">
      <c r="A192" s="4">
        <v>45128.0</v>
      </c>
      <c r="B192" s="5" t="s">
        <v>1610</v>
      </c>
      <c r="C192" s="41" t="s">
        <v>762</v>
      </c>
      <c r="D192" s="5" t="s">
        <v>28</v>
      </c>
      <c r="E192" s="5" t="s">
        <v>29</v>
      </c>
      <c r="F192" s="6"/>
      <c r="G192" s="5" t="s">
        <v>13</v>
      </c>
      <c r="H192" s="26">
        <v>38000.0</v>
      </c>
      <c r="I192" s="9">
        <v>9.2</v>
      </c>
      <c r="J192" s="5" t="s">
        <v>20</v>
      </c>
    </row>
    <row r="193">
      <c r="A193" s="4">
        <v>45128.0</v>
      </c>
      <c r="B193" s="5" t="s">
        <v>1611</v>
      </c>
      <c r="C193" s="42" t="s">
        <v>178</v>
      </c>
      <c r="D193" s="5" t="s">
        <v>17</v>
      </c>
      <c r="E193" s="5" t="s">
        <v>18</v>
      </c>
      <c r="F193" s="6"/>
      <c r="G193" s="5" t="s">
        <v>19</v>
      </c>
      <c r="H193" s="26">
        <v>50000.0</v>
      </c>
      <c r="I193" s="9">
        <v>7.0</v>
      </c>
      <c r="J193" s="5" t="s">
        <v>20</v>
      </c>
    </row>
    <row r="194">
      <c r="A194" s="4">
        <v>45128.0</v>
      </c>
      <c r="B194" s="5" t="s">
        <v>441</v>
      </c>
      <c r="C194" s="42" t="s">
        <v>236</v>
      </c>
      <c r="D194" s="5" t="s">
        <v>59</v>
      </c>
      <c r="E194" s="5" t="s">
        <v>45</v>
      </c>
      <c r="F194" s="6"/>
      <c r="G194" s="5" t="s">
        <v>19</v>
      </c>
      <c r="H194" s="26">
        <v>85000.0</v>
      </c>
      <c r="I194" s="9"/>
      <c r="J194" s="5" t="s">
        <v>46</v>
      </c>
    </row>
    <row r="195">
      <c r="A195" s="4">
        <v>45128.0</v>
      </c>
      <c r="B195" s="5" t="s">
        <v>271</v>
      </c>
      <c r="C195" s="43" t="s">
        <v>127</v>
      </c>
      <c r="D195" s="5" t="s">
        <v>38</v>
      </c>
      <c r="E195" s="5" t="s">
        <v>39</v>
      </c>
      <c r="F195" s="6"/>
      <c r="G195" s="5" t="s">
        <v>19</v>
      </c>
      <c r="H195" s="26">
        <v>60000.0</v>
      </c>
      <c r="I195" s="9"/>
      <c r="J195" s="5"/>
    </row>
    <row r="196">
      <c r="A196" s="4">
        <v>45128.0</v>
      </c>
      <c r="B196" s="5" t="s">
        <v>139</v>
      </c>
      <c r="C196" s="41" t="s">
        <v>388</v>
      </c>
      <c r="D196" s="5" t="s">
        <v>59</v>
      </c>
      <c r="E196" s="5" t="s">
        <v>18</v>
      </c>
      <c r="F196" s="6"/>
      <c r="G196" s="5" t="s">
        <v>19</v>
      </c>
      <c r="H196" s="26">
        <v>52000.0</v>
      </c>
      <c r="I196" s="9"/>
      <c r="J196" s="5" t="s">
        <v>20</v>
      </c>
    </row>
    <row r="197">
      <c r="A197" s="4">
        <v>45128.0</v>
      </c>
      <c r="B197" s="5" t="s">
        <v>1325</v>
      </c>
      <c r="C197" s="42" t="s">
        <v>1326</v>
      </c>
      <c r="D197" s="5" t="s">
        <v>11</v>
      </c>
      <c r="E197" s="5" t="s">
        <v>12</v>
      </c>
      <c r="F197" s="6"/>
      <c r="G197" s="5" t="s">
        <v>19</v>
      </c>
      <c r="H197" s="26">
        <v>50000.0</v>
      </c>
      <c r="I197" s="9">
        <v>4.0</v>
      </c>
      <c r="J197" s="5" t="s">
        <v>20</v>
      </c>
    </row>
    <row r="198">
      <c r="A198" s="4">
        <v>45128.0</v>
      </c>
      <c r="B198" s="5" t="s">
        <v>1612</v>
      </c>
      <c r="C198" s="5" t="s">
        <v>250</v>
      </c>
      <c r="D198" s="5" t="s">
        <v>17</v>
      </c>
      <c r="E198" s="5" t="s">
        <v>45</v>
      </c>
      <c r="F198" s="5"/>
      <c r="G198" s="5" t="s">
        <v>19</v>
      </c>
      <c r="H198" s="26" t="s">
        <v>14</v>
      </c>
      <c r="I198" s="9"/>
      <c r="J198" s="5"/>
    </row>
    <row r="199">
      <c r="A199" s="4">
        <v>45128.0</v>
      </c>
      <c r="B199" s="5" t="s">
        <v>364</v>
      </c>
      <c r="C199" s="41" t="s">
        <v>365</v>
      </c>
      <c r="D199" s="5" t="s">
        <v>104</v>
      </c>
      <c r="E199" s="5" t="s">
        <v>29</v>
      </c>
      <c r="F199" s="6"/>
      <c r="G199" s="5" t="s">
        <v>13</v>
      </c>
      <c r="H199" s="26">
        <v>20000.0</v>
      </c>
      <c r="I199" s="9">
        <v>2.3</v>
      </c>
      <c r="J199" s="5" t="s">
        <v>20</v>
      </c>
    </row>
    <row r="200">
      <c r="A200" s="4">
        <v>45129.0</v>
      </c>
      <c r="B200" s="5" t="s">
        <v>1613</v>
      </c>
      <c r="C200" s="41" t="s">
        <v>1193</v>
      </c>
      <c r="D200" s="5" t="s">
        <v>25</v>
      </c>
      <c r="E200" s="5" t="s">
        <v>18</v>
      </c>
      <c r="F200" s="6"/>
      <c r="G200" s="5" t="s">
        <v>19</v>
      </c>
      <c r="H200" s="26">
        <v>52000.0</v>
      </c>
      <c r="I200" s="9">
        <v>14.0</v>
      </c>
      <c r="J200" s="5" t="s">
        <v>20</v>
      </c>
    </row>
    <row r="201">
      <c r="A201" s="4">
        <v>45129.0</v>
      </c>
      <c r="B201" s="5" t="s">
        <v>507</v>
      </c>
      <c r="C201" s="42" t="s">
        <v>508</v>
      </c>
      <c r="D201" s="5" t="s">
        <v>25</v>
      </c>
      <c r="E201" s="5" t="s">
        <v>29</v>
      </c>
      <c r="F201" s="6"/>
      <c r="G201" s="5" t="s">
        <v>19</v>
      </c>
      <c r="H201" s="26">
        <v>38000.0</v>
      </c>
      <c r="I201" s="9">
        <v>11.4</v>
      </c>
      <c r="J201" s="5" t="s">
        <v>20</v>
      </c>
    </row>
    <row r="202">
      <c r="A202" s="4">
        <v>45129.0</v>
      </c>
      <c r="B202" s="5" t="s">
        <v>175</v>
      </c>
      <c r="C202" s="5" t="s">
        <v>178</v>
      </c>
      <c r="D202" s="5" t="s">
        <v>17</v>
      </c>
      <c r="E202" s="5" t="s">
        <v>29</v>
      </c>
      <c r="F202" s="6"/>
      <c r="G202" s="5" t="s">
        <v>19</v>
      </c>
      <c r="H202" s="26">
        <v>70000.0</v>
      </c>
      <c r="I202" s="9">
        <v>2.2</v>
      </c>
      <c r="J202" s="5" t="s">
        <v>20</v>
      </c>
    </row>
    <row r="203">
      <c r="A203" s="4">
        <v>45129.0</v>
      </c>
      <c r="B203" s="5" t="s">
        <v>175</v>
      </c>
      <c r="C203" s="5" t="s">
        <v>652</v>
      </c>
      <c r="D203" s="5" t="s">
        <v>17</v>
      </c>
      <c r="E203" s="5" t="s">
        <v>29</v>
      </c>
      <c r="F203" s="6"/>
      <c r="G203" s="5" t="s">
        <v>19</v>
      </c>
      <c r="H203" s="26" t="s">
        <v>14</v>
      </c>
      <c r="I203" s="9">
        <v>2.8</v>
      </c>
      <c r="J203" s="5" t="s">
        <v>46</v>
      </c>
    </row>
    <row r="204">
      <c r="A204" s="4">
        <v>45129.0</v>
      </c>
      <c r="B204" s="5" t="s">
        <v>286</v>
      </c>
      <c r="C204" s="42" t="s">
        <v>185</v>
      </c>
      <c r="D204" s="5" t="s">
        <v>25</v>
      </c>
      <c r="E204" s="5" t="s">
        <v>18</v>
      </c>
      <c r="F204" s="6"/>
      <c r="G204" s="5" t="s">
        <v>19</v>
      </c>
      <c r="H204" s="26">
        <v>50000.0</v>
      </c>
      <c r="I204" s="9">
        <v>18.4</v>
      </c>
      <c r="J204" s="5" t="s">
        <v>20</v>
      </c>
    </row>
    <row r="205">
      <c r="A205" s="4">
        <v>45129.0</v>
      </c>
      <c r="B205" s="5" t="s">
        <v>982</v>
      </c>
      <c r="C205" s="41" t="s">
        <v>733</v>
      </c>
      <c r="D205" s="5" t="s">
        <v>25</v>
      </c>
      <c r="E205" s="5" t="s">
        <v>18</v>
      </c>
      <c r="F205" s="6"/>
      <c r="G205" s="5" t="s">
        <v>19</v>
      </c>
      <c r="H205" s="26">
        <v>50000.0</v>
      </c>
      <c r="I205" s="9">
        <v>11.1</v>
      </c>
      <c r="J205" s="5" t="s">
        <v>20</v>
      </c>
    </row>
    <row r="206" hidden="1">
      <c r="A206" s="4">
        <v>45129.0</v>
      </c>
      <c r="B206" s="5"/>
      <c r="C206" s="5" t="s">
        <v>1614</v>
      </c>
      <c r="D206" s="5" t="s">
        <v>101</v>
      </c>
      <c r="E206" s="5" t="s">
        <v>155</v>
      </c>
      <c r="F206" s="6"/>
      <c r="G206" s="5" t="s">
        <v>13</v>
      </c>
      <c r="H206" s="26">
        <v>6000.0</v>
      </c>
      <c r="I206" s="9"/>
      <c r="J206" s="5"/>
    </row>
    <row r="207">
      <c r="A207" s="4">
        <v>45129.0</v>
      </c>
      <c r="B207" s="5" t="s">
        <v>187</v>
      </c>
      <c r="C207" s="5" t="s">
        <v>188</v>
      </c>
      <c r="D207" s="5" t="s">
        <v>59</v>
      </c>
      <c r="E207" s="5" t="s">
        <v>29</v>
      </c>
      <c r="F207" s="6"/>
      <c r="G207" s="5" t="s">
        <v>19</v>
      </c>
      <c r="H207" s="26">
        <v>40000.0</v>
      </c>
      <c r="I207" s="9">
        <v>2.9</v>
      </c>
      <c r="J207" s="5" t="s">
        <v>46</v>
      </c>
    </row>
    <row r="208">
      <c r="A208" s="4">
        <v>45129.0</v>
      </c>
      <c r="B208" s="5" t="s">
        <v>187</v>
      </c>
      <c r="C208" s="5" t="s">
        <v>190</v>
      </c>
      <c r="D208" s="5" t="s">
        <v>59</v>
      </c>
      <c r="E208" s="5" t="s">
        <v>29</v>
      </c>
      <c r="F208" s="6"/>
      <c r="G208" s="5" t="s">
        <v>19</v>
      </c>
      <c r="H208" s="26">
        <v>40000.0</v>
      </c>
      <c r="I208" s="9">
        <v>3.2</v>
      </c>
      <c r="J208" s="5" t="s">
        <v>46</v>
      </c>
    </row>
    <row r="209">
      <c r="A209" s="4">
        <v>45129.0</v>
      </c>
      <c r="B209" s="5" t="s">
        <v>1409</v>
      </c>
      <c r="C209" s="42" t="s">
        <v>80</v>
      </c>
      <c r="D209" s="5" t="s">
        <v>49</v>
      </c>
      <c r="E209" s="5" t="s">
        <v>18</v>
      </c>
      <c r="F209" s="6"/>
      <c r="G209" s="5" t="s">
        <v>19</v>
      </c>
      <c r="H209" s="26">
        <v>47000.0</v>
      </c>
      <c r="I209" s="9">
        <v>3.6</v>
      </c>
      <c r="J209" s="5"/>
    </row>
    <row r="210" hidden="1">
      <c r="A210" s="4">
        <v>45129.0</v>
      </c>
      <c r="B210" s="5"/>
      <c r="C210" s="5" t="s">
        <v>1615</v>
      </c>
      <c r="D210" s="5" t="s">
        <v>11</v>
      </c>
      <c r="E210" s="5" t="s">
        <v>155</v>
      </c>
      <c r="F210" s="6"/>
      <c r="G210" s="5"/>
      <c r="H210" s="26">
        <v>6000.0</v>
      </c>
      <c r="I210" s="9"/>
      <c r="J210" s="5"/>
    </row>
    <row r="211">
      <c r="A211" s="4">
        <v>45129.0</v>
      </c>
      <c r="B211" s="5" t="s">
        <v>585</v>
      </c>
      <c r="C211" s="44" t="s">
        <v>933</v>
      </c>
      <c r="D211" s="5" t="s">
        <v>28</v>
      </c>
      <c r="E211" s="5" t="s">
        <v>29</v>
      </c>
      <c r="F211" s="6"/>
      <c r="G211" s="5" t="s">
        <v>13</v>
      </c>
      <c r="H211" s="26">
        <v>36000.0</v>
      </c>
      <c r="I211" s="9">
        <v>8.1</v>
      </c>
      <c r="J211" s="5" t="s">
        <v>66</v>
      </c>
    </row>
    <row r="212">
      <c r="A212" s="4">
        <v>45129.0</v>
      </c>
      <c r="B212" s="5" t="s">
        <v>1616</v>
      </c>
      <c r="C212" s="42" t="s">
        <v>1553</v>
      </c>
      <c r="D212" s="5" t="s">
        <v>333</v>
      </c>
      <c r="E212" s="5" t="s">
        <v>50</v>
      </c>
      <c r="F212" s="6"/>
      <c r="G212" s="5" t="s">
        <v>19</v>
      </c>
      <c r="H212" s="26">
        <v>47000.0</v>
      </c>
      <c r="I212" s="9">
        <v>5.5</v>
      </c>
      <c r="J212" s="5" t="s">
        <v>66</v>
      </c>
    </row>
    <row r="213">
      <c r="A213" s="4">
        <v>45129.0</v>
      </c>
      <c r="B213" s="5" t="s">
        <v>1617</v>
      </c>
      <c r="C213" s="41" t="s">
        <v>1290</v>
      </c>
      <c r="D213" s="5" t="s">
        <v>25</v>
      </c>
      <c r="E213" s="5" t="s">
        <v>29</v>
      </c>
      <c r="F213" s="6"/>
      <c r="G213" s="5" t="s">
        <v>19</v>
      </c>
      <c r="H213" s="26">
        <v>40000.0</v>
      </c>
      <c r="I213" s="9"/>
      <c r="J213" s="5" t="s">
        <v>20</v>
      </c>
    </row>
    <row r="214">
      <c r="A214" s="4">
        <v>45129.0</v>
      </c>
      <c r="B214" s="5" t="s">
        <v>26</v>
      </c>
      <c r="C214" s="5" t="s">
        <v>27</v>
      </c>
      <c r="D214" s="5" t="s">
        <v>28</v>
      </c>
      <c r="E214" s="5" t="s">
        <v>29</v>
      </c>
      <c r="F214" s="6"/>
      <c r="G214" s="5" t="s">
        <v>13</v>
      </c>
      <c r="H214" s="26">
        <v>38000.0</v>
      </c>
      <c r="I214" s="9"/>
      <c r="J214" s="5" t="s">
        <v>20</v>
      </c>
    </row>
    <row r="215">
      <c r="A215" s="4">
        <v>45131.0</v>
      </c>
      <c r="B215" s="5" t="s">
        <v>1135</v>
      </c>
      <c r="C215" s="42" t="s">
        <v>173</v>
      </c>
      <c r="D215" s="5" t="s">
        <v>17</v>
      </c>
      <c r="E215" s="5" t="s">
        <v>682</v>
      </c>
      <c r="F215" s="6"/>
      <c r="G215" s="5" t="s">
        <v>19</v>
      </c>
      <c r="H215" s="26">
        <v>30000.0</v>
      </c>
      <c r="I215" s="9">
        <v>1.2</v>
      </c>
      <c r="J215" s="5" t="s">
        <v>46</v>
      </c>
    </row>
    <row r="216">
      <c r="A216" s="4">
        <v>45131.0</v>
      </c>
      <c r="B216" s="5" t="s">
        <v>1135</v>
      </c>
      <c r="C216" s="42" t="s">
        <v>290</v>
      </c>
      <c r="D216" s="5" t="s">
        <v>109</v>
      </c>
      <c r="E216" s="5" t="s">
        <v>18</v>
      </c>
      <c r="F216" s="6"/>
      <c r="G216" s="5" t="s">
        <v>19</v>
      </c>
      <c r="H216" s="26">
        <v>41000.0</v>
      </c>
      <c r="I216" s="9">
        <v>6.3</v>
      </c>
      <c r="J216" s="5" t="s">
        <v>46</v>
      </c>
    </row>
    <row r="217">
      <c r="A217" s="4">
        <v>45131.0</v>
      </c>
      <c r="B217" s="5" t="s">
        <v>1135</v>
      </c>
      <c r="C217" s="41" t="s">
        <v>1618</v>
      </c>
      <c r="D217" s="5" t="s">
        <v>17</v>
      </c>
      <c r="E217" s="5" t="s">
        <v>29</v>
      </c>
      <c r="F217" s="6"/>
      <c r="G217" s="5" t="s">
        <v>19</v>
      </c>
      <c r="H217" s="26">
        <v>41000.0</v>
      </c>
      <c r="I217" s="9">
        <v>2.3</v>
      </c>
      <c r="J217" s="5" t="s">
        <v>20</v>
      </c>
    </row>
    <row r="218">
      <c r="A218" s="4">
        <v>45131.0</v>
      </c>
      <c r="B218" s="5" t="s">
        <v>1135</v>
      </c>
      <c r="C218" s="5" t="s">
        <v>973</v>
      </c>
      <c r="D218" s="5" t="s">
        <v>17</v>
      </c>
      <c r="E218" s="5" t="s">
        <v>29</v>
      </c>
      <c r="F218" s="6"/>
      <c r="G218" s="5" t="s">
        <v>19</v>
      </c>
      <c r="H218" s="26">
        <v>45000.0</v>
      </c>
      <c r="I218" s="9">
        <v>6.9</v>
      </c>
      <c r="J218" s="5" t="s">
        <v>46</v>
      </c>
    </row>
    <row r="219">
      <c r="A219" s="4">
        <v>45131.0</v>
      </c>
      <c r="B219" s="5" t="s">
        <v>1135</v>
      </c>
      <c r="C219" s="5" t="s">
        <v>358</v>
      </c>
      <c r="D219" s="5" t="s">
        <v>17</v>
      </c>
      <c r="E219" s="5" t="s">
        <v>29</v>
      </c>
      <c r="F219" s="6"/>
      <c r="G219" s="5" t="s">
        <v>19</v>
      </c>
      <c r="H219" s="26">
        <v>43000.0</v>
      </c>
      <c r="I219" s="9">
        <v>4.2</v>
      </c>
      <c r="J219" s="5" t="s">
        <v>20</v>
      </c>
    </row>
    <row r="220">
      <c r="A220" s="4">
        <v>45131.0</v>
      </c>
      <c r="B220" s="5" t="s">
        <v>880</v>
      </c>
      <c r="C220" s="42" t="s">
        <v>123</v>
      </c>
      <c r="D220" s="5" t="s">
        <v>124</v>
      </c>
      <c r="E220" s="5" t="s">
        <v>29</v>
      </c>
      <c r="F220" s="6"/>
      <c r="G220" s="5" t="s">
        <v>19</v>
      </c>
      <c r="H220" s="26">
        <v>38000.0</v>
      </c>
      <c r="I220" s="9">
        <v>6.5</v>
      </c>
      <c r="J220" s="5" t="s">
        <v>71</v>
      </c>
    </row>
    <row r="221">
      <c r="A221" s="4">
        <v>45131.0</v>
      </c>
      <c r="B221" s="5" t="s">
        <v>1010</v>
      </c>
      <c r="C221" s="42" t="s">
        <v>1011</v>
      </c>
      <c r="D221" s="5" t="s">
        <v>49</v>
      </c>
      <c r="E221" s="5" t="s">
        <v>18</v>
      </c>
      <c r="F221" s="6"/>
      <c r="G221" s="5" t="s">
        <v>19</v>
      </c>
      <c r="H221" s="26">
        <v>53000.0</v>
      </c>
      <c r="I221" s="9">
        <v>17.3</v>
      </c>
      <c r="J221" s="5" t="s">
        <v>20</v>
      </c>
    </row>
    <row r="222">
      <c r="A222" s="4">
        <v>45131.0</v>
      </c>
      <c r="B222" s="5" t="s">
        <v>1619</v>
      </c>
      <c r="C222" s="41" t="s">
        <v>1620</v>
      </c>
      <c r="D222" s="5" t="s">
        <v>109</v>
      </c>
      <c r="E222" s="5" t="s">
        <v>18</v>
      </c>
      <c r="F222" s="6"/>
      <c r="G222" s="5" t="s">
        <v>19</v>
      </c>
      <c r="H222" s="26">
        <v>53000.0</v>
      </c>
      <c r="I222" s="9"/>
      <c r="J222" s="5" t="s">
        <v>20</v>
      </c>
    </row>
    <row r="223">
      <c r="A223" s="4">
        <v>45131.0</v>
      </c>
      <c r="B223" s="5" t="s">
        <v>1619</v>
      </c>
      <c r="C223" s="42" t="s">
        <v>1621</v>
      </c>
      <c r="D223" s="5" t="s">
        <v>49</v>
      </c>
      <c r="E223" s="5" t="s">
        <v>18</v>
      </c>
      <c r="F223" s="6"/>
      <c r="G223" s="5"/>
      <c r="H223" s="26">
        <v>50000.0</v>
      </c>
      <c r="I223" s="9">
        <v>16.2</v>
      </c>
      <c r="J223" s="5" t="s">
        <v>20</v>
      </c>
    </row>
    <row r="224">
      <c r="A224" s="4">
        <v>45131.0</v>
      </c>
      <c r="B224" s="5" t="s">
        <v>310</v>
      </c>
      <c r="C224" s="5" t="s">
        <v>505</v>
      </c>
      <c r="D224" s="5" t="s">
        <v>25</v>
      </c>
      <c r="E224" s="5" t="s">
        <v>29</v>
      </c>
      <c r="F224" s="6"/>
      <c r="G224" s="5"/>
      <c r="H224" s="26">
        <v>40000.0</v>
      </c>
      <c r="I224" s="9">
        <v>10.4</v>
      </c>
      <c r="J224" s="5" t="s">
        <v>20</v>
      </c>
    </row>
    <row r="225">
      <c r="A225" s="4">
        <v>45131.0</v>
      </c>
      <c r="B225" s="5" t="s">
        <v>708</v>
      </c>
      <c r="C225" s="5" t="s">
        <v>1622</v>
      </c>
      <c r="D225" s="5" t="s">
        <v>59</v>
      </c>
      <c r="E225" s="5" t="s">
        <v>29</v>
      </c>
      <c r="F225" s="5"/>
      <c r="G225" s="5" t="s">
        <v>19</v>
      </c>
      <c r="H225" s="26">
        <v>40000.0</v>
      </c>
      <c r="I225" s="9"/>
      <c r="J225" s="5" t="s">
        <v>20</v>
      </c>
    </row>
    <row r="226" hidden="1">
      <c r="A226" s="4">
        <v>45131.0</v>
      </c>
      <c r="B226" s="5"/>
      <c r="C226" s="5"/>
      <c r="D226" s="5"/>
      <c r="E226" s="5" t="s">
        <v>155</v>
      </c>
      <c r="F226" s="6"/>
      <c r="G226" s="5"/>
      <c r="H226" s="26">
        <v>6000.0</v>
      </c>
      <c r="I226" s="9"/>
      <c r="J226" s="5"/>
    </row>
    <row r="227">
      <c r="A227" s="4">
        <v>45132.0</v>
      </c>
      <c r="B227" s="5" t="s">
        <v>1623</v>
      </c>
      <c r="C227" s="5" t="s">
        <v>582</v>
      </c>
      <c r="D227" s="5" t="s">
        <v>697</v>
      </c>
      <c r="E227" s="5" t="s">
        <v>29</v>
      </c>
      <c r="F227" s="6"/>
      <c r="G227" s="5" t="s">
        <v>13</v>
      </c>
      <c r="H227" s="26">
        <v>50000.0</v>
      </c>
      <c r="I227" s="9">
        <v>24.2</v>
      </c>
      <c r="J227" s="5" t="s">
        <v>20</v>
      </c>
    </row>
    <row r="228">
      <c r="A228" s="4">
        <v>45132.0</v>
      </c>
      <c r="B228" s="5" t="s">
        <v>294</v>
      </c>
      <c r="C228" s="42" t="s">
        <v>295</v>
      </c>
      <c r="D228" s="5" t="s">
        <v>25</v>
      </c>
      <c r="E228" s="5" t="s">
        <v>29</v>
      </c>
      <c r="F228" s="6"/>
      <c r="G228" s="5" t="s">
        <v>19</v>
      </c>
      <c r="H228" s="26">
        <v>40000.0</v>
      </c>
      <c r="I228" s="9">
        <v>12.2</v>
      </c>
      <c r="J228" s="5" t="s">
        <v>20</v>
      </c>
    </row>
    <row r="229">
      <c r="A229" s="4">
        <v>45132.0</v>
      </c>
      <c r="B229" s="5" t="s">
        <v>1624</v>
      </c>
      <c r="C229" s="44" t="s">
        <v>573</v>
      </c>
      <c r="D229" s="5" t="s">
        <v>49</v>
      </c>
      <c r="E229" s="5" t="s">
        <v>29</v>
      </c>
      <c r="F229" s="6"/>
      <c r="G229" s="5" t="s">
        <v>13</v>
      </c>
      <c r="H229" s="26">
        <v>38000.0</v>
      </c>
      <c r="I229" s="9">
        <v>11.6</v>
      </c>
      <c r="J229" s="5" t="s">
        <v>20</v>
      </c>
    </row>
    <row r="230">
      <c r="A230" s="4">
        <v>45132.0</v>
      </c>
      <c r="B230" s="5" t="s">
        <v>513</v>
      </c>
      <c r="C230" s="42" t="s">
        <v>52</v>
      </c>
      <c r="D230" s="5" t="s">
        <v>59</v>
      </c>
      <c r="E230" s="5" t="s">
        <v>18</v>
      </c>
      <c r="F230" s="6"/>
      <c r="G230" s="5" t="s">
        <v>19</v>
      </c>
      <c r="H230" s="26">
        <v>65000.0</v>
      </c>
      <c r="I230" s="9"/>
      <c r="J230" s="5"/>
    </row>
    <row r="231">
      <c r="A231" s="4">
        <v>45132.0</v>
      </c>
      <c r="B231" s="5" t="s">
        <v>513</v>
      </c>
      <c r="C231" s="44" t="s">
        <v>376</v>
      </c>
      <c r="D231" s="5" t="s">
        <v>142</v>
      </c>
      <c r="E231" s="5" t="s">
        <v>39</v>
      </c>
      <c r="F231" s="5"/>
      <c r="G231" s="5" t="s">
        <v>19</v>
      </c>
      <c r="H231" s="26">
        <v>62000.0</v>
      </c>
      <c r="I231" s="9">
        <v>24.0</v>
      </c>
      <c r="J231" s="5" t="s">
        <v>20</v>
      </c>
    </row>
    <row r="232">
      <c r="A232" s="4">
        <v>45132.0</v>
      </c>
      <c r="B232" s="5" t="s">
        <v>513</v>
      </c>
      <c r="C232" s="5" t="s">
        <v>377</v>
      </c>
      <c r="D232" s="5" t="s">
        <v>49</v>
      </c>
      <c r="E232" s="5" t="s">
        <v>29</v>
      </c>
      <c r="F232" s="6"/>
      <c r="G232" s="5" t="s">
        <v>13</v>
      </c>
      <c r="H232" s="26">
        <v>50000.0</v>
      </c>
      <c r="I232" s="9">
        <v>73.3</v>
      </c>
      <c r="J232" s="5" t="s">
        <v>20</v>
      </c>
    </row>
    <row r="233">
      <c r="A233" s="4">
        <v>45132.0</v>
      </c>
      <c r="B233" s="5" t="s">
        <v>625</v>
      </c>
      <c r="C233" s="44" t="s">
        <v>626</v>
      </c>
      <c r="D233" s="5" t="s">
        <v>109</v>
      </c>
      <c r="E233" s="5" t="s">
        <v>18</v>
      </c>
      <c r="F233" s="6"/>
      <c r="G233" s="5" t="s">
        <v>19</v>
      </c>
      <c r="H233" s="26">
        <v>48000.0</v>
      </c>
      <c r="I233" s="9"/>
      <c r="J233" s="5" t="s">
        <v>20</v>
      </c>
    </row>
    <row r="234">
      <c r="A234" s="4">
        <v>45132.0</v>
      </c>
      <c r="B234" s="5" t="s">
        <v>1404</v>
      </c>
      <c r="C234" s="5" t="s">
        <v>1405</v>
      </c>
      <c r="D234" s="5" t="s">
        <v>25</v>
      </c>
      <c r="E234" s="5" t="s">
        <v>29</v>
      </c>
      <c r="F234" s="6"/>
      <c r="G234" s="5" t="s">
        <v>19</v>
      </c>
      <c r="H234" s="26">
        <v>35000.0</v>
      </c>
      <c r="I234" s="9">
        <v>17.0</v>
      </c>
      <c r="J234" s="5" t="s">
        <v>20</v>
      </c>
    </row>
    <row r="235">
      <c r="A235" s="4">
        <v>45132.0</v>
      </c>
      <c r="B235" s="5" t="s">
        <v>1415</v>
      </c>
      <c r="C235" s="42" t="s">
        <v>652</v>
      </c>
      <c r="D235" s="5" t="s">
        <v>53</v>
      </c>
      <c r="E235" s="5" t="s">
        <v>18</v>
      </c>
      <c r="F235" s="6"/>
      <c r="G235" s="5" t="s">
        <v>19</v>
      </c>
      <c r="H235" s="26">
        <v>50000.0</v>
      </c>
      <c r="I235" s="9">
        <v>4.5</v>
      </c>
      <c r="J235" s="5" t="s">
        <v>20</v>
      </c>
    </row>
    <row r="236">
      <c r="A236" s="4">
        <v>45132.0</v>
      </c>
      <c r="B236" s="5" t="s">
        <v>1625</v>
      </c>
      <c r="C236" s="5" t="s">
        <v>1569</v>
      </c>
      <c r="D236" s="5" t="s">
        <v>28</v>
      </c>
      <c r="E236" s="5" t="s">
        <v>29</v>
      </c>
      <c r="F236" s="6"/>
      <c r="G236" s="5" t="s">
        <v>13</v>
      </c>
      <c r="H236" s="26">
        <v>37000.0</v>
      </c>
      <c r="I236" s="9">
        <v>10.2</v>
      </c>
      <c r="J236" s="5" t="s">
        <v>20</v>
      </c>
    </row>
    <row r="237">
      <c r="A237" s="4">
        <v>45132.0</v>
      </c>
      <c r="B237" s="5" t="s">
        <v>1626</v>
      </c>
      <c r="C237" s="5" t="s">
        <v>1627</v>
      </c>
      <c r="D237" s="5" t="s">
        <v>142</v>
      </c>
      <c r="E237" s="5" t="s">
        <v>29</v>
      </c>
      <c r="F237" s="5"/>
      <c r="G237" s="5" t="s">
        <v>19</v>
      </c>
      <c r="H237" s="26">
        <v>50000.0</v>
      </c>
      <c r="I237" s="9">
        <v>15.9</v>
      </c>
      <c r="J237" s="5"/>
    </row>
    <row r="238">
      <c r="A238" s="4">
        <v>45132.0</v>
      </c>
      <c r="B238" s="5" t="s">
        <v>43</v>
      </c>
      <c r="C238" s="42" t="s">
        <v>44</v>
      </c>
      <c r="D238" s="5" t="s">
        <v>17</v>
      </c>
      <c r="E238" s="5" t="s">
        <v>29</v>
      </c>
      <c r="F238" s="6"/>
      <c r="G238" s="5" t="s">
        <v>19</v>
      </c>
      <c r="H238" s="26" t="s">
        <v>1383</v>
      </c>
      <c r="I238" s="9"/>
      <c r="J238" s="5"/>
    </row>
    <row r="239">
      <c r="A239" s="4">
        <v>45132.0</v>
      </c>
      <c r="B239" s="5" t="s">
        <v>1628</v>
      </c>
      <c r="C239" s="5" t="s">
        <v>1629</v>
      </c>
      <c r="D239" s="5" t="s">
        <v>17</v>
      </c>
      <c r="E239" s="5" t="s">
        <v>45</v>
      </c>
      <c r="F239" s="6"/>
      <c r="G239" s="5" t="s">
        <v>19</v>
      </c>
      <c r="H239" s="26" t="s">
        <v>14</v>
      </c>
      <c r="I239" s="9"/>
      <c r="J239" s="5"/>
    </row>
    <row r="240">
      <c r="A240" s="4">
        <v>45132.0</v>
      </c>
      <c r="B240" s="5" t="s">
        <v>1285</v>
      </c>
      <c r="C240" s="5" t="s">
        <v>782</v>
      </c>
      <c r="D240" s="5" t="s">
        <v>17</v>
      </c>
      <c r="E240" s="5" t="s">
        <v>29</v>
      </c>
      <c r="F240" s="6"/>
      <c r="G240" s="5" t="s">
        <v>19</v>
      </c>
      <c r="H240" s="26">
        <v>40000.0</v>
      </c>
      <c r="I240" s="9">
        <v>4.2</v>
      </c>
      <c r="J240" s="5" t="s">
        <v>46</v>
      </c>
    </row>
    <row r="241">
      <c r="A241" s="4">
        <v>45132.0</v>
      </c>
      <c r="B241" s="5" t="s">
        <v>684</v>
      </c>
      <c r="C241" s="5" t="s">
        <v>685</v>
      </c>
      <c r="D241" s="5" t="s">
        <v>28</v>
      </c>
      <c r="E241" s="5" t="s">
        <v>29</v>
      </c>
      <c r="F241" s="6"/>
      <c r="G241" s="5" t="s">
        <v>13</v>
      </c>
      <c r="H241" s="26">
        <v>40000.0</v>
      </c>
      <c r="I241" s="9"/>
      <c r="J241" s="5" t="s">
        <v>20</v>
      </c>
    </row>
    <row r="242">
      <c r="A242" s="4">
        <v>45132.0</v>
      </c>
      <c r="B242" s="5" t="s">
        <v>533</v>
      </c>
      <c r="C242" s="44" t="s">
        <v>534</v>
      </c>
      <c r="D242" s="5" t="s">
        <v>49</v>
      </c>
      <c r="E242" s="5" t="s">
        <v>50</v>
      </c>
      <c r="F242" s="6"/>
      <c r="G242" s="5" t="s">
        <v>19</v>
      </c>
      <c r="H242" s="26">
        <v>70000.0</v>
      </c>
      <c r="I242" s="9"/>
      <c r="J242" s="5" t="s">
        <v>20</v>
      </c>
    </row>
    <row r="243">
      <c r="A243" s="4">
        <v>45133.0</v>
      </c>
      <c r="B243" s="5" t="s">
        <v>1630</v>
      </c>
      <c r="C243" s="5" t="s">
        <v>626</v>
      </c>
      <c r="D243" s="5" t="s">
        <v>32</v>
      </c>
      <c r="E243" s="5" t="s">
        <v>29</v>
      </c>
      <c r="F243" s="6"/>
      <c r="G243" s="5" t="s">
        <v>13</v>
      </c>
      <c r="H243" s="26">
        <v>40000.0</v>
      </c>
      <c r="I243" s="9">
        <v>15.5</v>
      </c>
      <c r="J243" s="5" t="s">
        <v>20</v>
      </c>
    </row>
    <row r="244">
      <c r="A244" s="4">
        <v>45133.0</v>
      </c>
      <c r="B244" s="5" t="s">
        <v>563</v>
      </c>
      <c r="C244" s="42" t="s">
        <v>564</v>
      </c>
      <c r="D244" s="5" t="s">
        <v>59</v>
      </c>
      <c r="E244" s="5" t="s">
        <v>29</v>
      </c>
      <c r="F244" s="6"/>
      <c r="G244" s="5" t="s">
        <v>19</v>
      </c>
      <c r="H244" s="26">
        <v>44000.0</v>
      </c>
      <c r="I244" s="9">
        <v>5.5</v>
      </c>
      <c r="J244" s="5" t="s">
        <v>20</v>
      </c>
    </row>
    <row r="245">
      <c r="A245" s="4">
        <v>45133.0</v>
      </c>
      <c r="B245" s="5" t="s">
        <v>456</v>
      </c>
      <c r="C245" s="5" t="s">
        <v>218</v>
      </c>
      <c r="D245" s="5" t="s">
        <v>25</v>
      </c>
      <c r="E245" s="5" t="s">
        <v>29</v>
      </c>
      <c r="F245" s="6"/>
      <c r="G245" s="5" t="s">
        <v>19</v>
      </c>
      <c r="H245" s="26">
        <v>40000.0</v>
      </c>
      <c r="I245" s="9">
        <v>20.0</v>
      </c>
      <c r="J245" s="5" t="s">
        <v>20</v>
      </c>
    </row>
    <row r="246">
      <c r="A246" s="4">
        <v>45133.0</v>
      </c>
      <c r="B246" s="5" t="s">
        <v>787</v>
      </c>
      <c r="C246" s="42" t="s">
        <v>530</v>
      </c>
      <c r="D246" s="5" t="s">
        <v>531</v>
      </c>
      <c r="E246" s="5" t="s">
        <v>18</v>
      </c>
      <c r="F246" s="5"/>
      <c r="G246" s="5" t="s">
        <v>19</v>
      </c>
      <c r="H246" s="26">
        <v>54000.0</v>
      </c>
      <c r="I246" s="9"/>
      <c r="J246" s="5" t="s">
        <v>20</v>
      </c>
    </row>
    <row r="247">
      <c r="A247" s="4">
        <v>45133.0</v>
      </c>
      <c r="B247" s="5" t="s">
        <v>1631</v>
      </c>
      <c r="C247" s="44" t="s">
        <v>1632</v>
      </c>
      <c r="D247" s="5" t="s">
        <v>25</v>
      </c>
      <c r="E247" s="5" t="s">
        <v>29</v>
      </c>
      <c r="F247" s="6"/>
      <c r="G247" s="5" t="s">
        <v>19</v>
      </c>
      <c r="H247" s="26">
        <v>47000.0</v>
      </c>
      <c r="I247" s="9" t="s">
        <v>340</v>
      </c>
      <c r="J247" s="5" t="s">
        <v>20</v>
      </c>
    </row>
    <row r="248">
      <c r="A248" s="4">
        <v>45133.0</v>
      </c>
      <c r="B248" s="5" t="s">
        <v>1555</v>
      </c>
      <c r="C248" s="5" t="s">
        <v>408</v>
      </c>
      <c r="D248" s="5" t="s">
        <v>53</v>
      </c>
      <c r="E248" s="5" t="s">
        <v>29</v>
      </c>
      <c r="F248" s="6"/>
      <c r="G248" s="5" t="s">
        <v>19</v>
      </c>
      <c r="H248" s="26">
        <v>37000.0</v>
      </c>
      <c r="I248" s="9"/>
      <c r="J248" s="5"/>
    </row>
    <row r="249">
      <c r="A249" s="4">
        <v>45133.0</v>
      </c>
      <c r="B249" s="5" t="s">
        <v>1633</v>
      </c>
      <c r="C249" s="44" t="s">
        <v>505</v>
      </c>
      <c r="D249" s="5" t="s">
        <v>59</v>
      </c>
      <c r="E249" s="5" t="s">
        <v>18</v>
      </c>
      <c r="F249" s="6"/>
      <c r="G249" s="5" t="s">
        <v>19</v>
      </c>
      <c r="H249" s="26">
        <v>50000.0</v>
      </c>
      <c r="I249" s="9"/>
      <c r="J249" s="5" t="s">
        <v>20</v>
      </c>
    </row>
    <row r="250">
      <c r="A250" s="4">
        <v>45133.0</v>
      </c>
      <c r="B250" s="5" t="s">
        <v>1634</v>
      </c>
      <c r="C250" s="42" t="s">
        <v>178</v>
      </c>
      <c r="D250" s="5" t="s">
        <v>49</v>
      </c>
      <c r="E250" s="5" t="s">
        <v>18</v>
      </c>
      <c r="F250" s="5"/>
      <c r="G250" s="5" t="s">
        <v>19</v>
      </c>
      <c r="H250" s="26">
        <v>51000.0</v>
      </c>
      <c r="I250" s="9"/>
      <c r="J250" s="5" t="s">
        <v>20</v>
      </c>
    </row>
    <row r="251">
      <c r="A251" s="4">
        <v>45133.0</v>
      </c>
      <c r="B251" s="5" t="s">
        <v>1635</v>
      </c>
      <c r="C251" s="5" t="s">
        <v>21</v>
      </c>
      <c r="D251" s="5" t="s">
        <v>309</v>
      </c>
      <c r="E251" s="5" t="s">
        <v>29</v>
      </c>
      <c r="F251" s="6"/>
      <c r="G251" s="5" t="s">
        <v>13</v>
      </c>
      <c r="H251" s="26">
        <v>51000.0</v>
      </c>
      <c r="I251" s="9"/>
      <c r="J251" s="5" t="s">
        <v>20</v>
      </c>
    </row>
    <row r="252">
      <c r="A252" s="4">
        <v>45134.0</v>
      </c>
      <c r="B252" s="5" t="s">
        <v>81</v>
      </c>
      <c r="C252" s="42" t="s">
        <v>48</v>
      </c>
      <c r="D252" s="5" t="s">
        <v>25</v>
      </c>
      <c r="E252" s="5" t="s">
        <v>18</v>
      </c>
      <c r="F252" s="6"/>
      <c r="G252" s="5" t="s">
        <v>19</v>
      </c>
      <c r="H252" s="26">
        <v>65000.0</v>
      </c>
      <c r="I252" s="9">
        <v>17.2</v>
      </c>
      <c r="J252" s="5" t="s">
        <v>20</v>
      </c>
    </row>
    <row r="253">
      <c r="A253" s="4">
        <v>45134.0</v>
      </c>
      <c r="B253" s="5" t="s">
        <v>1566</v>
      </c>
      <c r="C253" s="41" t="s">
        <v>383</v>
      </c>
      <c r="D253" s="5" t="s">
        <v>17</v>
      </c>
      <c r="E253" s="5" t="s">
        <v>29</v>
      </c>
      <c r="F253" s="6"/>
      <c r="G253" s="5" t="s">
        <v>19</v>
      </c>
      <c r="H253" s="26">
        <v>40000.0</v>
      </c>
      <c r="I253" s="9">
        <v>4.7</v>
      </c>
      <c r="J253" s="5" t="s">
        <v>66</v>
      </c>
    </row>
    <row r="254">
      <c r="A254" s="4">
        <v>45134.0</v>
      </c>
      <c r="B254" s="5" t="s">
        <v>69</v>
      </c>
      <c r="C254" s="5" t="s">
        <v>70</v>
      </c>
      <c r="D254" s="5" t="s">
        <v>59</v>
      </c>
      <c r="E254" s="5" t="s">
        <v>29</v>
      </c>
      <c r="F254" s="6"/>
      <c r="G254" s="5" t="s">
        <v>19</v>
      </c>
      <c r="H254" s="26">
        <v>40000.0</v>
      </c>
      <c r="I254" s="9">
        <v>7.8</v>
      </c>
      <c r="J254" s="5" t="s">
        <v>46</v>
      </c>
    </row>
    <row r="255">
      <c r="A255" s="4">
        <v>45134.0</v>
      </c>
      <c r="B255" s="5" t="s">
        <v>1164</v>
      </c>
      <c r="C255" s="5" t="s">
        <v>374</v>
      </c>
      <c r="D255" s="5" t="s">
        <v>304</v>
      </c>
      <c r="E255" s="5" t="s">
        <v>29</v>
      </c>
      <c r="F255" s="6"/>
      <c r="G255" s="5" t="s">
        <v>13</v>
      </c>
      <c r="H255" s="26">
        <v>55000.0</v>
      </c>
      <c r="I255" s="9">
        <v>25.1</v>
      </c>
      <c r="J255" s="5" t="s">
        <v>20</v>
      </c>
    </row>
    <row r="256">
      <c r="A256" s="4">
        <v>45134.0</v>
      </c>
      <c r="B256" s="5" t="s">
        <v>184</v>
      </c>
      <c r="C256" s="5" t="s">
        <v>185</v>
      </c>
      <c r="D256" s="5" t="s">
        <v>65</v>
      </c>
      <c r="E256" s="5" t="s">
        <v>29</v>
      </c>
      <c r="F256" s="6"/>
      <c r="G256" s="5" t="s">
        <v>13</v>
      </c>
      <c r="H256" s="26">
        <v>40000.0</v>
      </c>
      <c r="I256" s="9"/>
      <c r="J256" s="5" t="s">
        <v>66</v>
      </c>
    </row>
    <row r="257">
      <c r="A257" s="4">
        <v>45134.0</v>
      </c>
      <c r="B257" s="5" t="s">
        <v>892</v>
      </c>
      <c r="C257" s="5" t="s">
        <v>1636</v>
      </c>
      <c r="D257" s="5" t="s">
        <v>59</v>
      </c>
      <c r="E257" s="5" t="s">
        <v>18</v>
      </c>
      <c r="F257" s="6"/>
      <c r="G257" s="5" t="s">
        <v>19</v>
      </c>
      <c r="H257" s="26">
        <v>65000.0</v>
      </c>
      <c r="I257" s="9">
        <v>4.0</v>
      </c>
      <c r="J257" s="5" t="s">
        <v>20</v>
      </c>
    </row>
    <row r="258">
      <c r="A258" s="4">
        <v>45134.0</v>
      </c>
      <c r="B258" s="5" t="s">
        <v>892</v>
      </c>
      <c r="C258" s="5" t="s">
        <v>1637</v>
      </c>
      <c r="D258" s="5" t="s">
        <v>59</v>
      </c>
      <c r="E258" s="5" t="s">
        <v>18</v>
      </c>
      <c r="F258" s="6"/>
      <c r="G258" s="5" t="s">
        <v>19</v>
      </c>
      <c r="H258" s="26">
        <v>69000.0</v>
      </c>
      <c r="I258" s="9">
        <v>2.4</v>
      </c>
      <c r="J258" s="5" t="s">
        <v>46</v>
      </c>
    </row>
    <row r="259">
      <c r="A259" s="4">
        <v>45134.0</v>
      </c>
      <c r="B259" s="5" t="s">
        <v>892</v>
      </c>
      <c r="C259" s="5" t="s">
        <v>782</v>
      </c>
      <c r="D259" s="5" t="s">
        <v>59</v>
      </c>
      <c r="E259" s="5" t="s">
        <v>18</v>
      </c>
      <c r="F259" s="6"/>
      <c r="G259" s="5" t="s">
        <v>19</v>
      </c>
      <c r="H259" s="26">
        <v>64000.0</v>
      </c>
      <c r="I259" s="9"/>
      <c r="J259" s="5"/>
    </row>
    <row r="260">
      <c r="A260" s="4">
        <v>45134.0</v>
      </c>
      <c r="B260" s="5" t="s">
        <v>1638</v>
      </c>
      <c r="C260" s="5" t="s">
        <v>594</v>
      </c>
      <c r="D260" s="5" t="s">
        <v>59</v>
      </c>
      <c r="E260" s="5" t="s">
        <v>18</v>
      </c>
      <c r="F260" s="6"/>
      <c r="G260" s="5" t="s">
        <v>19</v>
      </c>
      <c r="H260" s="26">
        <v>49000.0</v>
      </c>
      <c r="I260" s="9">
        <v>5.3</v>
      </c>
      <c r="J260" s="5"/>
    </row>
    <row r="261">
      <c r="A261" s="4">
        <v>45134.0</v>
      </c>
      <c r="B261" s="5" t="s">
        <v>1639</v>
      </c>
      <c r="C261" s="5" t="s">
        <v>594</v>
      </c>
      <c r="D261" s="5" t="s">
        <v>53</v>
      </c>
      <c r="E261" s="5" t="s">
        <v>29</v>
      </c>
      <c r="F261" s="6"/>
      <c r="G261" s="5" t="s">
        <v>19</v>
      </c>
      <c r="H261" s="26">
        <v>40000.0</v>
      </c>
      <c r="I261" s="9">
        <v>7.0</v>
      </c>
      <c r="J261" s="5" t="s">
        <v>20</v>
      </c>
    </row>
    <row r="262">
      <c r="A262" s="4">
        <v>45134.0</v>
      </c>
      <c r="B262" s="5" t="s">
        <v>1639</v>
      </c>
      <c r="C262" s="5" t="s">
        <v>929</v>
      </c>
      <c r="D262" s="5" t="s">
        <v>53</v>
      </c>
      <c r="E262" s="5" t="s">
        <v>29</v>
      </c>
      <c r="F262" s="6"/>
      <c r="G262" s="5" t="s">
        <v>19</v>
      </c>
      <c r="H262" s="26">
        <v>40000.0</v>
      </c>
      <c r="I262" s="9">
        <v>3.1</v>
      </c>
      <c r="J262" s="5"/>
    </row>
    <row r="263">
      <c r="A263" s="4">
        <v>45134.0</v>
      </c>
      <c r="B263" s="5" t="s">
        <v>1640</v>
      </c>
      <c r="C263" s="5" t="s">
        <v>347</v>
      </c>
      <c r="D263" s="5" t="s">
        <v>1641</v>
      </c>
      <c r="E263" s="5" t="s">
        <v>29</v>
      </c>
      <c r="F263" s="6"/>
      <c r="G263" s="5" t="s">
        <v>13</v>
      </c>
      <c r="H263" s="26">
        <v>20000.0</v>
      </c>
      <c r="I263" s="9"/>
      <c r="J263" s="5"/>
    </row>
    <row r="264" hidden="1">
      <c r="A264" s="4">
        <v>45134.0</v>
      </c>
      <c r="B264" s="5"/>
      <c r="C264" s="5"/>
      <c r="D264" s="5"/>
      <c r="E264" s="5" t="s">
        <v>155</v>
      </c>
      <c r="F264" s="5"/>
      <c r="G264" s="5" t="s">
        <v>13</v>
      </c>
      <c r="H264" s="26">
        <v>7000.0</v>
      </c>
      <c r="I264" s="9"/>
      <c r="J264" s="5"/>
    </row>
    <row r="265">
      <c r="A265" s="4">
        <v>45135.0</v>
      </c>
      <c r="B265" s="5" t="s">
        <v>1642</v>
      </c>
      <c r="C265" s="5" t="s">
        <v>1643</v>
      </c>
      <c r="D265" s="5" t="s">
        <v>42</v>
      </c>
      <c r="E265" s="5" t="s">
        <v>29</v>
      </c>
      <c r="F265" s="5"/>
      <c r="G265" s="5" t="s">
        <v>19</v>
      </c>
      <c r="H265" s="26">
        <v>56000.0</v>
      </c>
      <c r="I265" s="9">
        <v>28.7</v>
      </c>
      <c r="J265" s="5" t="s">
        <v>20</v>
      </c>
    </row>
    <row r="266">
      <c r="A266" s="4">
        <v>45135.0</v>
      </c>
      <c r="B266" s="5" t="s">
        <v>1644</v>
      </c>
      <c r="C266" s="5" t="s">
        <v>613</v>
      </c>
      <c r="D266" s="5" t="s">
        <v>53</v>
      </c>
      <c r="E266" s="5" t="s">
        <v>29</v>
      </c>
      <c r="F266" s="5"/>
      <c r="G266" s="5" t="s">
        <v>19</v>
      </c>
      <c r="H266" s="26">
        <v>40000.0</v>
      </c>
      <c r="I266" s="9">
        <v>4.3</v>
      </c>
      <c r="J266" s="5" t="s">
        <v>20</v>
      </c>
    </row>
    <row r="267">
      <c r="A267" s="4">
        <v>45135.0</v>
      </c>
      <c r="B267" s="5" t="s">
        <v>1644</v>
      </c>
      <c r="C267" s="5" t="s">
        <v>614</v>
      </c>
      <c r="D267" s="5" t="s">
        <v>17</v>
      </c>
      <c r="E267" s="5" t="s">
        <v>29</v>
      </c>
      <c r="F267" s="6"/>
      <c r="G267" s="5" t="s">
        <v>19</v>
      </c>
      <c r="H267" s="26">
        <v>42000.0</v>
      </c>
      <c r="I267" s="9">
        <v>8.1</v>
      </c>
      <c r="J267" s="5"/>
    </row>
    <row r="268">
      <c r="A268" s="4">
        <v>45135.0</v>
      </c>
      <c r="B268" s="5" t="s">
        <v>1644</v>
      </c>
      <c r="C268" s="5" t="s">
        <v>250</v>
      </c>
      <c r="D268" s="5" t="s">
        <v>53</v>
      </c>
      <c r="E268" s="5" t="s">
        <v>29</v>
      </c>
      <c r="F268" s="6"/>
      <c r="G268" s="5" t="s">
        <v>19</v>
      </c>
      <c r="H268" s="26">
        <v>40000.0</v>
      </c>
      <c r="I268" s="9">
        <v>8.1</v>
      </c>
      <c r="J268" s="5"/>
    </row>
    <row r="269">
      <c r="A269" s="4">
        <v>45135.0</v>
      </c>
      <c r="B269" s="5" t="s">
        <v>1644</v>
      </c>
      <c r="C269" s="5" t="s">
        <v>905</v>
      </c>
      <c r="D269" s="5" t="s">
        <v>906</v>
      </c>
      <c r="E269" s="5" t="s">
        <v>29</v>
      </c>
      <c r="F269" s="6"/>
      <c r="G269" s="5" t="s">
        <v>13</v>
      </c>
      <c r="H269" s="26">
        <v>47000.0</v>
      </c>
      <c r="I269" s="9">
        <v>28.1</v>
      </c>
      <c r="J269" s="5"/>
    </row>
    <row r="270">
      <c r="A270" s="4">
        <v>45135.0</v>
      </c>
      <c r="B270" s="5" t="s">
        <v>1487</v>
      </c>
      <c r="C270" s="5" t="s">
        <v>1488</v>
      </c>
      <c r="D270" s="5" t="s">
        <v>59</v>
      </c>
      <c r="E270" s="5"/>
      <c r="F270" s="6"/>
      <c r="G270" s="5" t="s">
        <v>19</v>
      </c>
      <c r="H270" s="26">
        <v>15000.0</v>
      </c>
      <c r="I270" s="9"/>
      <c r="J270" s="5"/>
    </row>
    <row r="271">
      <c r="A271" s="4">
        <v>45135.0</v>
      </c>
      <c r="B271" s="5" t="s">
        <v>1107</v>
      </c>
      <c r="C271" s="5" t="s">
        <v>1108</v>
      </c>
      <c r="D271" s="5" t="s">
        <v>49</v>
      </c>
      <c r="E271" s="5" t="s">
        <v>18</v>
      </c>
      <c r="F271" s="6"/>
      <c r="G271" s="5" t="s">
        <v>19</v>
      </c>
      <c r="H271" s="26">
        <v>50000.0</v>
      </c>
      <c r="I271" s="9"/>
      <c r="J271" s="5"/>
    </row>
    <row r="272">
      <c r="A272" s="4">
        <v>45135.0</v>
      </c>
      <c r="B272" s="5" t="s">
        <v>540</v>
      </c>
      <c r="C272" s="5" t="s">
        <v>541</v>
      </c>
      <c r="D272" s="5" t="s">
        <v>59</v>
      </c>
      <c r="E272" s="5" t="s">
        <v>29</v>
      </c>
      <c r="F272" s="6"/>
      <c r="G272" s="5" t="s">
        <v>19</v>
      </c>
      <c r="H272" s="26">
        <v>40000.0</v>
      </c>
      <c r="I272" s="9">
        <v>5.1</v>
      </c>
      <c r="J272" s="5"/>
    </row>
    <row r="273">
      <c r="A273" s="4">
        <v>45135.0</v>
      </c>
      <c r="B273" s="5" t="s">
        <v>125</v>
      </c>
      <c r="C273" s="5" t="s">
        <v>846</v>
      </c>
      <c r="D273" s="5" t="s">
        <v>59</v>
      </c>
      <c r="E273" s="5" t="s">
        <v>29</v>
      </c>
      <c r="F273" s="6"/>
      <c r="G273" s="5" t="s">
        <v>19</v>
      </c>
      <c r="H273" s="26">
        <v>38000.0</v>
      </c>
      <c r="I273" s="9"/>
      <c r="J273" s="5"/>
    </row>
    <row r="274">
      <c r="A274" s="4">
        <v>45135.0</v>
      </c>
      <c r="B274" s="5" t="s">
        <v>380</v>
      </c>
      <c r="C274" s="5" t="s">
        <v>236</v>
      </c>
      <c r="D274" s="5" t="s">
        <v>59</v>
      </c>
      <c r="E274" s="5"/>
      <c r="F274" s="6"/>
      <c r="G274" s="5" t="s">
        <v>19</v>
      </c>
      <c r="H274" s="26" t="s">
        <v>14</v>
      </c>
      <c r="I274" s="9">
        <v>3.4</v>
      </c>
      <c r="J274" s="5"/>
    </row>
    <row r="275">
      <c r="A275" s="4">
        <v>45135.0</v>
      </c>
      <c r="B275" s="5" t="s">
        <v>1433</v>
      </c>
      <c r="C275" s="5" t="s">
        <v>652</v>
      </c>
      <c r="D275" s="5" t="s">
        <v>25</v>
      </c>
      <c r="E275" s="5" t="s">
        <v>29</v>
      </c>
      <c r="F275" s="6"/>
      <c r="G275" s="5" t="s">
        <v>19</v>
      </c>
      <c r="H275" s="26">
        <v>40000.0</v>
      </c>
      <c r="I275" s="9">
        <v>10.4</v>
      </c>
      <c r="J275" s="5"/>
      <c r="K275" s="17">
        <v>3.187084632E9</v>
      </c>
    </row>
    <row r="276">
      <c r="A276" s="4">
        <v>45135.0</v>
      </c>
      <c r="B276" s="5" t="s">
        <v>1645</v>
      </c>
      <c r="C276" s="5" t="s">
        <v>1553</v>
      </c>
      <c r="D276" s="5" t="s">
        <v>25</v>
      </c>
      <c r="E276" s="5" t="s">
        <v>29</v>
      </c>
      <c r="F276" s="6"/>
      <c r="G276" s="5" t="s">
        <v>19</v>
      </c>
      <c r="H276" s="26">
        <v>40000.0</v>
      </c>
      <c r="I276" s="9">
        <v>13.2</v>
      </c>
      <c r="J276" s="5"/>
    </row>
    <row r="277">
      <c r="A277" s="4">
        <v>45135.0</v>
      </c>
      <c r="B277" s="5" t="s">
        <v>1256</v>
      </c>
      <c r="C277" s="5" t="s">
        <v>411</v>
      </c>
      <c r="D277" s="5" t="s">
        <v>28</v>
      </c>
      <c r="E277" s="5" t="s">
        <v>29</v>
      </c>
      <c r="F277" s="6"/>
      <c r="G277" s="5" t="s">
        <v>13</v>
      </c>
      <c r="H277" s="26">
        <v>45000.0</v>
      </c>
      <c r="I277" s="9">
        <v>16.1</v>
      </c>
      <c r="J277" s="5" t="s">
        <v>20</v>
      </c>
    </row>
    <row r="278">
      <c r="A278" s="4">
        <v>45135.0</v>
      </c>
      <c r="B278" s="5" t="s">
        <v>1645</v>
      </c>
      <c r="C278" s="5" t="s">
        <v>1646</v>
      </c>
      <c r="D278" s="5" t="s">
        <v>101</v>
      </c>
      <c r="E278" s="5" t="s">
        <v>29</v>
      </c>
      <c r="F278" s="6"/>
      <c r="G278" s="5" t="s">
        <v>13</v>
      </c>
      <c r="H278" s="26">
        <v>15000.0</v>
      </c>
      <c r="I278" s="9"/>
      <c r="J278" s="5"/>
    </row>
    <row r="279">
      <c r="A279" s="5" t="s">
        <v>1647</v>
      </c>
      <c r="B279" s="5" t="s">
        <v>1648</v>
      </c>
      <c r="C279" s="5" t="s">
        <v>1649</v>
      </c>
      <c r="D279" s="5" t="s">
        <v>25</v>
      </c>
      <c r="E279" s="5" t="s">
        <v>29</v>
      </c>
      <c r="F279" s="6"/>
      <c r="G279" s="5" t="s">
        <v>19</v>
      </c>
      <c r="H279" s="26">
        <v>46000.0</v>
      </c>
      <c r="I279" s="9">
        <v>14.1</v>
      </c>
      <c r="J279" s="5" t="s">
        <v>20</v>
      </c>
    </row>
    <row r="280">
      <c r="A280" s="5" t="s">
        <v>1647</v>
      </c>
      <c r="B280" s="5" t="s">
        <v>1650</v>
      </c>
      <c r="C280" s="5" t="s">
        <v>176</v>
      </c>
      <c r="D280" s="5" t="s">
        <v>17</v>
      </c>
      <c r="E280" s="5"/>
      <c r="F280" s="5" t="s">
        <v>519</v>
      </c>
      <c r="G280" s="5"/>
      <c r="H280" s="26">
        <v>30000.0</v>
      </c>
      <c r="I280" s="9"/>
      <c r="J280" s="5"/>
    </row>
    <row r="281">
      <c r="A281" s="5" t="s">
        <v>1647</v>
      </c>
      <c r="B281" s="5" t="s">
        <v>1651</v>
      </c>
      <c r="C281" s="5" t="s">
        <v>1652</v>
      </c>
      <c r="D281" s="5" t="s">
        <v>25</v>
      </c>
      <c r="E281" s="5" t="s">
        <v>18</v>
      </c>
      <c r="F281" s="6"/>
      <c r="G281" s="5" t="s">
        <v>19</v>
      </c>
      <c r="H281" s="26">
        <v>52000.0</v>
      </c>
      <c r="I281" s="9">
        <v>18.0</v>
      </c>
      <c r="J281" s="5" t="s">
        <v>20</v>
      </c>
    </row>
    <row r="282">
      <c r="A282" s="5" t="s">
        <v>1647</v>
      </c>
      <c r="B282" s="5" t="s">
        <v>807</v>
      </c>
      <c r="C282" s="5" t="s">
        <v>594</v>
      </c>
      <c r="D282" s="5" t="s">
        <v>17</v>
      </c>
      <c r="E282" s="5" t="s">
        <v>18</v>
      </c>
      <c r="F282" s="6"/>
      <c r="G282" s="5" t="s">
        <v>19</v>
      </c>
      <c r="H282" s="26">
        <v>45000.0</v>
      </c>
      <c r="I282" s="9">
        <v>3.8</v>
      </c>
      <c r="J282" s="5" t="s">
        <v>20</v>
      </c>
    </row>
    <row r="283">
      <c r="A283" s="5" t="s">
        <v>1647</v>
      </c>
      <c r="B283" s="5" t="s">
        <v>964</v>
      </c>
      <c r="C283" s="5" t="s">
        <v>965</v>
      </c>
      <c r="D283" s="5" t="s">
        <v>49</v>
      </c>
      <c r="E283" s="5" t="s">
        <v>18</v>
      </c>
      <c r="F283" s="6"/>
      <c r="G283" s="5" t="s">
        <v>13</v>
      </c>
      <c r="H283" s="26">
        <v>45000.0</v>
      </c>
      <c r="I283" s="9">
        <v>4.0</v>
      </c>
      <c r="J283" s="5" t="s">
        <v>46</v>
      </c>
    </row>
    <row r="284">
      <c r="A284" s="5" t="s">
        <v>1647</v>
      </c>
      <c r="B284" s="5" t="s">
        <v>671</v>
      </c>
      <c r="C284" s="5" t="s">
        <v>796</v>
      </c>
      <c r="D284" s="5" t="s">
        <v>25</v>
      </c>
      <c r="E284" s="5" t="s">
        <v>29</v>
      </c>
      <c r="F284" s="6"/>
      <c r="G284" s="5" t="s">
        <v>19</v>
      </c>
      <c r="H284" s="26" t="s">
        <v>14</v>
      </c>
      <c r="I284" s="9"/>
      <c r="J284" s="5"/>
    </row>
    <row r="285">
      <c r="A285" s="5" t="s">
        <v>1647</v>
      </c>
      <c r="B285" s="5" t="s">
        <v>799</v>
      </c>
      <c r="C285" s="5" t="s">
        <v>800</v>
      </c>
      <c r="D285" s="5" t="s">
        <v>28</v>
      </c>
      <c r="E285" s="5" t="s">
        <v>29</v>
      </c>
      <c r="F285" s="6"/>
      <c r="G285" s="5" t="s">
        <v>13</v>
      </c>
      <c r="H285" s="26">
        <v>37000.0</v>
      </c>
      <c r="I285" s="9">
        <v>9.4</v>
      </c>
      <c r="J285" s="5" t="s">
        <v>20</v>
      </c>
    </row>
    <row r="286">
      <c r="A286" s="5" t="s">
        <v>1647</v>
      </c>
      <c r="B286" s="5" t="s">
        <v>591</v>
      </c>
      <c r="C286" s="5" t="s">
        <v>141</v>
      </c>
      <c r="D286" s="5" t="s">
        <v>142</v>
      </c>
      <c r="E286" s="5" t="s">
        <v>29</v>
      </c>
      <c r="F286" s="6"/>
      <c r="G286" s="5" t="s">
        <v>19</v>
      </c>
      <c r="H286" s="26">
        <v>52000.0</v>
      </c>
      <c r="I286" s="9">
        <v>28.3</v>
      </c>
      <c r="J286" s="5" t="s">
        <v>20</v>
      </c>
    </row>
    <row r="287">
      <c r="A287" s="5" t="s">
        <v>1647</v>
      </c>
      <c r="B287" s="5" t="s">
        <v>1653</v>
      </c>
      <c r="C287" s="5" t="s">
        <v>805</v>
      </c>
      <c r="D287" s="5" t="s">
        <v>42</v>
      </c>
      <c r="E287" s="5" t="s">
        <v>29</v>
      </c>
      <c r="F287" s="6"/>
      <c r="G287" s="5" t="s">
        <v>19</v>
      </c>
      <c r="H287" s="26">
        <v>80000.0</v>
      </c>
      <c r="I287" s="9">
        <v>47.4</v>
      </c>
      <c r="J287" s="5" t="s">
        <v>20</v>
      </c>
    </row>
    <row r="288">
      <c r="A288" s="5" t="s">
        <v>1647</v>
      </c>
      <c r="B288" s="5" t="s">
        <v>1654</v>
      </c>
      <c r="C288" s="5" t="s">
        <v>102</v>
      </c>
      <c r="D288" s="5" t="s">
        <v>17</v>
      </c>
      <c r="E288" s="5" t="s">
        <v>18</v>
      </c>
      <c r="F288" s="6"/>
      <c r="G288" s="5" t="s">
        <v>19</v>
      </c>
      <c r="H288" s="26">
        <v>40000.0</v>
      </c>
      <c r="I288" s="9">
        <v>2.2</v>
      </c>
      <c r="J288" s="5" t="s">
        <v>20</v>
      </c>
    </row>
    <row r="289">
      <c r="A289" s="5" t="s">
        <v>1647</v>
      </c>
      <c r="B289" s="5" t="s">
        <v>768</v>
      </c>
      <c r="C289" s="5" t="s">
        <v>1655</v>
      </c>
      <c r="D289" s="5" t="s">
        <v>17</v>
      </c>
      <c r="E289" s="5" t="s">
        <v>18</v>
      </c>
      <c r="F289" s="6"/>
      <c r="G289" s="5" t="s">
        <v>19</v>
      </c>
      <c r="H289" s="26">
        <v>42000.0</v>
      </c>
      <c r="I289" s="9">
        <v>3.0</v>
      </c>
      <c r="J289" s="5" t="s">
        <v>20</v>
      </c>
    </row>
    <row r="290">
      <c r="A290" s="5" t="s">
        <v>1647</v>
      </c>
      <c r="B290" s="5" t="s">
        <v>769</v>
      </c>
      <c r="C290" s="5" t="s">
        <v>812</v>
      </c>
      <c r="D290" s="5" t="s">
        <v>65</v>
      </c>
      <c r="E290" s="5" t="s">
        <v>29</v>
      </c>
      <c r="F290" s="6"/>
      <c r="G290" s="5" t="s">
        <v>13</v>
      </c>
      <c r="H290" s="26">
        <v>37000.0</v>
      </c>
      <c r="I290" s="9">
        <v>12.0</v>
      </c>
      <c r="J290" s="5" t="s">
        <v>20</v>
      </c>
    </row>
    <row r="291">
      <c r="A291" s="5" t="s">
        <v>1647</v>
      </c>
      <c r="B291" s="5" t="s">
        <v>801</v>
      </c>
      <c r="C291" s="5" t="s">
        <v>802</v>
      </c>
      <c r="D291" s="5" t="s">
        <v>638</v>
      </c>
      <c r="E291" s="5" t="s">
        <v>29</v>
      </c>
      <c r="F291" s="6"/>
      <c r="G291" s="5" t="s">
        <v>19</v>
      </c>
      <c r="H291" s="26">
        <v>62000.0</v>
      </c>
      <c r="I291" s="9">
        <v>36.5</v>
      </c>
      <c r="J291" s="5" t="s">
        <v>20</v>
      </c>
    </row>
    <row r="292">
      <c r="A292" s="5" t="s">
        <v>1656</v>
      </c>
      <c r="B292" s="5" t="s">
        <v>1657</v>
      </c>
      <c r="C292" s="44" t="s">
        <v>141</v>
      </c>
      <c r="D292" s="5" t="s">
        <v>53</v>
      </c>
      <c r="E292" s="5" t="s">
        <v>29</v>
      </c>
      <c r="F292" s="6"/>
      <c r="G292" s="5" t="s">
        <v>19</v>
      </c>
      <c r="H292" s="26">
        <v>37000.0</v>
      </c>
      <c r="I292" s="9">
        <v>2.1</v>
      </c>
      <c r="J292" s="5" t="s">
        <v>20</v>
      </c>
    </row>
    <row r="293">
      <c r="A293" s="5" t="s">
        <v>1656</v>
      </c>
      <c r="B293" s="5" t="s">
        <v>1657</v>
      </c>
      <c r="C293" s="5" t="s">
        <v>471</v>
      </c>
      <c r="D293" s="5" t="s">
        <v>53</v>
      </c>
      <c r="E293" s="5" t="s">
        <v>29</v>
      </c>
      <c r="F293" s="6"/>
      <c r="G293" s="5" t="s">
        <v>19</v>
      </c>
      <c r="H293" s="26">
        <v>37000.0</v>
      </c>
      <c r="I293" s="9">
        <v>3.2</v>
      </c>
      <c r="J293" s="5" t="s">
        <v>20</v>
      </c>
    </row>
    <row r="294" hidden="1">
      <c r="A294" s="5" t="s">
        <v>1656</v>
      </c>
      <c r="B294" s="6"/>
      <c r="C294" s="5"/>
      <c r="D294" s="5" t="s">
        <v>11</v>
      </c>
      <c r="E294" s="5" t="s">
        <v>155</v>
      </c>
      <c r="F294" s="5" t="s">
        <v>1658</v>
      </c>
      <c r="G294" s="5" t="s">
        <v>19</v>
      </c>
      <c r="H294" s="26">
        <v>9000.0</v>
      </c>
      <c r="I294" s="9"/>
      <c r="J294" s="5"/>
    </row>
    <row r="295">
      <c r="A295" s="5" t="s">
        <v>1656</v>
      </c>
      <c r="B295" s="5" t="s">
        <v>1556</v>
      </c>
      <c r="C295" s="42" t="s">
        <v>290</v>
      </c>
      <c r="D295" s="5" t="s">
        <v>109</v>
      </c>
      <c r="E295" s="5" t="s">
        <v>18</v>
      </c>
      <c r="F295" s="6"/>
      <c r="G295" s="5" t="s">
        <v>19</v>
      </c>
      <c r="H295" s="26">
        <v>47000.0</v>
      </c>
      <c r="I295" s="9">
        <v>5.6</v>
      </c>
      <c r="J295" s="5" t="s">
        <v>20</v>
      </c>
    </row>
    <row r="296">
      <c r="A296" s="5" t="s">
        <v>1656</v>
      </c>
      <c r="B296" s="5" t="s">
        <v>1556</v>
      </c>
      <c r="C296" s="44" t="s">
        <v>469</v>
      </c>
      <c r="D296" s="5" t="s">
        <v>49</v>
      </c>
      <c r="E296" s="5" t="s">
        <v>470</v>
      </c>
      <c r="F296" s="6"/>
      <c r="G296" s="5" t="s">
        <v>13</v>
      </c>
      <c r="H296" s="26">
        <v>50000.0</v>
      </c>
      <c r="I296" s="12"/>
      <c r="J296" s="5" t="s">
        <v>20</v>
      </c>
    </row>
    <row r="297">
      <c r="A297" s="5" t="s">
        <v>1656</v>
      </c>
      <c r="B297" s="5" t="s">
        <v>1373</v>
      </c>
      <c r="C297" s="42" t="s">
        <v>1163</v>
      </c>
      <c r="D297" s="5" t="s">
        <v>59</v>
      </c>
      <c r="E297" s="5" t="s">
        <v>18</v>
      </c>
      <c r="F297" s="6"/>
      <c r="G297" s="5" t="s">
        <v>19</v>
      </c>
      <c r="H297" s="26">
        <v>52000.0</v>
      </c>
      <c r="I297" s="12"/>
      <c r="J297" s="5" t="s">
        <v>20</v>
      </c>
    </row>
    <row r="298">
      <c r="A298" s="5" t="s">
        <v>1656</v>
      </c>
      <c r="B298" s="5" t="s">
        <v>1186</v>
      </c>
      <c r="C298" s="5" t="s">
        <v>320</v>
      </c>
      <c r="D298" s="5" t="s">
        <v>98</v>
      </c>
      <c r="E298" s="5" t="s">
        <v>29</v>
      </c>
      <c r="F298" s="6"/>
      <c r="G298" s="5" t="s">
        <v>19</v>
      </c>
      <c r="H298" s="26">
        <v>48000.0</v>
      </c>
      <c r="I298" s="9">
        <v>17.6</v>
      </c>
      <c r="J298" s="5" t="s">
        <v>20</v>
      </c>
    </row>
    <row r="299">
      <c r="A299" s="5" t="s">
        <v>1656</v>
      </c>
      <c r="B299" s="5" t="s">
        <v>43</v>
      </c>
      <c r="C299" s="5" t="s">
        <v>44</v>
      </c>
      <c r="D299" s="5" t="s">
        <v>17</v>
      </c>
      <c r="E299" s="5"/>
      <c r="F299" s="5" t="s">
        <v>546</v>
      </c>
      <c r="G299" s="5" t="s">
        <v>19</v>
      </c>
      <c r="H299" s="26">
        <v>50000.0</v>
      </c>
      <c r="I299" s="12"/>
      <c r="J299" s="5"/>
    </row>
    <row r="300">
      <c r="A300" s="5" t="s">
        <v>1656</v>
      </c>
      <c r="B300" s="5" t="s">
        <v>1628</v>
      </c>
      <c r="C300" s="5" t="s">
        <v>1659</v>
      </c>
      <c r="D300" s="5" t="s">
        <v>17</v>
      </c>
      <c r="E300" s="5"/>
      <c r="F300" s="5" t="s">
        <v>546</v>
      </c>
      <c r="G300" s="5"/>
      <c r="H300" s="26" t="s">
        <v>14</v>
      </c>
      <c r="I300" s="12"/>
      <c r="J300" s="5"/>
    </row>
    <row r="301">
      <c r="A301" s="5" t="s">
        <v>1656</v>
      </c>
      <c r="B301" s="5" t="s">
        <v>1660</v>
      </c>
      <c r="C301" s="5" t="s">
        <v>1661</v>
      </c>
      <c r="D301" s="5" t="s">
        <v>49</v>
      </c>
      <c r="E301" s="5" t="s">
        <v>29</v>
      </c>
      <c r="F301" s="6"/>
      <c r="G301" s="5" t="s">
        <v>13</v>
      </c>
      <c r="H301" s="26">
        <v>40000.0</v>
      </c>
      <c r="I301" s="9">
        <v>15.3</v>
      </c>
      <c r="J301" s="5" t="s">
        <v>20</v>
      </c>
    </row>
    <row r="302">
      <c r="A302" s="5" t="s">
        <v>1656</v>
      </c>
      <c r="B302" s="5" t="s">
        <v>1660</v>
      </c>
      <c r="C302" s="5" t="s">
        <v>1662</v>
      </c>
      <c r="D302" s="5" t="s">
        <v>49</v>
      </c>
      <c r="E302" s="5" t="s">
        <v>29</v>
      </c>
      <c r="F302" s="6"/>
      <c r="G302" s="5" t="s">
        <v>13</v>
      </c>
      <c r="H302" s="26">
        <v>38000.0</v>
      </c>
      <c r="I302" s="9">
        <v>23.1</v>
      </c>
      <c r="J302" s="5" t="s">
        <v>20</v>
      </c>
    </row>
    <row r="303">
      <c r="A303" s="5" t="s">
        <v>1656</v>
      </c>
      <c r="B303" s="5" t="s">
        <v>1663</v>
      </c>
      <c r="C303" s="5" t="s">
        <v>1664</v>
      </c>
      <c r="D303" s="5" t="s">
        <v>49</v>
      </c>
      <c r="E303" s="5" t="s">
        <v>29</v>
      </c>
      <c r="F303" s="6"/>
      <c r="G303" s="5" t="s">
        <v>13</v>
      </c>
      <c r="H303" s="26">
        <v>35000.0</v>
      </c>
      <c r="I303" s="9">
        <v>6.7</v>
      </c>
      <c r="J303" s="5"/>
    </row>
    <row r="304">
      <c r="A304" s="5" t="s">
        <v>1656</v>
      </c>
      <c r="B304" s="5" t="s">
        <v>1665</v>
      </c>
      <c r="C304" s="5" t="s">
        <v>21</v>
      </c>
      <c r="D304" s="5" t="s">
        <v>196</v>
      </c>
      <c r="E304" s="5" t="s">
        <v>29</v>
      </c>
      <c r="F304" s="6"/>
      <c r="G304" s="5" t="s">
        <v>19</v>
      </c>
      <c r="H304" s="26">
        <v>42000.0</v>
      </c>
      <c r="I304" s="9">
        <v>7.5</v>
      </c>
      <c r="J304" s="5" t="s">
        <v>46</v>
      </c>
    </row>
    <row r="305">
      <c r="A305" s="5" t="s">
        <v>1656</v>
      </c>
      <c r="B305" s="5" t="s">
        <v>1666</v>
      </c>
      <c r="C305" s="5" t="s">
        <v>108</v>
      </c>
      <c r="D305" s="5" t="s">
        <v>109</v>
      </c>
      <c r="E305" s="5" t="s">
        <v>18</v>
      </c>
      <c r="F305" s="6"/>
      <c r="G305" s="5" t="s">
        <v>19</v>
      </c>
      <c r="H305" s="26">
        <v>42000.0</v>
      </c>
      <c r="I305" s="9">
        <v>2.3</v>
      </c>
      <c r="J305" s="5" t="s">
        <v>46</v>
      </c>
    </row>
    <row r="306">
      <c r="A306" s="5" t="s">
        <v>1656</v>
      </c>
      <c r="B306" s="5" t="s">
        <v>557</v>
      </c>
      <c r="C306" s="5" t="s">
        <v>258</v>
      </c>
      <c r="D306" s="5" t="s">
        <v>49</v>
      </c>
      <c r="E306" s="5" t="s">
        <v>18</v>
      </c>
      <c r="F306" s="6"/>
      <c r="G306" s="5" t="s">
        <v>13</v>
      </c>
      <c r="H306" s="26">
        <v>40000.0</v>
      </c>
      <c r="I306" s="9">
        <v>16.9</v>
      </c>
      <c r="J306" s="5" t="s">
        <v>20</v>
      </c>
    </row>
    <row r="307">
      <c r="A307" s="5" t="s">
        <v>1656</v>
      </c>
      <c r="B307" s="5" t="s">
        <v>410</v>
      </c>
      <c r="C307" s="5" t="s">
        <v>411</v>
      </c>
      <c r="D307" s="5" t="s">
        <v>17</v>
      </c>
      <c r="E307" s="5" t="s">
        <v>29</v>
      </c>
      <c r="F307" s="6"/>
      <c r="G307" s="5" t="s">
        <v>19</v>
      </c>
      <c r="H307" s="26">
        <v>35000.0</v>
      </c>
      <c r="I307" s="12"/>
      <c r="J307" s="5" t="s">
        <v>46</v>
      </c>
    </row>
    <row r="308">
      <c r="A308" s="5"/>
      <c r="B308" s="6"/>
      <c r="C308" s="5"/>
      <c r="D308" s="5"/>
      <c r="E308" s="5"/>
      <c r="F308" s="6"/>
      <c r="G308" s="5"/>
      <c r="H308" s="26"/>
      <c r="I308" s="9"/>
      <c r="J308" s="5"/>
    </row>
    <row r="309">
      <c r="A309" s="5"/>
      <c r="B309" s="6"/>
      <c r="C309" s="6"/>
      <c r="D309" s="5"/>
      <c r="E309" s="5"/>
      <c r="F309" s="6"/>
      <c r="G309" s="5"/>
      <c r="H309" s="28"/>
      <c r="I309" s="12"/>
      <c r="J309" s="5"/>
    </row>
    <row r="310">
      <c r="A310" s="32"/>
      <c r="B310" s="6"/>
      <c r="C310" s="6"/>
      <c r="D310" s="5"/>
      <c r="E310" s="5"/>
      <c r="F310" s="6"/>
      <c r="G310" s="5"/>
      <c r="H310" s="28"/>
      <c r="I310" s="12"/>
      <c r="J310" s="5"/>
    </row>
    <row r="311">
      <c r="A311" s="32"/>
      <c r="B311" s="6"/>
      <c r="C311" s="6"/>
      <c r="D311" s="5"/>
      <c r="E311" s="5"/>
      <c r="F311" s="6"/>
      <c r="G311" s="5"/>
      <c r="H311" s="28"/>
      <c r="I311" s="12"/>
      <c r="J311" s="5"/>
    </row>
    <row r="312">
      <c r="A312" s="32"/>
      <c r="B312" s="6"/>
      <c r="C312" s="6"/>
      <c r="D312" s="5"/>
      <c r="E312" s="5"/>
      <c r="F312" s="6"/>
      <c r="G312" s="5"/>
      <c r="H312" s="28"/>
      <c r="I312" s="12"/>
      <c r="J312" s="5"/>
    </row>
    <row r="313">
      <c r="A313" s="32"/>
      <c r="B313" s="6"/>
      <c r="C313" s="6"/>
      <c r="D313" s="5"/>
      <c r="E313" s="5"/>
      <c r="F313" s="6"/>
      <c r="G313" s="5"/>
      <c r="H313" s="28"/>
      <c r="I313" s="12"/>
      <c r="J313" s="5"/>
    </row>
    <row r="314">
      <c r="A314" s="32"/>
      <c r="B314" s="6"/>
      <c r="C314" s="6"/>
      <c r="D314" s="5"/>
      <c r="E314" s="5"/>
      <c r="F314" s="6"/>
      <c r="G314" s="5"/>
      <c r="H314" s="28"/>
      <c r="I314" s="12"/>
      <c r="J314" s="5"/>
    </row>
    <row r="315">
      <c r="A315" s="32"/>
      <c r="B315" s="6"/>
      <c r="C315" s="6"/>
      <c r="D315" s="5"/>
      <c r="E315" s="5"/>
      <c r="F315" s="6"/>
      <c r="G315" s="5"/>
      <c r="H315" s="28"/>
      <c r="I315" s="12"/>
      <c r="J315" s="5"/>
    </row>
    <row r="316">
      <c r="A316" s="32"/>
      <c r="B316" s="6"/>
      <c r="C316" s="6"/>
      <c r="D316" s="5"/>
      <c r="E316" s="5"/>
      <c r="F316" s="6"/>
      <c r="G316" s="5"/>
      <c r="H316" s="28"/>
      <c r="I316" s="12"/>
      <c r="J316" s="5"/>
    </row>
    <row r="317">
      <c r="A317" s="32"/>
      <c r="B317" s="6"/>
      <c r="C317" s="6"/>
      <c r="D317" s="5"/>
      <c r="E317" s="5"/>
      <c r="F317" s="6"/>
      <c r="G317" s="5"/>
      <c r="H317" s="28"/>
      <c r="I317" s="12"/>
      <c r="J317" s="5"/>
    </row>
    <row r="318">
      <c r="A318" s="32"/>
      <c r="B318" s="6"/>
      <c r="C318" s="6"/>
      <c r="D318" s="5"/>
      <c r="E318" s="5"/>
      <c r="F318" s="6"/>
      <c r="G318" s="5"/>
      <c r="H318" s="28"/>
      <c r="I318" s="12"/>
      <c r="J318" s="5"/>
    </row>
    <row r="319">
      <c r="A319" s="32"/>
      <c r="B319" s="6"/>
      <c r="C319" s="6"/>
      <c r="D319" s="5"/>
      <c r="E319" s="5"/>
      <c r="F319" s="6"/>
      <c r="G319" s="5"/>
      <c r="H319" s="28"/>
      <c r="I319" s="12"/>
      <c r="J319" s="5"/>
    </row>
    <row r="320">
      <c r="A320" s="32"/>
      <c r="B320" s="6"/>
      <c r="C320" s="6"/>
      <c r="D320" s="5"/>
      <c r="E320" s="5"/>
      <c r="F320" s="6"/>
      <c r="G320" s="5"/>
      <c r="H320" s="28"/>
      <c r="I320" s="12"/>
      <c r="J320" s="5"/>
    </row>
    <row r="321">
      <c r="A321" s="32"/>
      <c r="B321" s="6"/>
      <c r="C321" s="6"/>
      <c r="D321" s="5"/>
      <c r="E321" s="5"/>
      <c r="F321" s="6"/>
      <c r="G321" s="5"/>
      <c r="H321" s="28"/>
      <c r="I321" s="12"/>
      <c r="J321" s="5"/>
    </row>
    <row r="322">
      <c r="A322" s="32"/>
      <c r="B322" s="6"/>
      <c r="C322" s="6"/>
      <c r="D322" s="5"/>
      <c r="E322" s="5"/>
      <c r="F322" s="6"/>
      <c r="G322" s="5"/>
      <c r="H322" s="28"/>
      <c r="I322" s="12"/>
      <c r="J322" s="5"/>
    </row>
    <row r="323">
      <c r="A323" s="32"/>
      <c r="B323" s="6"/>
      <c r="C323" s="6"/>
      <c r="D323" s="5"/>
      <c r="E323" s="5"/>
      <c r="F323" s="6"/>
      <c r="G323" s="5"/>
      <c r="H323" s="28"/>
      <c r="I323" s="12"/>
      <c r="J323" s="5"/>
    </row>
    <row r="324">
      <c r="A324" s="32"/>
      <c r="B324" s="6"/>
      <c r="C324" s="6"/>
      <c r="D324" s="5"/>
      <c r="E324" s="5"/>
      <c r="F324" s="6"/>
      <c r="G324" s="5"/>
      <c r="H324" s="28"/>
      <c r="I324" s="12"/>
      <c r="J324" s="5"/>
    </row>
    <row r="325">
      <c r="A325" s="32"/>
      <c r="B325" s="6"/>
      <c r="C325" s="6"/>
      <c r="D325" s="5"/>
      <c r="E325" s="5"/>
      <c r="F325" s="6"/>
      <c r="G325" s="5"/>
      <c r="H325" s="28"/>
      <c r="I325" s="12"/>
      <c r="J325" s="5"/>
    </row>
    <row r="326">
      <c r="A326" s="32"/>
      <c r="B326" s="6"/>
      <c r="C326" s="6"/>
      <c r="D326" s="5"/>
      <c r="E326" s="5"/>
      <c r="F326" s="6"/>
      <c r="G326" s="5"/>
      <c r="H326" s="28"/>
      <c r="I326" s="12"/>
      <c r="J326" s="5"/>
    </row>
    <row r="327">
      <c r="A327" s="32"/>
      <c r="B327" s="6"/>
      <c r="C327" s="6"/>
      <c r="D327" s="5"/>
      <c r="E327" s="5"/>
      <c r="F327" s="6"/>
      <c r="G327" s="5"/>
      <c r="H327" s="28"/>
      <c r="I327" s="12"/>
      <c r="J327" s="5"/>
    </row>
    <row r="328">
      <c r="A328" s="32"/>
      <c r="B328" s="6"/>
      <c r="C328" s="6"/>
      <c r="D328" s="5"/>
      <c r="E328" s="5"/>
      <c r="F328" s="6"/>
      <c r="G328" s="5"/>
      <c r="H328" s="28"/>
      <c r="I328" s="12"/>
      <c r="J328" s="5"/>
    </row>
    <row r="329">
      <c r="A329" s="32"/>
      <c r="B329" s="6"/>
      <c r="C329" s="6"/>
      <c r="D329" s="5"/>
      <c r="E329" s="5"/>
      <c r="F329" s="6"/>
      <c r="G329" s="5"/>
      <c r="H329" s="28"/>
      <c r="I329" s="12"/>
      <c r="J329" s="5"/>
    </row>
    <row r="330">
      <c r="A330" s="32"/>
      <c r="B330" s="6"/>
      <c r="C330" s="6"/>
      <c r="D330" s="5"/>
      <c r="E330" s="5"/>
      <c r="F330" s="6"/>
      <c r="G330" s="5"/>
      <c r="H330" s="28"/>
      <c r="I330" s="12"/>
      <c r="J330" s="5"/>
    </row>
    <row r="331">
      <c r="A331" s="32"/>
      <c r="B331" s="6"/>
      <c r="C331" s="6"/>
      <c r="D331" s="5"/>
      <c r="E331" s="5"/>
      <c r="F331" s="6"/>
      <c r="G331" s="5"/>
      <c r="H331" s="28"/>
      <c r="I331" s="12"/>
      <c r="J331" s="5"/>
    </row>
    <row r="332">
      <c r="A332" s="32"/>
      <c r="B332" s="6"/>
      <c r="C332" s="6"/>
      <c r="D332" s="5"/>
      <c r="E332" s="5"/>
      <c r="F332" s="6"/>
      <c r="G332" s="5"/>
      <c r="H332" s="28"/>
      <c r="I332" s="12"/>
      <c r="J332" s="5"/>
    </row>
    <row r="333">
      <c r="A333" s="32"/>
      <c r="B333" s="6"/>
      <c r="C333" s="6"/>
      <c r="D333" s="5"/>
      <c r="E333" s="5"/>
      <c r="F333" s="6"/>
      <c r="G333" s="5"/>
      <c r="H333" s="28"/>
      <c r="I333" s="12"/>
      <c r="J333" s="5"/>
    </row>
    <row r="334">
      <c r="A334" s="32"/>
      <c r="B334" s="6"/>
      <c r="C334" s="6"/>
      <c r="D334" s="5"/>
      <c r="E334" s="5"/>
      <c r="F334" s="6"/>
      <c r="G334" s="5"/>
      <c r="H334" s="28"/>
      <c r="I334" s="12"/>
      <c r="J334" s="5"/>
    </row>
    <row r="335">
      <c r="A335" s="32"/>
      <c r="B335" s="6"/>
      <c r="C335" s="6"/>
      <c r="D335" s="5"/>
      <c r="E335" s="5"/>
      <c r="F335" s="6"/>
      <c r="G335" s="5"/>
      <c r="H335" s="28"/>
      <c r="I335" s="12"/>
      <c r="J335" s="5"/>
    </row>
    <row r="336">
      <c r="A336" s="32"/>
      <c r="B336" s="6"/>
      <c r="C336" s="6"/>
      <c r="D336" s="5"/>
      <c r="E336" s="5"/>
      <c r="F336" s="6"/>
      <c r="G336" s="5"/>
      <c r="H336" s="28"/>
      <c r="I336" s="12"/>
      <c r="J336" s="5"/>
    </row>
    <row r="337">
      <c r="A337" s="32"/>
      <c r="B337" s="6"/>
      <c r="C337" s="6"/>
      <c r="D337" s="5"/>
      <c r="E337" s="5"/>
      <c r="F337" s="6"/>
      <c r="G337" s="5"/>
      <c r="H337" s="28"/>
      <c r="I337" s="12"/>
      <c r="J337" s="5"/>
    </row>
    <row r="338">
      <c r="A338" s="32"/>
      <c r="B338" s="6"/>
      <c r="C338" s="6"/>
      <c r="D338" s="5"/>
      <c r="E338" s="5"/>
      <c r="F338" s="6"/>
      <c r="G338" s="5"/>
      <c r="H338" s="28"/>
      <c r="I338" s="12"/>
      <c r="J338" s="5"/>
    </row>
    <row r="339">
      <c r="A339" s="32"/>
      <c r="B339" s="6"/>
      <c r="C339" s="6"/>
      <c r="D339" s="5"/>
      <c r="E339" s="5"/>
      <c r="F339" s="6"/>
      <c r="G339" s="5"/>
      <c r="H339" s="28"/>
      <c r="I339" s="12"/>
      <c r="J339" s="5"/>
    </row>
    <row r="340">
      <c r="A340" s="32"/>
      <c r="B340" s="6"/>
      <c r="C340" s="6"/>
      <c r="D340" s="5"/>
      <c r="E340" s="5"/>
      <c r="F340" s="6"/>
      <c r="G340" s="5"/>
      <c r="H340" s="28"/>
      <c r="I340" s="12"/>
      <c r="J340" s="5"/>
    </row>
    <row r="341">
      <c r="A341" s="32"/>
      <c r="B341" s="6"/>
      <c r="C341" s="6"/>
      <c r="D341" s="5"/>
      <c r="E341" s="5"/>
      <c r="F341" s="6"/>
      <c r="G341" s="5"/>
      <c r="H341" s="28"/>
      <c r="I341" s="12"/>
      <c r="J341" s="5"/>
    </row>
    <row r="342">
      <c r="A342" s="32"/>
      <c r="B342" s="6"/>
      <c r="C342" s="6"/>
      <c r="D342" s="5"/>
      <c r="E342" s="5"/>
      <c r="F342" s="6"/>
      <c r="G342" s="5"/>
      <c r="H342" s="28"/>
      <c r="I342" s="12"/>
      <c r="J342" s="5"/>
    </row>
    <row r="343">
      <c r="A343" s="32"/>
      <c r="B343" s="6"/>
      <c r="C343" s="6"/>
      <c r="D343" s="5"/>
      <c r="E343" s="5"/>
      <c r="F343" s="6"/>
      <c r="G343" s="5"/>
      <c r="H343" s="28"/>
      <c r="I343" s="12"/>
      <c r="J343" s="5"/>
    </row>
    <row r="344">
      <c r="A344" s="32"/>
      <c r="B344" s="6"/>
      <c r="C344" s="6"/>
      <c r="D344" s="5"/>
      <c r="E344" s="5"/>
      <c r="F344" s="6"/>
      <c r="G344" s="5"/>
      <c r="H344" s="28"/>
      <c r="I344" s="12"/>
      <c r="J344" s="5"/>
    </row>
    <row r="345">
      <c r="A345" s="32"/>
      <c r="B345" s="6"/>
      <c r="C345" s="6"/>
      <c r="D345" s="5"/>
      <c r="E345" s="5"/>
      <c r="F345" s="6"/>
      <c r="G345" s="5"/>
      <c r="H345" s="28"/>
      <c r="I345" s="12"/>
      <c r="J345" s="5"/>
    </row>
    <row r="346">
      <c r="A346" s="32"/>
      <c r="B346" s="6"/>
      <c r="C346" s="6"/>
      <c r="D346" s="5"/>
      <c r="E346" s="5"/>
      <c r="F346" s="6"/>
      <c r="G346" s="5"/>
      <c r="H346" s="28"/>
      <c r="I346" s="12"/>
      <c r="J346" s="5"/>
    </row>
    <row r="347">
      <c r="A347" s="32"/>
      <c r="B347" s="6"/>
      <c r="C347" s="6"/>
      <c r="D347" s="5"/>
      <c r="E347" s="5"/>
      <c r="F347" s="6"/>
      <c r="G347" s="5"/>
      <c r="H347" s="28"/>
      <c r="I347" s="12"/>
      <c r="J347" s="5"/>
    </row>
    <row r="348">
      <c r="A348" s="32"/>
      <c r="B348" s="6"/>
      <c r="C348" s="6"/>
      <c r="D348" s="5"/>
      <c r="E348" s="5"/>
      <c r="F348" s="6"/>
      <c r="G348" s="5"/>
      <c r="H348" s="28"/>
      <c r="I348" s="12"/>
      <c r="J348" s="5"/>
    </row>
    <row r="349">
      <c r="A349" s="32"/>
      <c r="B349" s="6"/>
      <c r="C349" s="6"/>
      <c r="D349" s="5"/>
      <c r="E349" s="5"/>
      <c r="F349" s="6"/>
      <c r="G349" s="5"/>
      <c r="H349" s="28"/>
      <c r="I349" s="12"/>
      <c r="J349" s="5"/>
    </row>
    <row r="350">
      <c r="A350" s="32"/>
      <c r="B350" s="6"/>
      <c r="C350" s="6"/>
      <c r="D350" s="5"/>
      <c r="E350" s="5"/>
      <c r="F350" s="6"/>
      <c r="G350" s="5"/>
      <c r="H350" s="28"/>
      <c r="I350" s="12"/>
      <c r="J350" s="5"/>
    </row>
    <row r="351">
      <c r="A351" s="32"/>
      <c r="B351" s="6"/>
      <c r="C351" s="6"/>
      <c r="D351" s="5"/>
      <c r="E351" s="5"/>
      <c r="F351" s="6"/>
      <c r="G351" s="5"/>
      <c r="H351" s="28"/>
      <c r="I351" s="12"/>
      <c r="J351" s="5"/>
    </row>
    <row r="352">
      <c r="A352" s="32"/>
      <c r="B352" s="6"/>
      <c r="C352" s="6"/>
      <c r="D352" s="5"/>
      <c r="E352" s="5"/>
      <c r="F352" s="6"/>
      <c r="G352" s="5"/>
      <c r="H352" s="28"/>
      <c r="I352" s="12"/>
      <c r="J352" s="5"/>
    </row>
    <row r="353">
      <c r="A353" s="32"/>
      <c r="B353" s="6"/>
      <c r="C353" s="6"/>
      <c r="D353" s="5"/>
      <c r="E353" s="5"/>
      <c r="F353" s="6"/>
      <c r="G353" s="5"/>
      <c r="H353" s="28"/>
      <c r="I353" s="12"/>
      <c r="J353" s="5"/>
    </row>
    <row r="354">
      <c r="A354" s="32"/>
      <c r="B354" s="6"/>
      <c r="C354" s="6"/>
      <c r="D354" s="5"/>
      <c r="E354" s="5"/>
      <c r="F354" s="6"/>
      <c r="G354" s="5"/>
      <c r="H354" s="28"/>
      <c r="I354" s="12"/>
      <c r="J354" s="5"/>
    </row>
    <row r="355">
      <c r="A355" s="32"/>
      <c r="B355" s="6"/>
      <c r="C355" s="6"/>
      <c r="D355" s="5"/>
      <c r="E355" s="5"/>
      <c r="F355" s="6"/>
      <c r="G355" s="5"/>
      <c r="H355" s="28"/>
      <c r="I355" s="12"/>
      <c r="J355" s="5"/>
    </row>
    <row r="356">
      <c r="A356" s="32"/>
      <c r="B356" s="6"/>
      <c r="C356" s="6"/>
      <c r="D356" s="5"/>
      <c r="E356" s="5"/>
      <c r="F356" s="6"/>
      <c r="G356" s="5"/>
      <c r="H356" s="28"/>
      <c r="I356" s="12"/>
      <c r="J356" s="5"/>
    </row>
    <row r="357">
      <c r="A357" s="32"/>
      <c r="B357" s="6"/>
      <c r="C357" s="6"/>
      <c r="D357" s="5"/>
      <c r="E357" s="5"/>
      <c r="F357" s="6"/>
      <c r="G357" s="5"/>
      <c r="H357" s="28"/>
      <c r="I357" s="12"/>
      <c r="J357" s="5"/>
    </row>
    <row r="358">
      <c r="A358" s="32"/>
      <c r="B358" s="6"/>
      <c r="C358" s="6"/>
      <c r="D358" s="5"/>
      <c r="E358" s="5"/>
      <c r="F358" s="6"/>
      <c r="G358" s="5"/>
      <c r="H358" s="28"/>
      <c r="I358" s="12"/>
      <c r="J358" s="5"/>
    </row>
    <row r="359">
      <c r="A359" s="32"/>
      <c r="B359" s="6"/>
      <c r="C359" s="6"/>
      <c r="D359" s="5"/>
      <c r="E359" s="5"/>
      <c r="F359" s="6"/>
      <c r="G359" s="5"/>
      <c r="H359" s="28"/>
      <c r="I359" s="12"/>
      <c r="J359" s="5"/>
    </row>
    <row r="360">
      <c r="A360" s="32"/>
      <c r="B360" s="6"/>
      <c r="C360" s="6"/>
      <c r="D360" s="5"/>
      <c r="E360" s="5"/>
      <c r="F360" s="6"/>
      <c r="G360" s="5"/>
      <c r="H360" s="28"/>
      <c r="I360" s="12"/>
      <c r="J360" s="5"/>
    </row>
    <row r="361">
      <c r="A361" s="32"/>
      <c r="B361" s="6"/>
      <c r="C361" s="6"/>
      <c r="D361" s="5"/>
      <c r="E361" s="5"/>
      <c r="F361" s="6"/>
      <c r="G361" s="5"/>
      <c r="H361" s="28"/>
      <c r="I361" s="12"/>
      <c r="J361" s="5"/>
    </row>
    <row r="362">
      <c r="A362" s="32"/>
      <c r="B362" s="6"/>
      <c r="C362" s="6"/>
      <c r="D362" s="5"/>
      <c r="E362" s="5"/>
      <c r="F362" s="6"/>
      <c r="G362" s="5"/>
      <c r="H362" s="28"/>
      <c r="I362" s="12"/>
      <c r="J362" s="5"/>
    </row>
    <row r="363">
      <c r="A363" s="32"/>
      <c r="B363" s="6"/>
      <c r="C363" s="6"/>
      <c r="D363" s="5"/>
      <c r="E363" s="5"/>
      <c r="F363" s="6"/>
      <c r="G363" s="5"/>
      <c r="H363" s="28"/>
      <c r="I363" s="12"/>
      <c r="J363" s="5"/>
    </row>
    <row r="364">
      <c r="A364" s="32"/>
      <c r="B364" s="6"/>
      <c r="C364" s="6"/>
      <c r="D364" s="5"/>
      <c r="E364" s="5"/>
      <c r="F364" s="6"/>
      <c r="G364" s="5"/>
      <c r="H364" s="28"/>
      <c r="I364" s="12"/>
      <c r="J364" s="5"/>
    </row>
    <row r="365">
      <c r="A365" s="32"/>
      <c r="B365" s="6"/>
      <c r="C365" s="6"/>
      <c r="D365" s="5"/>
      <c r="E365" s="5"/>
      <c r="F365" s="6"/>
      <c r="G365" s="5"/>
      <c r="H365" s="28"/>
      <c r="I365" s="12"/>
      <c r="J365" s="5"/>
    </row>
    <row r="366">
      <c r="A366" s="32"/>
      <c r="B366" s="6"/>
      <c r="C366" s="6"/>
      <c r="D366" s="5"/>
      <c r="E366" s="5"/>
      <c r="F366" s="6"/>
      <c r="G366" s="5"/>
      <c r="H366" s="28"/>
      <c r="I366" s="12"/>
      <c r="J366" s="5"/>
    </row>
    <row r="367">
      <c r="A367" s="32"/>
      <c r="B367" s="6"/>
      <c r="C367" s="6"/>
      <c r="D367" s="5"/>
      <c r="E367" s="5"/>
      <c r="F367" s="6"/>
      <c r="G367" s="5"/>
      <c r="H367" s="28"/>
      <c r="I367" s="12"/>
      <c r="J367" s="5"/>
    </row>
    <row r="368">
      <c r="A368" s="32"/>
      <c r="B368" s="6"/>
      <c r="C368" s="6"/>
      <c r="D368" s="5"/>
      <c r="E368" s="5"/>
      <c r="F368" s="6"/>
      <c r="G368" s="5"/>
      <c r="H368" s="28"/>
      <c r="I368" s="12"/>
      <c r="J368" s="5"/>
    </row>
    <row r="369">
      <c r="A369" s="32"/>
      <c r="B369" s="6"/>
      <c r="C369" s="6"/>
      <c r="D369" s="5"/>
      <c r="E369" s="5"/>
      <c r="F369" s="6"/>
      <c r="G369" s="5"/>
      <c r="H369" s="28"/>
      <c r="I369" s="12"/>
      <c r="J369" s="5"/>
    </row>
    <row r="370">
      <c r="A370" s="32"/>
      <c r="B370" s="6"/>
      <c r="C370" s="6"/>
      <c r="D370" s="5"/>
      <c r="E370" s="5"/>
      <c r="F370" s="6"/>
      <c r="G370" s="5"/>
      <c r="H370" s="28"/>
      <c r="I370" s="12"/>
      <c r="J370" s="5"/>
    </row>
    <row r="371">
      <c r="A371" s="32"/>
      <c r="B371" s="6"/>
      <c r="C371" s="6"/>
      <c r="D371" s="5"/>
      <c r="E371" s="5"/>
      <c r="F371" s="6"/>
      <c r="G371" s="5"/>
      <c r="H371" s="28"/>
      <c r="I371" s="12"/>
      <c r="J371" s="5"/>
    </row>
    <row r="372">
      <c r="A372" s="32"/>
      <c r="B372" s="6"/>
      <c r="C372" s="6"/>
      <c r="D372" s="5"/>
      <c r="E372" s="5"/>
      <c r="F372" s="6"/>
      <c r="G372" s="5"/>
      <c r="H372" s="28"/>
      <c r="I372" s="12"/>
      <c r="J372" s="5"/>
    </row>
    <row r="373">
      <c r="A373" s="32"/>
      <c r="B373" s="6"/>
      <c r="C373" s="6"/>
      <c r="D373" s="5"/>
      <c r="E373" s="5"/>
      <c r="F373" s="6"/>
      <c r="G373" s="5"/>
      <c r="H373" s="28"/>
      <c r="I373" s="12"/>
      <c r="J373" s="5"/>
    </row>
    <row r="374">
      <c r="A374" s="32"/>
      <c r="B374" s="6"/>
      <c r="C374" s="6"/>
      <c r="D374" s="5"/>
      <c r="E374" s="5"/>
      <c r="F374" s="6"/>
      <c r="G374" s="5"/>
      <c r="H374" s="28"/>
      <c r="I374" s="12"/>
      <c r="J374" s="5"/>
    </row>
    <row r="375">
      <c r="A375" s="32"/>
      <c r="B375" s="6"/>
      <c r="C375" s="6"/>
      <c r="D375" s="5"/>
      <c r="E375" s="5"/>
      <c r="F375" s="6"/>
      <c r="G375" s="5"/>
      <c r="H375" s="28"/>
      <c r="I375" s="12"/>
      <c r="J375" s="5"/>
    </row>
    <row r="376">
      <c r="A376" s="32"/>
      <c r="B376" s="6"/>
      <c r="C376" s="6"/>
      <c r="D376" s="5"/>
      <c r="E376" s="5"/>
      <c r="F376" s="6"/>
      <c r="G376" s="5"/>
      <c r="H376" s="28"/>
      <c r="I376" s="12"/>
      <c r="J376" s="5"/>
    </row>
    <row r="377">
      <c r="A377" s="32"/>
      <c r="B377" s="6"/>
      <c r="C377" s="6"/>
      <c r="D377" s="5"/>
      <c r="E377" s="5"/>
      <c r="F377" s="6"/>
      <c r="G377" s="5"/>
      <c r="H377" s="28"/>
      <c r="I377" s="12"/>
      <c r="J377" s="5"/>
    </row>
    <row r="378">
      <c r="A378" s="32"/>
      <c r="B378" s="6"/>
      <c r="C378" s="6"/>
      <c r="D378" s="5"/>
      <c r="E378" s="5"/>
      <c r="F378" s="6"/>
      <c r="G378" s="5"/>
      <c r="H378" s="28"/>
      <c r="I378" s="12"/>
      <c r="J378" s="5"/>
    </row>
    <row r="379">
      <c r="A379" s="32"/>
      <c r="B379" s="6"/>
      <c r="C379" s="6"/>
      <c r="D379" s="5"/>
      <c r="E379" s="5"/>
      <c r="F379" s="6"/>
      <c r="G379" s="5"/>
      <c r="H379" s="28"/>
      <c r="I379" s="12"/>
      <c r="J379" s="5"/>
    </row>
    <row r="380">
      <c r="A380" s="32"/>
      <c r="B380" s="6"/>
      <c r="C380" s="6"/>
      <c r="D380" s="5"/>
      <c r="E380" s="5"/>
      <c r="F380" s="6"/>
      <c r="G380" s="5"/>
      <c r="H380" s="28"/>
      <c r="I380" s="12"/>
      <c r="J380" s="5"/>
    </row>
    <row r="381">
      <c r="A381" s="32"/>
      <c r="B381" s="6"/>
      <c r="C381" s="6"/>
      <c r="D381" s="5"/>
      <c r="E381" s="5"/>
      <c r="F381" s="6"/>
      <c r="G381" s="5"/>
      <c r="H381" s="28"/>
      <c r="I381" s="12"/>
      <c r="J381" s="5"/>
    </row>
    <row r="382">
      <c r="A382" s="32"/>
      <c r="B382" s="6"/>
      <c r="C382" s="6"/>
      <c r="D382" s="5"/>
      <c r="E382" s="5"/>
      <c r="F382" s="6"/>
      <c r="G382" s="5"/>
      <c r="H382" s="28"/>
      <c r="I382" s="12"/>
      <c r="J382" s="5"/>
    </row>
    <row r="383">
      <c r="A383" s="32"/>
      <c r="B383" s="6"/>
      <c r="C383" s="6"/>
      <c r="D383" s="5"/>
      <c r="E383" s="5"/>
      <c r="F383" s="6"/>
      <c r="G383" s="5"/>
      <c r="H383" s="28"/>
      <c r="I383" s="12"/>
      <c r="J383" s="5"/>
    </row>
    <row r="384">
      <c r="A384" s="32"/>
      <c r="B384" s="6"/>
      <c r="C384" s="6"/>
      <c r="D384" s="5"/>
      <c r="E384" s="5"/>
      <c r="F384" s="6"/>
      <c r="G384" s="5"/>
      <c r="H384" s="28"/>
      <c r="I384" s="12"/>
      <c r="J384" s="5"/>
    </row>
    <row r="385">
      <c r="A385" s="32"/>
      <c r="B385" s="6"/>
      <c r="C385" s="6"/>
      <c r="D385" s="5"/>
      <c r="E385" s="5"/>
      <c r="F385" s="6"/>
      <c r="G385" s="5"/>
      <c r="H385" s="28"/>
      <c r="I385" s="12"/>
      <c r="J385" s="5"/>
    </row>
    <row r="386">
      <c r="A386" s="32"/>
      <c r="B386" s="6"/>
      <c r="C386" s="6"/>
      <c r="D386" s="5"/>
      <c r="E386" s="5"/>
      <c r="F386" s="6"/>
      <c r="G386" s="5"/>
      <c r="H386" s="28"/>
      <c r="I386" s="12"/>
      <c r="J386" s="5"/>
    </row>
    <row r="387">
      <c r="A387" s="32"/>
      <c r="B387" s="6"/>
      <c r="C387" s="6"/>
      <c r="D387" s="5"/>
      <c r="E387" s="5"/>
      <c r="F387" s="6"/>
      <c r="G387" s="5"/>
      <c r="H387" s="28"/>
      <c r="I387" s="12"/>
      <c r="J387" s="5"/>
    </row>
    <row r="388">
      <c r="A388" s="32"/>
      <c r="B388" s="6"/>
      <c r="C388" s="6"/>
      <c r="D388" s="5"/>
      <c r="E388" s="5"/>
      <c r="F388" s="6"/>
      <c r="G388" s="5"/>
      <c r="H388" s="28"/>
      <c r="I388" s="12"/>
      <c r="J388" s="5"/>
    </row>
    <row r="389">
      <c r="A389" s="32"/>
      <c r="B389" s="6"/>
      <c r="C389" s="6"/>
      <c r="D389" s="5"/>
      <c r="E389" s="5"/>
      <c r="F389" s="6"/>
      <c r="G389" s="5"/>
      <c r="H389" s="28"/>
      <c r="I389" s="12"/>
      <c r="J389" s="5"/>
    </row>
    <row r="390">
      <c r="A390" s="32"/>
      <c r="B390" s="6"/>
      <c r="C390" s="6"/>
      <c r="D390" s="5"/>
      <c r="E390" s="5"/>
      <c r="F390" s="6"/>
      <c r="G390" s="5"/>
      <c r="H390" s="28"/>
      <c r="I390" s="12"/>
      <c r="J390" s="5"/>
    </row>
    <row r="391">
      <c r="A391" s="32"/>
      <c r="B391" s="6"/>
      <c r="C391" s="6"/>
      <c r="D391" s="5"/>
      <c r="E391" s="5"/>
      <c r="F391" s="6"/>
      <c r="G391" s="5"/>
      <c r="H391" s="28"/>
      <c r="I391" s="12"/>
      <c r="J391" s="5"/>
    </row>
    <row r="392">
      <c r="A392" s="32"/>
      <c r="B392" s="6"/>
      <c r="C392" s="6"/>
      <c r="D392" s="5"/>
      <c r="E392" s="5"/>
      <c r="F392" s="6"/>
      <c r="G392" s="5"/>
      <c r="H392" s="28"/>
      <c r="I392" s="12"/>
      <c r="J392" s="5"/>
    </row>
    <row r="393">
      <c r="A393" s="32"/>
      <c r="B393" s="6"/>
      <c r="C393" s="6"/>
      <c r="D393" s="5"/>
      <c r="E393" s="5"/>
      <c r="F393" s="6"/>
      <c r="G393" s="5"/>
      <c r="H393" s="28"/>
      <c r="I393" s="12"/>
      <c r="J393" s="5"/>
    </row>
    <row r="394">
      <c r="A394" s="32"/>
      <c r="B394" s="6"/>
      <c r="C394" s="6"/>
      <c r="D394" s="5"/>
      <c r="E394" s="5"/>
      <c r="F394" s="6"/>
      <c r="G394" s="5"/>
      <c r="H394" s="28"/>
      <c r="I394" s="12"/>
      <c r="J394" s="5"/>
    </row>
    <row r="395">
      <c r="A395" s="32"/>
      <c r="B395" s="6"/>
      <c r="C395" s="6"/>
      <c r="D395" s="5"/>
      <c r="E395" s="5"/>
      <c r="F395" s="6"/>
      <c r="G395" s="5"/>
      <c r="H395" s="28"/>
      <c r="I395" s="12"/>
      <c r="J395" s="5"/>
    </row>
    <row r="396">
      <c r="A396" s="32"/>
      <c r="B396" s="6"/>
      <c r="C396" s="6"/>
      <c r="D396" s="5"/>
      <c r="E396" s="5"/>
      <c r="F396" s="6"/>
      <c r="G396" s="5"/>
      <c r="H396" s="28"/>
      <c r="I396" s="12"/>
      <c r="J396" s="5"/>
    </row>
    <row r="397">
      <c r="A397" s="32"/>
      <c r="B397" s="6"/>
      <c r="C397" s="6"/>
      <c r="D397" s="5"/>
      <c r="E397" s="5"/>
      <c r="F397" s="6"/>
      <c r="G397" s="5"/>
      <c r="H397" s="28"/>
      <c r="I397" s="12"/>
      <c r="J397" s="5"/>
    </row>
    <row r="398">
      <c r="A398" s="32"/>
      <c r="B398" s="6"/>
      <c r="C398" s="6"/>
      <c r="D398" s="5"/>
      <c r="E398" s="5"/>
      <c r="F398" s="6"/>
      <c r="G398" s="5"/>
      <c r="H398" s="28"/>
      <c r="I398" s="12"/>
      <c r="J398" s="5"/>
    </row>
    <row r="399">
      <c r="A399" s="32"/>
      <c r="B399" s="6"/>
      <c r="C399" s="6"/>
      <c r="D399" s="5"/>
      <c r="E399" s="5"/>
      <c r="F399" s="6"/>
      <c r="G399" s="5"/>
      <c r="H399" s="28"/>
      <c r="I399" s="12"/>
      <c r="J399" s="5"/>
    </row>
    <row r="400">
      <c r="A400" s="32"/>
      <c r="B400" s="6"/>
      <c r="C400" s="6"/>
      <c r="D400" s="5"/>
      <c r="E400" s="5"/>
      <c r="F400" s="6"/>
      <c r="G400" s="5"/>
      <c r="H400" s="28"/>
      <c r="I400" s="12"/>
      <c r="J400" s="5"/>
    </row>
    <row r="401">
      <c r="A401" s="32"/>
      <c r="B401" s="6"/>
      <c r="C401" s="6"/>
      <c r="D401" s="5"/>
      <c r="E401" s="5"/>
      <c r="F401" s="6"/>
      <c r="G401" s="5"/>
      <c r="H401" s="28"/>
      <c r="I401" s="12"/>
      <c r="J401" s="5"/>
    </row>
    <row r="402">
      <c r="A402" s="32"/>
      <c r="B402" s="6"/>
      <c r="C402" s="6"/>
      <c r="D402" s="5"/>
      <c r="E402" s="5"/>
      <c r="F402" s="6"/>
      <c r="G402" s="5"/>
      <c r="H402" s="28"/>
      <c r="I402" s="12"/>
      <c r="J402" s="5"/>
    </row>
    <row r="403">
      <c r="A403" s="32"/>
      <c r="B403" s="6"/>
      <c r="C403" s="6"/>
      <c r="D403" s="5"/>
      <c r="E403" s="5"/>
      <c r="F403" s="6"/>
      <c r="G403" s="5"/>
      <c r="H403" s="28"/>
      <c r="I403" s="12"/>
      <c r="J403" s="5"/>
    </row>
    <row r="404">
      <c r="A404" s="32"/>
      <c r="B404" s="6"/>
      <c r="C404" s="6"/>
      <c r="D404" s="5"/>
      <c r="E404" s="5"/>
      <c r="F404" s="6"/>
      <c r="G404" s="5"/>
      <c r="H404" s="28"/>
      <c r="I404" s="12"/>
      <c r="J404" s="5"/>
    </row>
    <row r="405">
      <c r="A405" s="32"/>
      <c r="B405" s="6"/>
      <c r="C405" s="6"/>
      <c r="D405" s="5"/>
      <c r="E405" s="5"/>
      <c r="F405" s="6"/>
      <c r="G405" s="5"/>
      <c r="H405" s="28"/>
      <c r="I405" s="12"/>
      <c r="J405" s="5"/>
    </row>
    <row r="406">
      <c r="A406" s="32"/>
      <c r="B406" s="6"/>
      <c r="C406" s="6"/>
      <c r="D406" s="5"/>
      <c r="E406" s="5"/>
      <c r="F406" s="6"/>
      <c r="G406" s="5"/>
      <c r="H406" s="28"/>
      <c r="I406" s="12"/>
      <c r="J406" s="5"/>
    </row>
    <row r="407">
      <c r="A407" s="32"/>
      <c r="B407" s="6"/>
      <c r="C407" s="6"/>
      <c r="D407" s="5"/>
      <c r="E407" s="5"/>
      <c r="F407" s="6"/>
      <c r="G407" s="5"/>
      <c r="H407" s="28"/>
      <c r="I407" s="12"/>
      <c r="J407" s="5"/>
    </row>
    <row r="408">
      <c r="A408" s="32"/>
      <c r="B408" s="6"/>
      <c r="C408" s="6"/>
      <c r="D408" s="5"/>
      <c r="E408" s="5"/>
      <c r="F408" s="6"/>
      <c r="G408" s="5"/>
      <c r="H408" s="28"/>
      <c r="I408" s="12"/>
      <c r="J408" s="5"/>
    </row>
    <row r="409">
      <c r="A409" s="32"/>
      <c r="B409" s="6"/>
      <c r="C409" s="6"/>
      <c r="D409" s="5"/>
      <c r="E409" s="5"/>
      <c r="F409" s="6"/>
      <c r="G409" s="5"/>
      <c r="H409" s="28"/>
      <c r="I409" s="12"/>
      <c r="J409" s="5"/>
    </row>
    <row r="410">
      <c r="A410" s="32"/>
      <c r="B410" s="6"/>
      <c r="C410" s="6"/>
      <c r="D410" s="5"/>
      <c r="E410" s="5"/>
      <c r="F410" s="6"/>
      <c r="G410" s="5"/>
      <c r="H410" s="28"/>
      <c r="I410" s="12"/>
      <c r="J410" s="5"/>
    </row>
    <row r="411">
      <c r="A411" s="32"/>
      <c r="B411" s="6"/>
      <c r="C411" s="6"/>
      <c r="D411" s="5"/>
      <c r="E411" s="5"/>
      <c r="F411" s="6"/>
      <c r="G411" s="5"/>
      <c r="H411" s="28"/>
      <c r="I411" s="12"/>
      <c r="J411" s="5"/>
    </row>
    <row r="412">
      <c r="A412" s="32"/>
      <c r="B412" s="6"/>
      <c r="C412" s="6"/>
      <c r="D412" s="5"/>
      <c r="E412" s="5"/>
      <c r="F412" s="6"/>
      <c r="G412" s="5"/>
      <c r="H412" s="28"/>
      <c r="I412" s="12"/>
      <c r="J412" s="5"/>
    </row>
    <row r="413">
      <c r="A413" s="32"/>
      <c r="B413" s="6"/>
      <c r="C413" s="6"/>
      <c r="D413" s="5"/>
      <c r="E413" s="5"/>
      <c r="F413" s="6"/>
      <c r="G413" s="5"/>
      <c r="H413" s="28"/>
      <c r="I413" s="12"/>
      <c r="J413" s="5"/>
    </row>
    <row r="414">
      <c r="A414" s="32"/>
      <c r="B414" s="6"/>
      <c r="C414" s="6"/>
      <c r="D414" s="5"/>
      <c r="E414" s="5"/>
      <c r="F414" s="6"/>
      <c r="G414" s="5"/>
      <c r="H414" s="28"/>
      <c r="I414" s="12"/>
      <c r="J414" s="5"/>
    </row>
    <row r="415">
      <c r="A415" s="32"/>
      <c r="B415" s="6"/>
      <c r="C415" s="6"/>
      <c r="D415" s="5"/>
      <c r="E415" s="5"/>
      <c r="F415" s="6"/>
      <c r="G415" s="5"/>
      <c r="H415" s="28"/>
      <c r="I415" s="12"/>
      <c r="J415" s="5"/>
    </row>
    <row r="416">
      <c r="A416" s="32"/>
      <c r="B416" s="6"/>
      <c r="C416" s="6"/>
      <c r="D416" s="5"/>
      <c r="E416" s="5"/>
      <c r="F416" s="6"/>
      <c r="G416" s="5"/>
      <c r="H416" s="28"/>
      <c r="I416" s="12"/>
      <c r="J416" s="5"/>
    </row>
    <row r="417">
      <c r="A417" s="32"/>
      <c r="B417" s="6"/>
      <c r="C417" s="6"/>
      <c r="D417" s="5"/>
      <c r="E417" s="5"/>
      <c r="F417" s="6"/>
      <c r="G417" s="5"/>
      <c r="H417" s="28"/>
      <c r="I417" s="12"/>
      <c r="J417" s="5"/>
    </row>
    <row r="418">
      <c r="A418" s="32"/>
      <c r="B418" s="6"/>
      <c r="C418" s="6"/>
      <c r="D418" s="5"/>
      <c r="E418" s="5"/>
      <c r="F418" s="6"/>
      <c r="G418" s="5"/>
      <c r="H418" s="28"/>
      <c r="I418" s="12"/>
      <c r="J418" s="5"/>
    </row>
    <row r="419">
      <c r="A419" s="32"/>
      <c r="B419" s="6"/>
      <c r="C419" s="6"/>
      <c r="D419" s="5"/>
      <c r="E419" s="5"/>
      <c r="F419" s="6"/>
      <c r="G419" s="5"/>
      <c r="H419" s="28"/>
      <c r="I419" s="12"/>
      <c r="J419" s="5"/>
    </row>
    <row r="420">
      <c r="A420" s="32"/>
      <c r="B420" s="6"/>
      <c r="C420" s="6"/>
      <c r="D420" s="5"/>
      <c r="E420" s="5"/>
      <c r="F420" s="6"/>
      <c r="G420" s="5"/>
      <c r="H420" s="28"/>
      <c r="I420" s="12"/>
      <c r="J420" s="5"/>
    </row>
    <row r="421">
      <c r="A421" s="32"/>
      <c r="B421" s="6"/>
      <c r="C421" s="6"/>
      <c r="D421" s="5"/>
      <c r="E421" s="5"/>
      <c r="F421" s="6"/>
      <c r="G421" s="5"/>
      <c r="H421" s="28"/>
      <c r="I421" s="12"/>
      <c r="J421" s="5"/>
    </row>
    <row r="422">
      <c r="A422" s="32"/>
      <c r="B422" s="6"/>
      <c r="C422" s="6"/>
      <c r="D422" s="5"/>
      <c r="E422" s="5"/>
      <c r="F422" s="6"/>
      <c r="G422" s="5"/>
      <c r="H422" s="28"/>
      <c r="I422" s="12"/>
      <c r="J422" s="5"/>
    </row>
    <row r="423">
      <c r="A423" s="32"/>
      <c r="B423" s="6"/>
      <c r="C423" s="6"/>
      <c r="D423" s="5"/>
      <c r="E423" s="5"/>
      <c r="F423" s="6"/>
      <c r="G423" s="5"/>
      <c r="H423" s="28"/>
      <c r="I423" s="12"/>
      <c r="J423" s="5"/>
    </row>
    <row r="424">
      <c r="A424" s="32"/>
      <c r="B424" s="6"/>
      <c r="C424" s="6"/>
      <c r="D424" s="5"/>
      <c r="E424" s="5"/>
      <c r="F424" s="6"/>
      <c r="G424" s="5"/>
      <c r="H424" s="28"/>
      <c r="I424" s="12"/>
      <c r="J424" s="5"/>
    </row>
    <row r="425">
      <c r="A425" s="32"/>
      <c r="B425" s="6"/>
      <c r="C425" s="6"/>
      <c r="D425" s="5"/>
      <c r="E425" s="5"/>
      <c r="F425" s="6"/>
      <c r="G425" s="5"/>
      <c r="H425" s="28"/>
      <c r="I425" s="12"/>
      <c r="J425" s="5"/>
    </row>
    <row r="426">
      <c r="A426" s="32"/>
      <c r="B426" s="6"/>
      <c r="C426" s="6"/>
      <c r="D426" s="5"/>
      <c r="E426" s="5"/>
      <c r="F426" s="6"/>
      <c r="G426" s="5"/>
      <c r="H426" s="28"/>
      <c r="I426" s="12"/>
      <c r="J426" s="5"/>
    </row>
    <row r="427">
      <c r="A427" s="32"/>
      <c r="B427" s="6"/>
      <c r="C427" s="6"/>
      <c r="D427" s="5"/>
      <c r="E427" s="5"/>
      <c r="F427" s="6"/>
      <c r="G427" s="5"/>
      <c r="H427" s="28"/>
      <c r="I427" s="12"/>
      <c r="J427" s="5"/>
    </row>
    <row r="428">
      <c r="A428" s="32"/>
      <c r="B428" s="6"/>
      <c r="C428" s="6"/>
      <c r="D428" s="5"/>
      <c r="E428" s="5"/>
      <c r="F428" s="6"/>
      <c r="G428" s="5"/>
      <c r="H428" s="28"/>
      <c r="I428" s="12"/>
      <c r="J428" s="5"/>
    </row>
    <row r="429">
      <c r="A429" s="32"/>
      <c r="B429" s="6"/>
      <c r="C429" s="6"/>
      <c r="D429" s="5"/>
      <c r="E429" s="5"/>
      <c r="F429" s="6"/>
      <c r="G429" s="5"/>
      <c r="H429" s="28"/>
      <c r="I429" s="12"/>
      <c r="J429" s="5"/>
    </row>
    <row r="430">
      <c r="A430" s="32"/>
      <c r="B430" s="6"/>
      <c r="C430" s="6"/>
      <c r="D430" s="5"/>
      <c r="E430" s="5"/>
      <c r="F430" s="6"/>
      <c r="G430" s="5"/>
      <c r="H430" s="28"/>
      <c r="I430" s="12"/>
      <c r="J430" s="5"/>
    </row>
    <row r="431">
      <c r="A431" s="32"/>
      <c r="B431" s="6"/>
      <c r="C431" s="6"/>
      <c r="D431" s="5"/>
      <c r="E431" s="5"/>
      <c r="F431" s="6"/>
      <c r="G431" s="5"/>
      <c r="H431" s="28"/>
      <c r="I431" s="12"/>
      <c r="J431" s="5"/>
    </row>
    <row r="432">
      <c r="A432" s="32"/>
      <c r="B432" s="6"/>
      <c r="C432" s="6"/>
      <c r="D432" s="5"/>
      <c r="E432" s="5"/>
      <c r="F432" s="6"/>
      <c r="G432" s="5"/>
      <c r="H432" s="28"/>
      <c r="I432" s="12"/>
      <c r="J432" s="5"/>
    </row>
    <row r="433">
      <c r="A433" s="32"/>
      <c r="B433" s="6"/>
      <c r="C433" s="6"/>
      <c r="D433" s="5"/>
      <c r="E433" s="5"/>
      <c r="F433" s="6"/>
      <c r="G433" s="5"/>
      <c r="H433" s="28"/>
      <c r="I433" s="12"/>
      <c r="J433" s="5"/>
    </row>
    <row r="434">
      <c r="A434" s="32"/>
      <c r="B434" s="6"/>
      <c r="C434" s="6"/>
      <c r="D434" s="5"/>
      <c r="E434" s="5"/>
      <c r="F434" s="6"/>
      <c r="G434" s="5"/>
      <c r="H434" s="28"/>
      <c r="I434" s="12"/>
      <c r="J434" s="5"/>
    </row>
    <row r="435">
      <c r="A435" s="33"/>
      <c r="G435" s="34"/>
      <c r="H435" s="35"/>
      <c r="I435" s="31"/>
      <c r="J435" s="34"/>
    </row>
    <row r="436">
      <c r="A436" s="33"/>
      <c r="G436" s="34"/>
      <c r="H436" s="35"/>
      <c r="I436" s="31"/>
      <c r="J436" s="34"/>
    </row>
    <row r="437">
      <c r="A437" s="33"/>
      <c r="G437" s="34"/>
      <c r="H437" s="35"/>
      <c r="I437" s="31"/>
      <c r="J437" s="34"/>
    </row>
    <row r="438">
      <c r="A438" s="33"/>
      <c r="G438" s="34"/>
      <c r="H438" s="35"/>
      <c r="I438" s="31"/>
      <c r="J438" s="34"/>
    </row>
    <row r="439">
      <c r="A439" s="33"/>
      <c r="G439" s="34"/>
      <c r="H439" s="35"/>
      <c r="I439" s="31"/>
      <c r="J439" s="34"/>
    </row>
    <row r="440">
      <c r="A440" s="33"/>
      <c r="G440" s="34"/>
      <c r="H440" s="35"/>
      <c r="I440" s="31"/>
      <c r="J440" s="34"/>
    </row>
    <row r="441">
      <c r="A441" s="33"/>
      <c r="G441" s="34"/>
      <c r="H441" s="35"/>
      <c r="I441" s="31"/>
      <c r="J441" s="34"/>
    </row>
    <row r="442">
      <c r="A442" s="33"/>
      <c r="G442" s="34"/>
      <c r="H442" s="35"/>
      <c r="I442" s="31"/>
      <c r="J442" s="34"/>
    </row>
    <row r="443">
      <c r="A443" s="33"/>
      <c r="G443" s="34"/>
      <c r="H443" s="35"/>
      <c r="I443" s="31"/>
      <c r="J443" s="34"/>
    </row>
    <row r="444">
      <c r="A444" s="33"/>
      <c r="G444" s="34"/>
      <c r="H444" s="35"/>
      <c r="I444" s="31"/>
      <c r="J444" s="34"/>
    </row>
    <row r="445">
      <c r="A445" s="33"/>
      <c r="G445" s="34"/>
      <c r="H445" s="35"/>
      <c r="I445" s="31"/>
      <c r="J445" s="34"/>
    </row>
    <row r="446">
      <c r="A446" s="33"/>
      <c r="G446" s="34"/>
      <c r="H446" s="35"/>
      <c r="I446" s="31"/>
      <c r="J446" s="34"/>
    </row>
    <row r="447">
      <c r="A447" s="33"/>
      <c r="G447" s="34"/>
      <c r="H447" s="35"/>
      <c r="I447" s="31"/>
      <c r="J447" s="34"/>
    </row>
    <row r="448">
      <c r="A448" s="33"/>
      <c r="G448" s="34"/>
      <c r="H448" s="35"/>
      <c r="I448" s="31"/>
      <c r="J448" s="34"/>
    </row>
    <row r="449">
      <c r="A449" s="33"/>
      <c r="G449" s="34"/>
      <c r="H449" s="35"/>
      <c r="I449" s="31"/>
      <c r="J449" s="34"/>
    </row>
    <row r="450">
      <c r="A450" s="33"/>
      <c r="G450" s="34"/>
      <c r="H450" s="35"/>
      <c r="I450" s="31"/>
      <c r="J450" s="34"/>
    </row>
    <row r="451">
      <c r="A451" s="33"/>
      <c r="G451" s="34"/>
      <c r="H451" s="35"/>
      <c r="I451" s="31"/>
      <c r="J451" s="34"/>
    </row>
    <row r="452">
      <c r="A452" s="33"/>
      <c r="G452" s="34"/>
      <c r="H452" s="35"/>
      <c r="I452" s="31"/>
      <c r="J452" s="34"/>
    </row>
    <row r="453">
      <c r="A453" s="33"/>
      <c r="G453" s="34"/>
      <c r="H453" s="35"/>
      <c r="I453" s="31"/>
      <c r="J453" s="34"/>
    </row>
    <row r="454">
      <c r="A454" s="33"/>
      <c r="G454" s="34"/>
      <c r="H454" s="35"/>
      <c r="I454" s="31"/>
      <c r="J454" s="34"/>
    </row>
    <row r="455">
      <c r="A455" s="33"/>
      <c r="G455" s="34"/>
      <c r="H455" s="35"/>
      <c r="I455" s="31"/>
      <c r="J455" s="34"/>
    </row>
    <row r="456">
      <c r="A456" s="33"/>
      <c r="G456" s="34"/>
      <c r="H456" s="35"/>
      <c r="I456" s="31"/>
      <c r="J456" s="34"/>
    </row>
    <row r="457">
      <c r="A457" s="33"/>
      <c r="G457" s="34"/>
      <c r="H457" s="35"/>
      <c r="I457" s="31"/>
      <c r="J457" s="34"/>
    </row>
    <row r="458">
      <c r="A458" s="33"/>
      <c r="G458" s="34"/>
      <c r="H458" s="35"/>
      <c r="I458" s="31"/>
      <c r="J458" s="34"/>
    </row>
    <row r="459">
      <c r="A459" s="33"/>
      <c r="G459" s="34"/>
      <c r="H459" s="35"/>
      <c r="I459" s="31"/>
      <c r="J459" s="34"/>
    </row>
    <row r="460">
      <c r="A460" s="33"/>
      <c r="G460" s="34"/>
      <c r="H460" s="35"/>
      <c r="I460" s="31"/>
      <c r="J460" s="34"/>
    </row>
    <row r="461">
      <c r="A461" s="33"/>
      <c r="G461" s="34"/>
      <c r="H461" s="35"/>
      <c r="I461" s="31"/>
      <c r="J461" s="34"/>
    </row>
    <row r="462">
      <c r="A462" s="33"/>
      <c r="G462" s="34"/>
      <c r="H462" s="35"/>
      <c r="I462" s="31"/>
      <c r="J462" s="34"/>
    </row>
    <row r="463">
      <c r="A463" s="33"/>
      <c r="G463" s="34"/>
      <c r="H463" s="35"/>
      <c r="I463" s="31"/>
      <c r="J463" s="34"/>
    </row>
    <row r="464">
      <c r="A464" s="33"/>
      <c r="G464" s="34"/>
      <c r="H464" s="35"/>
      <c r="I464" s="31"/>
      <c r="J464" s="34"/>
    </row>
    <row r="465">
      <c r="A465" s="33"/>
      <c r="G465" s="34"/>
      <c r="H465" s="35"/>
      <c r="I465" s="31"/>
      <c r="J465" s="34"/>
    </row>
    <row r="466">
      <c r="A466" s="33"/>
      <c r="G466" s="34"/>
      <c r="H466" s="35"/>
      <c r="I466" s="31"/>
      <c r="J466" s="34"/>
    </row>
    <row r="467">
      <c r="A467" s="33"/>
      <c r="G467" s="34"/>
      <c r="H467" s="35"/>
      <c r="I467" s="31"/>
      <c r="J467" s="34"/>
    </row>
    <row r="468">
      <c r="A468" s="33"/>
      <c r="G468" s="34"/>
      <c r="H468" s="35"/>
      <c r="I468" s="31"/>
      <c r="J468" s="34"/>
    </row>
    <row r="469">
      <c r="A469" s="33"/>
      <c r="G469" s="34"/>
      <c r="H469" s="35"/>
      <c r="I469" s="31"/>
      <c r="J469" s="34"/>
    </row>
    <row r="470">
      <c r="A470" s="33"/>
      <c r="G470" s="34"/>
      <c r="H470" s="35"/>
      <c r="I470" s="31"/>
      <c r="J470" s="34"/>
    </row>
    <row r="471">
      <c r="A471" s="33"/>
      <c r="G471" s="34"/>
      <c r="H471" s="35"/>
      <c r="I471" s="31"/>
      <c r="J471" s="34"/>
    </row>
    <row r="472">
      <c r="A472" s="33"/>
      <c r="G472" s="34"/>
      <c r="H472" s="35"/>
      <c r="I472" s="31"/>
      <c r="J472" s="34"/>
    </row>
    <row r="473">
      <c r="A473" s="33"/>
      <c r="G473" s="34"/>
      <c r="H473" s="35"/>
      <c r="I473" s="31"/>
      <c r="J473" s="34"/>
    </row>
    <row r="474">
      <c r="A474" s="33"/>
      <c r="G474" s="34"/>
      <c r="H474" s="35"/>
      <c r="I474" s="31"/>
      <c r="J474" s="34"/>
    </row>
    <row r="475">
      <c r="A475" s="33"/>
      <c r="G475" s="34"/>
      <c r="H475" s="35"/>
      <c r="I475" s="31"/>
      <c r="J475" s="34"/>
    </row>
    <row r="476">
      <c r="A476" s="33"/>
      <c r="G476" s="34"/>
      <c r="H476" s="35"/>
      <c r="I476" s="31"/>
      <c r="J476" s="34"/>
    </row>
    <row r="477">
      <c r="A477" s="33"/>
      <c r="G477" s="34"/>
      <c r="H477" s="35"/>
      <c r="I477" s="31"/>
      <c r="J477" s="34"/>
    </row>
    <row r="478">
      <c r="A478" s="33"/>
      <c r="G478" s="34"/>
      <c r="H478" s="35"/>
      <c r="I478" s="31"/>
      <c r="J478" s="34"/>
    </row>
    <row r="479">
      <c r="A479" s="33"/>
      <c r="G479" s="34"/>
      <c r="H479" s="35"/>
      <c r="I479" s="31"/>
      <c r="J479" s="34"/>
    </row>
    <row r="480">
      <c r="A480" s="33"/>
      <c r="G480" s="34"/>
      <c r="H480" s="35"/>
      <c r="I480" s="31"/>
      <c r="J480" s="34"/>
    </row>
    <row r="481">
      <c r="A481" s="33"/>
      <c r="G481" s="34"/>
      <c r="H481" s="35"/>
      <c r="I481" s="31"/>
      <c r="J481" s="34"/>
    </row>
    <row r="482">
      <c r="A482" s="33"/>
      <c r="G482" s="34"/>
      <c r="H482" s="35"/>
      <c r="I482" s="31"/>
      <c r="J482" s="34"/>
    </row>
    <row r="483">
      <c r="A483" s="33"/>
      <c r="G483" s="34"/>
      <c r="H483" s="35"/>
      <c r="I483" s="31"/>
      <c r="J483" s="34"/>
    </row>
    <row r="484">
      <c r="A484" s="33"/>
      <c r="G484" s="34"/>
      <c r="H484" s="35"/>
      <c r="I484" s="31"/>
      <c r="J484" s="34"/>
    </row>
    <row r="485">
      <c r="A485" s="33"/>
      <c r="G485" s="34"/>
      <c r="H485" s="35"/>
      <c r="I485" s="31"/>
      <c r="J485" s="34"/>
    </row>
    <row r="486">
      <c r="A486" s="33"/>
      <c r="G486" s="34"/>
      <c r="H486" s="35"/>
      <c r="I486" s="31"/>
      <c r="J486" s="34"/>
    </row>
    <row r="487">
      <c r="A487" s="33"/>
      <c r="G487" s="34"/>
      <c r="H487" s="35"/>
      <c r="I487" s="31"/>
      <c r="J487" s="34"/>
    </row>
    <row r="488">
      <c r="A488" s="33"/>
      <c r="G488" s="34"/>
      <c r="H488" s="35"/>
      <c r="I488" s="31"/>
      <c r="J488" s="34"/>
    </row>
    <row r="489">
      <c r="A489" s="33"/>
      <c r="G489" s="34"/>
      <c r="H489" s="35"/>
      <c r="I489" s="31"/>
      <c r="J489" s="34"/>
    </row>
    <row r="490">
      <c r="A490" s="33"/>
      <c r="G490" s="34"/>
      <c r="H490" s="35"/>
      <c r="I490" s="31"/>
      <c r="J490" s="34"/>
    </row>
    <row r="491">
      <c r="A491" s="33"/>
      <c r="G491" s="34"/>
      <c r="H491" s="35"/>
      <c r="I491" s="31"/>
      <c r="J491" s="34"/>
    </row>
    <row r="492">
      <c r="A492" s="33"/>
      <c r="G492" s="34"/>
      <c r="H492" s="35"/>
      <c r="I492" s="31"/>
      <c r="J492" s="34"/>
    </row>
    <row r="493">
      <c r="A493" s="33"/>
      <c r="G493" s="34"/>
      <c r="H493" s="35"/>
      <c r="I493" s="31"/>
      <c r="J493" s="34"/>
    </row>
    <row r="494">
      <c r="A494" s="33"/>
      <c r="G494" s="34"/>
      <c r="H494" s="35"/>
      <c r="I494" s="31"/>
      <c r="J494" s="34"/>
    </row>
    <row r="495">
      <c r="A495" s="33"/>
      <c r="G495" s="34"/>
      <c r="H495" s="35"/>
      <c r="I495" s="31"/>
      <c r="J495" s="34"/>
    </row>
    <row r="496">
      <c r="A496" s="33"/>
      <c r="G496" s="34"/>
      <c r="H496" s="35"/>
      <c r="I496" s="31"/>
      <c r="J496" s="34"/>
    </row>
    <row r="497">
      <c r="A497" s="33"/>
      <c r="G497" s="34"/>
      <c r="H497" s="35"/>
      <c r="I497" s="31"/>
      <c r="J497" s="34"/>
    </row>
    <row r="498">
      <c r="A498" s="33"/>
      <c r="G498" s="34"/>
      <c r="H498" s="35"/>
      <c r="I498" s="31"/>
      <c r="J498" s="34"/>
    </row>
    <row r="499">
      <c r="A499" s="33"/>
      <c r="G499" s="34"/>
      <c r="H499" s="35"/>
      <c r="I499" s="31"/>
      <c r="J499" s="34"/>
    </row>
    <row r="500">
      <c r="A500" s="33"/>
      <c r="G500" s="34"/>
      <c r="H500" s="35"/>
      <c r="I500" s="31"/>
      <c r="J500" s="34"/>
    </row>
    <row r="501">
      <c r="A501" s="33"/>
      <c r="G501" s="34"/>
      <c r="H501" s="35"/>
      <c r="I501" s="31"/>
      <c r="J501" s="34"/>
    </row>
    <row r="502">
      <c r="A502" s="33"/>
      <c r="G502" s="34"/>
      <c r="H502" s="35"/>
      <c r="I502" s="31"/>
      <c r="J502" s="34"/>
    </row>
    <row r="503">
      <c r="A503" s="33"/>
      <c r="G503" s="34"/>
      <c r="H503" s="35"/>
      <c r="I503" s="31"/>
      <c r="J503" s="34"/>
    </row>
    <row r="504">
      <c r="A504" s="33"/>
      <c r="G504" s="34"/>
      <c r="H504" s="35"/>
      <c r="I504" s="31"/>
      <c r="J504" s="34"/>
    </row>
    <row r="505">
      <c r="A505" s="33"/>
      <c r="G505" s="34"/>
      <c r="H505" s="35"/>
      <c r="I505" s="31"/>
      <c r="J505" s="34"/>
    </row>
    <row r="506">
      <c r="A506" s="33"/>
      <c r="G506" s="34"/>
      <c r="H506" s="35"/>
      <c r="I506" s="31"/>
      <c r="J506" s="34"/>
    </row>
    <row r="507">
      <c r="A507" s="33"/>
      <c r="G507" s="34"/>
      <c r="H507" s="35"/>
      <c r="I507" s="31"/>
      <c r="J507" s="34"/>
    </row>
    <row r="508">
      <c r="A508" s="33"/>
      <c r="G508" s="34"/>
      <c r="H508" s="35"/>
      <c r="I508" s="31"/>
      <c r="J508" s="34"/>
    </row>
    <row r="509">
      <c r="A509" s="33"/>
      <c r="G509" s="34"/>
      <c r="H509" s="35"/>
      <c r="I509" s="31"/>
      <c r="J509" s="34"/>
    </row>
    <row r="510">
      <c r="A510" s="33"/>
      <c r="G510" s="34"/>
      <c r="H510" s="35"/>
      <c r="I510" s="31"/>
      <c r="J510" s="34"/>
    </row>
    <row r="511">
      <c r="A511" s="33"/>
      <c r="G511" s="34"/>
      <c r="H511" s="35"/>
      <c r="I511" s="31"/>
      <c r="J511" s="34"/>
    </row>
    <row r="512">
      <c r="A512" s="33"/>
      <c r="G512" s="34"/>
      <c r="H512" s="35"/>
      <c r="I512" s="31"/>
      <c r="J512" s="34"/>
    </row>
    <row r="513">
      <c r="A513" s="33"/>
      <c r="G513" s="34"/>
      <c r="H513" s="35"/>
      <c r="I513" s="31"/>
      <c r="J513" s="34"/>
    </row>
    <row r="514">
      <c r="A514" s="33"/>
      <c r="G514" s="34"/>
      <c r="H514" s="35"/>
      <c r="I514" s="31"/>
      <c r="J514" s="34"/>
    </row>
    <row r="515">
      <c r="A515" s="33"/>
      <c r="G515" s="34"/>
      <c r="H515" s="35"/>
      <c r="I515" s="31"/>
      <c r="J515" s="34"/>
    </row>
    <row r="516">
      <c r="A516" s="33"/>
      <c r="G516" s="34"/>
      <c r="H516" s="35"/>
      <c r="I516" s="31"/>
      <c r="J516" s="34"/>
    </row>
    <row r="517">
      <c r="A517" s="33"/>
      <c r="G517" s="34"/>
      <c r="H517" s="35"/>
      <c r="I517" s="31"/>
      <c r="J517" s="34"/>
    </row>
    <row r="518">
      <c r="A518" s="33"/>
      <c r="G518" s="34"/>
      <c r="H518" s="35"/>
      <c r="I518" s="31"/>
      <c r="J518" s="34"/>
    </row>
    <row r="519">
      <c r="A519" s="33"/>
      <c r="G519" s="34"/>
      <c r="H519" s="35"/>
      <c r="I519" s="31"/>
      <c r="J519" s="34"/>
    </row>
    <row r="520">
      <c r="A520" s="33"/>
      <c r="G520" s="34"/>
      <c r="H520" s="35"/>
      <c r="I520" s="31"/>
      <c r="J520" s="34"/>
    </row>
    <row r="521">
      <c r="A521" s="33"/>
      <c r="G521" s="34"/>
      <c r="H521" s="35"/>
      <c r="I521" s="31"/>
      <c r="J521" s="34"/>
    </row>
    <row r="522">
      <c r="A522" s="33"/>
      <c r="G522" s="34"/>
      <c r="H522" s="35"/>
      <c r="I522" s="31"/>
      <c r="J522" s="34"/>
    </row>
    <row r="523">
      <c r="A523" s="33"/>
      <c r="G523" s="34"/>
      <c r="H523" s="35"/>
      <c r="I523" s="31"/>
      <c r="J523" s="34"/>
    </row>
    <row r="524">
      <c r="A524" s="33"/>
      <c r="G524" s="34"/>
      <c r="H524" s="35"/>
      <c r="I524" s="31"/>
      <c r="J524" s="34"/>
    </row>
    <row r="525">
      <c r="A525" s="33"/>
      <c r="G525" s="34"/>
      <c r="H525" s="35"/>
      <c r="I525" s="31"/>
      <c r="J525" s="34"/>
    </row>
    <row r="526">
      <c r="A526" s="33"/>
      <c r="G526" s="34"/>
      <c r="H526" s="35"/>
      <c r="I526" s="31"/>
      <c r="J526" s="34"/>
    </row>
    <row r="527">
      <c r="A527" s="33"/>
      <c r="G527" s="34"/>
      <c r="H527" s="35"/>
      <c r="I527" s="31"/>
      <c r="J527" s="34"/>
    </row>
    <row r="528">
      <c r="A528" s="33"/>
      <c r="G528" s="34"/>
      <c r="H528" s="35"/>
      <c r="I528" s="31"/>
      <c r="J528" s="34"/>
    </row>
    <row r="529">
      <c r="A529" s="33"/>
      <c r="G529" s="34"/>
      <c r="H529" s="35"/>
      <c r="I529" s="31"/>
      <c r="J529" s="34"/>
    </row>
    <row r="530">
      <c r="A530" s="33"/>
      <c r="G530" s="34"/>
      <c r="H530" s="35"/>
      <c r="I530" s="31"/>
      <c r="J530" s="34"/>
    </row>
    <row r="531">
      <c r="A531" s="33"/>
      <c r="G531" s="34"/>
      <c r="H531" s="35"/>
      <c r="I531" s="31"/>
      <c r="J531" s="34"/>
    </row>
    <row r="532">
      <c r="A532" s="33"/>
      <c r="G532" s="34"/>
      <c r="H532" s="35"/>
      <c r="I532" s="31"/>
      <c r="J532" s="34"/>
    </row>
    <row r="533">
      <c r="A533" s="33"/>
      <c r="G533" s="34"/>
      <c r="H533" s="35"/>
      <c r="I533" s="31"/>
      <c r="J533" s="34"/>
    </row>
    <row r="534">
      <c r="A534" s="33"/>
      <c r="G534" s="34"/>
      <c r="H534" s="35"/>
      <c r="I534" s="31"/>
      <c r="J534" s="34"/>
    </row>
    <row r="535">
      <c r="A535" s="33"/>
      <c r="G535" s="34"/>
      <c r="H535" s="35"/>
      <c r="I535" s="31"/>
      <c r="J535" s="34"/>
    </row>
    <row r="536">
      <c r="A536" s="33"/>
      <c r="G536" s="34"/>
      <c r="H536" s="35"/>
      <c r="I536" s="31"/>
      <c r="J536" s="34"/>
    </row>
    <row r="537">
      <c r="A537" s="33"/>
      <c r="G537" s="34"/>
      <c r="H537" s="35"/>
      <c r="I537" s="31"/>
      <c r="J537" s="34"/>
    </row>
    <row r="538">
      <c r="A538" s="33"/>
      <c r="G538" s="34"/>
      <c r="H538" s="35"/>
      <c r="I538" s="31"/>
      <c r="J538" s="34"/>
    </row>
    <row r="539">
      <c r="A539" s="33"/>
      <c r="G539" s="34"/>
      <c r="H539" s="35"/>
      <c r="I539" s="31"/>
      <c r="J539" s="34"/>
    </row>
    <row r="540">
      <c r="A540" s="33"/>
      <c r="G540" s="34"/>
      <c r="H540" s="35"/>
      <c r="I540" s="31"/>
      <c r="J540" s="34"/>
    </row>
    <row r="541">
      <c r="A541" s="33"/>
      <c r="G541" s="34"/>
      <c r="H541" s="35"/>
      <c r="I541" s="31"/>
      <c r="J541" s="34"/>
    </row>
    <row r="542">
      <c r="A542" s="33"/>
      <c r="G542" s="34"/>
      <c r="H542" s="35"/>
      <c r="I542" s="31"/>
      <c r="J542" s="34"/>
    </row>
    <row r="543">
      <c r="A543" s="33"/>
      <c r="G543" s="34"/>
      <c r="H543" s="35"/>
      <c r="I543" s="31"/>
      <c r="J543" s="34"/>
    </row>
    <row r="544">
      <c r="A544" s="33"/>
      <c r="G544" s="34"/>
      <c r="H544" s="35"/>
      <c r="I544" s="31"/>
      <c r="J544" s="34"/>
    </row>
    <row r="545">
      <c r="A545" s="33"/>
      <c r="G545" s="34"/>
      <c r="H545" s="35"/>
      <c r="I545" s="31"/>
      <c r="J545" s="34"/>
    </row>
    <row r="546">
      <c r="A546" s="33"/>
      <c r="G546" s="34"/>
      <c r="H546" s="35"/>
      <c r="I546" s="31"/>
      <c r="J546" s="34"/>
    </row>
    <row r="547">
      <c r="A547" s="33"/>
      <c r="G547" s="34"/>
      <c r="H547" s="35"/>
      <c r="I547" s="31"/>
      <c r="J547" s="34"/>
    </row>
    <row r="548">
      <c r="A548" s="33"/>
      <c r="G548" s="34"/>
      <c r="H548" s="35"/>
      <c r="I548" s="31"/>
      <c r="J548" s="34"/>
    </row>
    <row r="549">
      <c r="A549" s="33"/>
      <c r="G549" s="34"/>
      <c r="H549" s="35"/>
      <c r="I549" s="31"/>
      <c r="J549" s="34"/>
    </row>
    <row r="550">
      <c r="A550" s="33"/>
      <c r="G550" s="34"/>
      <c r="H550" s="35"/>
      <c r="I550" s="31"/>
      <c r="J550" s="34"/>
    </row>
    <row r="551">
      <c r="A551" s="33"/>
      <c r="G551" s="34"/>
      <c r="H551" s="35"/>
      <c r="I551" s="31"/>
      <c r="J551" s="34"/>
    </row>
    <row r="552">
      <c r="A552" s="33"/>
      <c r="G552" s="34"/>
      <c r="H552" s="35"/>
      <c r="I552" s="31"/>
      <c r="J552" s="34"/>
    </row>
    <row r="553">
      <c r="A553" s="33"/>
      <c r="G553" s="34"/>
      <c r="H553" s="35"/>
      <c r="I553" s="31"/>
      <c r="J553" s="34"/>
    </row>
    <row r="554">
      <c r="A554" s="33"/>
      <c r="G554" s="34"/>
      <c r="H554" s="35"/>
      <c r="I554" s="31"/>
      <c r="J554" s="34"/>
    </row>
    <row r="555">
      <c r="A555" s="33"/>
      <c r="G555" s="34"/>
      <c r="H555" s="35"/>
      <c r="I555" s="31"/>
      <c r="J555" s="34"/>
    </row>
    <row r="556">
      <c r="A556" s="33"/>
      <c r="G556" s="34"/>
      <c r="H556" s="35"/>
      <c r="I556" s="31"/>
      <c r="J556" s="34"/>
    </row>
    <row r="557">
      <c r="A557" s="33"/>
      <c r="G557" s="34"/>
      <c r="H557" s="35"/>
      <c r="I557" s="31"/>
      <c r="J557" s="34"/>
    </row>
    <row r="558">
      <c r="A558" s="33"/>
      <c r="G558" s="34"/>
      <c r="H558" s="35"/>
      <c r="I558" s="31"/>
      <c r="J558" s="34"/>
    </row>
    <row r="559">
      <c r="A559" s="33"/>
      <c r="G559" s="34"/>
      <c r="H559" s="35"/>
      <c r="I559" s="31"/>
      <c r="J559" s="34"/>
    </row>
    <row r="560">
      <c r="A560" s="33"/>
      <c r="G560" s="34"/>
      <c r="H560" s="35"/>
      <c r="I560" s="31"/>
      <c r="J560" s="34"/>
    </row>
    <row r="561">
      <c r="A561" s="33"/>
      <c r="G561" s="34"/>
      <c r="H561" s="35"/>
      <c r="I561" s="31"/>
      <c r="J561" s="34"/>
    </row>
    <row r="562">
      <c r="A562" s="33"/>
      <c r="G562" s="34"/>
      <c r="H562" s="35"/>
      <c r="I562" s="31"/>
      <c r="J562" s="34"/>
    </row>
    <row r="563">
      <c r="A563" s="33"/>
      <c r="G563" s="34"/>
      <c r="H563" s="35"/>
      <c r="I563" s="31"/>
      <c r="J563" s="34"/>
    </row>
    <row r="564">
      <c r="A564" s="33"/>
      <c r="G564" s="34"/>
      <c r="H564" s="35"/>
      <c r="I564" s="31"/>
      <c r="J564" s="34"/>
    </row>
    <row r="565">
      <c r="A565" s="33"/>
      <c r="G565" s="34"/>
      <c r="H565" s="35"/>
      <c r="I565" s="31"/>
      <c r="J565" s="34"/>
    </row>
    <row r="566">
      <c r="A566" s="33"/>
      <c r="G566" s="34"/>
      <c r="H566" s="35"/>
      <c r="I566" s="31"/>
      <c r="J566" s="34"/>
    </row>
    <row r="567">
      <c r="A567" s="33"/>
      <c r="G567" s="34"/>
      <c r="H567" s="35"/>
      <c r="I567" s="31"/>
      <c r="J567" s="34"/>
    </row>
    <row r="568">
      <c r="A568" s="33"/>
      <c r="G568" s="34"/>
      <c r="H568" s="35"/>
      <c r="I568" s="31"/>
      <c r="J568" s="34"/>
    </row>
    <row r="569">
      <c r="A569" s="33"/>
      <c r="G569" s="34"/>
      <c r="H569" s="35"/>
      <c r="I569" s="31"/>
      <c r="J569" s="34"/>
    </row>
    <row r="570">
      <c r="A570" s="33"/>
      <c r="G570" s="34"/>
      <c r="H570" s="35"/>
      <c r="I570" s="31"/>
      <c r="J570" s="34"/>
    </row>
    <row r="571">
      <c r="A571" s="33"/>
      <c r="G571" s="34"/>
      <c r="H571" s="35"/>
      <c r="I571" s="31"/>
      <c r="J571" s="34"/>
    </row>
    <row r="572">
      <c r="A572" s="33"/>
      <c r="G572" s="34"/>
      <c r="H572" s="35"/>
      <c r="I572" s="31"/>
      <c r="J572" s="34"/>
    </row>
    <row r="573">
      <c r="A573" s="33"/>
      <c r="G573" s="34"/>
      <c r="H573" s="35"/>
      <c r="I573" s="31"/>
      <c r="J573" s="34"/>
    </row>
    <row r="574">
      <c r="A574" s="33"/>
      <c r="G574" s="34"/>
      <c r="H574" s="35"/>
      <c r="I574" s="31"/>
      <c r="J574" s="34"/>
    </row>
    <row r="575">
      <c r="A575" s="33"/>
      <c r="G575" s="34"/>
      <c r="H575" s="35"/>
      <c r="I575" s="31"/>
      <c r="J575" s="34"/>
    </row>
    <row r="576">
      <c r="A576" s="33"/>
      <c r="G576" s="34"/>
      <c r="H576" s="35"/>
      <c r="I576" s="31"/>
      <c r="J576" s="34"/>
    </row>
    <row r="577">
      <c r="A577" s="33"/>
      <c r="G577" s="34"/>
      <c r="H577" s="35"/>
      <c r="I577" s="31"/>
      <c r="J577" s="34"/>
    </row>
    <row r="578">
      <c r="A578" s="33"/>
      <c r="G578" s="34"/>
      <c r="H578" s="35"/>
      <c r="I578" s="31"/>
      <c r="J578" s="34"/>
    </row>
    <row r="579">
      <c r="A579" s="33"/>
      <c r="G579" s="34"/>
      <c r="H579" s="35"/>
      <c r="I579" s="31"/>
      <c r="J579" s="34"/>
    </row>
    <row r="580">
      <c r="A580" s="33"/>
      <c r="G580" s="34"/>
      <c r="H580" s="35"/>
      <c r="I580" s="31"/>
      <c r="J580" s="34"/>
    </row>
    <row r="581">
      <c r="A581" s="33"/>
      <c r="G581" s="34"/>
      <c r="H581" s="35"/>
      <c r="I581" s="31"/>
      <c r="J581" s="34"/>
    </row>
    <row r="582">
      <c r="A582" s="33"/>
      <c r="G582" s="34"/>
      <c r="H582" s="35"/>
      <c r="I582" s="31"/>
      <c r="J582" s="34"/>
    </row>
    <row r="583">
      <c r="A583" s="33"/>
      <c r="G583" s="34"/>
      <c r="H583" s="35"/>
      <c r="I583" s="31"/>
      <c r="J583" s="34"/>
    </row>
    <row r="584">
      <c r="A584" s="33"/>
      <c r="G584" s="34"/>
      <c r="H584" s="35"/>
      <c r="I584" s="31"/>
      <c r="J584" s="34"/>
    </row>
    <row r="585">
      <c r="A585" s="33"/>
      <c r="G585" s="34"/>
      <c r="H585" s="35"/>
      <c r="I585" s="31"/>
      <c r="J585" s="34"/>
    </row>
    <row r="586">
      <c r="A586" s="33"/>
      <c r="G586" s="34"/>
      <c r="H586" s="35"/>
      <c r="I586" s="31"/>
      <c r="J586" s="34"/>
    </row>
    <row r="587">
      <c r="A587" s="33"/>
      <c r="G587" s="34"/>
      <c r="H587" s="35"/>
      <c r="I587" s="31"/>
      <c r="J587" s="34"/>
    </row>
    <row r="588">
      <c r="A588" s="33"/>
      <c r="G588" s="34"/>
      <c r="H588" s="35"/>
      <c r="I588" s="31"/>
      <c r="J588" s="34"/>
    </row>
    <row r="589">
      <c r="A589" s="33"/>
      <c r="G589" s="34"/>
      <c r="H589" s="35"/>
      <c r="I589" s="31"/>
      <c r="J589" s="34"/>
    </row>
    <row r="590">
      <c r="A590" s="33"/>
      <c r="G590" s="34"/>
      <c r="H590" s="35"/>
      <c r="I590" s="31"/>
      <c r="J590" s="34"/>
    </row>
    <row r="591">
      <c r="A591" s="33"/>
      <c r="G591" s="34"/>
      <c r="H591" s="35"/>
      <c r="I591" s="31"/>
      <c r="J591" s="34"/>
    </row>
    <row r="592">
      <c r="A592" s="33"/>
      <c r="G592" s="34"/>
      <c r="H592" s="35"/>
      <c r="I592" s="31"/>
      <c r="J592" s="34"/>
    </row>
    <row r="593">
      <c r="A593" s="33"/>
      <c r="G593" s="34"/>
      <c r="H593" s="35"/>
      <c r="I593" s="31"/>
      <c r="J593" s="34"/>
    </row>
    <row r="594">
      <c r="A594" s="33"/>
      <c r="G594" s="34"/>
      <c r="H594" s="35"/>
      <c r="I594" s="31"/>
      <c r="J594" s="34"/>
    </row>
    <row r="595">
      <c r="A595" s="33"/>
      <c r="G595" s="34"/>
      <c r="H595" s="35"/>
      <c r="I595" s="31"/>
      <c r="J595" s="34"/>
    </row>
    <row r="596">
      <c r="A596" s="33"/>
      <c r="G596" s="34"/>
      <c r="H596" s="35"/>
      <c r="I596" s="31"/>
      <c r="J596" s="34"/>
    </row>
    <row r="597">
      <c r="A597" s="33"/>
      <c r="G597" s="34"/>
      <c r="H597" s="35"/>
      <c r="I597" s="31"/>
      <c r="J597" s="34"/>
    </row>
    <row r="598">
      <c r="A598" s="33"/>
      <c r="G598" s="34"/>
      <c r="H598" s="35"/>
      <c r="I598" s="31"/>
      <c r="J598" s="34"/>
    </row>
    <row r="599">
      <c r="A599" s="33"/>
      <c r="G599" s="34"/>
      <c r="H599" s="35"/>
      <c r="I599" s="31"/>
      <c r="J599" s="34"/>
    </row>
    <row r="600">
      <c r="A600" s="33"/>
      <c r="G600" s="34"/>
      <c r="H600" s="35"/>
      <c r="I600" s="31"/>
      <c r="J600" s="34"/>
    </row>
    <row r="601">
      <c r="A601" s="33"/>
      <c r="G601" s="34"/>
      <c r="H601" s="35"/>
      <c r="I601" s="31"/>
      <c r="J601" s="34"/>
    </row>
    <row r="602">
      <c r="A602" s="33"/>
      <c r="G602" s="34"/>
      <c r="H602" s="35"/>
      <c r="I602" s="31"/>
      <c r="J602" s="34"/>
    </row>
    <row r="603">
      <c r="A603" s="33"/>
      <c r="G603" s="34"/>
      <c r="H603" s="35"/>
      <c r="I603" s="31"/>
      <c r="J603" s="34"/>
    </row>
    <row r="604">
      <c r="A604" s="33"/>
      <c r="G604" s="34"/>
      <c r="H604" s="35"/>
      <c r="I604" s="31"/>
      <c r="J604" s="34"/>
    </row>
    <row r="605">
      <c r="A605" s="33"/>
      <c r="G605" s="34"/>
      <c r="H605" s="35"/>
      <c r="I605" s="31"/>
      <c r="J605" s="34"/>
    </row>
    <row r="606">
      <c r="A606" s="33"/>
      <c r="G606" s="34"/>
      <c r="H606" s="35"/>
      <c r="I606" s="31"/>
      <c r="J606" s="34"/>
    </row>
    <row r="607">
      <c r="A607" s="33"/>
      <c r="G607" s="34"/>
      <c r="H607" s="35"/>
      <c r="I607" s="31"/>
      <c r="J607" s="34"/>
    </row>
    <row r="608">
      <c r="A608" s="33"/>
      <c r="G608" s="34"/>
      <c r="H608" s="35"/>
      <c r="I608" s="31"/>
      <c r="J608" s="34"/>
    </row>
    <row r="609">
      <c r="A609" s="33"/>
      <c r="G609" s="34"/>
      <c r="H609" s="35"/>
      <c r="I609" s="31"/>
      <c r="J609" s="34"/>
    </row>
    <row r="610">
      <c r="A610" s="33"/>
      <c r="G610" s="34"/>
      <c r="H610" s="35"/>
      <c r="I610" s="31"/>
      <c r="J610" s="34"/>
    </row>
    <row r="611">
      <c r="A611" s="33"/>
      <c r="G611" s="34"/>
      <c r="H611" s="35"/>
      <c r="I611" s="31"/>
      <c r="J611" s="34"/>
    </row>
    <row r="612">
      <c r="A612" s="33"/>
      <c r="G612" s="34"/>
      <c r="H612" s="35"/>
      <c r="I612" s="31"/>
      <c r="J612" s="34"/>
    </row>
    <row r="613">
      <c r="A613" s="33"/>
      <c r="G613" s="34"/>
      <c r="H613" s="35"/>
      <c r="I613" s="31"/>
      <c r="J613" s="34"/>
    </row>
    <row r="614">
      <c r="A614" s="33"/>
      <c r="G614" s="34"/>
      <c r="H614" s="35"/>
      <c r="I614" s="31"/>
      <c r="J614" s="34"/>
    </row>
    <row r="615">
      <c r="A615" s="33"/>
      <c r="G615" s="34"/>
      <c r="H615" s="35"/>
      <c r="I615" s="31"/>
      <c r="J615" s="34"/>
    </row>
    <row r="616">
      <c r="A616" s="33"/>
      <c r="G616" s="34"/>
      <c r="H616" s="35"/>
      <c r="I616" s="31"/>
      <c r="J616" s="34"/>
    </row>
    <row r="617">
      <c r="A617" s="33"/>
      <c r="G617" s="34"/>
      <c r="H617" s="35"/>
      <c r="I617" s="31"/>
      <c r="J617" s="34"/>
    </row>
    <row r="618">
      <c r="A618" s="33"/>
      <c r="G618" s="34"/>
      <c r="H618" s="35"/>
      <c r="I618" s="31"/>
      <c r="J618" s="34"/>
    </row>
    <row r="619">
      <c r="A619" s="33"/>
      <c r="G619" s="34"/>
      <c r="H619" s="35"/>
      <c r="I619" s="31"/>
      <c r="J619" s="34"/>
    </row>
    <row r="620">
      <c r="A620" s="33"/>
      <c r="G620" s="34"/>
      <c r="H620" s="35"/>
      <c r="I620" s="31"/>
      <c r="J620" s="34"/>
    </row>
    <row r="621">
      <c r="A621" s="33"/>
      <c r="G621" s="34"/>
      <c r="H621" s="35"/>
      <c r="I621" s="31"/>
      <c r="J621" s="34"/>
    </row>
    <row r="622">
      <c r="A622" s="33"/>
      <c r="G622" s="34"/>
      <c r="H622" s="35"/>
      <c r="I622" s="31"/>
      <c r="J622" s="34"/>
    </row>
    <row r="623">
      <c r="A623" s="33"/>
      <c r="G623" s="34"/>
      <c r="H623" s="35"/>
      <c r="I623" s="31"/>
      <c r="J623" s="34"/>
    </row>
    <row r="624">
      <c r="A624" s="33"/>
      <c r="G624" s="34"/>
      <c r="H624" s="35"/>
      <c r="I624" s="31"/>
      <c r="J624" s="34"/>
    </row>
    <row r="625">
      <c r="A625" s="33"/>
      <c r="G625" s="34"/>
      <c r="H625" s="35"/>
      <c r="I625" s="31"/>
      <c r="J625" s="34"/>
    </row>
    <row r="626">
      <c r="A626" s="33"/>
      <c r="G626" s="34"/>
      <c r="H626" s="35"/>
      <c r="I626" s="31"/>
      <c r="J626" s="34"/>
    </row>
    <row r="627">
      <c r="A627" s="33"/>
      <c r="G627" s="34"/>
      <c r="H627" s="35"/>
      <c r="I627" s="31"/>
      <c r="J627" s="34"/>
    </row>
    <row r="628">
      <c r="A628" s="33"/>
      <c r="G628" s="34"/>
      <c r="H628" s="35"/>
      <c r="I628" s="31"/>
      <c r="J628" s="34"/>
    </row>
    <row r="629">
      <c r="A629" s="33"/>
      <c r="G629" s="34"/>
      <c r="H629" s="35"/>
      <c r="I629" s="31"/>
      <c r="J629" s="34"/>
    </row>
    <row r="630">
      <c r="A630" s="33"/>
      <c r="G630" s="34"/>
      <c r="H630" s="35"/>
      <c r="I630" s="31"/>
      <c r="J630" s="34"/>
    </row>
    <row r="631">
      <c r="A631" s="33"/>
      <c r="G631" s="34"/>
      <c r="H631" s="35"/>
      <c r="I631" s="31"/>
      <c r="J631" s="34"/>
    </row>
    <row r="632">
      <c r="A632" s="33"/>
      <c r="G632" s="34"/>
      <c r="H632" s="35"/>
      <c r="I632" s="31"/>
      <c r="J632" s="34"/>
    </row>
    <row r="633">
      <c r="A633" s="33"/>
      <c r="G633" s="34"/>
      <c r="H633" s="35"/>
      <c r="I633" s="31"/>
      <c r="J633" s="34"/>
    </row>
    <row r="634">
      <c r="A634" s="33"/>
      <c r="G634" s="34"/>
      <c r="H634" s="35"/>
      <c r="I634" s="31"/>
      <c r="J634" s="34"/>
    </row>
    <row r="635">
      <c r="A635" s="33"/>
      <c r="G635" s="34"/>
      <c r="H635" s="35"/>
      <c r="I635" s="31"/>
      <c r="J635" s="34"/>
    </row>
    <row r="636">
      <c r="A636" s="33"/>
      <c r="G636" s="34"/>
      <c r="H636" s="35"/>
      <c r="I636" s="31"/>
      <c r="J636" s="34"/>
    </row>
    <row r="637">
      <c r="A637" s="33"/>
      <c r="G637" s="34"/>
      <c r="H637" s="35"/>
      <c r="I637" s="31"/>
      <c r="J637" s="34"/>
    </row>
    <row r="638">
      <c r="A638" s="33"/>
      <c r="G638" s="34"/>
      <c r="H638" s="35"/>
      <c r="I638" s="31"/>
      <c r="J638" s="34"/>
    </row>
    <row r="639">
      <c r="A639" s="33"/>
      <c r="G639" s="34"/>
      <c r="H639" s="35"/>
      <c r="I639" s="31"/>
      <c r="J639" s="34"/>
    </row>
    <row r="640">
      <c r="A640" s="33"/>
      <c r="G640" s="34"/>
      <c r="H640" s="35"/>
      <c r="I640" s="31"/>
      <c r="J640" s="34"/>
    </row>
    <row r="641">
      <c r="A641" s="33"/>
      <c r="G641" s="34"/>
      <c r="H641" s="35"/>
      <c r="I641" s="31"/>
      <c r="J641" s="34"/>
    </row>
    <row r="642">
      <c r="A642" s="33"/>
      <c r="G642" s="34"/>
      <c r="H642" s="35"/>
      <c r="I642" s="31"/>
      <c r="J642" s="34"/>
    </row>
    <row r="643">
      <c r="A643" s="33"/>
      <c r="G643" s="34"/>
      <c r="H643" s="35"/>
      <c r="I643" s="31"/>
      <c r="J643" s="34"/>
    </row>
    <row r="644">
      <c r="A644" s="33"/>
      <c r="G644" s="34"/>
      <c r="H644" s="35"/>
      <c r="I644" s="31"/>
      <c r="J644" s="34"/>
    </row>
    <row r="645">
      <c r="A645" s="33"/>
      <c r="G645" s="34"/>
      <c r="H645" s="35"/>
      <c r="I645" s="31"/>
      <c r="J645" s="34"/>
    </row>
    <row r="646">
      <c r="A646" s="33"/>
      <c r="G646" s="34"/>
      <c r="H646" s="35"/>
      <c r="I646" s="31"/>
      <c r="J646" s="34"/>
    </row>
    <row r="647">
      <c r="A647" s="33"/>
      <c r="G647" s="34"/>
      <c r="H647" s="35"/>
      <c r="I647" s="31"/>
      <c r="J647" s="34"/>
    </row>
    <row r="648">
      <c r="A648" s="33"/>
      <c r="G648" s="34"/>
      <c r="H648" s="35"/>
      <c r="I648" s="31"/>
      <c r="J648" s="34"/>
    </row>
    <row r="649">
      <c r="A649" s="33"/>
      <c r="G649" s="34"/>
      <c r="H649" s="35"/>
      <c r="I649" s="31"/>
      <c r="J649" s="34"/>
    </row>
    <row r="650">
      <c r="A650" s="33"/>
      <c r="G650" s="34"/>
      <c r="H650" s="35"/>
      <c r="I650" s="31"/>
      <c r="J650" s="34"/>
    </row>
    <row r="651">
      <c r="A651" s="33"/>
      <c r="G651" s="34"/>
      <c r="H651" s="35"/>
      <c r="I651" s="31"/>
      <c r="J651" s="34"/>
    </row>
    <row r="652">
      <c r="A652" s="33"/>
      <c r="G652" s="34"/>
      <c r="H652" s="35"/>
      <c r="I652" s="31"/>
      <c r="J652" s="34"/>
    </row>
    <row r="653">
      <c r="A653" s="33"/>
      <c r="G653" s="34"/>
      <c r="H653" s="35"/>
      <c r="I653" s="31"/>
      <c r="J653" s="34"/>
    </row>
    <row r="654">
      <c r="A654" s="33"/>
      <c r="G654" s="34"/>
      <c r="H654" s="35"/>
      <c r="I654" s="31"/>
      <c r="J654" s="34"/>
    </row>
    <row r="655">
      <c r="A655" s="33"/>
      <c r="G655" s="34"/>
      <c r="H655" s="35"/>
      <c r="I655" s="31"/>
      <c r="J655" s="34"/>
    </row>
    <row r="656">
      <c r="A656" s="33"/>
      <c r="G656" s="34"/>
      <c r="H656" s="35"/>
      <c r="I656" s="31"/>
      <c r="J656" s="34"/>
    </row>
    <row r="657">
      <c r="A657" s="33"/>
      <c r="G657" s="34"/>
      <c r="H657" s="35"/>
      <c r="I657" s="31"/>
      <c r="J657" s="34"/>
    </row>
    <row r="658">
      <c r="A658" s="33"/>
      <c r="G658" s="34"/>
      <c r="H658" s="35"/>
      <c r="I658" s="31"/>
      <c r="J658" s="34"/>
    </row>
    <row r="659">
      <c r="A659" s="33"/>
      <c r="G659" s="34"/>
      <c r="H659" s="35"/>
      <c r="I659" s="31"/>
      <c r="J659" s="34"/>
    </row>
    <row r="660">
      <c r="A660" s="33"/>
      <c r="G660" s="34"/>
      <c r="H660" s="35"/>
      <c r="I660" s="31"/>
      <c r="J660" s="34"/>
    </row>
    <row r="661">
      <c r="A661" s="33"/>
      <c r="G661" s="34"/>
      <c r="H661" s="35"/>
      <c r="I661" s="31"/>
      <c r="J661" s="34"/>
    </row>
    <row r="662">
      <c r="A662" s="33"/>
      <c r="G662" s="34"/>
      <c r="H662" s="35"/>
      <c r="I662" s="31"/>
      <c r="J662" s="34"/>
    </row>
    <row r="663">
      <c r="A663" s="33"/>
      <c r="G663" s="34"/>
      <c r="H663" s="35"/>
      <c r="I663" s="31"/>
      <c r="J663" s="34"/>
    </row>
    <row r="664">
      <c r="A664" s="33"/>
      <c r="G664" s="34"/>
      <c r="H664" s="35"/>
      <c r="I664" s="31"/>
      <c r="J664" s="34"/>
    </row>
    <row r="665">
      <c r="A665" s="33"/>
      <c r="G665" s="34"/>
      <c r="H665" s="35"/>
      <c r="I665" s="31"/>
      <c r="J665" s="34"/>
    </row>
    <row r="666">
      <c r="A666" s="33"/>
      <c r="G666" s="34"/>
      <c r="H666" s="35"/>
      <c r="I666" s="31"/>
      <c r="J666" s="34"/>
    </row>
    <row r="667">
      <c r="A667" s="33"/>
      <c r="G667" s="34"/>
      <c r="H667" s="35"/>
      <c r="I667" s="31"/>
      <c r="J667" s="34"/>
    </row>
    <row r="668">
      <c r="A668" s="33"/>
      <c r="G668" s="34"/>
      <c r="H668" s="35"/>
      <c r="I668" s="31"/>
      <c r="J668" s="34"/>
    </row>
    <row r="669">
      <c r="A669" s="33"/>
      <c r="G669" s="34"/>
      <c r="H669" s="35"/>
      <c r="I669" s="31"/>
      <c r="J669" s="34"/>
    </row>
    <row r="670">
      <c r="A670" s="33"/>
      <c r="G670" s="34"/>
      <c r="H670" s="35"/>
      <c r="I670" s="31"/>
      <c r="J670" s="34"/>
    </row>
    <row r="671">
      <c r="A671" s="33"/>
      <c r="G671" s="34"/>
      <c r="H671" s="35"/>
      <c r="I671" s="31"/>
      <c r="J671" s="34"/>
    </row>
    <row r="672">
      <c r="A672" s="33"/>
      <c r="G672" s="34"/>
      <c r="H672" s="35"/>
      <c r="I672" s="31"/>
      <c r="J672" s="34"/>
    </row>
    <row r="673">
      <c r="A673" s="33"/>
      <c r="G673" s="34"/>
      <c r="H673" s="35"/>
      <c r="I673" s="31"/>
      <c r="J673" s="34"/>
    </row>
    <row r="674">
      <c r="A674" s="33"/>
      <c r="G674" s="34"/>
      <c r="H674" s="35"/>
      <c r="I674" s="31"/>
      <c r="J674" s="34"/>
    </row>
    <row r="675">
      <c r="A675" s="33"/>
      <c r="G675" s="34"/>
      <c r="H675" s="35"/>
      <c r="I675" s="31"/>
      <c r="J675" s="34"/>
    </row>
    <row r="676">
      <c r="A676" s="33"/>
      <c r="G676" s="34"/>
      <c r="H676" s="35"/>
      <c r="I676" s="31"/>
      <c r="J676" s="34"/>
    </row>
    <row r="677">
      <c r="A677" s="33"/>
      <c r="G677" s="34"/>
      <c r="H677" s="35"/>
      <c r="I677" s="31"/>
      <c r="J677" s="34"/>
    </row>
    <row r="678">
      <c r="A678" s="33"/>
      <c r="G678" s="34"/>
      <c r="H678" s="35"/>
      <c r="I678" s="31"/>
      <c r="J678" s="34"/>
    </row>
    <row r="679">
      <c r="A679" s="33"/>
      <c r="G679" s="34"/>
      <c r="H679" s="35"/>
      <c r="I679" s="31"/>
      <c r="J679" s="34"/>
    </row>
    <row r="680">
      <c r="A680" s="33"/>
      <c r="G680" s="34"/>
      <c r="H680" s="35"/>
      <c r="I680" s="31"/>
      <c r="J680" s="34"/>
    </row>
    <row r="681">
      <c r="A681" s="33"/>
      <c r="G681" s="34"/>
      <c r="H681" s="35"/>
      <c r="I681" s="31"/>
      <c r="J681" s="34"/>
    </row>
    <row r="682">
      <c r="A682" s="33"/>
      <c r="G682" s="34"/>
      <c r="H682" s="35"/>
      <c r="I682" s="31"/>
      <c r="J682" s="34"/>
    </row>
    <row r="683">
      <c r="A683" s="33"/>
      <c r="G683" s="34"/>
      <c r="H683" s="35"/>
      <c r="I683" s="31"/>
      <c r="J683" s="34"/>
    </row>
    <row r="684">
      <c r="A684" s="33"/>
      <c r="G684" s="34"/>
      <c r="H684" s="35"/>
      <c r="I684" s="31"/>
      <c r="J684" s="34"/>
    </row>
    <row r="685">
      <c r="A685" s="33"/>
      <c r="G685" s="34"/>
      <c r="H685" s="35"/>
      <c r="I685" s="31"/>
      <c r="J685" s="34"/>
    </row>
    <row r="686">
      <c r="A686" s="33"/>
      <c r="G686" s="34"/>
      <c r="H686" s="35"/>
      <c r="I686" s="31"/>
      <c r="J686" s="34"/>
    </row>
    <row r="687">
      <c r="A687" s="33"/>
      <c r="G687" s="34"/>
      <c r="H687" s="35"/>
      <c r="I687" s="31"/>
      <c r="J687" s="34"/>
    </row>
    <row r="688">
      <c r="A688" s="33"/>
      <c r="G688" s="34"/>
      <c r="H688" s="35"/>
      <c r="I688" s="31"/>
      <c r="J688" s="34"/>
    </row>
    <row r="689">
      <c r="A689" s="33"/>
      <c r="G689" s="34"/>
      <c r="H689" s="35"/>
      <c r="I689" s="31"/>
      <c r="J689" s="34"/>
    </row>
    <row r="690">
      <c r="A690" s="33"/>
      <c r="G690" s="34"/>
      <c r="H690" s="35"/>
      <c r="I690" s="31"/>
      <c r="J690" s="34"/>
    </row>
    <row r="691">
      <c r="A691" s="33"/>
      <c r="G691" s="34"/>
      <c r="H691" s="35"/>
      <c r="I691" s="31"/>
      <c r="J691" s="34"/>
    </row>
    <row r="692">
      <c r="A692" s="33"/>
      <c r="G692" s="34"/>
      <c r="H692" s="35"/>
      <c r="I692" s="31"/>
      <c r="J692" s="34"/>
    </row>
    <row r="693">
      <c r="A693" s="33"/>
      <c r="G693" s="34"/>
      <c r="H693" s="35"/>
      <c r="I693" s="31"/>
      <c r="J693" s="34"/>
    </row>
    <row r="694">
      <c r="A694" s="33"/>
      <c r="G694" s="34"/>
      <c r="H694" s="35"/>
      <c r="I694" s="31"/>
      <c r="J694" s="34"/>
    </row>
    <row r="695">
      <c r="A695" s="33"/>
      <c r="G695" s="34"/>
      <c r="H695" s="35"/>
      <c r="I695" s="31"/>
      <c r="J695" s="34"/>
    </row>
    <row r="696">
      <c r="A696" s="33"/>
      <c r="G696" s="34"/>
      <c r="H696" s="35"/>
      <c r="I696" s="31"/>
      <c r="J696" s="34"/>
    </row>
    <row r="697">
      <c r="A697" s="33"/>
      <c r="G697" s="34"/>
      <c r="H697" s="35"/>
      <c r="I697" s="31"/>
      <c r="J697" s="34"/>
    </row>
    <row r="698">
      <c r="A698" s="33"/>
      <c r="G698" s="34"/>
      <c r="H698" s="35"/>
      <c r="I698" s="31"/>
      <c r="J698" s="34"/>
    </row>
    <row r="699">
      <c r="A699" s="33"/>
      <c r="G699" s="34"/>
      <c r="H699" s="35"/>
      <c r="I699" s="31"/>
      <c r="J699" s="34"/>
    </row>
    <row r="700">
      <c r="A700" s="33"/>
      <c r="G700" s="34"/>
      <c r="H700" s="35"/>
      <c r="I700" s="31"/>
      <c r="J700" s="34"/>
    </row>
    <row r="701">
      <c r="A701" s="33"/>
      <c r="G701" s="34"/>
      <c r="H701" s="35"/>
      <c r="I701" s="31"/>
      <c r="J701" s="34"/>
    </row>
    <row r="702">
      <c r="A702" s="33"/>
      <c r="G702" s="34"/>
      <c r="H702" s="35"/>
      <c r="I702" s="31"/>
      <c r="J702" s="34"/>
    </row>
    <row r="703">
      <c r="A703" s="33"/>
      <c r="G703" s="34"/>
      <c r="H703" s="35"/>
      <c r="I703" s="31"/>
      <c r="J703" s="34"/>
    </row>
    <row r="704">
      <c r="A704" s="33"/>
      <c r="G704" s="34"/>
      <c r="H704" s="35"/>
      <c r="I704" s="31"/>
      <c r="J704" s="34"/>
    </row>
    <row r="705">
      <c r="A705" s="33"/>
      <c r="G705" s="34"/>
      <c r="H705" s="35"/>
      <c r="I705" s="31"/>
      <c r="J705" s="34"/>
    </row>
    <row r="706">
      <c r="A706" s="33"/>
      <c r="G706" s="34"/>
      <c r="H706" s="35"/>
      <c r="I706" s="31"/>
      <c r="J706" s="34"/>
    </row>
    <row r="707">
      <c r="A707" s="33"/>
      <c r="G707" s="34"/>
      <c r="H707" s="35"/>
      <c r="I707" s="31"/>
      <c r="J707" s="34"/>
    </row>
    <row r="708">
      <c r="A708" s="33"/>
      <c r="G708" s="34"/>
      <c r="H708" s="35"/>
      <c r="I708" s="31"/>
      <c r="J708" s="34"/>
    </row>
    <row r="709">
      <c r="A709" s="33"/>
      <c r="G709" s="34"/>
      <c r="H709" s="35"/>
      <c r="I709" s="31"/>
      <c r="J709" s="34"/>
    </row>
    <row r="710">
      <c r="A710" s="33"/>
      <c r="G710" s="34"/>
      <c r="H710" s="35"/>
      <c r="I710" s="31"/>
      <c r="J710" s="34"/>
    </row>
    <row r="711">
      <c r="A711" s="33"/>
      <c r="G711" s="34"/>
      <c r="H711" s="35"/>
      <c r="I711" s="31"/>
      <c r="J711" s="34"/>
    </row>
    <row r="712">
      <c r="A712" s="33"/>
      <c r="G712" s="34"/>
      <c r="H712" s="35"/>
      <c r="I712" s="31"/>
      <c r="J712" s="34"/>
    </row>
    <row r="713">
      <c r="A713" s="33"/>
      <c r="G713" s="34"/>
      <c r="H713" s="35"/>
      <c r="I713" s="31"/>
      <c r="J713" s="34"/>
    </row>
    <row r="714">
      <c r="A714" s="33"/>
      <c r="G714" s="34"/>
      <c r="H714" s="35"/>
      <c r="I714" s="31"/>
      <c r="J714" s="34"/>
    </row>
    <row r="715">
      <c r="A715" s="33"/>
      <c r="G715" s="34"/>
      <c r="H715" s="35"/>
      <c r="I715" s="31"/>
      <c r="J715" s="34"/>
    </row>
    <row r="716">
      <c r="A716" s="33"/>
      <c r="G716" s="34"/>
      <c r="H716" s="35"/>
      <c r="I716" s="31"/>
      <c r="J716" s="34"/>
    </row>
    <row r="717">
      <c r="A717" s="33"/>
      <c r="G717" s="34"/>
      <c r="H717" s="35"/>
      <c r="I717" s="31"/>
      <c r="J717" s="34"/>
    </row>
    <row r="718">
      <c r="A718" s="33"/>
      <c r="G718" s="34"/>
      <c r="H718" s="35"/>
      <c r="I718" s="31"/>
      <c r="J718" s="34"/>
    </row>
    <row r="719">
      <c r="A719" s="33"/>
      <c r="G719" s="34"/>
      <c r="H719" s="35"/>
      <c r="I719" s="31"/>
      <c r="J719" s="34"/>
    </row>
    <row r="720">
      <c r="A720" s="33"/>
      <c r="G720" s="34"/>
      <c r="H720" s="35"/>
      <c r="I720" s="31"/>
      <c r="J720" s="34"/>
    </row>
    <row r="721">
      <c r="A721" s="33"/>
      <c r="G721" s="34"/>
      <c r="H721" s="35"/>
      <c r="I721" s="31"/>
      <c r="J721" s="34"/>
    </row>
    <row r="722">
      <c r="A722" s="33"/>
      <c r="G722" s="34"/>
      <c r="H722" s="35"/>
      <c r="I722" s="31"/>
      <c r="J722" s="34"/>
    </row>
    <row r="723">
      <c r="A723" s="33"/>
      <c r="G723" s="34"/>
      <c r="H723" s="35"/>
      <c r="I723" s="31"/>
      <c r="J723" s="34"/>
    </row>
    <row r="724">
      <c r="A724" s="33"/>
      <c r="G724" s="34"/>
      <c r="H724" s="35"/>
      <c r="I724" s="31"/>
      <c r="J724" s="34"/>
    </row>
    <row r="725">
      <c r="A725" s="33"/>
      <c r="G725" s="34"/>
      <c r="H725" s="35"/>
      <c r="I725" s="31"/>
      <c r="J725" s="34"/>
    </row>
    <row r="726">
      <c r="A726" s="33"/>
      <c r="G726" s="34"/>
      <c r="H726" s="35"/>
      <c r="I726" s="31"/>
      <c r="J726" s="34"/>
    </row>
    <row r="727">
      <c r="A727" s="33"/>
      <c r="G727" s="34"/>
      <c r="H727" s="35"/>
      <c r="I727" s="31"/>
      <c r="J727" s="34"/>
    </row>
    <row r="728">
      <c r="A728" s="33"/>
      <c r="G728" s="34"/>
      <c r="H728" s="35"/>
      <c r="I728" s="31"/>
      <c r="J728" s="34"/>
    </row>
    <row r="729">
      <c r="A729" s="33"/>
      <c r="G729" s="34"/>
      <c r="H729" s="35"/>
      <c r="I729" s="31"/>
      <c r="J729" s="34"/>
    </row>
    <row r="730">
      <c r="A730" s="33"/>
      <c r="G730" s="34"/>
      <c r="H730" s="35"/>
      <c r="I730" s="31"/>
      <c r="J730" s="34"/>
    </row>
    <row r="731">
      <c r="A731" s="33"/>
      <c r="G731" s="34"/>
      <c r="H731" s="35"/>
      <c r="I731" s="31"/>
      <c r="J731" s="34"/>
    </row>
    <row r="732">
      <c r="A732" s="33"/>
      <c r="G732" s="34"/>
      <c r="H732" s="35"/>
      <c r="I732" s="31"/>
      <c r="J732" s="34"/>
    </row>
    <row r="733">
      <c r="A733" s="33"/>
      <c r="G733" s="34"/>
      <c r="H733" s="35"/>
      <c r="I733" s="31"/>
      <c r="J733" s="34"/>
    </row>
    <row r="734">
      <c r="A734" s="33"/>
      <c r="G734" s="34"/>
      <c r="H734" s="35"/>
      <c r="I734" s="31"/>
      <c r="J734" s="34"/>
    </row>
    <row r="735">
      <c r="A735" s="33"/>
      <c r="G735" s="34"/>
      <c r="H735" s="35"/>
      <c r="I735" s="31"/>
      <c r="J735" s="34"/>
    </row>
    <row r="736">
      <c r="A736" s="33"/>
      <c r="G736" s="34"/>
      <c r="H736" s="35"/>
      <c r="I736" s="31"/>
      <c r="J736" s="34"/>
    </row>
    <row r="737">
      <c r="A737" s="33"/>
      <c r="G737" s="34"/>
      <c r="H737" s="35"/>
      <c r="I737" s="31"/>
      <c r="J737" s="34"/>
    </row>
    <row r="738">
      <c r="A738" s="33"/>
      <c r="G738" s="34"/>
      <c r="H738" s="35"/>
      <c r="I738" s="31"/>
      <c r="J738" s="34"/>
    </row>
    <row r="739">
      <c r="A739" s="33"/>
      <c r="G739" s="34"/>
      <c r="H739" s="35"/>
      <c r="I739" s="31"/>
      <c r="J739" s="34"/>
    </row>
    <row r="740">
      <c r="A740" s="33"/>
      <c r="G740" s="34"/>
      <c r="H740" s="35"/>
      <c r="I740" s="31"/>
      <c r="J740" s="34"/>
    </row>
    <row r="741">
      <c r="A741" s="33"/>
      <c r="G741" s="34"/>
      <c r="H741" s="35"/>
      <c r="I741" s="31"/>
      <c r="J741" s="34"/>
    </row>
    <row r="742">
      <c r="A742" s="33"/>
      <c r="G742" s="34"/>
      <c r="H742" s="35"/>
      <c r="I742" s="31"/>
      <c r="J742" s="34"/>
    </row>
    <row r="743">
      <c r="A743" s="33"/>
      <c r="G743" s="34"/>
      <c r="H743" s="35"/>
      <c r="I743" s="31"/>
      <c r="J743" s="34"/>
    </row>
    <row r="744">
      <c r="A744" s="33"/>
      <c r="G744" s="34"/>
      <c r="H744" s="35"/>
      <c r="I744" s="31"/>
      <c r="J744" s="34"/>
    </row>
    <row r="745">
      <c r="A745" s="33"/>
      <c r="G745" s="34"/>
      <c r="H745" s="35"/>
      <c r="I745" s="31"/>
      <c r="J745" s="34"/>
    </row>
    <row r="746">
      <c r="A746" s="33"/>
      <c r="G746" s="34"/>
      <c r="H746" s="35"/>
      <c r="I746" s="31"/>
      <c r="J746" s="34"/>
    </row>
    <row r="747">
      <c r="A747" s="33"/>
      <c r="G747" s="34"/>
      <c r="H747" s="35"/>
      <c r="I747" s="31"/>
      <c r="J747" s="34"/>
    </row>
    <row r="748">
      <c r="A748" s="33"/>
      <c r="G748" s="34"/>
      <c r="H748" s="35"/>
      <c r="I748" s="31"/>
      <c r="J748" s="34"/>
    </row>
    <row r="749">
      <c r="A749" s="33"/>
      <c r="G749" s="34"/>
      <c r="H749" s="35"/>
      <c r="I749" s="31"/>
      <c r="J749" s="34"/>
    </row>
    <row r="750">
      <c r="A750" s="33"/>
      <c r="G750" s="34"/>
      <c r="H750" s="35"/>
      <c r="I750" s="31"/>
      <c r="J750" s="34"/>
    </row>
    <row r="751">
      <c r="A751" s="33"/>
      <c r="G751" s="34"/>
      <c r="H751" s="35"/>
      <c r="I751" s="31"/>
      <c r="J751" s="34"/>
    </row>
    <row r="752">
      <c r="A752" s="33"/>
      <c r="G752" s="34"/>
      <c r="H752" s="35"/>
      <c r="I752" s="31"/>
      <c r="J752" s="34"/>
    </row>
    <row r="753">
      <c r="A753" s="33"/>
      <c r="G753" s="34"/>
      <c r="H753" s="35"/>
      <c r="I753" s="31"/>
      <c r="J753" s="34"/>
    </row>
    <row r="754">
      <c r="A754" s="33"/>
      <c r="G754" s="34"/>
      <c r="H754" s="35"/>
      <c r="I754" s="31"/>
      <c r="J754" s="34"/>
    </row>
    <row r="755">
      <c r="A755" s="33"/>
      <c r="G755" s="34"/>
      <c r="H755" s="35"/>
      <c r="I755" s="31"/>
      <c r="J755" s="34"/>
    </row>
    <row r="756">
      <c r="A756" s="33"/>
      <c r="G756" s="34"/>
      <c r="H756" s="35"/>
      <c r="I756" s="31"/>
      <c r="J756" s="34"/>
    </row>
    <row r="757">
      <c r="A757" s="33"/>
      <c r="G757" s="34"/>
      <c r="H757" s="35"/>
      <c r="I757" s="31"/>
      <c r="J757" s="34"/>
    </row>
    <row r="758">
      <c r="A758" s="33"/>
      <c r="G758" s="34"/>
      <c r="H758" s="35"/>
      <c r="I758" s="31"/>
      <c r="J758" s="34"/>
    </row>
    <row r="759">
      <c r="A759" s="33"/>
      <c r="G759" s="34"/>
      <c r="H759" s="35"/>
      <c r="I759" s="31"/>
      <c r="J759" s="34"/>
    </row>
    <row r="760">
      <c r="A760" s="33"/>
      <c r="G760" s="34"/>
      <c r="H760" s="35"/>
      <c r="I760" s="31"/>
      <c r="J760" s="34"/>
    </row>
    <row r="761">
      <c r="A761" s="33"/>
      <c r="G761" s="34"/>
      <c r="H761" s="35"/>
      <c r="I761" s="31"/>
      <c r="J761" s="34"/>
    </row>
    <row r="762">
      <c r="A762" s="33"/>
      <c r="G762" s="34"/>
      <c r="H762" s="35"/>
      <c r="I762" s="31"/>
      <c r="J762" s="34"/>
    </row>
    <row r="763">
      <c r="A763" s="33"/>
      <c r="G763" s="34"/>
      <c r="H763" s="35"/>
      <c r="I763" s="31"/>
      <c r="J763" s="34"/>
    </row>
    <row r="764">
      <c r="A764" s="33"/>
      <c r="G764" s="34"/>
      <c r="H764" s="35"/>
      <c r="I764" s="31"/>
      <c r="J764" s="34"/>
    </row>
    <row r="765">
      <c r="A765" s="33"/>
      <c r="G765" s="34"/>
      <c r="H765" s="35"/>
      <c r="I765" s="31"/>
      <c r="J765" s="34"/>
    </row>
    <row r="766">
      <c r="A766" s="33"/>
      <c r="G766" s="34"/>
      <c r="H766" s="35"/>
      <c r="I766" s="31"/>
      <c r="J766" s="34"/>
    </row>
    <row r="767">
      <c r="A767" s="33"/>
      <c r="G767" s="34"/>
      <c r="H767" s="35"/>
      <c r="I767" s="31"/>
      <c r="J767" s="34"/>
    </row>
    <row r="768">
      <c r="A768" s="33"/>
      <c r="G768" s="34"/>
      <c r="H768" s="35"/>
      <c r="I768" s="31"/>
      <c r="J768" s="34"/>
    </row>
    <row r="769">
      <c r="A769" s="33"/>
      <c r="G769" s="34"/>
      <c r="H769" s="35"/>
      <c r="I769" s="31"/>
      <c r="J769" s="34"/>
    </row>
    <row r="770">
      <c r="A770" s="33"/>
      <c r="G770" s="34"/>
      <c r="H770" s="35"/>
      <c r="I770" s="31"/>
      <c r="J770" s="34"/>
    </row>
    <row r="771">
      <c r="A771" s="33"/>
      <c r="G771" s="34"/>
      <c r="H771" s="35"/>
      <c r="I771" s="31"/>
      <c r="J771" s="34"/>
    </row>
    <row r="772">
      <c r="A772" s="33"/>
      <c r="G772" s="34"/>
      <c r="H772" s="35"/>
      <c r="I772" s="31"/>
      <c r="J772" s="34"/>
    </row>
    <row r="773">
      <c r="A773" s="33"/>
      <c r="G773" s="34"/>
      <c r="H773" s="35"/>
      <c r="I773" s="31"/>
      <c r="J773" s="34"/>
    </row>
    <row r="774">
      <c r="A774" s="33"/>
      <c r="G774" s="34"/>
      <c r="H774" s="35"/>
      <c r="I774" s="31"/>
      <c r="J774" s="34"/>
    </row>
    <row r="775">
      <c r="A775" s="33"/>
      <c r="G775" s="34"/>
      <c r="H775" s="35"/>
      <c r="I775" s="31"/>
      <c r="J775" s="34"/>
    </row>
    <row r="776">
      <c r="A776" s="33"/>
      <c r="G776" s="34"/>
      <c r="H776" s="35"/>
      <c r="I776" s="31"/>
      <c r="J776" s="34"/>
    </row>
    <row r="777">
      <c r="A777" s="33"/>
      <c r="G777" s="34"/>
      <c r="H777" s="35"/>
      <c r="I777" s="31"/>
      <c r="J777" s="34"/>
    </row>
    <row r="778">
      <c r="A778" s="33"/>
      <c r="G778" s="34"/>
      <c r="H778" s="35"/>
      <c r="I778" s="31"/>
      <c r="J778" s="34"/>
    </row>
    <row r="779">
      <c r="A779" s="33"/>
      <c r="G779" s="34"/>
      <c r="H779" s="35"/>
      <c r="I779" s="31"/>
      <c r="J779" s="34"/>
    </row>
    <row r="780">
      <c r="A780" s="33"/>
      <c r="G780" s="34"/>
      <c r="H780" s="35"/>
      <c r="I780" s="31"/>
      <c r="J780" s="34"/>
    </row>
    <row r="781">
      <c r="A781" s="33"/>
      <c r="G781" s="34"/>
      <c r="H781" s="35"/>
      <c r="I781" s="31"/>
      <c r="J781" s="34"/>
    </row>
    <row r="782">
      <c r="A782" s="33"/>
      <c r="G782" s="34"/>
      <c r="H782" s="35"/>
      <c r="I782" s="31"/>
      <c r="J782" s="34"/>
    </row>
    <row r="783">
      <c r="A783" s="33"/>
      <c r="G783" s="34"/>
      <c r="H783" s="35"/>
      <c r="I783" s="31"/>
      <c r="J783" s="34"/>
    </row>
    <row r="784">
      <c r="A784" s="33"/>
      <c r="G784" s="34"/>
      <c r="H784" s="35"/>
      <c r="I784" s="31"/>
      <c r="J784" s="34"/>
    </row>
    <row r="785">
      <c r="A785" s="33"/>
      <c r="G785" s="34"/>
      <c r="H785" s="35"/>
      <c r="I785" s="31"/>
      <c r="J785" s="34"/>
    </row>
    <row r="786">
      <c r="A786" s="33"/>
      <c r="G786" s="34"/>
      <c r="H786" s="35"/>
      <c r="I786" s="31"/>
      <c r="J786" s="34"/>
    </row>
    <row r="787">
      <c r="A787" s="33"/>
      <c r="G787" s="34"/>
      <c r="H787" s="35"/>
      <c r="I787" s="31"/>
      <c r="J787" s="34"/>
    </row>
    <row r="788">
      <c r="A788" s="33"/>
      <c r="G788" s="34"/>
      <c r="H788" s="35"/>
      <c r="I788" s="31"/>
      <c r="J788" s="34"/>
    </row>
    <row r="789">
      <c r="A789" s="33"/>
      <c r="G789" s="34"/>
      <c r="H789" s="35"/>
      <c r="I789" s="31"/>
      <c r="J789" s="34"/>
    </row>
    <row r="790">
      <c r="A790" s="33"/>
      <c r="G790" s="34"/>
      <c r="H790" s="35"/>
      <c r="I790" s="31"/>
      <c r="J790" s="34"/>
    </row>
    <row r="791">
      <c r="A791" s="33"/>
      <c r="G791" s="34"/>
      <c r="H791" s="35"/>
      <c r="I791" s="31"/>
      <c r="J791" s="34"/>
    </row>
    <row r="792">
      <c r="A792" s="33"/>
      <c r="G792" s="34"/>
      <c r="H792" s="35"/>
      <c r="I792" s="31"/>
      <c r="J792" s="34"/>
    </row>
    <row r="793">
      <c r="A793" s="33"/>
      <c r="G793" s="34"/>
      <c r="H793" s="35"/>
      <c r="I793" s="31"/>
      <c r="J793" s="34"/>
    </row>
    <row r="794">
      <c r="A794" s="33"/>
      <c r="G794" s="34"/>
      <c r="H794" s="35"/>
      <c r="I794" s="31"/>
      <c r="J794" s="34"/>
    </row>
    <row r="795">
      <c r="A795" s="33"/>
      <c r="G795" s="34"/>
      <c r="H795" s="35"/>
      <c r="I795" s="31"/>
      <c r="J795" s="34"/>
    </row>
    <row r="796">
      <c r="A796" s="33"/>
      <c r="G796" s="34"/>
      <c r="H796" s="35"/>
      <c r="I796" s="31"/>
      <c r="J796" s="34"/>
    </row>
    <row r="797">
      <c r="A797" s="33"/>
      <c r="G797" s="34"/>
      <c r="H797" s="35"/>
      <c r="I797" s="31"/>
      <c r="J797" s="34"/>
    </row>
    <row r="798">
      <c r="A798" s="33"/>
      <c r="G798" s="34"/>
      <c r="H798" s="35"/>
      <c r="I798" s="31"/>
      <c r="J798" s="34"/>
    </row>
    <row r="799">
      <c r="A799" s="33"/>
      <c r="G799" s="34"/>
      <c r="H799" s="35"/>
      <c r="I799" s="31"/>
      <c r="J799" s="34"/>
    </row>
    <row r="800">
      <c r="A800" s="33"/>
      <c r="G800" s="34"/>
      <c r="H800" s="35"/>
      <c r="I800" s="31"/>
      <c r="J800" s="34"/>
    </row>
    <row r="801">
      <c r="A801" s="33"/>
      <c r="G801" s="34"/>
      <c r="H801" s="35"/>
      <c r="I801" s="31"/>
      <c r="J801" s="34"/>
    </row>
    <row r="802">
      <c r="A802" s="33"/>
      <c r="G802" s="34"/>
      <c r="H802" s="35"/>
      <c r="I802" s="31"/>
      <c r="J802" s="34"/>
    </row>
    <row r="803">
      <c r="A803" s="33"/>
      <c r="G803" s="34"/>
      <c r="H803" s="35"/>
      <c r="I803" s="31"/>
      <c r="J803" s="34"/>
    </row>
    <row r="804">
      <c r="A804" s="33"/>
      <c r="G804" s="34"/>
      <c r="H804" s="35"/>
      <c r="I804" s="31"/>
      <c r="J804" s="34"/>
    </row>
    <row r="805">
      <c r="A805" s="33"/>
      <c r="G805" s="34"/>
      <c r="H805" s="35"/>
      <c r="I805" s="31"/>
      <c r="J805" s="34"/>
    </row>
    <row r="806">
      <c r="A806" s="33"/>
      <c r="G806" s="34"/>
      <c r="H806" s="35"/>
      <c r="I806" s="31"/>
      <c r="J806" s="34"/>
    </row>
    <row r="807">
      <c r="A807" s="33"/>
      <c r="G807" s="34"/>
      <c r="H807" s="35"/>
      <c r="I807" s="31"/>
      <c r="J807" s="34"/>
    </row>
    <row r="808">
      <c r="A808" s="33"/>
      <c r="G808" s="34"/>
      <c r="H808" s="35"/>
      <c r="I808" s="31"/>
      <c r="J808" s="34"/>
    </row>
    <row r="809">
      <c r="A809" s="33"/>
      <c r="G809" s="34"/>
      <c r="H809" s="35"/>
      <c r="I809" s="31"/>
      <c r="J809" s="34"/>
    </row>
    <row r="810">
      <c r="A810" s="33"/>
      <c r="G810" s="34"/>
      <c r="H810" s="35"/>
      <c r="I810" s="31"/>
      <c r="J810" s="34"/>
    </row>
    <row r="811">
      <c r="A811" s="33"/>
      <c r="G811" s="34"/>
      <c r="H811" s="35"/>
      <c r="I811" s="31"/>
      <c r="J811" s="34"/>
    </row>
    <row r="812">
      <c r="A812" s="33"/>
      <c r="G812" s="34"/>
      <c r="H812" s="35"/>
      <c r="I812" s="31"/>
      <c r="J812" s="34"/>
    </row>
    <row r="813">
      <c r="A813" s="33"/>
      <c r="G813" s="34"/>
      <c r="H813" s="35"/>
      <c r="I813" s="31"/>
      <c r="J813" s="34"/>
    </row>
    <row r="814">
      <c r="A814" s="33"/>
      <c r="G814" s="34"/>
      <c r="H814" s="35"/>
      <c r="I814" s="31"/>
      <c r="J814" s="34"/>
    </row>
    <row r="815">
      <c r="A815" s="33"/>
      <c r="G815" s="34"/>
      <c r="H815" s="35"/>
      <c r="I815" s="31"/>
      <c r="J815" s="34"/>
    </row>
    <row r="816">
      <c r="A816" s="33"/>
      <c r="G816" s="34"/>
      <c r="H816" s="35"/>
      <c r="I816" s="31"/>
      <c r="J816" s="34"/>
    </row>
    <row r="817">
      <c r="A817" s="33"/>
      <c r="G817" s="34"/>
      <c r="H817" s="35"/>
      <c r="I817" s="31"/>
      <c r="J817" s="34"/>
    </row>
    <row r="818">
      <c r="A818" s="33"/>
      <c r="G818" s="34"/>
      <c r="H818" s="35"/>
      <c r="I818" s="31"/>
      <c r="J818" s="34"/>
    </row>
    <row r="819">
      <c r="A819" s="33"/>
      <c r="G819" s="34"/>
      <c r="H819" s="35"/>
      <c r="I819" s="31"/>
      <c r="J819" s="34"/>
    </row>
    <row r="820">
      <c r="A820" s="33"/>
      <c r="G820" s="34"/>
      <c r="H820" s="35"/>
      <c r="I820" s="31"/>
      <c r="J820" s="34"/>
    </row>
    <row r="821">
      <c r="A821" s="33"/>
      <c r="G821" s="34"/>
      <c r="H821" s="35"/>
      <c r="I821" s="31"/>
      <c r="J821" s="34"/>
    </row>
    <row r="822">
      <c r="A822" s="33"/>
      <c r="G822" s="34"/>
      <c r="H822" s="35"/>
      <c r="I822" s="31"/>
      <c r="J822" s="34"/>
    </row>
    <row r="823">
      <c r="A823" s="33"/>
      <c r="G823" s="34"/>
      <c r="H823" s="35"/>
      <c r="I823" s="31"/>
      <c r="J823" s="34"/>
    </row>
    <row r="824">
      <c r="A824" s="33"/>
      <c r="G824" s="34"/>
      <c r="H824" s="35"/>
      <c r="I824" s="31"/>
      <c r="J824" s="34"/>
    </row>
    <row r="825">
      <c r="A825" s="33"/>
      <c r="G825" s="34"/>
      <c r="H825" s="35"/>
      <c r="I825" s="31"/>
      <c r="J825" s="34"/>
    </row>
    <row r="826">
      <c r="A826" s="33"/>
      <c r="G826" s="34"/>
      <c r="H826" s="35"/>
      <c r="I826" s="31"/>
      <c r="J826" s="34"/>
    </row>
    <row r="827">
      <c r="A827" s="33"/>
      <c r="G827" s="34"/>
      <c r="H827" s="35"/>
      <c r="I827" s="31"/>
      <c r="J827" s="34"/>
    </row>
    <row r="828">
      <c r="A828" s="33"/>
      <c r="G828" s="34"/>
      <c r="H828" s="35"/>
      <c r="I828" s="31"/>
      <c r="J828" s="34"/>
    </row>
    <row r="829">
      <c r="A829" s="33"/>
      <c r="G829" s="34"/>
      <c r="H829" s="35"/>
      <c r="I829" s="31"/>
      <c r="J829" s="34"/>
    </row>
    <row r="830">
      <c r="A830" s="33"/>
      <c r="G830" s="34"/>
      <c r="H830" s="35"/>
      <c r="I830" s="31"/>
      <c r="J830" s="34"/>
    </row>
    <row r="831">
      <c r="A831" s="33"/>
      <c r="G831" s="34"/>
      <c r="H831" s="35"/>
      <c r="I831" s="31"/>
      <c r="J831" s="34"/>
    </row>
    <row r="832">
      <c r="A832" s="33"/>
      <c r="G832" s="34"/>
      <c r="H832" s="35"/>
      <c r="I832" s="31"/>
      <c r="J832" s="34"/>
    </row>
    <row r="833">
      <c r="A833" s="33"/>
      <c r="G833" s="34"/>
      <c r="H833" s="35"/>
      <c r="I833" s="31"/>
      <c r="J833" s="34"/>
    </row>
    <row r="834">
      <c r="A834" s="33"/>
      <c r="G834" s="34"/>
      <c r="H834" s="35"/>
      <c r="I834" s="31"/>
      <c r="J834" s="34"/>
    </row>
    <row r="835">
      <c r="A835" s="33"/>
      <c r="G835" s="34"/>
      <c r="H835" s="35"/>
      <c r="I835" s="31"/>
      <c r="J835" s="34"/>
    </row>
    <row r="836">
      <c r="A836" s="33"/>
      <c r="G836" s="34"/>
      <c r="H836" s="35"/>
      <c r="I836" s="31"/>
      <c r="J836" s="34"/>
    </row>
    <row r="837">
      <c r="A837" s="33"/>
      <c r="G837" s="34"/>
      <c r="H837" s="35"/>
      <c r="I837" s="31"/>
      <c r="J837" s="34"/>
    </row>
    <row r="838">
      <c r="A838" s="33"/>
      <c r="G838" s="34"/>
      <c r="H838" s="35"/>
      <c r="I838" s="31"/>
      <c r="J838" s="34"/>
    </row>
    <row r="839">
      <c r="A839" s="33"/>
      <c r="G839" s="34"/>
      <c r="H839" s="35"/>
      <c r="I839" s="31"/>
      <c r="J839" s="34"/>
    </row>
    <row r="840">
      <c r="A840" s="33"/>
      <c r="G840" s="34"/>
      <c r="H840" s="35"/>
      <c r="I840" s="31"/>
      <c r="J840" s="34"/>
    </row>
    <row r="841">
      <c r="A841" s="33"/>
      <c r="G841" s="34"/>
      <c r="H841" s="35"/>
      <c r="I841" s="31"/>
      <c r="J841" s="34"/>
    </row>
    <row r="842">
      <c r="A842" s="33"/>
      <c r="G842" s="34"/>
      <c r="H842" s="35"/>
      <c r="I842" s="31"/>
      <c r="J842" s="34"/>
    </row>
    <row r="843">
      <c r="A843" s="33"/>
      <c r="G843" s="34"/>
      <c r="H843" s="35"/>
      <c r="I843" s="31"/>
      <c r="J843" s="34"/>
    </row>
    <row r="844">
      <c r="A844" s="33"/>
      <c r="G844" s="34"/>
      <c r="H844" s="35"/>
      <c r="I844" s="31"/>
      <c r="J844" s="34"/>
    </row>
    <row r="845">
      <c r="A845" s="33"/>
      <c r="G845" s="34"/>
      <c r="H845" s="35"/>
      <c r="I845" s="31"/>
      <c r="J845" s="34"/>
    </row>
    <row r="846">
      <c r="A846" s="33"/>
      <c r="G846" s="34"/>
      <c r="H846" s="35"/>
      <c r="I846" s="31"/>
      <c r="J846" s="34"/>
    </row>
    <row r="847">
      <c r="A847" s="33"/>
      <c r="G847" s="34"/>
      <c r="H847" s="35"/>
      <c r="I847" s="31"/>
      <c r="J847" s="34"/>
    </row>
    <row r="848">
      <c r="A848" s="33"/>
      <c r="G848" s="34"/>
      <c r="H848" s="35"/>
      <c r="I848" s="31"/>
      <c r="J848" s="34"/>
    </row>
    <row r="849">
      <c r="A849" s="33"/>
      <c r="G849" s="34"/>
      <c r="H849" s="35"/>
      <c r="I849" s="31"/>
      <c r="J849" s="34"/>
    </row>
    <row r="850">
      <c r="A850" s="33"/>
      <c r="G850" s="34"/>
      <c r="H850" s="35"/>
      <c r="I850" s="31"/>
      <c r="J850" s="34"/>
    </row>
    <row r="851">
      <c r="A851" s="33"/>
      <c r="G851" s="34"/>
      <c r="H851" s="35"/>
      <c r="I851" s="31"/>
      <c r="J851" s="34"/>
    </row>
    <row r="852">
      <c r="A852" s="33"/>
      <c r="G852" s="34"/>
      <c r="H852" s="35"/>
      <c r="I852" s="31"/>
      <c r="J852" s="34"/>
    </row>
    <row r="853">
      <c r="A853" s="33"/>
      <c r="G853" s="34"/>
      <c r="H853" s="35"/>
      <c r="I853" s="31"/>
      <c r="J853" s="34"/>
    </row>
    <row r="854">
      <c r="A854" s="33"/>
      <c r="G854" s="34"/>
      <c r="H854" s="35"/>
      <c r="I854" s="31"/>
      <c r="J854" s="34"/>
    </row>
    <row r="855">
      <c r="A855" s="33"/>
      <c r="G855" s="34"/>
      <c r="H855" s="35"/>
      <c r="I855" s="31"/>
      <c r="J855" s="34"/>
    </row>
    <row r="856">
      <c r="A856" s="33"/>
      <c r="G856" s="34"/>
      <c r="H856" s="35"/>
      <c r="I856" s="31"/>
      <c r="J856" s="34"/>
    </row>
    <row r="857">
      <c r="A857" s="33"/>
      <c r="G857" s="34"/>
      <c r="H857" s="35"/>
      <c r="I857" s="31"/>
      <c r="J857" s="34"/>
    </row>
    <row r="858">
      <c r="A858" s="33"/>
      <c r="G858" s="34"/>
      <c r="H858" s="35"/>
      <c r="I858" s="31"/>
      <c r="J858" s="34"/>
    </row>
    <row r="859">
      <c r="A859" s="33"/>
      <c r="G859" s="34"/>
      <c r="H859" s="35"/>
      <c r="I859" s="31"/>
      <c r="J859" s="34"/>
    </row>
    <row r="860">
      <c r="A860" s="33"/>
      <c r="G860" s="34"/>
      <c r="H860" s="35"/>
      <c r="I860" s="31"/>
      <c r="J860" s="34"/>
    </row>
    <row r="861">
      <c r="A861" s="33"/>
      <c r="G861" s="34"/>
      <c r="H861" s="35"/>
      <c r="I861" s="31"/>
      <c r="J861" s="34"/>
    </row>
    <row r="862">
      <c r="A862" s="33"/>
      <c r="G862" s="34"/>
      <c r="H862" s="35"/>
      <c r="I862" s="31"/>
      <c r="J862" s="34"/>
    </row>
    <row r="863">
      <c r="A863" s="33"/>
      <c r="G863" s="34"/>
      <c r="H863" s="35"/>
      <c r="I863" s="31"/>
      <c r="J863" s="34"/>
    </row>
    <row r="864">
      <c r="A864" s="33"/>
      <c r="G864" s="34"/>
      <c r="H864" s="35"/>
      <c r="I864" s="31"/>
      <c r="J864" s="34"/>
    </row>
    <row r="865">
      <c r="A865" s="33"/>
      <c r="G865" s="34"/>
      <c r="H865" s="35"/>
      <c r="I865" s="31"/>
      <c r="J865" s="34"/>
    </row>
    <row r="866">
      <c r="A866" s="33"/>
      <c r="G866" s="34"/>
      <c r="H866" s="35"/>
      <c r="I866" s="31"/>
      <c r="J866" s="34"/>
    </row>
    <row r="867">
      <c r="A867" s="33"/>
      <c r="G867" s="34"/>
      <c r="H867" s="35"/>
      <c r="I867" s="31"/>
      <c r="J867" s="34"/>
    </row>
    <row r="868">
      <c r="A868" s="33"/>
      <c r="G868" s="34"/>
      <c r="H868" s="35"/>
      <c r="I868" s="31"/>
      <c r="J868" s="34"/>
    </row>
    <row r="869">
      <c r="A869" s="33"/>
      <c r="G869" s="34"/>
      <c r="H869" s="35"/>
      <c r="I869" s="31"/>
      <c r="J869" s="34"/>
    </row>
    <row r="870">
      <c r="A870" s="33"/>
      <c r="G870" s="34"/>
      <c r="H870" s="35"/>
      <c r="I870" s="31"/>
      <c r="J870" s="34"/>
    </row>
    <row r="871">
      <c r="A871" s="33"/>
      <c r="G871" s="34"/>
      <c r="H871" s="35"/>
      <c r="I871" s="31"/>
      <c r="J871" s="34"/>
    </row>
    <row r="872">
      <c r="A872" s="33"/>
      <c r="G872" s="34"/>
      <c r="H872" s="35"/>
      <c r="I872" s="31"/>
      <c r="J872" s="34"/>
    </row>
    <row r="873">
      <c r="A873" s="33"/>
      <c r="G873" s="34"/>
      <c r="H873" s="35"/>
      <c r="I873" s="31"/>
      <c r="J873" s="34"/>
    </row>
    <row r="874">
      <c r="A874" s="33"/>
      <c r="G874" s="34"/>
      <c r="H874" s="35"/>
      <c r="I874" s="31"/>
      <c r="J874" s="34"/>
    </row>
    <row r="875">
      <c r="A875" s="33"/>
      <c r="G875" s="34"/>
      <c r="H875" s="35"/>
      <c r="I875" s="31"/>
      <c r="J875" s="34"/>
    </row>
    <row r="876">
      <c r="A876" s="33"/>
      <c r="G876" s="34"/>
      <c r="H876" s="35"/>
      <c r="I876" s="31"/>
      <c r="J876" s="34"/>
    </row>
    <row r="877">
      <c r="A877" s="33"/>
      <c r="G877" s="34"/>
      <c r="H877" s="35"/>
      <c r="I877" s="31"/>
      <c r="J877" s="34"/>
    </row>
    <row r="878">
      <c r="A878" s="33"/>
      <c r="G878" s="34"/>
      <c r="H878" s="35"/>
      <c r="I878" s="31"/>
      <c r="J878" s="34"/>
    </row>
    <row r="879">
      <c r="A879" s="33"/>
      <c r="G879" s="34"/>
      <c r="H879" s="35"/>
      <c r="I879" s="31"/>
      <c r="J879" s="34"/>
    </row>
    <row r="880">
      <c r="A880" s="33"/>
      <c r="G880" s="34"/>
      <c r="H880" s="35"/>
      <c r="I880" s="31"/>
      <c r="J880" s="34"/>
    </row>
    <row r="881">
      <c r="A881" s="33"/>
      <c r="G881" s="34"/>
      <c r="H881" s="35"/>
      <c r="I881" s="31"/>
      <c r="J881" s="34"/>
    </row>
    <row r="882">
      <c r="A882" s="33"/>
      <c r="G882" s="34"/>
      <c r="H882" s="35"/>
      <c r="I882" s="31"/>
      <c r="J882" s="34"/>
    </row>
    <row r="883">
      <c r="A883" s="33"/>
      <c r="G883" s="34"/>
      <c r="H883" s="35"/>
      <c r="I883" s="31"/>
      <c r="J883" s="34"/>
    </row>
    <row r="884">
      <c r="A884" s="33"/>
      <c r="G884" s="34"/>
      <c r="H884" s="35"/>
      <c r="I884" s="31"/>
      <c r="J884" s="34"/>
    </row>
    <row r="885">
      <c r="A885" s="33"/>
      <c r="G885" s="34"/>
      <c r="H885" s="35"/>
      <c r="I885" s="31"/>
      <c r="J885" s="34"/>
    </row>
    <row r="886">
      <c r="A886" s="33"/>
      <c r="G886" s="34"/>
      <c r="H886" s="35"/>
      <c r="I886" s="31"/>
      <c r="J886" s="34"/>
    </row>
    <row r="887">
      <c r="A887" s="33"/>
      <c r="G887" s="34"/>
      <c r="H887" s="35"/>
      <c r="I887" s="31"/>
      <c r="J887" s="34"/>
    </row>
    <row r="888">
      <c r="A888" s="33"/>
      <c r="G888" s="34"/>
      <c r="H888" s="35"/>
      <c r="I888" s="31"/>
      <c r="J888" s="34"/>
    </row>
    <row r="889">
      <c r="A889" s="33"/>
      <c r="G889" s="34"/>
      <c r="H889" s="35"/>
      <c r="I889" s="31"/>
      <c r="J889" s="34"/>
    </row>
    <row r="890">
      <c r="A890" s="33"/>
      <c r="G890" s="34"/>
      <c r="H890" s="35"/>
      <c r="I890" s="31"/>
      <c r="J890" s="34"/>
    </row>
    <row r="891">
      <c r="A891" s="33"/>
      <c r="G891" s="34"/>
      <c r="H891" s="35"/>
      <c r="I891" s="31"/>
      <c r="J891" s="34"/>
    </row>
    <row r="892">
      <c r="A892" s="33"/>
      <c r="G892" s="34"/>
      <c r="H892" s="35"/>
      <c r="I892" s="31"/>
      <c r="J892" s="34"/>
    </row>
    <row r="893">
      <c r="A893" s="33"/>
      <c r="G893" s="34"/>
      <c r="H893" s="35"/>
      <c r="I893" s="31"/>
      <c r="J893" s="34"/>
    </row>
    <row r="894">
      <c r="A894" s="33"/>
      <c r="G894" s="34"/>
      <c r="H894" s="35"/>
      <c r="I894" s="31"/>
      <c r="J894" s="34"/>
    </row>
    <row r="895">
      <c r="A895" s="33"/>
      <c r="G895" s="34"/>
      <c r="H895" s="35"/>
      <c r="I895" s="31"/>
      <c r="J895" s="34"/>
    </row>
    <row r="896">
      <c r="A896" s="33"/>
      <c r="G896" s="34"/>
      <c r="H896" s="35"/>
      <c r="I896" s="31"/>
      <c r="J896" s="34"/>
    </row>
    <row r="897">
      <c r="A897" s="33"/>
      <c r="G897" s="34"/>
      <c r="H897" s="35"/>
      <c r="I897" s="31"/>
      <c r="J897" s="34"/>
    </row>
    <row r="898">
      <c r="A898" s="33"/>
      <c r="G898" s="34"/>
      <c r="H898" s="35"/>
      <c r="I898" s="31"/>
      <c r="J898" s="34"/>
    </row>
    <row r="899">
      <c r="A899" s="33"/>
      <c r="G899" s="34"/>
      <c r="H899" s="35"/>
      <c r="I899" s="31"/>
      <c r="J899" s="34"/>
    </row>
    <row r="900">
      <c r="A900" s="33"/>
      <c r="G900" s="34"/>
      <c r="H900" s="35"/>
      <c r="I900" s="31"/>
      <c r="J900" s="34"/>
    </row>
    <row r="901">
      <c r="A901" s="33"/>
      <c r="G901" s="34"/>
      <c r="H901" s="35"/>
      <c r="I901" s="31"/>
      <c r="J901" s="34"/>
    </row>
    <row r="902">
      <c r="A902" s="33"/>
      <c r="G902" s="34"/>
      <c r="H902" s="35"/>
      <c r="I902" s="31"/>
      <c r="J902" s="34"/>
    </row>
    <row r="903">
      <c r="A903" s="33"/>
      <c r="G903" s="34"/>
      <c r="H903" s="35"/>
      <c r="I903" s="31"/>
      <c r="J903" s="34"/>
    </row>
    <row r="904">
      <c r="A904" s="33"/>
      <c r="G904" s="34"/>
      <c r="H904" s="35"/>
      <c r="I904" s="31"/>
      <c r="J904" s="34"/>
    </row>
    <row r="905">
      <c r="A905" s="33"/>
      <c r="G905" s="34"/>
      <c r="H905" s="35"/>
      <c r="I905" s="31"/>
      <c r="J905" s="34"/>
    </row>
    <row r="906">
      <c r="A906" s="33"/>
      <c r="G906" s="34"/>
      <c r="H906" s="35"/>
      <c r="I906" s="31"/>
      <c r="J906" s="34"/>
    </row>
    <row r="907">
      <c r="A907" s="33"/>
      <c r="G907" s="34"/>
      <c r="H907" s="35"/>
      <c r="I907" s="31"/>
      <c r="J907" s="34"/>
    </row>
    <row r="908">
      <c r="A908" s="33"/>
      <c r="G908" s="34"/>
      <c r="H908" s="35"/>
      <c r="I908" s="31"/>
      <c r="J908" s="34"/>
    </row>
    <row r="909">
      <c r="A909" s="33"/>
      <c r="G909" s="34"/>
      <c r="H909" s="35"/>
      <c r="I909" s="31"/>
      <c r="J909" s="34"/>
    </row>
    <row r="910">
      <c r="A910" s="33"/>
      <c r="G910" s="34"/>
      <c r="H910" s="35"/>
      <c r="I910" s="31"/>
      <c r="J910" s="34"/>
    </row>
    <row r="911">
      <c r="A911" s="33"/>
      <c r="G911" s="34"/>
      <c r="H911" s="35"/>
      <c r="I911" s="31"/>
      <c r="J911" s="34"/>
    </row>
    <row r="912">
      <c r="A912" s="33"/>
      <c r="G912" s="34"/>
      <c r="H912" s="35"/>
      <c r="I912" s="31"/>
      <c r="J912" s="34"/>
    </row>
    <row r="913">
      <c r="A913" s="33"/>
      <c r="G913" s="34"/>
      <c r="H913" s="35"/>
      <c r="I913" s="31"/>
      <c r="J913" s="34"/>
    </row>
    <row r="914">
      <c r="A914" s="33"/>
      <c r="G914" s="34"/>
      <c r="H914" s="35"/>
      <c r="I914" s="31"/>
      <c r="J914" s="34"/>
    </row>
    <row r="915">
      <c r="A915" s="33"/>
      <c r="G915" s="34"/>
      <c r="H915" s="35"/>
      <c r="I915" s="31"/>
      <c r="J915" s="34"/>
    </row>
    <row r="916">
      <c r="A916" s="33"/>
      <c r="G916" s="34"/>
      <c r="H916" s="35"/>
      <c r="I916" s="31"/>
      <c r="J916" s="34"/>
    </row>
    <row r="917">
      <c r="A917" s="33"/>
      <c r="G917" s="34"/>
      <c r="H917" s="35"/>
      <c r="I917" s="31"/>
      <c r="J917" s="34"/>
    </row>
    <row r="918">
      <c r="A918" s="33"/>
      <c r="G918" s="34"/>
      <c r="H918" s="35"/>
      <c r="I918" s="31"/>
      <c r="J918" s="34"/>
    </row>
    <row r="919">
      <c r="A919" s="33"/>
      <c r="G919" s="34"/>
      <c r="H919" s="35"/>
      <c r="I919" s="31"/>
      <c r="J919" s="34"/>
    </row>
    <row r="920">
      <c r="A920" s="33"/>
      <c r="G920" s="34"/>
      <c r="H920" s="35"/>
      <c r="I920" s="31"/>
      <c r="J920" s="34"/>
    </row>
    <row r="921">
      <c r="A921" s="33"/>
      <c r="G921" s="34"/>
      <c r="H921" s="35"/>
      <c r="I921" s="31"/>
      <c r="J921" s="34"/>
    </row>
  </sheetData>
  <autoFilter ref="$A$1:$Z$921">
    <filterColumn colId="4">
      <filters blank="1">
        <filter val="EVA ALTERNATIVO"/>
        <filter val="FLASH BATH"/>
        <filter val="CAT LOVER"/>
        <filter val="PEINADO"/>
        <filter val="EVA PRIMITIVO"/>
        <filter val="STRIPPING"/>
        <filter val="BAÑO EVA"/>
        <filter val="EVA'S GROOMING"/>
      </filters>
    </filterColumn>
  </autoFilter>
  <dataValidations>
    <dataValidation type="list" allowBlank="1" showErrorMessage="1" sqref="D2:D434">
      <formula1>"ALASKA MALAMUTE,BEAGLE,BICHON HABANERO,BICHON MALTES,BOSTON TERRIER,BULLDOG,BULLDOG FRANCÉS,BULLTERRIER,CHIHUAHUA,COCKER,DACHSHUND,GATO,GOLDEN RETRIEVER,HUSKY SIBERIANO,LABRADOR,LHASA APSO,MESTIZO,PASTOR ALEMÁN,PEQUINES,PERSA,PINSCHER,PUG,PITBULL,POMERANI"&amp;"A,POODLE,SCHNAUZER,SHIH TZU,SILKY TERRIER,WEST HIGHLAND WHITE TERRIER,YORKSHIRE TERRIER,SAMOYEDO,BORDER COLLIE,AMERICAN BULLY,BIEWER TERRIER,PASTOR BELGA,WEIMARENEN,AKITA AMERICANO,CHOW CHOW,ROTTWEILER,PASTOR SUIZO,CORGI,AMERICAN STAFFORDSHIRE TERRIER"</formula1>
    </dataValidation>
    <dataValidation type="list" allowBlank="1" showErrorMessage="1" sqref="G2:G434">
      <formula1>"LARGO,CORTO"</formula1>
    </dataValidation>
    <dataValidation type="list" allowBlank="1" showErrorMessage="1" sqref="J2:J434">
      <formula1>"MOÑO,MOÑOS,CORBATÍN,PAÑOLETA,NO"</formula1>
    </dataValidation>
    <dataValidation type="list" allowBlank="1" showErrorMessage="1" sqref="E2:E434">
      <formula1>"BAÑO EVA,FLASH BATH,CAT LOVER,EVA PRIMITIVO,EVA ALTERNATIVO,EVA'S GROOMING,STRIPPING,CORTE DE UÑAS,PEINADO,EVA LISO PERFECTO"</formula1>
    </dataValidation>
  </dataValidations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0"/>
    <col customWidth="1" min="3" max="3" width="15.0"/>
    <col customWidth="1" min="4" max="4" width="31.63"/>
    <col customWidth="1" min="5" max="5" width="26.5"/>
    <col customWidth="1" min="6" max="6" width="22.38"/>
    <col customWidth="1" min="7" max="7" width="16.0"/>
    <col customWidth="1" min="10" max="10" width="18.63"/>
  </cols>
  <sheetData>
    <row r="1">
      <c r="A1" s="23" t="s">
        <v>449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3" t="s">
        <v>7</v>
      </c>
      <c r="J1" s="1" t="s">
        <v>8</v>
      </c>
    </row>
    <row r="2">
      <c r="A2" s="24">
        <v>45139.0</v>
      </c>
      <c r="B2" s="5" t="s">
        <v>444</v>
      </c>
      <c r="C2" s="44" t="s">
        <v>445</v>
      </c>
      <c r="D2" s="5" t="s">
        <v>59</v>
      </c>
      <c r="E2" s="5" t="s">
        <v>18</v>
      </c>
      <c r="F2" s="6"/>
      <c r="G2" s="5" t="s">
        <v>19</v>
      </c>
      <c r="H2" s="26">
        <v>54000.0</v>
      </c>
      <c r="I2" s="9">
        <v>6.1</v>
      </c>
      <c r="J2" s="5" t="s">
        <v>20</v>
      </c>
    </row>
    <row r="3">
      <c r="A3" s="24">
        <v>45139.0</v>
      </c>
      <c r="B3" s="5" t="s">
        <v>1231</v>
      </c>
      <c r="C3" s="5" t="s">
        <v>1386</v>
      </c>
      <c r="D3" s="5" t="s">
        <v>28</v>
      </c>
      <c r="E3" s="5" t="s">
        <v>29</v>
      </c>
      <c r="F3" s="6"/>
      <c r="G3" s="5" t="s">
        <v>13</v>
      </c>
      <c r="H3" s="26">
        <v>40000.0</v>
      </c>
      <c r="I3" s="9">
        <v>10.2</v>
      </c>
      <c r="J3" s="5" t="s">
        <v>20</v>
      </c>
    </row>
    <row r="4">
      <c r="A4" s="24">
        <v>45139.0</v>
      </c>
      <c r="B4" s="5" t="s">
        <v>567</v>
      </c>
      <c r="C4" s="42" t="s">
        <v>1667</v>
      </c>
      <c r="D4" s="5" t="s">
        <v>59</v>
      </c>
      <c r="E4" s="5" t="s">
        <v>45</v>
      </c>
      <c r="F4" s="5" t="s">
        <v>1668</v>
      </c>
      <c r="G4" s="5" t="s">
        <v>19</v>
      </c>
      <c r="H4" s="26">
        <v>90000.0</v>
      </c>
      <c r="I4" s="9"/>
      <c r="J4" s="5"/>
    </row>
    <row r="5">
      <c r="A5" s="24">
        <v>45139.0</v>
      </c>
      <c r="B5" s="5" t="s">
        <v>567</v>
      </c>
      <c r="C5" s="5" t="s">
        <v>168</v>
      </c>
      <c r="D5" s="5" t="s">
        <v>59</v>
      </c>
      <c r="E5" s="5" t="s">
        <v>29</v>
      </c>
      <c r="F5" s="6"/>
      <c r="G5" s="5" t="s">
        <v>19</v>
      </c>
      <c r="H5" s="26">
        <v>38000.0</v>
      </c>
      <c r="I5" s="9">
        <v>3.9</v>
      </c>
      <c r="J5" s="5" t="s">
        <v>46</v>
      </c>
      <c r="K5" s="25"/>
    </row>
    <row r="6">
      <c r="A6" s="24">
        <v>45139.0</v>
      </c>
      <c r="B6" s="5" t="s">
        <v>1669</v>
      </c>
      <c r="C6" s="44" t="s">
        <v>60</v>
      </c>
      <c r="D6" s="5" t="s">
        <v>49</v>
      </c>
      <c r="E6" s="5" t="s">
        <v>18</v>
      </c>
      <c r="F6" s="6"/>
      <c r="G6" s="5" t="s">
        <v>19</v>
      </c>
      <c r="H6" s="26">
        <v>50000.0</v>
      </c>
      <c r="I6" s="9">
        <v>10.8</v>
      </c>
      <c r="J6" s="5" t="s">
        <v>20</v>
      </c>
    </row>
    <row r="7">
      <c r="A7" s="24">
        <v>45139.0</v>
      </c>
      <c r="B7" s="5" t="s">
        <v>858</v>
      </c>
      <c r="C7" s="5" t="s">
        <v>254</v>
      </c>
      <c r="D7" s="5" t="s">
        <v>101</v>
      </c>
      <c r="E7" s="5" t="s">
        <v>29</v>
      </c>
      <c r="F7" s="6"/>
      <c r="G7" s="5" t="s">
        <v>13</v>
      </c>
      <c r="H7" s="26">
        <v>20000.0</v>
      </c>
      <c r="I7" s="9">
        <v>4.8</v>
      </c>
      <c r="J7" s="5" t="s">
        <v>20</v>
      </c>
    </row>
    <row r="8">
      <c r="A8" s="24">
        <v>45139.0</v>
      </c>
      <c r="B8" s="5" t="s">
        <v>1231</v>
      </c>
      <c r="C8" s="44" t="s">
        <v>1470</v>
      </c>
      <c r="D8" s="5" t="s">
        <v>59</v>
      </c>
      <c r="E8" s="5" t="s">
        <v>29</v>
      </c>
      <c r="F8" s="6"/>
      <c r="G8" s="5" t="s">
        <v>19</v>
      </c>
      <c r="H8" s="26">
        <v>41000.0</v>
      </c>
      <c r="I8" s="9">
        <v>3.9</v>
      </c>
      <c r="J8" s="5" t="s">
        <v>46</v>
      </c>
    </row>
    <row r="9">
      <c r="A9" s="24">
        <v>45139.0</v>
      </c>
      <c r="B9" s="5" t="s">
        <v>1231</v>
      </c>
      <c r="C9" s="42" t="s">
        <v>700</v>
      </c>
      <c r="D9" s="5" t="s">
        <v>59</v>
      </c>
      <c r="E9" s="5" t="s">
        <v>18</v>
      </c>
      <c r="F9" s="5"/>
      <c r="G9" s="5" t="s">
        <v>19</v>
      </c>
      <c r="H9" s="26">
        <v>48000.0</v>
      </c>
      <c r="I9" s="9">
        <v>6.1</v>
      </c>
      <c r="J9" s="5" t="s">
        <v>20</v>
      </c>
    </row>
    <row r="10">
      <c r="A10" s="24">
        <v>45139.0</v>
      </c>
      <c r="B10" s="5" t="s">
        <v>864</v>
      </c>
      <c r="C10" s="44" t="s">
        <v>762</v>
      </c>
      <c r="D10" s="5" t="s">
        <v>109</v>
      </c>
      <c r="E10" s="5" t="s">
        <v>18</v>
      </c>
      <c r="F10" s="6"/>
      <c r="G10" s="5" t="s">
        <v>19</v>
      </c>
      <c r="H10" s="26">
        <v>50000.0</v>
      </c>
      <c r="I10" s="9"/>
      <c r="J10" s="5"/>
    </row>
    <row r="11">
      <c r="A11" s="24">
        <v>45140.0</v>
      </c>
      <c r="B11" s="5" t="s">
        <v>1670</v>
      </c>
      <c r="C11" s="42" t="s">
        <v>178</v>
      </c>
      <c r="D11" s="5" t="s">
        <v>59</v>
      </c>
      <c r="E11" s="5" t="s">
        <v>18</v>
      </c>
      <c r="F11" s="6"/>
      <c r="G11" s="5" t="s">
        <v>19</v>
      </c>
      <c r="H11" s="26">
        <v>48000.0</v>
      </c>
      <c r="I11" s="9">
        <v>3.5</v>
      </c>
      <c r="J11" s="5" t="s">
        <v>20</v>
      </c>
    </row>
    <row r="12">
      <c r="A12" s="24">
        <v>45140.0</v>
      </c>
      <c r="B12" s="5" t="s">
        <v>668</v>
      </c>
      <c r="C12" s="44" t="s">
        <v>971</v>
      </c>
      <c r="D12" s="5" t="s">
        <v>142</v>
      </c>
      <c r="E12" s="5" t="s">
        <v>39</v>
      </c>
      <c r="F12" s="6"/>
      <c r="G12" s="5" t="s">
        <v>19</v>
      </c>
      <c r="H12" s="26">
        <v>50000.0</v>
      </c>
      <c r="I12" s="9">
        <v>20.4</v>
      </c>
      <c r="J12" s="5" t="s">
        <v>20</v>
      </c>
    </row>
    <row r="13">
      <c r="A13" s="24">
        <v>45140.0</v>
      </c>
      <c r="B13" s="5" t="s">
        <v>1671</v>
      </c>
      <c r="C13" s="5" t="s">
        <v>1564</v>
      </c>
      <c r="D13" s="5" t="s">
        <v>17</v>
      </c>
      <c r="E13" s="5" t="s">
        <v>29</v>
      </c>
      <c r="F13" s="6"/>
      <c r="G13" s="5" t="s">
        <v>19</v>
      </c>
      <c r="H13" s="26">
        <v>37000.0</v>
      </c>
      <c r="I13" s="9">
        <v>1.4</v>
      </c>
      <c r="J13" s="5" t="s">
        <v>20</v>
      </c>
    </row>
    <row r="14">
      <c r="A14" s="24">
        <v>45140.0</v>
      </c>
      <c r="B14" s="5" t="s">
        <v>567</v>
      </c>
      <c r="C14" s="42" t="s">
        <v>1667</v>
      </c>
      <c r="D14" s="5" t="s">
        <v>59</v>
      </c>
      <c r="E14" s="5" t="s">
        <v>45</v>
      </c>
      <c r="F14" s="5" t="s">
        <v>1672</v>
      </c>
      <c r="G14" s="5" t="s">
        <v>19</v>
      </c>
      <c r="H14" s="26" t="s">
        <v>14</v>
      </c>
      <c r="I14" s="9"/>
      <c r="J14" s="5"/>
    </row>
    <row r="15">
      <c r="A15" s="24">
        <v>45140.0</v>
      </c>
      <c r="B15" s="5" t="s">
        <v>1673</v>
      </c>
      <c r="C15" s="5" t="s">
        <v>178</v>
      </c>
      <c r="D15" s="5" t="s">
        <v>101</v>
      </c>
      <c r="E15" s="5" t="s">
        <v>29</v>
      </c>
      <c r="F15" s="5"/>
      <c r="G15" s="5" t="s">
        <v>13</v>
      </c>
      <c r="H15" s="26">
        <v>25000.0</v>
      </c>
      <c r="I15" s="5">
        <v>7.6</v>
      </c>
      <c r="J15" s="5" t="s">
        <v>20</v>
      </c>
    </row>
    <row r="16">
      <c r="A16" s="24">
        <v>45140.0</v>
      </c>
      <c r="B16" s="5" t="s">
        <v>1673</v>
      </c>
      <c r="C16" s="5" t="s">
        <v>577</v>
      </c>
      <c r="D16" s="5" t="s">
        <v>101</v>
      </c>
      <c r="E16" s="5" t="s">
        <v>29</v>
      </c>
      <c r="F16" s="6"/>
      <c r="G16" s="5" t="s">
        <v>19</v>
      </c>
      <c r="H16" s="26">
        <v>20000.0</v>
      </c>
      <c r="I16" s="9"/>
      <c r="J16" s="5" t="s">
        <v>20</v>
      </c>
    </row>
    <row r="17">
      <c r="A17" s="24">
        <v>45140.0</v>
      </c>
      <c r="B17" s="5" t="s">
        <v>937</v>
      </c>
      <c r="C17" s="5" t="s">
        <v>938</v>
      </c>
      <c r="D17" s="5" t="s">
        <v>28</v>
      </c>
      <c r="E17" s="5" t="s">
        <v>29</v>
      </c>
      <c r="F17" s="6"/>
      <c r="G17" s="5" t="s">
        <v>13</v>
      </c>
      <c r="H17" s="26">
        <v>38000.0</v>
      </c>
      <c r="I17" s="9">
        <v>7.7</v>
      </c>
      <c r="J17" s="5" t="s">
        <v>20</v>
      </c>
    </row>
    <row r="18">
      <c r="A18" s="24">
        <v>45140.0</v>
      </c>
      <c r="B18" s="5" t="s">
        <v>937</v>
      </c>
      <c r="C18" s="44" t="s">
        <v>70</v>
      </c>
      <c r="D18" s="5" t="s">
        <v>109</v>
      </c>
      <c r="E18" s="5" t="s">
        <v>29</v>
      </c>
      <c r="F18" s="6"/>
      <c r="G18" s="5" t="s">
        <v>19</v>
      </c>
      <c r="H18" s="26">
        <v>40000.0</v>
      </c>
      <c r="I18" s="9">
        <v>8.0</v>
      </c>
      <c r="J18" s="5" t="s">
        <v>20</v>
      </c>
    </row>
    <row r="19">
      <c r="A19" s="24">
        <v>45140.0</v>
      </c>
      <c r="B19" s="5" t="s">
        <v>1461</v>
      </c>
      <c r="C19" s="42" t="s">
        <v>1077</v>
      </c>
      <c r="D19" s="5" t="s">
        <v>59</v>
      </c>
      <c r="E19" s="5" t="s">
        <v>18</v>
      </c>
      <c r="F19" s="6"/>
      <c r="G19" s="5" t="s">
        <v>19</v>
      </c>
      <c r="H19" s="26">
        <v>48000.0</v>
      </c>
      <c r="I19" s="9">
        <v>4.0</v>
      </c>
      <c r="J19" s="5" t="s">
        <v>46</v>
      </c>
    </row>
    <row r="20">
      <c r="A20" s="24">
        <v>45140.0</v>
      </c>
      <c r="B20" s="5" t="s">
        <v>482</v>
      </c>
      <c r="C20" s="5" t="s">
        <v>1074</v>
      </c>
      <c r="D20" s="5" t="s">
        <v>49</v>
      </c>
      <c r="E20" s="5" t="s">
        <v>29</v>
      </c>
      <c r="F20" s="6"/>
      <c r="G20" s="5" t="s">
        <v>13</v>
      </c>
      <c r="H20" s="26">
        <v>50000.0</v>
      </c>
      <c r="I20" s="9">
        <v>40.3</v>
      </c>
      <c r="J20" s="5" t="s">
        <v>20</v>
      </c>
    </row>
    <row r="21">
      <c r="A21" s="24">
        <v>45140.0</v>
      </c>
      <c r="B21" s="5" t="s">
        <v>482</v>
      </c>
      <c r="C21" s="44" t="s">
        <v>483</v>
      </c>
      <c r="D21" s="5" t="s">
        <v>49</v>
      </c>
      <c r="E21" s="5" t="s">
        <v>18</v>
      </c>
      <c r="F21" s="45"/>
      <c r="G21" s="5" t="s">
        <v>19</v>
      </c>
      <c r="H21" s="26">
        <v>45000.0</v>
      </c>
      <c r="I21" s="5">
        <v>11.6</v>
      </c>
      <c r="J21" s="5" t="s">
        <v>20</v>
      </c>
    </row>
    <row r="22">
      <c r="A22" s="24">
        <v>45140.0</v>
      </c>
      <c r="B22" s="5" t="s">
        <v>1137</v>
      </c>
      <c r="C22" s="5" t="s">
        <v>262</v>
      </c>
      <c r="D22" s="5" t="s">
        <v>101</v>
      </c>
      <c r="E22" s="5" t="s">
        <v>29</v>
      </c>
      <c r="F22" s="6"/>
      <c r="G22" s="5" t="s">
        <v>19</v>
      </c>
      <c r="H22" s="26">
        <v>17000.0</v>
      </c>
      <c r="I22" s="9">
        <v>2.7</v>
      </c>
      <c r="J22" s="5" t="s">
        <v>20</v>
      </c>
    </row>
    <row r="23">
      <c r="A23" s="24">
        <v>45141.0</v>
      </c>
      <c r="B23" s="5" t="s">
        <v>1196</v>
      </c>
      <c r="C23" s="42" t="s">
        <v>975</v>
      </c>
      <c r="D23" s="5" t="s">
        <v>11</v>
      </c>
      <c r="E23" s="5" t="s">
        <v>12</v>
      </c>
      <c r="F23" s="6"/>
      <c r="G23" s="5" t="s">
        <v>19</v>
      </c>
      <c r="H23" s="26">
        <v>60000.0</v>
      </c>
      <c r="I23" s="9">
        <v>4.8</v>
      </c>
      <c r="J23" s="5" t="s">
        <v>20</v>
      </c>
    </row>
    <row r="24">
      <c r="A24" s="24">
        <v>45141.0</v>
      </c>
      <c r="B24" s="5" t="s">
        <v>1674</v>
      </c>
      <c r="C24" s="5" t="s">
        <v>462</v>
      </c>
      <c r="D24" s="5" t="s">
        <v>17</v>
      </c>
      <c r="E24" s="5" t="s">
        <v>29</v>
      </c>
      <c r="F24" s="5"/>
      <c r="G24" s="5" t="s">
        <v>19</v>
      </c>
      <c r="H24" s="26">
        <v>43000.0</v>
      </c>
      <c r="I24" s="9">
        <v>7.6</v>
      </c>
      <c r="J24" s="5"/>
    </row>
    <row r="25">
      <c r="A25" s="24">
        <v>45141.0</v>
      </c>
      <c r="B25" s="5" t="s">
        <v>1674</v>
      </c>
      <c r="C25" s="44" t="s">
        <v>290</v>
      </c>
      <c r="D25" s="5" t="s">
        <v>17</v>
      </c>
      <c r="E25" s="5" t="s">
        <v>29</v>
      </c>
      <c r="F25" s="5"/>
      <c r="G25" s="5" t="s">
        <v>19</v>
      </c>
      <c r="H25" s="26">
        <v>52000.0</v>
      </c>
      <c r="I25" s="9">
        <v>4.3</v>
      </c>
      <c r="J25" s="5" t="s">
        <v>46</v>
      </c>
    </row>
    <row r="26">
      <c r="A26" s="24">
        <v>45141.0</v>
      </c>
      <c r="B26" s="5" t="s">
        <v>1466</v>
      </c>
      <c r="C26" s="5" t="s">
        <v>1061</v>
      </c>
      <c r="D26" s="5" t="s">
        <v>59</v>
      </c>
      <c r="E26" s="5" t="s">
        <v>29</v>
      </c>
      <c r="F26" s="5"/>
      <c r="G26" s="5" t="s">
        <v>19</v>
      </c>
      <c r="H26" s="26">
        <v>42000.0</v>
      </c>
      <c r="I26" s="9">
        <v>7.8</v>
      </c>
      <c r="J26" s="5" t="s">
        <v>20</v>
      </c>
    </row>
    <row r="27">
      <c r="A27" s="24">
        <v>45141.0</v>
      </c>
      <c r="B27" s="5" t="s">
        <v>1364</v>
      </c>
      <c r="C27" s="5" t="s">
        <v>268</v>
      </c>
      <c r="D27" s="5" t="s">
        <v>25</v>
      </c>
      <c r="E27" s="5" t="s">
        <v>29</v>
      </c>
      <c r="F27" s="6"/>
      <c r="G27" s="5" t="s">
        <v>19</v>
      </c>
      <c r="H27" s="26" t="s">
        <v>1383</v>
      </c>
      <c r="I27" s="9">
        <v>14.3</v>
      </c>
      <c r="J27" s="5" t="s">
        <v>20</v>
      </c>
    </row>
    <row r="28">
      <c r="A28" s="24">
        <v>45141.0</v>
      </c>
      <c r="B28" s="5" t="s">
        <v>567</v>
      </c>
      <c r="C28" s="42" t="s">
        <v>1667</v>
      </c>
      <c r="D28" s="5" t="s">
        <v>59</v>
      </c>
      <c r="E28" s="5" t="s">
        <v>29</v>
      </c>
      <c r="F28" s="6"/>
      <c r="G28" s="5" t="s">
        <v>19</v>
      </c>
      <c r="H28" s="26">
        <v>40000.0</v>
      </c>
      <c r="I28" s="9">
        <v>6.6</v>
      </c>
      <c r="J28" s="5" t="s">
        <v>20</v>
      </c>
    </row>
    <row r="29">
      <c r="A29" s="24">
        <v>45141.0</v>
      </c>
      <c r="B29" s="5" t="s">
        <v>1675</v>
      </c>
      <c r="C29" s="5" t="s">
        <v>1676</v>
      </c>
      <c r="D29" s="5" t="s">
        <v>28</v>
      </c>
      <c r="E29" s="5" t="s">
        <v>29</v>
      </c>
      <c r="F29" s="6"/>
      <c r="G29" s="5" t="s">
        <v>13</v>
      </c>
      <c r="H29" s="26">
        <v>36000.0</v>
      </c>
      <c r="I29" s="9">
        <v>5.3</v>
      </c>
      <c r="J29" s="5" t="s">
        <v>20</v>
      </c>
    </row>
    <row r="30">
      <c r="A30" s="24">
        <v>45141.0</v>
      </c>
      <c r="B30" s="5" t="s">
        <v>1606</v>
      </c>
      <c r="C30" s="5" t="s">
        <v>1607</v>
      </c>
      <c r="D30" s="5" t="s">
        <v>59</v>
      </c>
      <c r="E30" s="5" t="s">
        <v>29</v>
      </c>
      <c r="F30" s="6"/>
      <c r="G30" s="5" t="s">
        <v>19</v>
      </c>
      <c r="H30" s="26">
        <v>40000.0</v>
      </c>
      <c r="I30" s="9">
        <v>5.8</v>
      </c>
      <c r="J30" s="5" t="s">
        <v>46</v>
      </c>
    </row>
    <row r="31">
      <c r="A31" s="24">
        <v>45141.0</v>
      </c>
      <c r="B31" s="5" t="s">
        <v>952</v>
      </c>
      <c r="C31" s="5" t="s">
        <v>290</v>
      </c>
      <c r="D31" s="5" t="s">
        <v>49</v>
      </c>
      <c r="E31" s="5" t="s">
        <v>29</v>
      </c>
      <c r="F31" s="6"/>
      <c r="G31" s="5" t="s">
        <v>19</v>
      </c>
      <c r="H31" s="26">
        <v>46000.0</v>
      </c>
      <c r="I31" s="9">
        <v>5.8</v>
      </c>
      <c r="J31" s="5" t="s">
        <v>20</v>
      </c>
    </row>
    <row r="32">
      <c r="A32" s="24">
        <v>45141.0</v>
      </c>
      <c r="B32" s="5" t="s">
        <v>93</v>
      </c>
      <c r="C32" s="5" t="s">
        <v>1043</v>
      </c>
      <c r="D32" s="5" t="s">
        <v>25</v>
      </c>
      <c r="E32" s="5" t="s">
        <v>29</v>
      </c>
      <c r="F32" s="6"/>
      <c r="G32" s="5" t="s">
        <v>19</v>
      </c>
      <c r="H32" s="26">
        <v>42000.0</v>
      </c>
      <c r="I32" s="9">
        <v>12.2</v>
      </c>
      <c r="J32" s="5" t="s">
        <v>20</v>
      </c>
    </row>
    <row r="33">
      <c r="A33" s="24">
        <v>45141.0</v>
      </c>
      <c r="B33" s="5" t="s">
        <v>1677</v>
      </c>
      <c r="C33" s="44" t="s">
        <v>325</v>
      </c>
      <c r="D33" s="5" t="s">
        <v>109</v>
      </c>
      <c r="E33" s="5" t="s">
        <v>29</v>
      </c>
      <c r="F33" s="6"/>
      <c r="G33" s="5" t="s">
        <v>19</v>
      </c>
      <c r="H33" s="26">
        <v>52000.0</v>
      </c>
      <c r="I33" s="5"/>
      <c r="J33" s="5" t="s">
        <v>20</v>
      </c>
    </row>
    <row r="34">
      <c r="A34" s="24">
        <v>45142.0</v>
      </c>
      <c r="B34" s="5" t="s">
        <v>1678</v>
      </c>
      <c r="C34" s="44" t="s">
        <v>92</v>
      </c>
      <c r="D34" s="5" t="s">
        <v>49</v>
      </c>
      <c r="E34" s="5" t="s">
        <v>29</v>
      </c>
      <c r="F34" s="6"/>
      <c r="G34" s="5" t="s">
        <v>19</v>
      </c>
      <c r="H34" s="26">
        <v>40000.0</v>
      </c>
      <c r="I34" s="5">
        <v>8.4</v>
      </c>
      <c r="J34" s="5" t="s">
        <v>66</v>
      </c>
    </row>
    <row r="35">
      <c r="A35" s="24">
        <v>45142.0</v>
      </c>
      <c r="B35" s="5" t="s">
        <v>79</v>
      </c>
      <c r="C35" s="5" t="s">
        <v>80</v>
      </c>
      <c r="D35" s="5" t="s">
        <v>32</v>
      </c>
      <c r="E35" s="5" t="s">
        <v>29</v>
      </c>
      <c r="F35" s="6"/>
      <c r="G35" s="5" t="s">
        <v>13</v>
      </c>
      <c r="H35" s="26">
        <v>40000.0</v>
      </c>
      <c r="I35" s="9">
        <v>15.7</v>
      </c>
      <c r="J35" s="5" t="s">
        <v>66</v>
      </c>
    </row>
    <row r="36">
      <c r="A36" s="24">
        <v>45142.0</v>
      </c>
      <c r="B36" s="5" t="s">
        <v>311</v>
      </c>
      <c r="C36" s="42" t="s">
        <v>266</v>
      </c>
      <c r="D36" s="5" t="s">
        <v>22</v>
      </c>
      <c r="E36" s="5" t="s">
        <v>18</v>
      </c>
      <c r="F36" s="6"/>
      <c r="G36" s="5" t="s">
        <v>13</v>
      </c>
      <c r="H36" s="26">
        <v>48000.0</v>
      </c>
      <c r="I36" s="9">
        <v>9.9</v>
      </c>
      <c r="J36" s="5" t="s">
        <v>20</v>
      </c>
    </row>
    <row r="37">
      <c r="A37" s="24">
        <v>45142.0</v>
      </c>
      <c r="B37" s="5" t="s">
        <v>1679</v>
      </c>
      <c r="C37" s="44" t="s">
        <v>518</v>
      </c>
      <c r="D37" s="5" t="s">
        <v>109</v>
      </c>
      <c r="E37" s="5" t="s">
        <v>18</v>
      </c>
      <c r="F37" s="6"/>
      <c r="G37" s="5" t="s">
        <v>19</v>
      </c>
      <c r="H37" s="26">
        <v>48000.0</v>
      </c>
      <c r="I37" s="9">
        <v>4.0</v>
      </c>
      <c r="J37" s="5" t="s">
        <v>20</v>
      </c>
    </row>
    <row r="38">
      <c r="A38" s="24">
        <v>45142.0</v>
      </c>
      <c r="B38" s="5" t="s">
        <v>1150</v>
      </c>
      <c r="C38" s="5" t="s">
        <v>1151</v>
      </c>
      <c r="D38" s="5" t="s">
        <v>142</v>
      </c>
      <c r="E38" s="5" t="s">
        <v>39</v>
      </c>
      <c r="F38" s="6"/>
      <c r="G38" s="5" t="s">
        <v>19</v>
      </c>
      <c r="H38" s="26">
        <v>60000.0</v>
      </c>
      <c r="I38" s="9">
        <v>22.7</v>
      </c>
      <c r="J38" s="5" t="s">
        <v>20</v>
      </c>
    </row>
    <row r="39">
      <c r="A39" s="24">
        <v>45142.0</v>
      </c>
      <c r="B39" s="5" t="s">
        <v>1060</v>
      </c>
      <c r="C39" s="42" t="s">
        <v>1061</v>
      </c>
      <c r="D39" s="5" t="s">
        <v>53</v>
      </c>
      <c r="E39" s="5" t="s">
        <v>50</v>
      </c>
      <c r="F39" s="6"/>
      <c r="G39" s="5" t="s">
        <v>19</v>
      </c>
      <c r="H39" s="26">
        <v>50000.0</v>
      </c>
      <c r="I39" s="9"/>
      <c r="J39" s="5"/>
    </row>
    <row r="40">
      <c r="A40" s="24">
        <v>45142.0</v>
      </c>
      <c r="B40" s="5" t="s">
        <v>159</v>
      </c>
      <c r="C40" s="44" t="s">
        <v>160</v>
      </c>
      <c r="D40" s="5" t="s">
        <v>25</v>
      </c>
      <c r="E40" s="5" t="s">
        <v>18</v>
      </c>
      <c r="F40" s="5"/>
      <c r="G40" s="5" t="s">
        <v>19</v>
      </c>
      <c r="H40" s="26">
        <v>52000.0</v>
      </c>
      <c r="I40" s="9"/>
      <c r="J40" s="5" t="s">
        <v>20</v>
      </c>
    </row>
    <row r="41">
      <c r="A41" s="24">
        <v>45142.0</v>
      </c>
      <c r="B41" s="5" t="s">
        <v>159</v>
      </c>
      <c r="C41" s="42" t="s">
        <v>430</v>
      </c>
      <c r="D41" s="5" t="s">
        <v>17</v>
      </c>
      <c r="E41" s="5" t="s">
        <v>18</v>
      </c>
      <c r="F41" s="5"/>
      <c r="G41" s="5" t="s">
        <v>19</v>
      </c>
      <c r="H41" s="26">
        <v>47000.0</v>
      </c>
      <c r="I41" s="9">
        <v>3.7</v>
      </c>
      <c r="J41" s="5" t="s">
        <v>66</v>
      </c>
    </row>
    <row r="42">
      <c r="A42" s="24">
        <v>45142.0</v>
      </c>
      <c r="B42" s="5" t="s">
        <v>707</v>
      </c>
      <c r="C42" s="5" t="s">
        <v>123</v>
      </c>
      <c r="D42" s="5" t="s">
        <v>59</v>
      </c>
      <c r="E42" s="5" t="s">
        <v>29</v>
      </c>
      <c r="F42" s="5"/>
      <c r="G42" s="5" t="s">
        <v>19</v>
      </c>
      <c r="H42" s="26">
        <v>38000.0</v>
      </c>
      <c r="I42" s="9">
        <v>6.5</v>
      </c>
      <c r="J42" s="5" t="s">
        <v>20</v>
      </c>
    </row>
    <row r="43">
      <c r="A43" s="24">
        <v>45142.0</v>
      </c>
      <c r="B43" s="5" t="s">
        <v>441</v>
      </c>
      <c r="C43" s="5" t="s">
        <v>236</v>
      </c>
      <c r="D43" s="5" t="s">
        <v>59</v>
      </c>
      <c r="E43" s="5" t="s">
        <v>45</v>
      </c>
      <c r="F43" s="6"/>
      <c r="G43" s="5" t="s">
        <v>19</v>
      </c>
      <c r="H43" s="26" t="s">
        <v>14</v>
      </c>
      <c r="I43" s="9"/>
      <c r="J43" s="5" t="s">
        <v>46</v>
      </c>
    </row>
    <row r="44">
      <c r="A44" s="24">
        <v>45142.0</v>
      </c>
      <c r="B44" s="5" t="s">
        <v>864</v>
      </c>
      <c r="C44" s="5" t="s">
        <v>92</v>
      </c>
      <c r="D44" s="5" t="s">
        <v>53</v>
      </c>
      <c r="E44" s="5" t="s">
        <v>29</v>
      </c>
      <c r="F44" s="6"/>
      <c r="G44" s="5" t="s">
        <v>19</v>
      </c>
      <c r="H44" s="26">
        <v>39000.0</v>
      </c>
      <c r="I44" s="9">
        <v>4.8</v>
      </c>
      <c r="J44" s="5" t="s">
        <v>66</v>
      </c>
    </row>
    <row r="45">
      <c r="A45" s="24">
        <v>45142.0</v>
      </c>
      <c r="B45" s="5" t="s">
        <v>1680</v>
      </c>
      <c r="C45" s="5" t="s">
        <v>92</v>
      </c>
      <c r="D45" s="5" t="s">
        <v>49</v>
      </c>
      <c r="E45" s="5" t="s">
        <v>29</v>
      </c>
      <c r="F45" s="6"/>
      <c r="G45" s="5" t="s">
        <v>13</v>
      </c>
      <c r="H45" s="26">
        <v>37000.0</v>
      </c>
      <c r="I45" s="9"/>
      <c r="J45" s="5" t="s">
        <v>20</v>
      </c>
    </row>
    <row r="46">
      <c r="A46" s="24">
        <v>45143.0</v>
      </c>
      <c r="B46" s="5" t="s">
        <v>1681</v>
      </c>
      <c r="C46" s="5" t="s">
        <v>1682</v>
      </c>
      <c r="D46" s="5" t="s">
        <v>142</v>
      </c>
      <c r="E46" s="5" t="s">
        <v>50</v>
      </c>
      <c r="F46" s="6"/>
      <c r="G46" s="5" t="s">
        <v>19</v>
      </c>
      <c r="H46" s="26">
        <v>45000.0</v>
      </c>
      <c r="I46" s="9">
        <v>12.5</v>
      </c>
      <c r="J46" s="5" t="s">
        <v>20</v>
      </c>
    </row>
    <row r="47">
      <c r="A47" s="24">
        <v>45143.0</v>
      </c>
      <c r="B47" s="5" t="s">
        <v>1115</v>
      </c>
      <c r="C47" s="42" t="s">
        <v>1310</v>
      </c>
      <c r="D47" s="5" t="s">
        <v>25</v>
      </c>
      <c r="E47" s="5" t="s">
        <v>29</v>
      </c>
      <c r="F47" s="6"/>
      <c r="G47" s="5" t="s">
        <v>19</v>
      </c>
      <c r="H47" s="26">
        <v>43000.0</v>
      </c>
      <c r="I47" s="5">
        <v>12.0</v>
      </c>
      <c r="J47" s="5" t="s">
        <v>20</v>
      </c>
    </row>
    <row r="48">
      <c r="A48" s="24">
        <v>45143.0</v>
      </c>
      <c r="B48" s="5" t="s">
        <v>135</v>
      </c>
      <c r="C48" s="44" t="s">
        <v>136</v>
      </c>
      <c r="D48" s="5" t="s">
        <v>78</v>
      </c>
      <c r="E48" s="5" t="s">
        <v>29</v>
      </c>
      <c r="F48" s="5"/>
      <c r="G48" s="5" t="s">
        <v>19</v>
      </c>
      <c r="H48" s="26">
        <v>50000.0</v>
      </c>
      <c r="I48" s="9">
        <v>16.4</v>
      </c>
      <c r="J48" s="5" t="s">
        <v>20</v>
      </c>
    </row>
    <row r="49">
      <c r="A49" s="24">
        <v>45143.0</v>
      </c>
      <c r="B49" s="5" t="s">
        <v>605</v>
      </c>
      <c r="C49" s="5" t="s">
        <v>1300</v>
      </c>
      <c r="D49" s="5" t="s">
        <v>607</v>
      </c>
      <c r="E49" s="5" t="s">
        <v>39</v>
      </c>
      <c r="F49" s="6"/>
      <c r="G49" s="5" t="s">
        <v>19</v>
      </c>
      <c r="H49" s="26">
        <v>55000.0</v>
      </c>
      <c r="I49" s="5">
        <v>16.05</v>
      </c>
      <c r="J49" s="5" t="s">
        <v>20</v>
      </c>
    </row>
    <row r="50">
      <c r="A50" s="24">
        <v>45143.0</v>
      </c>
      <c r="B50" s="5" t="s">
        <v>605</v>
      </c>
      <c r="C50" s="44" t="s">
        <v>606</v>
      </c>
      <c r="D50" s="5" t="s">
        <v>607</v>
      </c>
      <c r="E50" s="5" t="s">
        <v>39</v>
      </c>
      <c r="F50" s="6"/>
      <c r="G50" s="5" t="s">
        <v>19</v>
      </c>
      <c r="H50" s="26">
        <v>57000.0</v>
      </c>
      <c r="I50" s="9">
        <v>17.0</v>
      </c>
      <c r="J50" s="5" t="s">
        <v>66</v>
      </c>
    </row>
    <row r="51">
      <c r="A51" s="24">
        <v>45143.0</v>
      </c>
      <c r="B51" s="5" t="s">
        <v>145</v>
      </c>
      <c r="C51" s="42" t="s">
        <v>146</v>
      </c>
      <c r="D51" s="5" t="s">
        <v>25</v>
      </c>
      <c r="E51" s="5" t="s">
        <v>29</v>
      </c>
      <c r="F51" s="6"/>
      <c r="G51" s="5" t="s">
        <v>19</v>
      </c>
      <c r="H51" s="26" t="s">
        <v>14</v>
      </c>
      <c r="I51" s="9">
        <v>17.4</v>
      </c>
      <c r="J51" s="5" t="s">
        <v>66</v>
      </c>
    </row>
    <row r="52">
      <c r="A52" s="24">
        <v>45143.0</v>
      </c>
      <c r="B52" s="5" t="s">
        <v>456</v>
      </c>
      <c r="C52" s="5" t="s">
        <v>358</v>
      </c>
      <c r="D52" s="5" t="s">
        <v>25</v>
      </c>
      <c r="E52" s="5" t="s">
        <v>29</v>
      </c>
      <c r="F52" s="6"/>
      <c r="G52" s="5" t="s">
        <v>19</v>
      </c>
      <c r="H52" s="26">
        <v>40000.0</v>
      </c>
      <c r="I52" s="9">
        <v>18.0</v>
      </c>
      <c r="J52" s="5" t="s">
        <v>20</v>
      </c>
    </row>
    <row r="53">
      <c r="A53" s="24">
        <v>45143.0</v>
      </c>
      <c r="B53" s="5" t="s">
        <v>1041</v>
      </c>
      <c r="C53" s="5" t="s">
        <v>876</v>
      </c>
      <c r="D53" s="5" t="s">
        <v>1641</v>
      </c>
      <c r="E53" s="5" t="s">
        <v>29</v>
      </c>
      <c r="F53" s="6"/>
      <c r="G53" s="5" t="s">
        <v>19</v>
      </c>
      <c r="H53" s="26">
        <v>20000.0</v>
      </c>
      <c r="I53" s="9">
        <v>2.7</v>
      </c>
      <c r="J53" s="5" t="s">
        <v>66</v>
      </c>
    </row>
    <row r="54">
      <c r="A54" s="24">
        <v>45143.0</v>
      </c>
      <c r="B54" s="5" t="s">
        <v>275</v>
      </c>
      <c r="C54" s="44" t="s">
        <v>173</v>
      </c>
      <c r="D54" s="5" t="s">
        <v>42</v>
      </c>
      <c r="E54" s="5" t="s">
        <v>29</v>
      </c>
      <c r="F54" s="6"/>
      <c r="G54" s="5" t="s">
        <v>19</v>
      </c>
      <c r="H54" s="26">
        <v>52000.0</v>
      </c>
      <c r="I54" s="9"/>
      <c r="J54" s="5" t="s">
        <v>66</v>
      </c>
    </row>
    <row r="55">
      <c r="A55" s="24">
        <v>45143.0</v>
      </c>
      <c r="B55" s="5" t="s">
        <v>275</v>
      </c>
      <c r="C55" s="42" t="s">
        <v>276</v>
      </c>
      <c r="D55" s="5" t="s">
        <v>49</v>
      </c>
      <c r="E55" s="5" t="s">
        <v>18</v>
      </c>
      <c r="F55" s="6"/>
      <c r="G55" s="5" t="s">
        <v>13</v>
      </c>
      <c r="H55" s="26">
        <v>45000.0</v>
      </c>
      <c r="I55" s="9">
        <v>7.1</v>
      </c>
      <c r="J55" s="5" t="s">
        <v>66</v>
      </c>
    </row>
    <row r="56">
      <c r="A56" s="24">
        <v>45143.0</v>
      </c>
      <c r="B56" s="5" t="s">
        <v>1683</v>
      </c>
      <c r="C56" s="5" t="s">
        <v>1684</v>
      </c>
      <c r="D56" s="5" t="s">
        <v>1685</v>
      </c>
      <c r="E56" s="5" t="s">
        <v>18</v>
      </c>
      <c r="F56" s="6"/>
      <c r="G56" s="5" t="s">
        <v>19</v>
      </c>
      <c r="H56" s="26">
        <v>52000.0</v>
      </c>
      <c r="I56" s="9">
        <v>19.9</v>
      </c>
      <c r="J56" s="5" t="s">
        <v>20</v>
      </c>
    </row>
    <row r="57">
      <c r="A57" s="24">
        <v>45143.0</v>
      </c>
      <c r="B57" s="5" t="s">
        <v>1371</v>
      </c>
      <c r="C57" s="5" t="s">
        <v>582</v>
      </c>
      <c r="D57" s="5" t="s">
        <v>142</v>
      </c>
      <c r="E57" s="5" t="s">
        <v>39</v>
      </c>
      <c r="F57" s="6"/>
      <c r="G57" s="5" t="s">
        <v>19</v>
      </c>
      <c r="H57" s="26">
        <v>60000.0</v>
      </c>
      <c r="I57" s="9">
        <v>19.9</v>
      </c>
      <c r="J57" s="5" t="s">
        <v>20</v>
      </c>
    </row>
    <row r="58">
      <c r="A58" s="24">
        <v>45143.0</v>
      </c>
      <c r="B58" s="5" t="s">
        <v>1686</v>
      </c>
      <c r="C58" s="5" t="s">
        <v>21</v>
      </c>
      <c r="D58" s="5" t="s">
        <v>32</v>
      </c>
      <c r="E58" s="5" t="s">
        <v>29</v>
      </c>
      <c r="F58" s="6"/>
      <c r="G58" s="5" t="s">
        <v>13</v>
      </c>
      <c r="H58" s="26">
        <v>40000.0</v>
      </c>
      <c r="I58" s="5">
        <v>11.2</v>
      </c>
      <c r="J58" s="5" t="s">
        <v>20</v>
      </c>
    </row>
    <row r="59">
      <c r="A59" s="24">
        <v>45146.0</v>
      </c>
      <c r="B59" s="5" t="s">
        <v>1687</v>
      </c>
      <c r="C59" s="5" t="s">
        <v>1688</v>
      </c>
      <c r="D59" s="5" t="s">
        <v>49</v>
      </c>
      <c r="E59" s="5" t="s">
        <v>29</v>
      </c>
      <c r="F59" s="5" t="s">
        <v>1689</v>
      </c>
      <c r="G59" s="5" t="s">
        <v>19</v>
      </c>
      <c r="H59" s="26">
        <v>55000.0</v>
      </c>
      <c r="I59" s="9">
        <v>7.2</v>
      </c>
      <c r="J59" s="5" t="s">
        <v>46</v>
      </c>
    </row>
    <row r="60">
      <c r="A60" s="24">
        <v>45146.0</v>
      </c>
      <c r="B60" s="5" t="s">
        <v>885</v>
      </c>
      <c r="C60" s="5" t="s">
        <v>886</v>
      </c>
      <c r="D60" s="5" t="s">
        <v>1641</v>
      </c>
      <c r="E60" s="5" t="s">
        <v>29</v>
      </c>
      <c r="F60" s="6"/>
      <c r="G60" s="5" t="s">
        <v>19</v>
      </c>
      <c r="H60" s="26">
        <v>15000.0</v>
      </c>
      <c r="I60" s="9">
        <v>3.1</v>
      </c>
      <c r="J60" s="5" t="s">
        <v>20</v>
      </c>
    </row>
    <row r="61">
      <c r="A61" s="24">
        <v>45146.0</v>
      </c>
      <c r="B61" s="5" t="s">
        <v>1690</v>
      </c>
      <c r="C61" s="5" t="s">
        <v>52</v>
      </c>
      <c r="D61" s="5" t="s">
        <v>59</v>
      </c>
      <c r="E61" s="5" t="s">
        <v>18</v>
      </c>
      <c r="F61" s="6"/>
      <c r="G61" s="5" t="s">
        <v>19</v>
      </c>
      <c r="H61" s="26">
        <v>52000.0</v>
      </c>
      <c r="I61" s="9">
        <v>7.7</v>
      </c>
      <c r="J61" s="5" t="s">
        <v>20</v>
      </c>
    </row>
    <row r="62">
      <c r="A62" s="24">
        <v>45146.0</v>
      </c>
      <c r="B62" s="5" t="s">
        <v>316</v>
      </c>
      <c r="C62" s="5" t="s">
        <v>317</v>
      </c>
      <c r="D62" s="5" t="s">
        <v>17</v>
      </c>
      <c r="E62" s="5" t="s">
        <v>29</v>
      </c>
      <c r="F62" s="5"/>
      <c r="G62" s="5" t="s">
        <v>19</v>
      </c>
      <c r="H62" s="26">
        <v>38000.0</v>
      </c>
      <c r="I62" s="9">
        <v>4.8</v>
      </c>
      <c r="J62" s="5" t="s">
        <v>20</v>
      </c>
    </row>
    <row r="63">
      <c r="A63" s="24">
        <v>45146.0</v>
      </c>
      <c r="B63" s="5" t="s">
        <v>498</v>
      </c>
      <c r="C63" s="5" t="s">
        <v>499</v>
      </c>
      <c r="D63" s="5" t="s">
        <v>304</v>
      </c>
      <c r="E63" s="5" t="s">
        <v>29</v>
      </c>
      <c r="F63" s="6"/>
      <c r="G63" s="5" t="s">
        <v>13</v>
      </c>
      <c r="H63" s="26">
        <v>60000.0</v>
      </c>
      <c r="I63" s="9">
        <v>36.4</v>
      </c>
      <c r="J63" s="5" t="s">
        <v>20</v>
      </c>
    </row>
    <row r="64">
      <c r="A64" s="24">
        <v>45146.0</v>
      </c>
      <c r="B64" s="5" t="s">
        <v>498</v>
      </c>
      <c r="C64" s="5" t="s">
        <v>379</v>
      </c>
      <c r="D64" s="5" t="s">
        <v>1641</v>
      </c>
      <c r="E64" s="5" t="s">
        <v>29</v>
      </c>
      <c r="F64" s="6"/>
      <c r="G64" s="5" t="s">
        <v>13</v>
      </c>
      <c r="H64" s="26">
        <v>20000.0</v>
      </c>
      <c r="I64" s="9"/>
      <c r="J64" s="5" t="s">
        <v>20</v>
      </c>
    </row>
    <row r="65">
      <c r="A65" s="24">
        <v>45146.0</v>
      </c>
      <c r="B65" s="5" t="s">
        <v>1388</v>
      </c>
      <c r="C65" s="5" t="s">
        <v>876</v>
      </c>
      <c r="D65" s="5" t="s">
        <v>59</v>
      </c>
      <c r="E65" s="5" t="s">
        <v>18</v>
      </c>
      <c r="F65" s="6"/>
      <c r="G65" s="5" t="s">
        <v>19</v>
      </c>
      <c r="H65" s="26">
        <v>48000.0</v>
      </c>
      <c r="I65" s="9"/>
      <c r="J65" s="5" t="s">
        <v>46</v>
      </c>
    </row>
    <row r="66">
      <c r="A66" s="24">
        <v>45146.0</v>
      </c>
      <c r="B66" s="5" t="s">
        <v>187</v>
      </c>
      <c r="C66" s="5" t="s">
        <v>188</v>
      </c>
      <c r="D66" s="5" t="s">
        <v>59</v>
      </c>
      <c r="E66" s="5" t="s">
        <v>29</v>
      </c>
      <c r="F66" s="6"/>
      <c r="G66" s="5" t="s">
        <v>19</v>
      </c>
      <c r="H66" s="26">
        <v>38000.0</v>
      </c>
      <c r="I66" s="9">
        <v>2.9</v>
      </c>
      <c r="J66" s="5" t="s">
        <v>46</v>
      </c>
    </row>
    <row r="67">
      <c r="A67" s="24">
        <v>45146.0</v>
      </c>
      <c r="B67" s="5" t="s">
        <v>187</v>
      </c>
      <c r="C67" s="5" t="s">
        <v>197</v>
      </c>
      <c r="D67" s="5" t="s">
        <v>59</v>
      </c>
      <c r="E67" s="5" t="s">
        <v>29</v>
      </c>
      <c r="F67" s="6"/>
      <c r="G67" s="5" t="s">
        <v>19</v>
      </c>
      <c r="H67" s="26">
        <v>40000.0</v>
      </c>
      <c r="I67" s="9">
        <v>3.0</v>
      </c>
      <c r="J67" s="5" t="s">
        <v>46</v>
      </c>
    </row>
    <row r="68">
      <c r="A68" s="24">
        <v>45146.0</v>
      </c>
      <c r="B68" s="5" t="s">
        <v>187</v>
      </c>
      <c r="C68" s="5" t="s">
        <v>190</v>
      </c>
      <c r="D68" s="5" t="s">
        <v>59</v>
      </c>
      <c r="E68" s="5" t="s">
        <v>29</v>
      </c>
      <c r="F68" s="6"/>
      <c r="G68" s="5" t="s">
        <v>19</v>
      </c>
      <c r="H68" s="26">
        <v>42000.0</v>
      </c>
      <c r="I68" s="9"/>
      <c r="J68" s="5" t="s">
        <v>46</v>
      </c>
    </row>
    <row r="69">
      <c r="A69" s="24">
        <v>45146.0</v>
      </c>
      <c r="B69" s="5" t="s">
        <v>1691</v>
      </c>
      <c r="C69" s="42" t="s">
        <v>626</v>
      </c>
      <c r="D69" s="5" t="s">
        <v>59</v>
      </c>
      <c r="E69" s="5" t="s">
        <v>18</v>
      </c>
      <c r="F69" s="6"/>
      <c r="G69" s="5" t="s">
        <v>19</v>
      </c>
      <c r="H69" s="26">
        <v>50000.0</v>
      </c>
      <c r="I69" s="9"/>
      <c r="J69" s="5" t="s">
        <v>71</v>
      </c>
    </row>
    <row r="70">
      <c r="A70" s="24">
        <v>45146.0</v>
      </c>
      <c r="B70" s="5" t="s">
        <v>247</v>
      </c>
      <c r="C70" s="5" t="s">
        <v>248</v>
      </c>
      <c r="D70" s="5" t="s">
        <v>59</v>
      </c>
      <c r="E70" s="5" t="s">
        <v>29</v>
      </c>
      <c r="F70" s="5"/>
      <c r="G70" s="5" t="s">
        <v>19</v>
      </c>
      <c r="H70" s="26">
        <v>42000.0</v>
      </c>
      <c r="I70" s="9"/>
      <c r="J70" s="5" t="s">
        <v>46</v>
      </c>
    </row>
    <row r="71">
      <c r="A71" s="24">
        <v>45147.0</v>
      </c>
      <c r="B71" s="5" t="s">
        <v>1692</v>
      </c>
      <c r="C71" s="5" t="s">
        <v>1414</v>
      </c>
      <c r="D71" s="5" t="s">
        <v>17</v>
      </c>
      <c r="E71" s="5" t="s">
        <v>29</v>
      </c>
      <c r="F71" s="6"/>
      <c r="G71" s="5" t="s">
        <v>19</v>
      </c>
      <c r="H71" s="26">
        <v>39000.0</v>
      </c>
      <c r="I71" s="9">
        <v>2.6</v>
      </c>
      <c r="J71" s="5" t="s">
        <v>20</v>
      </c>
    </row>
    <row r="72">
      <c r="A72" s="24">
        <v>45147.0</v>
      </c>
      <c r="B72" s="5" t="s">
        <v>895</v>
      </c>
      <c r="C72" s="5" t="s">
        <v>596</v>
      </c>
      <c r="D72" s="5" t="s">
        <v>59</v>
      </c>
      <c r="E72" s="5" t="s">
        <v>29</v>
      </c>
      <c r="F72" s="6"/>
      <c r="G72" s="5" t="s">
        <v>19</v>
      </c>
      <c r="H72" s="26">
        <v>40000.0</v>
      </c>
      <c r="I72" s="9">
        <v>8.2</v>
      </c>
      <c r="J72" s="5" t="s">
        <v>20</v>
      </c>
    </row>
    <row r="73">
      <c r="A73" s="24">
        <v>45147.0</v>
      </c>
      <c r="B73" s="5" t="s">
        <v>676</v>
      </c>
      <c r="C73" s="42" t="s">
        <v>70</v>
      </c>
      <c r="D73" s="5" t="s">
        <v>59</v>
      </c>
      <c r="E73" s="5" t="s">
        <v>18</v>
      </c>
      <c r="F73" s="6"/>
      <c r="G73" s="5" t="s">
        <v>19</v>
      </c>
      <c r="H73" s="26">
        <v>53000.0</v>
      </c>
      <c r="I73" s="9">
        <v>7.7</v>
      </c>
      <c r="J73" s="5" t="s">
        <v>71</v>
      </c>
    </row>
    <row r="74">
      <c r="A74" s="24">
        <v>45147.0</v>
      </c>
      <c r="B74" s="5" t="s">
        <v>1530</v>
      </c>
      <c r="C74" s="5" t="s">
        <v>243</v>
      </c>
      <c r="D74" s="5" t="s">
        <v>49</v>
      </c>
      <c r="E74" s="5" t="s">
        <v>29</v>
      </c>
      <c r="F74" s="6"/>
      <c r="G74" s="5" t="s">
        <v>19</v>
      </c>
      <c r="H74" s="26">
        <v>50000.0</v>
      </c>
      <c r="I74" s="9">
        <v>18.5</v>
      </c>
      <c r="J74" s="5" t="s">
        <v>20</v>
      </c>
    </row>
    <row r="75">
      <c r="A75" s="24">
        <v>45147.0</v>
      </c>
      <c r="B75" s="5" t="s">
        <v>834</v>
      </c>
      <c r="C75" s="5" t="s">
        <v>377</v>
      </c>
      <c r="D75" s="5" t="s">
        <v>65</v>
      </c>
      <c r="E75" s="5" t="s">
        <v>29</v>
      </c>
      <c r="F75" s="6"/>
      <c r="G75" s="5" t="s">
        <v>13</v>
      </c>
      <c r="H75" s="26">
        <v>38000.0</v>
      </c>
      <c r="I75" s="9">
        <v>11.1</v>
      </c>
      <c r="J75" s="5" t="s">
        <v>20</v>
      </c>
    </row>
    <row r="76">
      <c r="A76" s="24">
        <v>45147.0</v>
      </c>
      <c r="B76" s="5" t="s">
        <v>114</v>
      </c>
      <c r="C76" s="42" t="s">
        <v>115</v>
      </c>
      <c r="D76" s="5" t="s">
        <v>59</v>
      </c>
      <c r="E76" s="5" t="s">
        <v>45</v>
      </c>
      <c r="F76" s="5" t="s">
        <v>1693</v>
      </c>
      <c r="G76" s="5" t="s">
        <v>19</v>
      </c>
      <c r="H76" s="26">
        <v>45000.0</v>
      </c>
      <c r="I76" s="9"/>
      <c r="J76" s="5"/>
    </row>
    <row r="77">
      <c r="A77" s="24">
        <v>45147.0</v>
      </c>
      <c r="B77" s="5" t="s">
        <v>757</v>
      </c>
      <c r="C77" s="44" t="s">
        <v>758</v>
      </c>
      <c r="D77" s="5" t="s">
        <v>222</v>
      </c>
      <c r="E77" s="5" t="s">
        <v>18</v>
      </c>
      <c r="F77" s="5"/>
      <c r="G77" s="5" t="s">
        <v>19</v>
      </c>
      <c r="H77" s="26">
        <v>48000.0</v>
      </c>
      <c r="I77" s="9">
        <v>5.7</v>
      </c>
      <c r="J77" s="5" t="s">
        <v>20</v>
      </c>
    </row>
    <row r="78" hidden="1">
      <c r="A78" s="24">
        <v>45147.0</v>
      </c>
      <c r="B78" s="5"/>
      <c r="C78" s="5" t="s">
        <v>227</v>
      </c>
      <c r="D78" s="5" t="s">
        <v>1641</v>
      </c>
      <c r="E78" s="5" t="s">
        <v>155</v>
      </c>
      <c r="F78" s="6"/>
      <c r="G78" s="5" t="s">
        <v>13</v>
      </c>
      <c r="H78" s="26">
        <v>6000.0</v>
      </c>
      <c r="I78" s="9"/>
      <c r="J78" s="5"/>
    </row>
    <row r="79">
      <c r="A79" s="24">
        <v>45147.0</v>
      </c>
      <c r="B79" s="5" t="s">
        <v>307</v>
      </c>
      <c r="C79" s="5" t="s">
        <v>1694</v>
      </c>
      <c r="D79" s="5" t="s">
        <v>309</v>
      </c>
      <c r="E79" s="5" t="s">
        <v>29</v>
      </c>
      <c r="F79" s="6"/>
      <c r="G79" s="5" t="s">
        <v>13</v>
      </c>
      <c r="H79" s="26">
        <v>45000.0</v>
      </c>
      <c r="I79" s="9">
        <v>28.0</v>
      </c>
      <c r="J79" s="5" t="s">
        <v>20</v>
      </c>
    </row>
    <row r="80">
      <c r="A80" s="24">
        <v>45148.0</v>
      </c>
      <c r="B80" s="5" t="s">
        <v>572</v>
      </c>
      <c r="C80" s="5" t="s">
        <v>573</v>
      </c>
      <c r="D80" s="5" t="s">
        <v>49</v>
      </c>
      <c r="E80" s="5" t="s">
        <v>29</v>
      </c>
      <c r="F80" s="6"/>
      <c r="G80" s="5" t="s">
        <v>13</v>
      </c>
      <c r="H80" s="26">
        <v>38000.0</v>
      </c>
      <c r="I80" s="9">
        <v>8.6</v>
      </c>
      <c r="J80" s="5"/>
    </row>
    <row r="81">
      <c r="A81" s="24">
        <v>45148.0</v>
      </c>
      <c r="B81" s="5" t="s">
        <v>1089</v>
      </c>
      <c r="C81" s="5" t="s">
        <v>136</v>
      </c>
      <c r="D81" s="5" t="s">
        <v>1641</v>
      </c>
      <c r="E81" s="5" t="s">
        <v>29</v>
      </c>
      <c r="F81" s="6"/>
      <c r="G81" s="5" t="s">
        <v>13</v>
      </c>
      <c r="H81" s="26">
        <v>20000.0</v>
      </c>
      <c r="I81" s="9">
        <v>3.7</v>
      </c>
      <c r="J81" s="5" t="s">
        <v>20</v>
      </c>
    </row>
    <row r="82">
      <c r="A82" s="24">
        <v>45148.0</v>
      </c>
      <c r="B82" s="36" t="s">
        <v>165</v>
      </c>
      <c r="C82" s="5" t="s">
        <v>166</v>
      </c>
      <c r="D82" s="5" t="s">
        <v>59</v>
      </c>
      <c r="E82" s="5" t="s">
        <v>18</v>
      </c>
      <c r="F82" s="6"/>
      <c r="G82" s="5" t="s">
        <v>19</v>
      </c>
      <c r="H82" s="26">
        <v>62000.0</v>
      </c>
      <c r="I82" s="9">
        <v>9.8</v>
      </c>
      <c r="J82" s="5" t="s">
        <v>20</v>
      </c>
    </row>
    <row r="83">
      <c r="A83" s="24">
        <v>45148.0</v>
      </c>
      <c r="B83" s="36" t="s">
        <v>513</v>
      </c>
      <c r="C83" s="5" t="s">
        <v>52</v>
      </c>
      <c r="D83" s="5" t="s">
        <v>59</v>
      </c>
      <c r="E83" s="5"/>
      <c r="F83" s="6"/>
      <c r="G83" s="5" t="s">
        <v>19</v>
      </c>
      <c r="H83" s="26">
        <v>40000.0</v>
      </c>
      <c r="I83" s="9">
        <v>6.7</v>
      </c>
      <c r="J83" s="5" t="s">
        <v>20</v>
      </c>
    </row>
    <row r="84">
      <c r="A84" s="24">
        <v>45148.0</v>
      </c>
      <c r="B84" s="36" t="s">
        <v>1578</v>
      </c>
      <c r="C84" s="5" t="s">
        <v>833</v>
      </c>
      <c r="D84" s="5" t="s">
        <v>22</v>
      </c>
      <c r="E84" s="5" t="s">
        <v>18</v>
      </c>
      <c r="F84" s="6"/>
      <c r="G84" s="5" t="s">
        <v>19</v>
      </c>
      <c r="H84" s="26">
        <v>50000.0</v>
      </c>
      <c r="I84" s="9">
        <v>7.3</v>
      </c>
      <c r="J84" s="5" t="s">
        <v>20</v>
      </c>
    </row>
    <row r="85">
      <c r="A85" s="24">
        <v>45148.0</v>
      </c>
      <c r="B85" s="5" t="s">
        <v>838</v>
      </c>
      <c r="C85" s="5" t="s">
        <v>330</v>
      </c>
      <c r="D85" s="5" t="s">
        <v>17</v>
      </c>
      <c r="E85" s="5" t="s">
        <v>29</v>
      </c>
      <c r="F85" s="6"/>
      <c r="G85" s="5" t="s">
        <v>19</v>
      </c>
      <c r="H85" s="26">
        <v>32000.0</v>
      </c>
      <c r="I85" s="9">
        <v>4.8</v>
      </c>
      <c r="J85" s="5" t="s">
        <v>20</v>
      </c>
    </row>
    <row r="86">
      <c r="A86" s="24">
        <v>45148.0</v>
      </c>
      <c r="B86" s="5" t="s">
        <v>1497</v>
      </c>
      <c r="C86" s="5" t="s">
        <v>48</v>
      </c>
      <c r="D86" s="5" t="s">
        <v>17</v>
      </c>
      <c r="E86" s="5" t="s">
        <v>50</v>
      </c>
      <c r="F86" s="6"/>
      <c r="G86" s="5" t="s">
        <v>19</v>
      </c>
      <c r="H86" s="26">
        <v>42000.0</v>
      </c>
      <c r="I86" s="9">
        <v>3.6</v>
      </c>
      <c r="J86" s="5" t="s">
        <v>20</v>
      </c>
    </row>
    <row r="87">
      <c r="A87" s="24">
        <v>45148.0</v>
      </c>
      <c r="B87" s="5" t="s">
        <v>1695</v>
      </c>
      <c r="C87" s="42" t="s">
        <v>290</v>
      </c>
      <c r="D87" s="5" t="s">
        <v>59</v>
      </c>
      <c r="E87" s="5" t="s">
        <v>18</v>
      </c>
      <c r="F87" s="6"/>
      <c r="G87" s="5" t="s">
        <v>19</v>
      </c>
      <c r="H87" s="26">
        <v>48000.0</v>
      </c>
      <c r="I87" s="9">
        <v>6.1</v>
      </c>
      <c r="J87" s="5" t="s">
        <v>46</v>
      </c>
    </row>
    <row r="88">
      <c r="A88" s="24">
        <v>45148.0</v>
      </c>
      <c r="B88" s="5" t="s">
        <v>1696</v>
      </c>
      <c r="C88" s="5" t="s">
        <v>250</v>
      </c>
      <c r="D88" s="5" t="s">
        <v>17</v>
      </c>
      <c r="E88" s="5" t="s">
        <v>45</v>
      </c>
      <c r="F88" s="5"/>
      <c r="G88" s="5" t="s">
        <v>19</v>
      </c>
      <c r="H88" s="26" t="s">
        <v>14</v>
      </c>
      <c r="I88" s="9"/>
      <c r="J88" s="5" t="s">
        <v>46</v>
      </c>
    </row>
    <row r="89">
      <c r="A89" s="24">
        <v>45148.0</v>
      </c>
      <c r="B89" s="5" t="s">
        <v>472</v>
      </c>
      <c r="C89" s="5" t="s">
        <v>1697</v>
      </c>
      <c r="D89" s="5" t="s">
        <v>17</v>
      </c>
      <c r="E89" s="5" t="s">
        <v>45</v>
      </c>
      <c r="F89" s="6"/>
      <c r="G89" s="5" t="s">
        <v>19</v>
      </c>
      <c r="H89" s="26" t="s">
        <v>14</v>
      </c>
      <c r="I89" s="9"/>
      <c r="J89" s="5"/>
    </row>
    <row r="90">
      <c r="A90" s="24">
        <v>45148.0</v>
      </c>
      <c r="B90" s="5" t="s">
        <v>543</v>
      </c>
      <c r="C90" s="5" t="s">
        <v>544</v>
      </c>
      <c r="D90" s="5" t="s">
        <v>1641</v>
      </c>
      <c r="E90" s="5" t="s">
        <v>29</v>
      </c>
      <c r="F90" s="6"/>
      <c r="G90" s="5" t="s">
        <v>13</v>
      </c>
      <c r="H90" s="26">
        <v>17000.0</v>
      </c>
      <c r="I90" s="9">
        <v>2.9</v>
      </c>
      <c r="J90" s="5" t="s">
        <v>20</v>
      </c>
    </row>
    <row r="91">
      <c r="A91" s="24">
        <v>45149.0</v>
      </c>
      <c r="B91" s="5" t="s">
        <v>1122</v>
      </c>
      <c r="C91" s="42" t="s">
        <v>1123</v>
      </c>
      <c r="D91" s="5" t="s">
        <v>1698</v>
      </c>
      <c r="E91" s="5" t="s">
        <v>18</v>
      </c>
      <c r="F91" s="6"/>
      <c r="G91" s="5" t="s">
        <v>19</v>
      </c>
      <c r="H91" s="26">
        <v>65000.0</v>
      </c>
      <c r="I91" s="9">
        <v>7.3</v>
      </c>
      <c r="J91" s="5" t="s">
        <v>66</v>
      </c>
    </row>
    <row r="92">
      <c r="A92" s="24">
        <v>45149.0</v>
      </c>
      <c r="B92" s="5" t="s">
        <v>773</v>
      </c>
      <c r="C92" s="44" t="s">
        <v>371</v>
      </c>
      <c r="D92" s="5" t="s">
        <v>109</v>
      </c>
      <c r="E92" s="5" t="s">
        <v>18</v>
      </c>
      <c r="F92" s="6"/>
      <c r="G92" s="5" t="s">
        <v>19</v>
      </c>
      <c r="H92" s="26">
        <v>37000.0</v>
      </c>
      <c r="I92" s="9"/>
      <c r="J92" s="5" t="s">
        <v>20</v>
      </c>
    </row>
    <row r="93">
      <c r="A93" s="24">
        <v>45149.0</v>
      </c>
      <c r="B93" s="5" t="s">
        <v>902</v>
      </c>
      <c r="C93" s="5" t="s">
        <v>904</v>
      </c>
      <c r="D93" s="5" t="s">
        <v>17</v>
      </c>
      <c r="E93" s="5" t="s">
        <v>29</v>
      </c>
      <c r="F93" s="6"/>
      <c r="G93" s="5" t="s">
        <v>19</v>
      </c>
      <c r="H93" s="26">
        <v>45000.0</v>
      </c>
      <c r="I93" s="9">
        <v>4.3</v>
      </c>
      <c r="J93" s="5"/>
    </row>
    <row r="94">
      <c r="A94" s="24">
        <v>45149.0</v>
      </c>
      <c r="B94" s="5" t="s">
        <v>902</v>
      </c>
      <c r="C94" s="5" t="s">
        <v>903</v>
      </c>
      <c r="D94" s="5" t="s">
        <v>17</v>
      </c>
      <c r="E94" s="5" t="s">
        <v>29</v>
      </c>
      <c r="F94" s="6"/>
      <c r="G94" s="5" t="s">
        <v>19</v>
      </c>
      <c r="H94" s="26">
        <v>40000.0</v>
      </c>
      <c r="I94" s="9">
        <v>10.0</v>
      </c>
      <c r="J94" s="5" t="s">
        <v>20</v>
      </c>
    </row>
    <row r="95">
      <c r="A95" s="24">
        <v>45149.0</v>
      </c>
      <c r="B95" s="5" t="s">
        <v>94</v>
      </c>
      <c r="C95" s="5" t="s">
        <v>95</v>
      </c>
      <c r="D95" s="5" t="s">
        <v>96</v>
      </c>
      <c r="E95" s="5" t="s">
        <v>29</v>
      </c>
      <c r="F95" s="5"/>
      <c r="G95" s="5" t="s">
        <v>13</v>
      </c>
      <c r="H95" s="26">
        <v>39000.0</v>
      </c>
      <c r="I95" s="9">
        <v>10.0</v>
      </c>
      <c r="J95" s="5" t="s">
        <v>20</v>
      </c>
    </row>
    <row r="96">
      <c r="A96" s="24">
        <v>45149.0</v>
      </c>
      <c r="B96" s="5" t="s">
        <v>94</v>
      </c>
      <c r="C96" s="5" t="s">
        <v>97</v>
      </c>
      <c r="D96" s="5" t="s">
        <v>98</v>
      </c>
      <c r="E96" s="5" t="s">
        <v>29</v>
      </c>
      <c r="F96" s="6"/>
      <c r="G96" s="5" t="s">
        <v>13</v>
      </c>
      <c r="H96" s="26">
        <v>41000.0</v>
      </c>
      <c r="I96" s="9">
        <v>22.5</v>
      </c>
      <c r="J96" s="5" t="s">
        <v>20</v>
      </c>
    </row>
    <row r="97">
      <c r="A97" s="24">
        <v>45149.0</v>
      </c>
      <c r="B97" s="5" t="s">
        <v>1699</v>
      </c>
      <c r="C97" s="5" t="s">
        <v>548</v>
      </c>
      <c r="D97" s="5" t="s">
        <v>17</v>
      </c>
      <c r="E97" s="5" t="s">
        <v>29</v>
      </c>
      <c r="F97" s="6"/>
      <c r="G97" s="5" t="s">
        <v>19</v>
      </c>
      <c r="H97" s="26">
        <v>47000.0</v>
      </c>
      <c r="I97" s="9"/>
      <c r="J97" s="5"/>
    </row>
    <row r="98">
      <c r="A98" s="24">
        <v>45149.0</v>
      </c>
      <c r="B98" s="5" t="s">
        <v>1699</v>
      </c>
      <c r="C98" s="5" t="s">
        <v>471</v>
      </c>
      <c r="D98" s="5" t="s">
        <v>17</v>
      </c>
      <c r="E98" s="5" t="s">
        <v>29</v>
      </c>
      <c r="F98" s="6"/>
      <c r="G98" s="5" t="s">
        <v>19</v>
      </c>
      <c r="H98" s="26">
        <v>43000.0</v>
      </c>
      <c r="I98" s="9"/>
      <c r="J98" s="5"/>
    </row>
    <row r="99">
      <c r="A99" s="24">
        <v>45149.0</v>
      </c>
      <c r="B99" s="5" t="s">
        <v>1458</v>
      </c>
      <c r="C99" s="5" t="s">
        <v>70</v>
      </c>
      <c r="D99" s="5" t="s">
        <v>53</v>
      </c>
      <c r="E99" s="5" t="s">
        <v>18</v>
      </c>
      <c r="F99" s="6"/>
      <c r="G99" s="5" t="s">
        <v>19</v>
      </c>
      <c r="H99" s="26">
        <v>50000.0</v>
      </c>
      <c r="I99" s="9">
        <v>3.3</v>
      </c>
      <c r="J99" s="5"/>
    </row>
    <row r="100">
      <c r="A100" s="24">
        <v>45149.0</v>
      </c>
      <c r="B100" s="5" t="s">
        <v>1700</v>
      </c>
      <c r="C100" s="5" t="s">
        <v>347</v>
      </c>
      <c r="D100" s="5" t="s">
        <v>1641</v>
      </c>
      <c r="E100" s="5" t="s">
        <v>29</v>
      </c>
      <c r="F100" s="6"/>
      <c r="G100" s="5" t="s">
        <v>13</v>
      </c>
      <c r="H100" s="26">
        <v>20000.0</v>
      </c>
      <c r="I100" s="9">
        <v>3.7</v>
      </c>
      <c r="J100" s="5"/>
    </row>
    <row r="101">
      <c r="A101" s="24">
        <v>45149.0</v>
      </c>
      <c r="B101" s="5" t="s">
        <v>1701</v>
      </c>
      <c r="C101" s="5" t="s">
        <v>997</v>
      </c>
      <c r="D101" s="5" t="s">
        <v>42</v>
      </c>
      <c r="E101" s="5" t="s">
        <v>29</v>
      </c>
      <c r="F101" s="6"/>
      <c r="G101" s="5" t="s">
        <v>19</v>
      </c>
      <c r="H101" s="26">
        <v>56000.0</v>
      </c>
      <c r="I101" s="9">
        <v>22.9</v>
      </c>
      <c r="J101" s="5"/>
    </row>
    <row r="102">
      <c r="A102" s="24">
        <v>45149.0</v>
      </c>
      <c r="B102" s="5" t="s">
        <v>1702</v>
      </c>
      <c r="C102" s="5" t="s">
        <v>592</v>
      </c>
      <c r="D102" s="5" t="s">
        <v>49</v>
      </c>
      <c r="E102" s="5"/>
      <c r="F102" s="6"/>
      <c r="G102" s="5"/>
      <c r="H102" s="26">
        <v>20000.0</v>
      </c>
      <c r="I102" s="9"/>
      <c r="J102" s="5"/>
    </row>
    <row r="103">
      <c r="A103" s="24">
        <v>45149.0</v>
      </c>
      <c r="B103" s="5" t="s">
        <v>380</v>
      </c>
      <c r="C103" s="5" t="s">
        <v>442</v>
      </c>
      <c r="D103" s="5" t="s">
        <v>59</v>
      </c>
      <c r="E103" s="5" t="s">
        <v>29</v>
      </c>
      <c r="F103" s="6"/>
      <c r="G103" s="5" t="s">
        <v>19</v>
      </c>
      <c r="H103" s="26" t="s">
        <v>14</v>
      </c>
      <c r="I103" s="9"/>
      <c r="J103" s="5"/>
    </row>
    <row r="104" hidden="1">
      <c r="A104" s="24">
        <v>45149.0</v>
      </c>
      <c r="B104" s="5"/>
      <c r="C104" s="5"/>
      <c r="D104" s="5"/>
      <c r="E104" s="5" t="s">
        <v>155</v>
      </c>
      <c r="F104" s="6"/>
      <c r="G104" s="5"/>
      <c r="H104" s="26">
        <v>7000.0</v>
      </c>
      <c r="I104" s="9"/>
      <c r="J104" s="5"/>
    </row>
    <row r="105" hidden="1">
      <c r="A105" s="24">
        <v>45149.0</v>
      </c>
      <c r="B105" s="5"/>
      <c r="C105" s="5"/>
      <c r="D105" s="5"/>
      <c r="E105" s="5" t="s">
        <v>155</v>
      </c>
      <c r="F105" s="6"/>
      <c r="G105" s="5"/>
      <c r="H105" s="26">
        <v>7000.0</v>
      </c>
      <c r="I105" s="9"/>
      <c r="J105" s="5"/>
    </row>
    <row r="106">
      <c r="A106" s="24">
        <v>45150.0</v>
      </c>
      <c r="B106" s="5" t="s">
        <v>23</v>
      </c>
      <c r="C106" s="5" t="s">
        <v>24</v>
      </c>
      <c r="D106" s="5" t="s">
        <v>25</v>
      </c>
      <c r="E106" s="5" t="s">
        <v>29</v>
      </c>
      <c r="F106" s="6"/>
      <c r="G106" s="5" t="s">
        <v>19</v>
      </c>
      <c r="H106" s="26">
        <v>40000.0</v>
      </c>
      <c r="I106" s="9">
        <v>20.0</v>
      </c>
      <c r="J106" s="5" t="s">
        <v>20</v>
      </c>
    </row>
    <row r="107">
      <c r="A107" s="24">
        <v>45150.0</v>
      </c>
      <c r="B107" s="5" t="s">
        <v>1349</v>
      </c>
      <c r="C107" s="5" t="s">
        <v>1703</v>
      </c>
      <c r="D107" s="5" t="s">
        <v>49</v>
      </c>
      <c r="E107" s="5" t="s">
        <v>29</v>
      </c>
      <c r="F107" s="6"/>
      <c r="G107" s="5" t="s">
        <v>13</v>
      </c>
      <c r="H107" s="26">
        <v>36000.0</v>
      </c>
      <c r="I107" s="9">
        <v>9.5</v>
      </c>
      <c r="J107" s="5" t="s">
        <v>20</v>
      </c>
    </row>
    <row r="108">
      <c r="A108" s="24">
        <v>45150.0</v>
      </c>
      <c r="B108" s="5" t="s">
        <v>1327</v>
      </c>
      <c r="C108" s="5" t="s">
        <v>1328</v>
      </c>
      <c r="D108" s="5" t="s">
        <v>906</v>
      </c>
      <c r="E108" s="5" t="s">
        <v>29</v>
      </c>
      <c r="F108" s="6"/>
      <c r="G108" s="5" t="s">
        <v>13</v>
      </c>
      <c r="H108" s="26">
        <v>50000.0</v>
      </c>
      <c r="I108" s="5">
        <v>30.4</v>
      </c>
      <c r="J108" s="5" t="s">
        <v>20</v>
      </c>
    </row>
    <row r="109">
      <c r="A109" s="24">
        <v>45150.0</v>
      </c>
      <c r="B109" s="5" t="s">
        <v>666</v>
      </c>
      <c r="C109" s="5" t="s">
        <v>667</v>
      </c>
      <c r="D109" s="5" t="s">
        <v>109</v>
      </c>
      <c r="E109" s="5" t="s">
        <v>18</v>
      </c>
      <c r="F109" s="6"/>
      <c r="G109" s="5" t="s">
        <v>19</v>
      </c>
      <c r="H109" s="26">
        <v>55000.0</v>
      </c>
      <c r="I109" s="5">
        <v>4.6</v>
      </c>
      <c r="J109" s="5" t="s">
        <v>20</v>
      </c>
    </row>
    <row r="110">
      <c r="A110" s="24">
        <v>45150.0</v>
      </c>
      <c r="B110" s="5" t="s">
        <v>395</v>
      </c>
      <c r="C110" s="5" t="s">
        <v>178</v>
      </c>
      <c r="D110" s="5" t="s">
        <v>17</v>
      </c>
      <c r="E110" s="5" t="s">
        <v>29</v>
      </c>
      <c r="F110" s="6"/>
      <c r="G110" s="5" t="s">
        <v>19</v>
      </c>
      <c r="H110" s="26" t="s">
        <v>14</v>
      </c>
      <c r="I110" s="9">
        <v>2.3</v>
      </c>
      <c r="J110" s="5" t="s">
        <v>20</v>
      </c>
    </row>
    <row r="111">
      <c r="A111" s="24">
        <v>45150.0</v>
      </c>
      <c r="B111" s="5" t="s">
        <v>395</v>
      </c>
      <c r="C111" s="5" t="s">
        <v>176</v>
      </c>
      <c r="D111" s="5" t="s">
        <v>17</v>
      </c>
      <c r="E111" s="5" t="s">
        <v>29</v>
      </c>
      <c r="F111" s="6"/>
      <c r="G111" s="5" t="s">
        <v>19</v>
      </c>
      <c r="H111" s="26" t="s">
        <v>14</v>
      </c>
      <c r="I111" s="9">
        <v>4.2</v>
      </c>
      <c r="J111" s="5" t="s">
        <v>46</v>
      </c>
    </row>
    <row r="112">
      <c r="A112" s="24">
        <v>45150.0</v>
      </c>
      <c r="B112" s="5" t="s">
        <v>1704</v>
      </c>
      <c r="C112" s="5" t="s">
        <v>502</v>
      </c>
      <c r="D112" s="5" t="s">
        <v>59</v>
      </c>
      <c r="E112" s="5" t="s">
        <v>18</v>
      </c>
      <c r="F112" s="6"/>
      <c r="G112" s="5" t="s">
        <v>19</v>
      </c>
      <c r="H112" s="26">
        <v>65000.0</v>
      </c>
      <c r="I112" s="9"/>
      <c r="J112" s="5"/>
    </row>
    <row r="113">
      <c r="A113" s="24">
        <v>45150.0</v>
      </c>
      <c r="B113" s="5" t="s">
        <v>671</v>
      </c>
      <c r="C113" s="5" t="s">
        <v>146</v>
      </c>
      <c r="D113" s="5" t="s">
        <v>25</v>
      </c>
      <c r="E113" s="5" t="s">
        <v>18</v>
      </c>
      <c r="F113" s="6"/>
      <c r="G113" s="5" t="s">
        <v>19</v>
      </c>
      <c r="H113" s="26">
        <v>130000.0</v>
      </c>
      <c r="I113" s="9">
        <v>16.3</v>
      </c>
      <c r="J113" s="5" t="s">
        <v>20</v>
      </c>
    </row>
    <row r="114">
      <c r="A114" s="24">
        <v>45150.0</v>
      </c>
      <c r="B114" s="5" t="s">
        <v>1705</v>
      </c>
      <c r="C114" s="5" t="s">
        <v>21</v>
      </c>
      <c r="D114" s="5" t="s">
        <v>49</v>
      </c>
      <c r="E114" s="5" t="s">
        <v>18</v>
      </c>
      <c r="F114" s="6"/>
      <c r="G114" s="5" t="s">
        <v>19</v>
      </c>
      <c r="H114" s="26">
        <v>50000.0</v>
      </c>
      <c r="I114" s="9">
        <v>10.4</v>
      </c>
      <c r="J114" s="5" t="s">
        <v>20</v>
      </c>
    </row>
    <row r="115">
      <c r="A115" s="24">
        <v>45150.0</v>
      </c>
      <c r="B115" s="5" t="s">
        <v>1706</v>
      </c>
      <c r="C115" s="5" t="s">
        <v>1707</v>
      </c>
      <c r="D115" s="5" t="s">
        <v>142</v>
      </c>
      <c r="E115" s="5" t="s">
        <v>29</v>
      </c>
      <c r="F115" s="6"/>
      <c r="G115" s="5" t="s">
        <v>19</v>
      </c>
      <c r="H115" s="26">
        <v>70000.0</v>
      </c>
      <c r="I115" s="9">
        <v>38.8</v>
      </c>
      <c r="J115" s="5" t="s">
        <v>20</v>
      </c>
    </row>
    <row r="116">
      <c r="A116" s="24">
        <v>45150.0</v>
      </c>
      <c r="B116" s="5" t="s">
        <v>593</v>
      </c>
      <c r="C116" s="5" t="s">
        <v>594</v>
      </c>
      <c r="D116" s="5" t="s">
        <v>1641</v>
      </c>
      <c r="E116" s="5" t="s">
        <v>29</v>
      </c>
      <c r="F116" s="6"/>
      <c r="G116" s="5" t="s">
        <v>13</v>
      </c>
      <c r="H116" s="26">
        <v>17000.0</v>
      </c>
      <c r="I116" s="9">
        <v>2.6</v>
      </c>
      <c r="J116" s="5" t="s">
        <v>20</v>
      </c>
    </row>
    <row r="117">
      <c r="A117" s="24">
        <v>45150.0</v>
      </c>
      <c r="B117" s="5" t="s">
        <v>412</v>
      </c>
      <c r="C117" s="5" t="s">
        <v>413</v>
      </c>
      <c r="D117" s="5" t="s">
        <v>1641</v>
      </c>
      <c r="E117" s="5" t="s">
        <v>29</v>
      </c>
      <c r="F117" s="6"/>
      <c r="G117" s="5" t="s">
        <v>13</v>
      </c>
      <c r="H117" s="26">
        <v>20000.0</v>
      </c>
      <c r="I117" s="9">
        <v>3.3</v>
      </c>
      <c r="J117" s="5" t="s">
        <v>20</v>
      </c>
    </row>
    <row r="118">
      <c r="A118" s="24">
        <v>45150.0</v>
      </c>
      <c r="B118" s="5" t="s">
        <v>1498</v>
      </c>
      <c r="C118" s="5" t="s">
        <v>1708</v>
      </c>
      <c r="D118" s="5" t="s">
        <v>17</v>
      </c>
      <c r="E118" s="5" t="s">
        <v>29</v>
      </c>
      <c r="F118" s="6"/>
      <c r="G118" s="5" t="s">
        <v>19</v>
      </c>
      <c r="H118" s="26">
        <v>39000.0</v>
      </c>
      <c r="I118" s="9">
        <v>2.7</v>
      </c>
      <c r="J118" s="5"/>
    </row>
    <row r="119">
      <c r="A119" s="24">
        <v>45150.0</v>
      </c>
      <c r="B119" s="5" t="s">
        <v>1709</v>
      </c>
      <c r="C119" s="5" t="s">
        <v>853</v>
      </c>
      <c r="D119" s="5" t="s">
        <v>49</v>
      </c>
      <c r="E119" s="5" t="s">
        <v>29</v>
      </c>
      <c r="F119" s="6"/>
      <c r="G119" s="5" t="s">
        <v>19</v>
      </c>
      <c r="H119" s="26">
        <v>46000.0</v>
      </c>
      <c r="I119" s="9">
        <v>4.3</v>
      </c>
      <c r="J119" s="5" t="s">
        <v>20</v>
      </c>
    </row>
    <row r="120">
      <c r="A120" s="24" t="s">
        <v>1710</v>
      </c>
      <c r="B120" s="5" t="s">
        <v>1657</v>
      </c>
      <c r="C120" s="5" t="s">
        <v>469</v>
      </c>
      <c r="D120" s="5" t="s">
        <v>49</v>
      </c>
      <c r="E120" s="5" t="s">
        <v>470</v>
      </c>
      <c r="F120" s="6"/>
      <c r="G120" s="5" t="s">
        <v>13</v>
      </c>
      <c r="H120" s="26">
        <v>50000.0</v>
      </c>
      <c r="I120" s="9">
        <v>13.9</v>
      </c>
      <c r="J120" s="5" t="s">
        <v>20</v>
      </c>
    </row>
    <row r="121">
      <c r="A121" s="24" t="s">
        <v>1710</v>
      </c>
      <c r="B121" s="5" t="s">
        <v>1711</v>
      </c>
      <c r="C121" s="5" t="s">
        <v>399</v>
      </c>
      <c r="D121" s="5" t="s">
        <v>22</v>
      </c>
      <c r="E121" s="5" t="s">
        <v>18</v>
      </c>
      <c r="F121" s="6"/>
      <c r="G121" s="5" t="s">
        <v>19</v>
      </c>
      <c r="H121" s="26">
        <v>55000.0</v>
      </c>
      <c r="I121" s="9"/>
      <c r="J121" s="5" t="s">
        <v>20</v>
      </c>
    </row>
    <row r="122">
      <c r="A122" s="24" t="s">
        <v>1710</v>
      </c>
      <c r="B122" s="5" t="s">
        <v>1712</v>
      </c>
      <c r="C122" s="5" t="s">
        <v>1713</v>
      </c>
      <c r="D122" s="5" t="s">
        <v>49</v>
      </c>
      <c r="E122" s="5" t="s">
        <v>470</v>
      </c>
      <c r="F122" s="6"/>
      <c r="G122" s="5" t="s">
        <v>19</v>
      </c>
      <c r="H122" s="26">
        <v>50000.0</v>
      </c>
      <c r="I122" s="9">
        <v>29.3</v>
      </c>
      <c r="J122" s="5" t="s">
        <v>20</v>
      </c>
    </row>
    <row r="123">
      <c r="A123" s="24" t="s">
        <v>1710</v>
      </c>
      <c r="B123" s="5" t="s">
        <v>569</v>
      </c>
      <c r="C123" s="5" t="s">
        <v>62</v>
      </c>
      <c r="D123" s="5" t="s">
        <v>59</v>
      </c>
      <c r="E123" s="5" t="s">
        <v>29</v>
      </c>
      <c r="F123" s="6"/>
      <c r="G123" s="5" t="s">
        <v>19</v>
      </c>
      <c r="H123" s="26">
        <v>40000.0</v>
      </c>
      <c r="I123" s="9">
        <v>8.7</v>
      </c>
      <c r="J123" s="5" t="s">
        <v>66</v>
      </c>
    </row>
    <row r="124">
      <c r="A124" s="24" t="s">
        <v>1710</v>
      </c>
      <c r="B124" s="5" t="s">
        <v>1714</v>
      </c>
      <c r="C124" s="5" t="s">
        <v>1590</v>
      </c>
      <c r="D124" s="5" t="s">
        <v>42</v>
      </c>
      <c r="E124" s="5" t="s">
        <v>29</v>
      </c>
      <c r="F124" s="6"/>
      <c r="G124" s="5" t="s">
        <v>19</v>
      </c>
      <c r="H124" s="26">
        <v>55000.0</v>
      </c>
      <c r="I124" s="9"/>
      <c r="J124" s="5"/>
    </row>
    <row r="125" hidden="1">
      <c r="A125" s="24" t="s">
        <v>1710</v>
      </c>
      <c r="B125" s="5"/>
      <c r="C125" s="5"/>
      <c r="D125" s="5"/>
      <c r="E125" s="5" t="s">
        <v>155</v>
      </c>
      <c r="F125" s="6"/>
      <c r="G125" s="5"/>
      <c r="H125" s="26">
        <v>6000.0</v>
      </c>
      <c r="I125" s="9"/>
      <c r="J125" s="5"/>
    </row>
    <row r="126" hidden="1">
      <c r="A126" s="24" t="s">
        <v>1710</v>
      </c>
      <c r="B126" s="5"/>
      <c r="C126" s="5"/>
      <c r="D126" s="5"/>
      <c r="E126" s="5" t="s">
        <v>155</v>
      </c>
      <c r="F126" s="6"/>
      <c r="G126" s="5"/>
      <c r="H126" s="26">
        <v>6000.0</v>
      </c>
      <c r="I126" s="9"/>
      <c r="J126" s="5"/>
    </row>
    <row r="127">
      <c r="A127" s="5" t="s">
        <v>1715</v>
      </c>
      <c r="B127" s="5" t="s">
        <v>1716</v>
      </c>
      <c r="C127" s="5" t="s">
        <v>163</v>
      </c>
      <c r="D127" s="5" t="s">
        <v>59</v>
      </c>
      <c r="E127" s="5" t="s">
        <v>29</v>
      </c>
      <c r="F127" s="6"/>
      <c r="G127" s="5" t="s">
        <v>19</v>
      </c>
      <c r="H127" s="26">
        <v>40000.0</v>
      </c>
      <c r="I127" s="9">
        <v>5.0</v>
      </c>
      <c r="J127" s="5" t="s">
        <v>46</v>
      </c>
    </row>
    <row r="128">
      <c r="A128" s="5" t="s">
        <v>1715</v>
      </c>
      <c r="B128" s="5" t="s">
        <v>137</v>
      </c>
      <c r="C128" s="5" t="s">
        <v>138</v>
      </c>
      <c r="D128" s="5" t="s">
        <v>49</v>
      </c>
      <c r="E128" s="5" t="s">
        <v>29</v>
      </c>
      <c r="F128" s="6"/>
      <c r="G128" s="5" t="s">
        <v>19</v>
      </c>
      <c r="H128" s="26">
        <v>30000.0</v>
      </c>
      <c r="I128" s="9">
        <v>5.1</v>
      </c>
      <c r="J128" s="5" t="s">
        <v>46</v>
      </c>
    </row>
    <row r="129">
      <c r="A129" s="5" t="s">
        <v>1715</v>
      </c>
      <c r="B129" s="5" t="s">
        <v>1645</v>
      </c>
      <c r="C129" s="5" t="s">
        <v>1553</v>
      </c>
      <c r="D129" s="5" t="s">
        <v>25</v>
      </c>
      <c r="E129" s="5" t="s">
        <v>29</v>
      </c>
      <c r="F129" s="5"/>
      <c r="G129" s="5" t="s">
        <v>19</v>
      </c>
      <c r="H129" s="26" t="s">
        <v>1383</v>
      </c>
      <c r="I129" s="9">
        <v>13.3</v>
      </c>
      <c r="J129" s="5" t="s">
        <v>20</v>
      </c>
    </row>
    <row r="130">
      <c r="A130" s="5" t="s">
        <v>1715</v>
      </c>
      <c r="B130" s="5" t="s">
        <v>1144</v>
      </c>
      <c r="C130" s="5" t="s">
        <v>408</v>
      </c>
      <c r="D130" s="5" t="s">
        <v>59</v>
      </c>
      <c r="E130" s="5" t="s">
        <v>18</v>
      </c>
      <c r="F130" s="5"/>
      <c r="G130" s="5" t="s">
        <v>19</v>
      </c>
      <c r="H130" s="26">
        <v>50000.0</v>
      </c>
      <c r="I130" s="9"/>
      <c r="J130" s="5"/>
    </row>
    <row r="131">
      <c r="A131" s="5" t="s">
        <v>1715</v>
      </c>
      <c r="B131" s="5" t="s">
        <v>1717</v>
      </c>
      <c r="C131" s="5" t="s">
        <v>134</v>
      </c>
      <c r="D131" s="5" t="s">
        <v>42</v>
      </c>
      <c r="E131" s="5" t="s">
        <v>29</v>
      </c>
      <c r="F131" s="6"/>
      <c r="G131" s="5" t="s">
        <v>19</v>
      </c>
      <c r="H131" s="26">
        <v>65000.0</v>
      </c>
      <c r="I131" s="9"/>
      <c r="J131" s="5" t="s">
        <v>20</v>
      </c>
    </row>
    <row r="132">
      <c r="A132" s="5" t="s">
        <v>1715</v>
      </c>
      <c r="B132" s="5" t="s">
        <v>314</v>
      </c>
      <c r="C132" s="5" t="s">
        <v>315</v>
      </c>
      <c r="D132" s="5" t="s">
        <v>109</v>
      </c>
      <c r="E132" s="5" t="s">
        <v>18</v>
      </c>
      <c r="F132" s="6"/>
      <c r="G132" s="5" t="s">
        <v>19</v>
      </c>
      <c r="H132" s="26">
        <v>47000.0</v>
      </c>
      <c r="I132" s="9"/>
      <c r="J132" s="5" t="s">
        <v>20</v>
      </c>
    </row>
    <row r="133">
      <c r="A133" s="5" t="s">
        <v>1715</v>
      </c>
      <c r="B133" s="5" t="s">
        <v>1718</v>
      </c>
      <c r="C133" s="5" t="s">
        <v>1167</v>
      </c>
      <c r="D133" s="5" t="s">
        <v>49</v>
      </c>
      <c r="E133" s="5" t="s">
        <v>29</v>
      </c>
      <c r="F133" s="5"/>
      <c r="G133" s="5" t="s">
        <v>13</v>
      </c>
      <c r="H133" s="26" t="s">
        <v>1383</v>
      </c>
      <c r="I133" s="9">
        <v>7.8</v>
      </c>
      <c r="J133" s="5"/>
    </row>
    <row r="134">
      <c r="A134" s="5" t="s">
        <v>1715</v>
      </c>
      <c r="B134" s="5" t="s">
        <v>249</v>
      </c>
      <c r="C134" s="5" t="s">
        <v>250</v>
      </c>
      <c r="D134" s="5" t="s">
        <v>17</v>
      </c>
      <c r="E134" s="5" t="s">
        <v>29</v>
      </c>
      <c r="F134" s="5"/>
      <c r="G134" s="5" t="s">
        <v>19</v>
      </c>
      <c r="H134" s="26" t="s">
        <v>14</v>
      </c>
      <c r="I134" s="9">
        <v>4.1</v>
      </c>
      <c r="J134" s="5" t="s">
        <v>46</v>
      </c>
    </row>
    <row r="135">
      <c r="A135" s="5" t="s">
        <v>1715</v>
      </c>
      <c r="B135" s="5" t="s">
        <v>1719</v>
      </c>
      <c r="C135" s="5" t="s">
        <v>912</v>
      </c>
      <c r="D135" s="5" t="s">
        <v>222</v>
      </c>
      <c r="E135" s="5" t="s">
        <v>18</v>
      </c>
      <c r="F135" s="6"/>
      <c r="G135" s="5" t="s">
        <v>19</v>
      </c>
      <c r="H135" s="26">
        <v>46000.0</v>
      </c>
      <c r="I135" s="9"/>
      <c r="J135" s="5" t="s">
        <v>20</v>
      </c>
    </row>
    <row r="136">
      <c r="A136" s="5" t="s">
        <v>1715</v>
      </c>
      <c r="B136" s="5" t="s">
        <v>1719</v>
      </c>
      <c r="C136" s="5" t="s">
        <v>115</v>
      </c>
      <c r="D136" s="5" t="s">
        <v>109</v>
      </c>
      <c r="E136" s="5" t="s">
        <v>18</v>
      </c>
      <c r="F136" s="6"/>
      <c r="G136" s="5" t="s">
        <v>19</v>
      </c>
      <c r="H136" s="26">
        <v>48000.0</v>
      </c>
      <c r="I136" s="9"/>
      <c r="J136" s="5" t="s">
        <v>20</v>
      </c>
    </row>
    <row r="137">
      <c r="A137" s="5" t="s">
        <v>1715</v>
      </c>
      <c r="B137" s="5" t="s">
        <v>480</v>
      </c>
      <c r="C137" s="5" t="s">
        <v>967</v>
      </c>
      <c r="D137" s="5" t="s">
        <v>142</v>
      </c>
      <c r="E137" s="5" t="s">
        <v>29</v>
      </c>
      <c r="F137" s="6"/>
      <c r="G137" s="5" t="s">
        <v>19</v>
      </c>
      <c r="H137" s="26">
        <v>60000.0</v>
      </c>
      <c r="I137" s="9">
        <v>34.1</v>
      </c>
      <c r="J137" s="5" t="s">
        <v>20</v>
      </c>
    </row>
    <row r="138">
      <c r="A138" s="4">
        <v>45154.0</v>
      </c>
      <c r="B138" s="5" t="s">
        <v>1720</v>
      </c>
      <c r="C138" s="5" t="s">
        <v>1721</v>
      </c>
      <c r="D138" s="5" t="s">
        <v>59</v>
      </c>
      <c r="E138" s="5" t="s">
        <v>29</v>
      </c>
      <c r="F138" s="6"/>
      <c r="G138" s="5" t="s">
        <v>13</v>
      </c>
      <c r="H138" s="26">
        <v>38000.0</v>
      </c>
      <c r="I138" s="9">
        <v>6.4</v>
      </c>
      <c r="J138" s="5" t="s">
        <v>20</v>
      </c>
      <c r="O138" s="37"/>
    </row>
    <row r="139">
      <c r="A139" s="4">
        <v>45154.0</v>
      </c>
      <c r="B139" s="5" t="s">
        <v>114</v>
      </c>
      <c r="C139" s="5" t="s">
        <v>115</v>
      </c>
      <c r="D139" s="5" t="s">
        <v>59</v>
      </c>
      <c r="E139" s="5" t="s">
        <v>29</v>
      </c>
      <c r="F139" s="5" t="s">
        <v>1722</v>
      </c>
      <c r="G139" s="5" t="s">
        <v>19</v>
      </c>
      <c r="H139" s="26">
        <v>45000.0</v>
      </c>
      <c r="I139" s="9">
        <v>6.4</v>
      </c>
      <c r="J139" s="5" t="s">
        <v>20</v>
      </c>
      <c r="O139" s="38"/>
    </row>
    <row r="140">
      <c r="A140" s="4">
        <v>45154.0</v>
      </c>
      <c r="B140" s="5" t="s">
        <v>1723</v>
      </c>
      <c r="C140" s="5" t="s">
        <v>70</v>
      </c>
      <c r="D140" s="5" t="s">
        <v>25</v>
      </c>
      <c r="E140" s="5" t="s">
        <v>29</v>
      </c>
      <c r="F140" s="6"/>
      <c r="G140" s="5" t="s">
        <v>19</v>
      </c>
      <c r="H140" s="26">
        <v>40000.0</v>
      </c>
      <c r="I140" s="9">
        <v>9.6</v>
      </c>
      <c r="J140" s="5" t="s">
        <v>20</v>
      </c>
    </row>
    <row r="141">
      <c r="A141" s="4">
        <v>45154.0</v>
      </c>
      <c r="B141" s="5" t="s">
        <v>768</v>
      </c>
      <c r="C141" s="5" t="s">
        <v>418</v>
      </c>
      <c r="D141" s="5" t="s">
        <v>59</v>
      </c>
      <c r="E141" s="5" t="s">
        <v>50</v>
      </c>
      <c r="F141" s="6"/>
      <c r="G141" s="5" t="s">
        <v>19</v>
      </c>
      <c r="H141" s="26">
        <v>44000.0</v>
      </c>
      <c r="I141" s="9">
        <v>4.5</v>
      </c>
      <c r="J141" s="5" t="s">
        <v>20</v>
      </c>
    </row>
    <row r="142">
      <c r="A142" s="4">
        <v>45154.0</v>
      </c>
      <c r="B142" s="5" t="s">
        <v>1724</v>
      </c>
      <c r="C142" s="5" t="s">
        <v>876</v>
      </c>
      <c r="D142" s="5" t="s">
        <v>25</v>
      </c>
      <c r="E142" s="5" t="s">
        <v>29</v>
      </c>
      <c r="F142" s="6"/>
      <c r="G142" s="5" t="s">
        <v>19</v>
      </c>
      <c r="H142" s="26">
        <v>40000.0</v>
      </c>
      <c r="I142" s="9">
        <v>12.2</v>
      </c>
      <c r="J142" s="5" t="s">
        <v>20</v>
      </c>
    </row>
    <row r="143">
      <c r="A143" s="4">
        <v>45154.0</v>
      </c>
      <c r="B143" s="5" t="s">
        <v>1725</v>
      </c>
      <c r="C143" s="5" t="s">
        <v>178</v>
      </c>
      <c r="D143" s="5" t="s">
        <v>59</v>
      </c>
      <c r="E143" s="5" t="s">
        <v>18</v>
      </c>
      <c r="F143" s="6"/>
      <c r="G143" s="5" t="s">
        <v>19</v>
      </c>
      <c r="H143" s="26">
        <v>48000.0</v>
      </c>
      <c r="I143" s="9">
        <v>5.8</v>
      </c>
      <c r="J143" s="5" t="s">
        <v>20</v>
      </c>
    </row>
    <row r="144">
      <c r="A144" s="4">
        <v>45154.0</v>
      </c>
      <c r="B144" s="5" t="s">
        <v>1628</v>
      </c>
      <c r="C144" s="5" t="s">
        <v>1697</v>
      </c>
      <c r="D144" s="5" t="s">
        <v>17</v>
      </c>
      <c r="E144" s="5" t="s">
        <v>29</v>
      </c>
      <c r="F144" s="6"/>
      <c r="G144" s="5" t="s">
        <v>19</v>
      </c>
      <c r="H144" s="26">
        <v>55000.0</v>
      </c>
      <c r="I144" s="9"/>
      <c r="J144" s="5" t="s">
        <v>20</v>
      </c>
    </row>
    <row r="145">
      <c r="A145" s="4">
        <v>45154.0</v>
      </c>
      <c r="B145" s="5" t="s">
        <v>563</v>
      </c>
      <c r="C145" s="5" t="s">
        <v>564</v>
      </c>
      <c r="D145" s="5" t="s">
        <v>59</v>
      </c>
      <c r="E145" s="5" t="s">
        <v>29</v>
      </c>
      <c r="F145" s="6"/>
      <c r="G145" s="5" t="s">
        <v>19</v>
      </c>
      <c r="H145" s="26">
        <v>47000.0</v>
      </c>
      <c r="I145" s="9">
        <v>4.4</v>
      </c>
      <c r="J145" s="5" t="s">
        <v>20</v>
      </c>
    </row>
    <row r="146">
      <c r="A146" s="4">
        <v>45154.0</v>
      </c>
      <c r="B146" s="5" t="s">
        <v>1237</v>
      </c>
      <c r="C146" s="5" t="s">
        <v>462</v>
      </c>
      <c r="D146" s="5" t="s">
        <v>42</v>
      </c>
      <c r="E146" s="5" t="s">
        <v>29</v>
      </c>
      <c r="F146" s="6"/>
      <c r="G146" s="5" t="s">
        <v>19</v>
      </c>
      <c r="H146" s="26">
        <v>73000.0</v>
      </c>
      <c r="I146" s="9">
        <v>33.5</v>
      </c>
      <c r="J146" s="5" t="s">
        <v>20</v>
      </c>
    </row>
    <row r="147">
      <c r="A147" s="4">
        <v>45154.0</v>
      </c>
      <c r="B147" s="5" t="s">
        <v>1726</v>
      </c>
      <c r="C147" s="5" t="s">
        <v>379</v>
      </c>
      <c r="D147" s="5" t="s">
        <v>53</v>
      </c>
      <c r="E147" s="5" t="s">
        <v>18</v>
      </c>
      <c r="F147" s="6"/>
      <c r="G147" s="5" t="s">
        <v>19</v>
      </c>
      <c r="H147" s="26">
        <v>50000.0</v>
      </c>
      <c r="I147" s="9"/>
      <c r="J147" s="5"/>
    </row>
    <row r="148">
      <c r="A148" s="4" t="s">
        <v>1727</v>
      </c>
      <c r="B148" s="5" t="s">
        <v>1606</v>
      </c>
      <c r="C148" s="5" t="s">
        <v>1607</v>
      </c>
      <c r="D148" s="5" t="s">
        <v>59</v>
      </c>
      <c r="E148" s="5" t="s">
        <v>29</v>
      </c>
      <c r="F148" s="6"/>
      <c r="G148" s="5" t="s">
        <v>19</v>
      </c>
      <c r="H148" s="26">
        <v>40000.0</v>
      </c>
      <c r="I148" s="9">
        <v>5.8</v>
      </c>
      <c r="J148" s="5" t="s">
        <v>46</v>
      </c>
    </row>
    <row r="149">
      <c r="A149" s="4" t="s">
        <v>1727</v>
      </c>
      <c r="B149" s="5" t="s">
        <v>958</v>
      </c>
      <c r="C149" s="5" t="s">
        <v>959</v>
      </c>
      <c r="D149" s="5" t="s">
        <v>17</v>
      </c>
      <c r="E149" s="5" t="s">
        <v>29</v>
      </c>
      <c r="F149" s="6"/>
      <c r="G149" s="5" t="s">
        <v>19</v>
      </c>
      <c r="H149" s="26">
        <v>40000.0</v>
      </c>
      <c r="I149" s="9">
        <v>4.2</v>
      </c>
      <c r="J149" s="5" t="s">
        <v>20</v>
      </c>
    </row>
    <row r="150">
      <c r="A150" s="4" t="s">
        <v>1727</v>
      </c>
      <c r="B150" s="5" t="s">
        <v>562</v>
      </c>
      <c r="C150" s="42" t="s">
        <v>262</v>
      </c>
      <c r="D150" s="5" t="s">
        <v>25</v>
      </c>
      <c r="E150" s="5" t="s">
        <v>18</v>
      </c>
      <c r="F150" s="6"/>
      <c r="G150" s="5" t="s">
        <v>19</v>
      </c>
      <c r="H150" s="26">
        <v>52000.0</v>
      </c>
      <c r="I150" s="9">
        <v>13.6</v>
      </c>
      <c r="J150" s="5"/>
    </row>
    <row r="151">
      <c r="A151" s="4" t="s">
        <v>1727</v>
      </c>
      <c r="B151" s="5" t="s">
        <v>1728</v>
      </c>
      <c r="C151" s="44" t="s">
        <v>1729</v>
      </c>
      <c r="D151" s="5" t="s">
        <v>17</v>
      </c>
      <c r="E151" s="5" t="s">
        <v>50</v>
      </c>
      <c r="F151" s="6"/>
      <c r="G151" s="5" t="s">
        <v>19</v>
      </c>
      <c r="H151" s="26">
        <v>55000.0</v>
      </c>
      <c r="I151" s="9"/>
      <c r="J151" s="5" t="s">
        <v>20</v>
      </c>
    </row>
    <row r="152">
      <c r="A152" s="4" t="s">
        <v>1727</v>
      </c>
      <c r="B152" s="5" t="s">
        <v>537</v>
      </c>
      <c r="C152" s="5" t="s">
        <v>538</v>
      </c>
      <c r="D152" s="5" t="s">
        <v>49</v>
      </c>
      <c r="E152" s="5" t="s">
        <v>29</v>
      </c>
      <c r="F152" s="6"/>
      <c r="G152" s="5" t="s">
        <v>13</v>
      </c>
      <c r="H152" s="26">
        <v>30000.0</v>
      </c>
      <c r="I152" s="9">
        <v>7.1</v>
      </c>
      <c r="J152" s="5" t="s">
        <v>20</v>
      </c>
    </row>
    <row r="153">
      <c r="A153" s="4" t="s">
        <v>1727</v>
      </c>
      <c r="B153" s="5" t="s">
        <v>537</v>
      </c>
      <c r="C153" s="5" t="s">
        <v>290</v>
      </c>
      <c r="D153" s="5" t="s">
        <v>49</v>
      </c>
      <c r="E153" s="5" t="s">
        <v>29</v>
      </c>
      <c r="F153" s="6"/>
      <c r="G153" s="5" t="s">
        <v>13</v>
      </c>
      <c r="H153" s="26">
        <v>30000.0</v>
      </c>
      <c r="I153" s="9">
        <v>10.8</v>
      </c>
      <c r="J153" s="5" t="s">
        <v>20</v>
      </c>
    </row>
    <row r="154">
      <c r="A154" s="4" t="s">
        <v>1727</v>
      </c>
      <c r="B154" s="5"/>
      <c r="C154" s="5" t="s">
        <v>345</v>
      </c>
      <c r="D154" s="5" t="s">
        <v>49</v>
      </c>
      <c r="E154" s="5" t="s">
        <v>29</v>
      </c>
      <c r="F154" s="6"/>
      <c r="G154" s="5" t="s">
        <v>13</v>
      </c>
      <c r="H154" s="26">
        <v>37000.0</v>
      </c>
      <c r="I154" s="9">
        <v>6.3</v>
      </c>
      <c r="J154" s="5"/>
    </row>
    <row r="155">
      <c r="A155" s="4" t="s">
        <v>1727</v>
      </c>
      <c r="B155" s="5" t="s">
        <v>1192</v>
      </c>
      <c r="C155" s="42" t="s">
        <v>1193</v>
      </c>
      <c r="D155" s="5" t="s">
        <v>25</v>
      </c>
      <c r="E155" s="5" t="s">
        <v>18</v>
      </c>
      <c r="F155" s="6"/>
      <c r="G155" s="5" t="s">
        <v>19</v>
      </c>
      <c r="H155" s="26">
        <v>52000.0</v>
      </c>
      <c r="I155" s="39">
        <v>12.7</v>
      </c>
      <c r="J155" s="5"/>
    </row>
    <row r="156">
      <c r="A156" s="4" t="s">
        <v>1727</v>
      </c>
      <c r="B156" s="5" t="s">
        <v>781</v>
      </c>
      <c r="C156" s="5" t="s">
        <v>31</v>
      </c>
      <c r="D156" s="5" t="s">
        <v>25</v>
      </c>
      <c r="E156" s="5" t="s">
        <v>29</v>
      </c>
      <c r="F156" s="5"/>
      <c r="G156" s="5" t="s">
        <v>19</v>
      </c>
      <c r="H156" s="26">
        <v>40000.0</v>
      </c>
      <c r="I156" s="9"/>
      <c r="J156" s="5"/>
    </row>
    <row r="157">
      <c r="A157" s="5" t="s">
        <v>1730</v>
      </c>
      <c r="B157" s="5" t="s">
        <v>1731</v>
      </c>
      <c r="C157" s="44" t="s">
        <v>411</v>
      </c>
      <c r="D157" s="5" t="s">
        <v>38</v>
      </c>
      <c r="E157" s="5" t="s">
        <v>29</v>
      </c>
      <c r="F157" s="6"/>
      <c r="G157" s="5" t="s">
        <v>19</v>
      </c>
      <c r="H157" s="26">
        <v>62000.0</v>
      </c>
      <c r="I157" s="9">
        <v>29.4</v>
      </c>
      <c r="J157" s="5" t="s">
        <v>20</v>
      </c>
    </row>
    <row r="158">
      <c r="A158" s="5" t="s">
        <v>1730</v>
      </c>
      <c r="B158" s="5" t="s">
        <v>708</v>
      </c>
      <c r="C158" s="5" t="s">
        <v>1622</v>
      </c>
      <c r="D158" s="5" t="s">
        <v>59</v>
      </c>
      <c r="E158" s="5" t="s">
        <v>29</v>
      </c>
      <c r="F158" s="6"/>
      <c r="G158" s="5" t="s">
        <v>19</v>
      </c>
      <c r="H158" s="26">
        <v>40000.0</v>
      </c>
      <c r="I158" s="9"/>
      <c r="J158" s="5"/>
    </row>
    <row r="159">
      <c r="A159" s="5" t="s">
        <v>1732</v>
      </c>
      <c r="B159" s="5" t="s">
        <v>659</v>
      </c>
      <c r="C159" s="42" t="s">
        <v>991</v>
      </c>
      <c r="D159" s="5" t="s">
        <v>25</v>
      </c>
      <c r="E159" s="5" t="s">
        <v>18</v>
      </c>
      <c r="F159" s="6"/>
      <c r="G159" s="5" t="s">
        <v>19</v>
      </c>
      <c r="H159" s="26">
        <v>51000.0</v>
      </c>
      <c r="I159" s="9"/>
      <c r="J159" s="5"/>
    </row>
    <row r="160">
      <c r="A160" s="5" t="s">
        <v>1732</v>
      </c>
      <c r="B160" s="5" t="s">
        <v>512</v>
      </c>
      <c r="C160" s="44" t="s">
        <v>121</v>
      </c>
      <c r="D160" s="5" t="s">
        <v>17</v>
      </c>
      <c r="E160" s="5"/>
      <c r="F160" s="6"/>
      <c r="G160" s="5" t="s">
        <v>19</v>
      </c>
      <c r="H160" s="26">
        <v>43000.0</v>
      </c>
      <c r="I160" s="9">
        <v>6.4</v>
      </c>
      <c r="J160" s="5" t="s">
        <v>20</v>
      </c>
    </row>
    <row r="161">
      <c r="A161" s="5" t="s">
        <v>1732</v>
      </c>
      <c r="B161" s="5" t="s">
        <v>787</v>
      </c>
      <c r="C161" s="42" t="s">
        <v>530</v>
      </c>
      <c r="D161" s="5" t="s">
        <v>531</v>
      </c>
      <c r="E161" s="5" t="s">
        <v>18</v>
      </c>
      <c r="F161" s="6"/>
      <c r="G161" s="5" t="s">
        <v>19</v>
      </c>
      <c r="H161" s="26">
        <v>45000.0</v>
      </c>
      <c r="I161" s="9">
        <v>6.3</v>
      </c>
      <c r="J161" s="5" t="s">
        <v>20</v>
      </c>
    </row>
    <row r="162">
      <c r="A162" s="5" t="s">
        <v>1732</v>
      </c>
      <c r="B162" s="5" t="s">
        <v>1733</v>
      </c>
      <c r="C162" s="5" t="s">
        <v>173</v>
      </c>
      <c r="D162" s="5" t="s">
        <v>17</v>
      </c>
      <c r="E162" s="5" t="s">
        <v>29</v>
      </c>
      <c r="F162" s="6"/>
      <c r="G162" s="5" t="s">
        <v>19</v>
      </c>
      <c r="H162" s="26">
        <v>60000.0</v>
      </c>
      <c r="I162" s="9"/>
      <c r="J162" s="5" t="s">
        <v>20</v>
      </c>
    </row>
    <row r="163">
      <c r="A163" s="5" t="s">
        <v>1732</v>
      </c>
      <c r="B163" s="5" t="s">
        <v>1734</v>
      </c>
      <c r="C163" s="5" t="s">
        <v>1735</v>
      </c>
      <c r="D163" s="5" t="s">
        <v>28</v>
      </c>
      <c r="E163" s="5" t="s">
        <v>29</v>
      </c>
      <c r="F163" s="6"/>
      <c r="G163" s="5" t="s">
        <v>13</v>
      </c>
      <c r="H163" s="26">
        <v>40000.0</v>
      </c>
      <c r="I163" s="9"/>
      <c r="J163" s="5" t="s">
        <v>20</v>
      </c>
    </row>
    <row r="164">
      <c r="A164" s="5" t="s">
        <v>1732</v>
      </c>
      <c r="B164" s="5" t="s">
        <v>1736</v>
      </c>
      <c r="C164" s="5" t="s">
        <v>148</v>
      </c>
      <c r="D164" s="5" t="s">
        <v>101</v>
      </c>
      <c r="E164" s="5" t="s">
        <v>29</v>
      </c>
      <c r="F164" s="6"/>
      <c r="G164" s="5" t="s">
        <v>13</v>
      </c>
      <c r="H164" s="26" t="s">
        <v>1383</v>
      </c>
      <c r="I164" s="9">
        <v>2.4</v>
      </c>
      <c r="J164" s="5" t="s">
        <v>20</v>
      </c>
    </row>
    <row r="165">
      <c r="A165" s="5" t="s">
        <v>1732</v>
      </c>
      <c r="B165" s="5" t="s">
        <v>1737</v>
      </c>
      <c r="C165" s="5" t="s">
        <v>1738</v>
      </c>
      <c r="D165" s="5" t="s">
        <v>96</v>
      </c>
      <c r="E165" s="5" t="s">
        <v>29</v>
      </c>
      <c r="F165" s="6"/>
      <c r="G165" s="5" t="s">
        <v>13</v>
      </c>
      <c r="H165" s="26" t="s">
        <v>1383</v>
      </c>
      <c r="I165" s="9">
        <v>9.1</v>
      </c>
      <c r="J165" s="5" t="s">
        <v>20</v>
      </c>
    </row>
    <row r="166">
      <c r="A166" s="5" t="s">
        <v>1732</v>
      </c>
      <c r="B166" s="5" t="s">
        <v>1739</v>
      </c>
      <c r="C166" s="5" t="s">
        <v>73</v>
      </c>
      <c r="D166" s="5" t="s">
        <v>17</v>
      </c>
      <c r="E166" s="5" t="s">
        <v>29</v>
      </c>
      <c r="F166" s="6"/>
      <c r="G166" s="5" t="s">
        <v>19</v>
      </c>
      <c r="H166" s="26" t="s">
        <v>1383</v>
      </c>
      <c r="I166" s="9">
        <v>3.2</v>
      </c>
      <c r="J166" s="5" t="s">
        <v>20</v>
      </c>
    </row>
    <row r="167">
      <c r="A167" s="5" t="s">
        <v>1732</v>
      </c>
      <c r="B167" s="5" t="s">
        <v>1740</v>
      </c>
      <c r="C167" s="5" t="s">
        <v>284</v>
      </c>
      <c r="D167" s="5" t="s">
        <v>17</v>
      </c>
      <c r="E167" s="5" t="s">
        <v>29</v>
      </c>
      <c r="F167" s="6"/>
      <c r="G167" s="5" t="s">
        <v>19</v>
      </c>
      <c r="H167" s="26">
        <v>37000.0</v>
      </c>
      <c r="I167" s="9">
        <v>2.8</v>
      </c>
      <c r="J167" s="5" t="s">
        <v>20</v>
      </c>
    </row>
    <row r="168">
      <c r="A168" s="5" t="s">
        <v>1732</v>
      </c>
      <c r="B168" s="5" t="s">
        <v>410</v>
      </c>
      <c r="C168" s="5" t="s">
        <v>411</v>
      </c>
      <c r="D168" s="5" t="s">
        <v>17</v>
      </c>
      <c r="E168" s="5" t="s">
        <v>29</v>
      </c>
      <c r="F168" s="5"/>
      <c r="G168" s="5" t="s">
        <v>19</v>
      </c>
      <c r="H168" s="26">
        <v>35000.0</v>
      </c>
      <c r="I168" s="9"/>
      <c r="J168" s="5"/>
    </row>
    <row r="169">
      <c r="A169" s="5" t="s">
        <v>1732</v>
      </c>
      <c r="B169" s="5" t="s">
        <v>1196</v>
      </c>
      <c r="C169" s="5" t="s">
        <v>1326</v>
      </c>
      <c r="D169" s="5" t="s">
        <v>11</v>
      </c>
      <c r="E169" s="5" t="s">
        <v>12</v>
      </c>
      <c r="F169" s="6"/>
      <c r="G169" s="5" t="s">
        <v>19</v>
      </c>
      <c r="H169" s="26">
        <v>48000.0</v>
      </c>
      <c r="I169" s="9">
        <v>4.5</v>
      </c>
      <c r="J169" s="5"/>
    </row>
    <row r="170">
      <c r="A170" s="5" t="s">
        <v>1732</v>
      </c>
      <c r="B170" s="5" t="s">
        <v>1101</v>
      </c>
      <c r="C170" s="5" t="s">
        <v>429</v>
      </c>
      <c r="D170" s="5" t="s">
        <v>59</v>
      </c>
      <c r="E170" s="5" t="s">
        <v>29</v>
      </c>
      <c r="F170" s="6"/>
      <c r="G170" s="5" t="s">
        <v>19</v>
      </c>
      <c r="H170" s="26">
        <v>45000.0</v>
      </c>
      <c r="I170" s="9"/>
      <c r="J170" s="5"/>
    </row>
    <row r="171">
      <c r="A171" s="5" t="s">
        <v>1732</v>
      </c>
      <c r="B171" s="5" t="s">
        <v>1601</v>
      </c>
      <c r="C171" s="42" t="s">
        <v>240</v>
      </c>
      <c r="D171" s="5" t="s">
        <v>59</v>
      </c>
      <c r="E171" s="5" t="s">
        <v>29</v>
      </c>
      <c r="F171" s="6"/>
      <c r="G171" s="5" t="s">
        <v>19</v>
      </c>
      <c r="H171" s="26">
        <v>50000.0</v>
      </c>
      <c r="I171" s="9"/>
      <c r="J171" s="5" t="s">
        <v>46</v>
      </c>
    </row>
    <row r="172">
      <c r="A172" s="4">
        <v>45157.0</v>
      </c>
      <c r="B172" s="5" t="s">
        <v>729</v>
      </c>
      <c r="C172" s="5" t="s">
        <v>200</v>
      </c>
      <c r="D172" s="5" t="s">
        <v>304</v>
      </c>
      <c r="E172" s="5" t="s">
        <v>29</v>
      </c>
      <c r="F172" s="6"/>
      <c r="G172" s="5" t="s">
        <v>13</v>
      </c>
      <c r="H172" s="26">
        <v>55000.0</v>
      </c>
      <c r="I172" s="9">
        <v>36.4</v>
      </c>
      <c r="J172" s="5" t="s">
        <v>20</v>
      </c>
    </row>
    <row r="173">
      <c r="A173" s="4">
        <v>45157.0</v>
      </c>
      <c r="B173" s="5" t="s">
        <v>915</v>
      </c>
      <c r="C173" s="5" t="s">
        <v>916</v>
      </c>
      <c r="D173" s="5" t="s">
        <v>96</v>
      </c>
      <c r="E173" s="5" t="s">
        <v>29</v>
      </c>
      <c r="F173" s="5"/>
      <c r="G173" s="5" t="s">
        <v>13</v>
      </c>
      <c r="H173" s="26">
        <v>39000.0</v>
      </c>
      <c r="I173" s="9">
        <v>15.0</v>
      </c>
      <c r="J173" s="5" t="s">
        <v>20</v>
      </c>
    </row>
    <row r="174">
      <c r="A174" s="4">
        <v>45157.0</v>
      </c>
      <c r="B174" s="5" t="s">
        <v>286</v>
      </c>
      <c r="C174" s="42" t="s">
        <v>185</v>
      </c>
      <c r="D174" s="5" t="s">
        <v>25</v>
      </c>
      <c r="E174" s="5" t="s">
        <v>18</v>
      </c>
      <c r="F174" s="6"/>
      <c r="G174" s="5" t="s">
        <v>19</v>
      </c>
      <c r="H174" s="26">
        <v>50000.0</v>
      </c>
      <c r="I174" s="9"/>
      <c r="J174" s="5" t="s">
        <v>20</v>
      </c>
    </row>
    <row r="175">
      <c r="A175" s="4">
        <v>45157.0</v>
      </c>
      <c r="B175" s="5" t="s">
        <v>1293</v>
      </c>
      <c r="C175" s="44" t="s">
        <v>918</v>
      </c>
      <c r="D175" s="5" t="s">
        <v>59</v>
      </c>
      <c r="E175" s="5" t="s">
        <v>18</v>
      </c>
      <c r="F175" s="6"/>
      <c r="G175" s="5" t="s">
        <v>19</v>
      </c>
      <c r="H175" s="26">
        <v>48000.0</v>
      </c>
      <c r="I175" s="9">
        <v>4.3</v>
      </c>
      <c r="J175" s="5" t="s">
        <v>46</v>
      </c>
    </row>
    <row r="176">
      <c r="A176" s="4">
        <v>45157.0</v>
      </c>
      <c r="B176" s="5" t="s">
        <v>145</v>
      </c>
      <c r="C176" s="5" t="s">
        <v>146</v>
      </c>
      <c r="D176" s="5" t="s">
        <v>25</v>
      </c>
      <c r="E176" s="5" t="s">
        <v>29</v>
      </c>
      <c r="F176" s="6"/>
      <c r="G176" s="5" t="s">
        <v>19</v>
      </c>
      <c r="H176" s="26" t="s">
        <v>14</v>
      </c>
      <c r="I176" s="9"/>
      <c r="J176" s="5"/>
    </row>
    <row r="177">
      <c r="A177" s="4">
        <v>45157.0</v>
      </c>
      <c r="B177" s="5" t="s">
        <v>380</v>
      </c>
      <c r="C177" s="5" t="s">
        <v>236</v>
      </c>
      <c r="D177" s="5" t="s">
        <v>59</v>
      </c>
      <c r="E177" s="5" t="s">
        <v>45</v>
      </c>
      <c r="F177" s="6"/>
      <c r="G177" s="5" t="s">
        <v>19</v>
      </c>
      <c r="H177" s="26">
        <v>100000.0</v>
      </c>
      <c r="I177" s="9"/>
      <c r="J177" s="5"/>
    </row>
    <row r="178">
      <c r="A178" s="4">
        <v>45157.0</v>
      </c>
      <c r="B178" s="5" t="s">
        <v>628</v>
      </c>
      <c r="C178" s="5" t="s">
        <v>1741</v>
      </c>
      <c r="D178" s="5" t="s">
        <v>78</v>
      </c>
      <c r="E178" s="5" t="s">
        <v>29</v>
      </c>
      <c r="F178" s="6"/>
      <c r="G178" s="5" t="s">
        <v>19</v>
      </c>
      <c r="H178" s="26">
        <v>60000.0</v>
      </c>
      <c r="I178" s="9">
        <v>26.8</v>
      </c>
      <c r="J178" s="5" t="s">
        <v>20</v>
      </c>
    </row>
    <row r="179">
      <c r="A179" s="4">
        <v>45157.0</v>
      </c>
      <c r="B179" s="5" t="s">
        <v>628</v>
      </c>
      <c r="C179" s="5" t="s">
        <v>629</v>
      </c>
      <c r="D179" s="5" t="s">
        <v>11</v>
      </c>
      <c r="E179" s="5" t="s">
        <v>12</v>
      </c>
      <c r="F179" s="6"/>
      <c r="G179" s="5" t="s">
        <v>19</v>
      </c>
      <c r="H179" s="26">
        <v>50000.0</v>
      </c>
      <c r="I179" s="9"/>
      <c r="J179" s="5" t="s">
        <v>66</v>
      </c>
    </row>
    <row r="180">
      <c r="A180" s="4">
        <v>45157.0</v>
      </c>
      <c r="B180" s="5" t="s">
        <v>624</v>
      </c>
      <c r="C180" s="5" t="s">
        <v>460</v>
      </c>
      <c r="D180" s="5" t="s">
        <v>42</v>
      </c>
      <c r="E180" s="5" t="s">
        <v>29</v>
      </c>
      <c r="F180" s="6"/>
      <c r="G180" s="5" t="s">
        <v>19</v>
      </c>
      <c r="H180" s="26">
        <v>60000.0</v>
      </c>
      <c r="I180" s="9">
        <v>48.0</v>
      </c>
      <c r="J180" s="5" t="s">
        <v>20</v>
      </c>
    </row>
    <row r="181" hidden="1">
      <c r="A181" s="4">
        <v>45157.0</v>
      </c>
      <c r="B181" s="5" t="s">
        <v>1048</v>
      </c>
      <c r="C181" s="5" t="s">
        <v>268</v>
      </c>
      <c r="D181" s="5" t="s">
        <v>1049</v>
      </c>
      <c r="E181" s="5" t="s">
        <v>155</v>
      </c>
      <c r="F181" s="5"/>
      <c r="G181" s="5" t="s">
        <v>13</v>
      </c>
      <c r="H181" s="26">
        <v>6000.0</v>
      </c>
      <c r="I181" s="9"/>
      <c r="J181" s="5"/>
    </row>
    <row r="182" hidden="1">
      <c r="A182" s="4">
        <v>45157.0</v>
      </c>
      <c r="B182" s="5" t="s">
        <v>1048</v>
      </c>
      <c r="C182" s="5" t="s">
        <v>1659</v>
      </c>
      <c r="D182" s="5" t="s">
        <v>1049</v>
      </c>
      <c r="E182" s="5" t="s">
        <v>155</v>
      </c>
      <c r="F182" s="6"/>
      <c r="G182" s="5" t="s">
        <v>13</v>
      </c>
      <c r="H182" s="26">
        <v>6000.0</v>
      </c>
      <c r="I182" s="9"/>
      <c r="J182" s="5"/>
    </row>
    <row r="183" hidden="1">
      <c r="A183" s="4">
        <v>45157.0</v>
      </c>
      <c r="B183" s="5" t="s">
        <v>1048</v>
      </c>
      <c r="C183" s="5" t="s">
        <v>477</v>
      </c>
      <c r="D183" s="5" t="s">
        <v>1049</v>
      </c>
      <c r="E183" s="5" t="s">
        <v>155</v>
      </c>
      <c r="F183" s="6"/>
      <c r="G183" s="5" t="s">
        <v>13</v>
      </c>
      <c r="H183" s="26">
        <v>6000.0</v>
      </c>
      <c r="I183" s="9"/>
      <c r="J183" s="5"/>
    </row>
    <row r="184" hidden="1">
      <c r="A184" s="4">
        <v>45157.0</v>
      </c>
      <c r="B184" s="5" t="s">
        <v>1048</v>
      </c>
      <c r="C184" s="5" t="s">
        <v>887</v>
      </c>
      <c r="D184" s="5" t="s">
        <v>1049</v>
      </c>
      <c r="E184" s="5" t="s">
        <v>155</v>
      </c>
      <c r="F184" s="6"/>
      <c r="G184" s="5" t="s">
        <v>13</v>
      </c>
      <c r="H184" s="26">
        <v>6000.0</v>
      </c>
      <c r="I184" s="9"/>
      <c r="J184" s="5"/>
    </row>
    <row r="185">
      <c r="A185" s="4">
        <v>45160.0</v>
      </c>
      <c r="B185" s="5" t="s">
        <v>1742</v>
      </c>
      <c r="C185" s="5" t="s">
        <v>505</v>
      </c>
      <c r="D185" s="5" t="s">
        <v>25</v>
      </c>
      <c r="E185" s="5" t="s">
        <v>29</v>
      </c>
      <c r="F185" s="6"/>
      <c r="G185" s="5" t="s">
        <v>19</v>
      </c>
      <c r="H185" s="26">
        <v>40000.0</v>
      </c>
      <c r="I185" s="9">
        <v>10.5</v>
      </c>
      <c r="J185" s="5" t="s">
        <v>20</v>
      </c>
    </row>
    <row r="186">
      <c r="A186" s="4">
        <v>45160.0</v>
      </c>
      <c r="B186" s="5" t="s">
        <v>1743</v>
      </c>
      <c r="C186" s="42" t="s">
        <v>565</v>
      </c>
      <c r="D186" s="5" t="s">
        <v>59</v>
      </c>
      <c r="E186" s="5" t="s">
        <v>18</v>
      </c>
      <c r="F186" s="6"/>
      <c r="G186" s="5" t="s">
        <v>19</v>
      </c>
      <c r="H186" s="26">
        <v>30000.0</v>
      </c>
      <c r="I186" s="9">
        <v>5.7</v>
      </c>
      <c r="J186" s="5" t="s">
        <v>46</v>
      </c>
    </row>
    <row r="187">
      <c r="A187" s="4">
        <v>45160.0</v>
      </c>
      <c r="B187" s="5" t="s">
        <v>880</v>
      </c>
      <c r="C187" s="42" t="s">
        <v>123</v>
      </c>
      <c r="D187" s="5" t="s">
        <v>59</v>
      </c>
      <c r="E187" s="5" t="s">
        <v>18</v>
      </c>
      <c r="F187" s="6"/>
      <c r="G187" s="5" t="s">
        <v>19</v>
      </c>
      <c r="H187" s="26">
        <v>48000.0</v>
      </c>
      <c r="I187" s="9">
        <v>6.3</v>
      </c>
      <c r="J187" s="5" t="s">
        <v>46</v>
      </c>
    </row>
    <row r="188">
      <c r="A188" s="4">
        <v>45160.0</v>
      </c>
      <c r="B188" s="5" t="s">
        <v>354</v>
      </c>
      <c r="C188" s="5" t="s">
        <v>355</v>
      </c>
      <c r="D188" s="5" t="s">
        <v>304</v>
      </c>
      <c r="E188" s="5" t="s">
        <v>29</v>
      </c>
      <c r="F188" s="6"/>
      <c r="G188" s="5" t="s">
        <v>13</v>
      </c>
      <c r="H188" s="26" t="s">
        <v>1383</v>
      </c>
      <c r="I188" s="9">
        <v>42.5</v>
      </c>
      <c r="J188" s="5" t="s">
        <v>20</v>
      </c>
    </row>
    <row r="189">
      <c r="A189" s="4">
        <v>45160.0</v>
      </c>
      <c r="B189" s="5" t="s">
        <v>1744</v>
      </c>
      <c r="C189" s="5" t="s">
        <v>1368</v>
      </c>
      <c r="D189" s="5" t="s">
        <v>17</v>
      </c>
      <c r="E189" s="5" t="s">
        <v>29</v>
      </c>
      <c r="F189" s="6"/>
      <c r="G189" s="5" t="s">
        <v>19</v>
      </c>
      <c r="H189" s="26">
        <v>39000.0</v>
      </c>
      <c r="I189" s="9">
        <v>4.6</v>
      </c>
      <c r="J189" s="5" t="s">
        <v>20</v>
      </c>
    </row>
    <row r="190">
      <c r="A190" s="4">
        <v>45160.0</v>
      </c>
      <c r="B190" s="5" t="s">
        <v>139</v>
      </c>
      <c r="C190" s="42" t="s">
        <v>134</v>
      </c>
      <c r="D190" s="5" t="s">
        <v>59</v>
      </c>
      <c r="E190" s="5" t="s">
        <v>29</v>
      </c>
      <c r="F190" s="6"/>
      <c r="G190" s="5" t="s">
        <v>19</v>
      </c>
      <c r="H190" s="26">
        <v>40000.0</v>
      </c>
      <c r="I190" s="9">
        <v>7.0</v>
      </c>
      <c r="J190" s="5" t="s">
        <v>20</v>
      </c>
    </row>
    <row r="191">
      <c r="A191" s="4">
        <v>45160.0</v>
      </c>
      <c r="B191" s="5" t="s">
        <v>612</v>
      </c>
      <c r="C191" s="5" t="s">
        <v>905</v>
      </c>
      <c r="D191" s="5" t="s">
        <v>906</v>
      </c>
      <c r="E191" s="5" t="s">
        <v>29</v>
      </c>
      <c r="F191" s="6"/>
      <c r="G191" s="5" t="s">
        <v>13</v>
      </c>
      <c r="H191" s="26">
        <v>47000.0</v>
      </c>
      <c r="I191" s="9">
        <v>30.0</v>
      </c>
      <c r="J191" s="5" t="s">
        <v>20</v>
      </c>
    </row>
    <row r="192">
      <c r="A192" s="4">
        <v>45160.0</v>
      </c>
      <c r="B192" s="5" t="s">
        <v>1745</v>
      </c>
      <c r="C192" s="5" t="s">
        <v>993</v>
      </c>
      <c r="D192" s="5" t="s">
        <v>32</v>
      </c>
      <c r="E192" s="5" t="s">
        <v>29</v>
      </c>
      <c r="F192" s="6"/>
      <c r="G192" s="5" t="s">
        <v>13</v>
      </c>
      <c r="H192" s="26">
        <v>43000.0</v>
      </c>
      <c r="I192" s="9">
        <v>13.4</v>
      </c>
      <c r="J192" s="5" t="s">
        <v>20</v>
      </c>
    </row>
    <row r="193">
      <c r="A193" s="4">
        <v>45160.0</v>
      </c>
      <c r="B193" s="5" t="s">
        <v>247</v>
      </c>
      <c r="C193" s="5" t="s">
        <v>1746</v>
      </c>
      <c r="D193" s="5" t="s">
        <v>59</v>
      </c>
      <c r="E193" s="5" t="s">
        <v>29</v>
      </c>
      <c r="F193" s="6"/>
      <c r="G193" s="5" t="s">
        <v>19</v>
      </c>
      <c r="H193" s="26">
        <v>30000.0</v>
      </c>
      <c r="I193" s="9"/>
      <c r="J193" s="5" t="s">
        <v>46</v>
      </c>
    </row>
    <row r="194">
      <c r="A194" s="4">
        <v>45161.0</v>
      </c>
      <c r="B194" s="5" t="s">
        <v>513</v>
      </c>
      <c r="C194" s="5" t="s">
        <v>377</v>
      </c>
      <c r="D194" s="5" t="s">
        <v>49</v>
      </c>
      <c r="E194" s="5" t="s">
        <v>29</v>
      </c>
      <c r="F194" s="5"/>
      <c r="G194" s="5" t="s">
        <v>13</v>
      </c>
      <c r="H194" s="26">
        <v>50000.0</v>
      </c>
      <c r="I194" s="9">
        <v>26.3</v>
      </c>
      <c r="J194" s="5" t="s">
        <v>20</v>
      </c>
    </row>
    <row r="195">
      <c r="A195" s="4">
        <v>45161.0</v>
      </c>
      <c r="B195" s="5" t="s">
        <v>513</v>
      </c>
      <c r="C195" s="44" t="s">
        <v>376</v>
      </c>
      <c r="D195" s="5" t="s">
        <v>142</v>
      </c>
      <c r="E195" s="5" t="s">
        <v>39</v>
      </c>
      <c r="F195" s="6"/>
      <c r="G195" s="5" t="s">
        <v>19</v>
      </c>
      <c r="H195" s="26">
        <v>62000.0</v>
      </c>
      <c r="I195" s="9">
        <v>24.0</v>
      </c>
      <c r="J195" s="5" t="s">
        <v>20</v>
      </c>
    </row>
    <row r="196">
      <c r="A196" s="4">
        <v>45161.0</v>
      </c>
      <c r="B196" s="5" t="s">
        <v>823</v>
      </c>
      <c r="C196" s="42" t="s">
        <v>445</v>
      </c>
      <c r="D196" s="5" t="s">
        <v>59</v>
      </c>
      <c r="E196" s="5" t="s">
        <v>29</v>
      </c>
      <c r="F196" s="6"/>
      <c r="G196" s="5" t="s">
        <v>19</v>
      </c>
      <c r="H196" s="26" t="s">
        <v>1383</v>
      </c>
      <c r="I196" s="9">
        <v>6.4</v>
      </c>
      <c r="J196" s="5" t="s">
        <v>20</v>
      </c>
    </row>
    <row r="197">
      <c r="A197" s="4">
        <v>45161.0</v>
      </c>
      <c r="B197" s="5" t="s">
        <v>1743</v>
      </c>
      <c r="C197" s="5" t="s">
        <v>268</v>
      </c>
      <c r="D197" s="5" t="s">
        <v>59</v>
      </c>
      <c r="E197" s="5" t="s">
        <v>861</v>
      </c>
      <c r="F197" s="6"/>
      <c r="G197" s="5" t="s">
        <v>19</v>
      </c>
      <c r="H197" s="26">
        <v>15000.0</v>
      </c>
      <c r="I197" s="9"/>
      <c r="J197" s="5"/>
    </row>
    <row r="198">
      <c r="A198" s="4">
        <v>45161.0</v>
      </c>
      <c r="B198" s="5" t="s">
        <v>1743</v>
      </c>
      <c r="C198" s="5" t="s">
        <v>178</v>
      </c>
      <c r="D198" s="5" t="s">
        <v>59</v>
      </c>
      <c r="E198" s="5" t="s">
        <v>861</v>
      </c>
      <c r="F198" s="6"/>
      <c r="G198" s="5" t="s">
        <v>19</v>
      </c>
      <c r="H198" s="26">
        <v>20000.0</v>
      </c>
      <c r="I198" s="9"/>
      <c r="J198" s="5"/>
    </row>
    <row r="199">
      <c r="A199" s="4">
        <v>45161.0</v>
      </c>
      <c r="B199" s="5" t="s">
        <v>612</v>
      </c>
      <c r="C199" s="5" t="s">
        <v>250</v>
      </c>
      <c r="D199" s="5" t="s">
        <v>53</v>
      </c>
      <c r="E199" s="5" t="s">
        <v>39</v>
      </c>
      <c r="F199" s="6"/>
      <c r="G199" s="5" t="s">
        <v>19</v>
      </c>
      <c r="H199" s="26">
        <v>50000.0</v>
      </c>
      <c r="I199" s="9">
        <v>4.4</v>
      </c>
      <c r="J199" s="5" t="s">
        <v>20</v>
      </c>
    </row>
    <row r="200">
      <c r="A200" s="4">
        <v>45161.0</v>
      </c>
      <c r="B200" s="5" t="s">
        <v>612</v>
      </c>
      <c r="C200" s="5" t="s">
        <v>1747</v>
      </c>
      <c r="D200" s="5" t="s">
        <v>17</v>
      </c>
      <c r="E200" s="5" t="s">
        <v>29</v>
      </c>
      <c r="F200" s="6"/>
      <c r="G200" s="5" t="s">
        <v>19</v>
      </c>
      <c r="H200" s="26">
        <v>40000.0</v>
      </c>
      <c r="I200" s="9">
        <v>8.1</v>
      </c>
      <c r="J200" s="5" t="s">
        <v>46</v>
      </c>
    </row>
    <row r="201">
      <c r="A201" s="4">
        <v>45161.0</v>
      </c>
      <c r="B201" s="5" t="s">
        <v>612</v>
      </c>
      <c r="C201" s="5" t="s">
        <v>613</v>
      </c>
      <c r="D201" s="5" t="s">
        <v>53</v>
      </c>
      <c r="E201" s="5" t="s">
        <v>39</v>
      </c>
      <c r="F201" s="6"/>
      <c r="G201" s="5" t="s">
        <v>19</v>
      </c>
      <c r="H201" s="26">
        <v>50000.0</v>
      </c>
      <c r="I201" s="9">
        <v>8.5</v>
      </c>
      <c r="J201" s="5" t="s">
        <v>20</v>
      </c>
    </row>
    <row r="202">
      <c r="A202" s="4">
        <v>45161.0</v>
      </c>
      <c r="B202" s="5" t="s">
        <v>1748</v>
      </c>
      <c r="C202" s="5" t="s">
        <v>663</v>
      </c>
      <c r="D202" s="5" t="s">
        <v>49</v>
      </c>
      <c r="E202" s="5" t="s">
        <v>29</v>
      </c>
      <c r="F202" s="6"/>
      <c r="G202" s="5" t="s">
        <v>13</v>
      </c>
      <c r="H202" s="26">
        <v>34000.0</v>
      </c>
      <c r="I202" s="9"/>
      <c r="J202" s="5" t="s">
        <v>20</v>
      </c>
    </row>
    <row r="203">
      <c r="A203" s="4">
        <v>45161.0</v>
      </c>
      <c r="B203" s="5" t="s">
        <v>1617</v>
      </c>
      <c r="C203" s="5" t="s">
        <v>92</v>
      </c>
      <c r="D203" s="5" t="s">
        <v>25</v>
      </c>
      <c r="E203" s="5" t="s">
        <v>29</v>
      </c>
      <c r="F203" s="6"/>
      <c r="G203" s="5" t="s">
        <v>19</v>
      </c>
      <c r="H203" s="26">
        <v>40000.0</v>
      </c>
      <c r="I203" s="9">
        <v>17.6</v>
      </c>
      <c r="J203" s="5"/>
    </row>
    <row r="204">
      <c r="A204" s="4">
        <v>45161.0</v>
      </c>
      <c r="B204" s="5" t="s">
        <v>43</v>
      </c>
      <c r="C204" s="5" t="s">
        <v>44</v>
      </c>
      <c r="D204" s="5" t="s">
        <v>17</v>
      </c>
      <c r="E204" s="5"/>
      <c r="F204" s="5" t="s">
        <v>1749</v>
      </c>
      <c r="G204" s="5" t="s">
        <v>19</v>
      </c>
      <c r="H204" s="26" t="s">
        <v>14</v>
      </c>
      <c r="I204" s="9"/>
      <c r="J204" s="5"/>
    </row>
    <row r="205">
      <c r="A205" s="4">
        <v>45161.0</v>
      </c>
      <c r="B205" s="5" t="s">
        <v>1628</v>
      </c>
      <c r="C205" s="5" t="s">
        <v>1629</v>
      </c>
      <c r="D205" s="5" t="s">
        <v>17</v>
      </c>
      <c r="E205" s="5"/>
      <c r="F205" s="5" t="s">
        <v>1749</v>
      </c>
      <c r="G205" s="5" t="s">
        <v>19</v>
      </c>
      <c r="H205" s="26" t="s">
        <v>14</v>
      </c>
      <c r="I205" s="9"/>
      <c r="J205" s="5"/>
    </row>
    <row r="206">
      <c r="A206" s="4">
        <v>45161.0</v>
      </c>
      <c r="B206" s="5" t="s">
        <v>687</v>
      </c>
      <c r="C206" s="5" t="s">
        <v>596</v>
      </c>
      <c r="D206" s="5" t="s">
        <v>59</v>
      </c>
      <c r="E206" s="5" t="s">
        <v>29</v>
      </c>
      <c r="F206" s="6"/>
      <c r="G206" s="5" t="s">
        <v>19</v>
      </c>
      <c r="H206" s="26">
        <v>48000.0</v>
      </c>
      <c r="I206" s="9"/>
      <c r="J206" s="5" t="s">
        <v>20</v>
      </c>
    </row>
    <row r="207">
      <c r="A207" s="4">
        <v>45161.0</v>
      </c>
      <c r="B207" s="5" t="s">
        <v>1625</v>
      </c>
      <c r="C207" s="5" t="s">
        <v>1750</v>
      </c>
      <c r="D207" s="5" t="s">
        <v>28</v>
      </c>
      <c r="E207" s="5" t="s">
        <v>29</v>
      </c>
      <c r="F207" s="6"/>
      <c r="G207" s="5" t="s">
        <v>13</v>
      </c>
      <c r="H207" s="26">
        <v>38000.0</v>
      </c>
      <c r="I207" s="9">
        <v>11.2</v>
      </c>
      <c r="J207" s="5"/>
    </row>
    <row r="208">
      <c r="A208" s="4">
        <v>45161.0</v>
      </c>
      <c r="B208" s="5" t="s">
        <v>1056</v>
      </c>
      <c r="C208" s="5" t="s">
        <v>1751</v>
      </c>
      <c r="D208" s="5" t="s">
        <v>142</v>
      </c>
      <c r="E208" s="5" t="s">
        <v>29</v>
      </c>
      <c r="F208" s="6"/>
      <c r="G208" s="5" t="s">
        <v>19</v>
      </c>
      <c r="H208" s="26">
        <v>60000.0</v>
      </c>
      <c r="I208" s="9"/>
      <c r="J208" s="5" t="s">
        <v>20</v>
      </c>
    </row>
    <row r="209">
      <c r="A209" s="4">
        <v>45161.0</v>
      </c>
      <c r="B209" s="5" t="s">
        <v>1752</v>
      </c>
      <c r="C209" s="42" t="s">
        <v>573</v>
      </c>
      <c r="D209" s="5" t="s">
        <v>49</v>
      </c>
      <c r="E209" s="5" t="s">
        <v>18</v>
      </c>
      <c r="F209" s="6"/>
      <c r="G209" s="5" t="s">
        <v>19</v>
      </c>
      <c r="H209" s="26">
        <v>48000.0</v>
      </c>
      <c r="I209" s="9">
        <v>8.6</v>
      </c>
      <c r="J209" s="5" t="s">
        <v>20</v>
      </c>
    </row>
    <row r="210">
      <c r="A210" s="4">
        <v>45162.0</v>
      </c>
      <c r="B210" s="5" t="s">
        <v>457</v>
      </c>
      <c r="C210" s="44" t="s">
        <v>458</v>
      </c>
      <c r="D210" s="5" t="s">
        <v>42</v>
      </c>
      <c r="E210" s="5" t="s">
        <v>29</v>
      </c>
      <c r="F210" s="6"/>
      <c r="G210" s="5" t="s">
        <v>19</v>
      </c>
      <c r="H210" s="26">
        <v>60000.0</v>
      </c>
      <c r="I210" s="9">
        <v>33.9</v>
      </c>
      <c r="J210" s="5" t="s">
        <v>20</v>
      </c>
    </row>
    <row r="211">
      <c r="A211" s="4">
        <v>45162.0</v>
      </c>
      <c r="B211" s="5" t="s">
        <v>987</v>
      </c>
      <c r="C211" s="42" t="s">
        <v>988</v>
      </c>
      <c r="D211" s="5" t="s">
        <v>989</v>
      </c>
      <c r="E211" s="5" t="s">
        <v>29</v>
      </c>
      <c r="F211" s="6"/>
      <c r="G211" s="5" t="s">
        <v>19</v>
      </c>
      <c r="H211" s="26">
        <v>44000.0</v>
      </c>
      <c r="I211" s="9">
        <v>11.3</v>
      </c>
      <c r="J211" s="5" t="s">
        <v>20</v>
      </c>
    </row>
    <row r="212">
      <c r="A212" s="4">
        <v>45162.0</v>
      </c>
      <c r="B212" s="5" t="s">
        <v>970</v>
      </c>
      <c r="C212" s="5" t="s">
        <v>971</v>
      </c>
      <c r="D212" s="5" t="s">
        <v>42</v>
      </c>
      <c r="E212" s="5" t="s">
        <v>29</v>
      </c>
      <c r="F212" s="6"/>
      <c r="G212" s="5" t="s">
        <v>19</v>
      </c>
      <c r="H212" s="26">
        <v>70000.0</v>
      </c>
      <c r="I212" s="9">
        <v>28.2</v>
      </c>
      <c r="J212" s="5" t="s">
        <v>20</v>
      </c>
    </row>
    <row r="213">
      <c r="A213" s="4">
        <v>45162.0</v>
      </c>
      <c r="B213" s="5" t="s">
        <v>257</v>
      </c>
      <c r="C213" s="44" t="s">
        <v>558</v>
      </c>
      <c r="D213" s="5" t="s">
        <v>49</v>
      </c>
      <c r="E213" s="5" t="s">
        <v>18</v>
      </c>
      <c r="F213" s="6"/>
      <c r="G213" s="5" t="s">
        <v>13</v>
      </c>
      <c r="H213" s="26">
        <v>45000.0</v>
      </c>
      <c r="I213" s="9"/>
      <c r="J213" s="5" t="s">
        <v>20</v>
      </c>
    </row>
    <row r="214">
      <c r="A214" s="4">
        <v>45162.0</v>
      </c>
      <c r="B214" s="5" t="s">
        <v>837</v>
      </c>
      <c r="C214" s="42" t="s">
        <v>1753</v>
      </c>
      <c r="D214" s="5" t="s">
        <v>109</v>
      </c>
      <c r="E214" s="5" t="s">
        <v>18</v>
      </c>
      <c r="F214" s="6"/>
      <c r="G214" s="5" t="s">
        <v>19</v>
      </c>
      <c r="H214" s="26">
        <v>48000.0</v>
      </c>
      <c r="I214" s="9">
        <v>6.2</v>
      </c>
      <c r="J214" s="5" t="s">
        <v>20</v>
      </c>
    </row>
    <row r="215">
      <c r="A215" s="4">
        <v>45162.0</v>
      </c>
      <c r="B215" s="5" t="s">
        <v>737</v>
      </c>
      <c r="C215" s="5" t="s">
        <v>560</v>
      </c>
      <c r="D215" s="5" t="s">
        <v>806</v>
      </c>
      <c r="E215" s="5" t="s">
        <v>12</v>
      </c>
      <c r="F215" s="6"/>
      <c r="G215" s="5" t="s">
        <v>19</v>
      </c>
      <c r="H215" s="26">
        <v>80000.0</v>
      </c>
      <c r="I215" s="9"/>
      <c r="J215" s="5"/>
    </row>
    <row r="216">
      <c r="A216" s="4">
        <v>45162.0</v>
      </c>
      <c r="B216" s="5" t="s">
        <v>1527</v>
      </c>
      <c r="C216" s="5" t="s">
        <v>969</v>
      </c>
      <c r="D216" s="5" t="s">
        <v>59</v>
      </c>
      <c r="E216" s="5" t="s">
        <v>29</v>
      </c>
      <c r="F216" s="6"/>
      <c r="G216" s="5" t="s">
        <v>19</v>
      </c>
      <c r="H216" s="26">
        <v>57000.0</v>
      </c>
      <c r="I216" s="9"/>
      <c r="J216" s="5"/>
    </row>
    <row r="217">
      <c r="A217" s="4">
        <v>45162.0</v>
      </c>
      <c r="B217" s="5" t="s">
        <v>769</v>
      </c>
      <c r="C217" s="5" t="s">
        <v>812</v>
      </c>
      <c r="D217" s="5" t="s">
        <v>65</v>
      </c>
      <c r="E217" s="5" t="s">
        <v>29</v>
      </c>
      <c r="F217" s="6"/>
      <c r="G217" s="5" t="s">
        <v>13</v>
      </c>
      <c r="H217" s="26">
        <v>38000.0</v>
      </c>
      <c r="I217" s="9">
        <v>12.2</v>
      </c>
      <c r="J217" s="5" t="s">
        <v>20</v>
      </c>
    </row>
    <row r="218">
      <c r="A218" s="4">
        <v>45162.0</v>
      </c>
      <c r="B218" s="5" t="s">
        <v>1754</v>
      </c>
      <c r="C218" s="5" t="s">
        <v>1035</v>
      </c>
      <c r="D218" s="5" t="s">
        <v>17</v>
      </c>
      <c r="E218" s="5" t="s">
        <v>29</v>
      </c>
      <c r="F218" s="6"/>
      <c r="G218" s="5" t="s">
        <v>19</v>
      </c>
      <c r="H218" s="26">
        <v>40000.0</v>
      </c>
      <c r="I218" s="9">
        <v>3.6</v>
      </c>
      <c r="J218" s="5" t="s">
        <v>20</v>
      </c>
    </row>
    <row r="219">
      <c r="A219" s="4">
        <v>45163.0</v>
      </c>
      <c r="B219" s="5" t="s">
        <v>1755</v>
      </c>
      <c r="C219" s="44" t="s">
        <v>479</v>
      </c>
      <c r="D219" s="5" t="s">
        <v>11</v>
      </c>
      <c r="E219" s="5" t="s">
        <v>12</v>
      </c>
      <c r="F219" s="6"/>
      <c r="G219" s="5" t="s">
        <v>19</v>
      </c>
      <c r="H219" s="26">
        <v>55000.0</v>
      </c>
      <c r="I219" s="9">
        <v>4.8</v>
      </c>
      <c r="J219" s="5" t="s">
        <v>20</v>
      </c>
    </row>
    <row r="220">
      <c r="A220" s="4">
        <v>45163.0</v>
      </c>
      <c r="B220" s="5" t="s">
        <v>1756</v>
      </c>
      <c r="C220" s="5" t="s">
        <v>115</v>
      </c>
      <c r="D220" s="5" t="s">
        <v>59</v>
      </c>
      <c r="E220" s="5" t="s">
        <v>29</v>
      </c>
      <c r="F220" s="6"/>
      <c r="G220" s="5" t="s">
        <v>19</v>
      </c>
      <c r="H220" s="26">
        <v>44000.0</v>
      </c>
      <c r="I220" s="9">
        <v>6.2</v>
      </c>
      <c r="J220" s="5" t="s">
        <v>20</v>
      </c>
    </row>
    <row r="221">
      <c r="A221" s="4">
        <v>45163.0</v>
      </c>
      <c r="B221" s="5" t="s">
        <v>294</v>
      </c>
      <c r="C221" s="5" t="s">
        <v>295</v>
      </c>
      <c r="D221" s="5" t="s">
        <v>25</v>
      </c>
      <c r="E221" s="5" t="s">
        <v>29</v>
      </c>
      <c r="F221" s="5"/>
      <c r="G221" s="5" t="s">
        <v>19</v>
      </c>
      <c r="H221" s="26">
        <v>40000.0</v>
      </c>
      <c r="I221" s="9">
        <v>12.2</v>
      </c>
      <c r="J221" s="5" t="s">
        <v>20</v>
      </c>
    </row>
    <row r="222">
      <c r="A222" s="4">
        <v>45163.0</v>
      </c>
      <c r="B222" s="5" t="s">
        <v>1404</v>
      </c>
      <c r="C222" s="5" t="s">
        <v>1405</v>
      </c>
      <c r="D222" s="5" t="s">
        <v>25</v>
      </c>
      <c r="E222" s="5" t="s">
        <v>29</v>
      </c>
      <c r="F222" s="6"/>
      <c r="G222" s="5" t="s">
        <v>19</v>
      </c>
      <c r="H222" s="26">
        <v>38000.0</v>
      </c>
      <c r="I222" s="9">
        <v>17.4</v>
      </c>
      <c r="J222" s="5" t="s">
        <v>20</v>
      </c>
    </row>
    <row r="223">
      <c r="A223" s="4">
        <v>45163.0</v>
      </c>
      <c r="B223" s="5" t="s">
        <v>1574</v>
      </c>
      <c r="C223" s="5" t="s">
        <v>86</v>
      </c>
      <c r="D223" s="5" t="s">
        <v>53</v>
      </c>
      <c r="E223" s="5" t="s">
        <v>18</v>
      </c>
      <c r="F223" s="6"/>
      <c r="G223" s="5" t="s">
        <v>19</v>
      </c>
      <c r="H223" s="26">
        <v>50000.0</v>
      </c>
      <c r="I223" s="9"/>
      <c r="J223" s="5"/>
    </row>
    <row r="224">
      <c r="A224" s="4">
        <v>45163.0</v>
      </c>
      <c r="B224" s="5" t="s">
        <v>1574</v>
      </c>
      <c r="C224" s="5" t="s">
        <v>1573</v>
      </c>
      <c r="D224" s="5" t="s">
        <v>1641</v>
      </c>
      <c r="E224" s="5" t="s">
        <v>29</v>
      </c>
      <c r="F224" s="6"/>
      <c r="G224" s="5" t="s">
        <v>13</v>
      </c>
      <c r="H224" s="26">
        <v>20000.0</v>
      </c>
      <c r="I224" s="9">
        <v>3.4</v>
      </c>
      <c r="J224" s="5" t="s">
        <v>20</v>
      </c>
    </row>
    <row r="225">
      <c r="A225" s="4">
        <v>45163.0</v>
      </c>
      <c r="B225" s="5" t="s">
        <v>1757</v>
      </c>
      <c r="C225" s="5" t="s">
        <v>130</v>
      </c>
      <c r="D225" s="5" t="s">
        <v>17</v>
      </c>
      <c r="E225" s="5" t="s">
        <v>18</v>
      </c>
      <c r="F225" s="6"/>
      <c r="G225" s="5" t="s">
        <v>19</v>
      </c>
      <c r="H225" s="26">
        <v>46000.0</v>
      </c>
      <c r="I225" s="9">
        <v>2.4</v>
      </c>
      <c r="J225" s="5" t="s">
        <v>20</v>
      </c>
    </row>
    <row r="226" hidden="1">
      <c r="A226" s="4">
        <v>45163.0</v>
      </c>
      <c r="B226" s="5"/>
      <c r="C226" s="5" t="s">
        <v>1758</v>
      </c>
      <c r="D226" s="5"/>
      <c r="E226" s="5" t="s">
        <v>155</v>
      </c>
      <c r="F226" s="6"/>
      <c r="G226" s="5" t="s">
        <v>13</v>
      </c>
      <c r="H226" s="26">
        <v>6000.0</v>
      </c>
      <c r="I226" s="9"/>
      <c r="J226" s="5"/>
    </row>
    <row r="227">
      <c r="A227" s="4">
        <v>45163.0</v>
      </c>
      <c r="B227" s="5" t="s">
        <v>691</v>
      </c>
      <c r="C227" s="5" t="s">
        <v>115</v>
      </c>
      <c r="D227" s="5" t="s">
        <v>59</v>
      </c>
      <c r="E227" s="5" t="s">
        <v>18</v>
      </c>
      <c r="F227" s="5"/>
      <c r="G227" s="5" t="s">
        <v>19</v>
      </c>
      <c r="H227" s="26">
        <v>50000.0</v>
      </c>
      <c r="I227" s="9">
        <v>6.6</v>
      </c>
      <c r="J227" s="5" t="s">
        <v>20</v>
      </c>
    </row>
    <row r="228">
      <c r="A228" s="4">
        <v>45163.0</v>
      </c>
      <c r="B228" s="5" t="s">
        <v>1759</v>
      </c>
      <c r="C228" s="5" t="s">
        <v>52</v>
      </c>
      <c r="D228" s="5" t="s">
        <v>49</v>
      </c>
      <c r="E228" s="5" t="s">
        <v>29</v>
      </c>
      <c r="F228" s="6"/>
      <c r="G228" s="5" t="s">
        <v>13</v>
      </c>
      <c r="H228" s="26">
        <v>40000.0</v>
      </c>
      <c r="I228" s="9">
        <v>17.5</v>
      </c>
      <c r="J228" s="5" t="s">
        <v>20</v>
      </c>
    </row>
    <row r="229">
      <c r="A229" s="4">
        <v>45163.0</v>
      </c>
      <c r="B229" s="5" t="s">
        <v>1760</v>
      </c>
      <c r="C229" s="5" t="s">
        <v>1199</v>
      </c>
      <c r="D229" s="5" t="s">
        <v>59</v>
      </c>
      <c r="E229" s="5" t="s">
        <v>18</v>
      </c>
      <c r="F229" s="6"/>
      <c r="G229" s="5" t="s">
        <v>19</v>
      </c>
      <c r="H229" s="26">
        <v>70000.0</v>
      </c>
      <c r="I229" s="9"/>
      <c r="J229" s="5"/>
    </row>
    <row r="230">
      <c r="A230" s="4">
        <v>45163.0</v>
      </c>
      <c r="B230" s="5" t="s">
        <v>1421</v>
      </c>
      <c r="C230" s="5" t="s">
        <v>499</v>
      </c>
      <c r="D230" s="5" t="s">
        <v>142</v>
      </c>
      <c r="E230" s="5" t="s">
        <v>39</v>
      </c>
      <c r="F230" s="6"/>
      <c r="G230" s="5" t="s">
        <v>19</v>
      </c>
      <c r="H230" s="26">
        <v>70000.0</v>
      </c>
      <c r="I230" s="9"/>
      <c r="J230" s="5"/>
    </row>
    <row r="231">
      <c r="A231" s="4">
        <v>45163.0</v>
      </c>
      <c r="B231" s="5" t="s">
        <v>1761</v>
      </c>
      <c r="C231" s="5" t="s">
        <v>1011</v>
      </c>
      <c r="D231" s="5" t="s">
        <v>49</v>
      </c>
      <c r="E231" s="5" t="s">
        <v>18</v>
      </c>
      <c r="F231" s="6"/>
      <c r="G231" s="5" t="s">
        <v>19</v>
      </c>
      <c r="H231" s="26">
        <v>50000.0</v>
      </c>
      <c r="I231" s="9"/>
      <c r="J231" s="5"/>
    </row>
    <row r="232" hidden="1">
      <c r="A232" s="4">
        <v>45163.0</v>
      </c>
      <c r="B232" s="5"/>
      <c r="C232" s="5"/>
      <c r="D232" s="5"/>
      <c r="E232" s="5" t="s">
        <v>155</v>
      </c>
      <c r="F232" s="5"/>
      <c r="G232" s="5" t="s">
        <v>19</v>
      </c>
      <c r="H232" s="26">
        <v>6000.0</v>
      </c>
      <c r="I232" s="9"/>
      <c r="J232" s="5"/>
    </row>
    <row r="233" hidden="1">
      <c r="A233" s="4">
        <v>45163.0</v>
      </c>
      <c r="B233" s="5"/>
      <c r="C233" s="5"/>
      <c r="D233" s="5"/>
      <c r="E233" s="5" t="s">
        <v>155</v>
      </c>
      <c r="F233" s="6"/>
      <c r="G233" s="5" t="s">
        <v>19</v>
      </c>
      <c r="H233" s="26">
        <v>6000.0</v>
      </c>
      <c r="I233" s="9"/>
      <c r="J233" s="5"/>
    </row>
    <row r="234" hidden="1">
      <c r="A234" s="4">
        <v>45163.0</v>
      </c>
      <c r="B234" s="5"/>
      <c r="C234" s="5"/>
      <c r="D234" s="5"/>
      <c r="E234" s="5" t="s">
        <v>155</v>
      </c>
      <c r="F234" s="6"/>
      <c r="G234" s="5" t="s">
        <v>19</v>
      </c>
      <c r="H234" s="26">
        <v>6000.0</v>
      </c>
      <c r="I234" s="9"/>
      <c r="J234" s="5"/>
    </row>
    <row r="235">
      <c r="A235" s="5" t="s">
        <v>1762</v>
      </c>
      <c r="B235" s="5" t="s">
        <v>1763</v>
      </c>
      <c r="C235" s="5" t="s">
        <v>136</v>
      </c>
      <c r="D235" s="5" t="s">
        <v>78</v>
      </c>
      <c r="E235" s="5" t="s">
        <v>29</v>
      </c>
      <c r="F235" s="6"/>
      <c r="G235" s="5" t="s">
        <v>19</v>
      </c>
      <c r="H235" s="26">
        <v>50000.0</v>
      </c>
      <c r="I235" s="9">
        <v>16.5</v>
      </c>
      <c r="J235" s="5" t="s">
        <v>20</v>
      </c>
    </row>
    <row r="236">
      <c r="A236" s="5" t="s">
        <v>1762</v>
      </c>
      <c r="B236" s="5" t="s">
        <v>1764</v>
      </c>
      <c r="C236" s="5" t="s">
        <v>84</v>
      </c>
      <c r="D236" s="5" t="s">
        <v>78</v>
      </c>
      <c r="E236" s="5" t="s">
        <v>29</v>
      </c>
      <c r="F236" s="6"/>
      <c r="G236" s="5" t="s">
        <v>19</v>
      </c>
      <c r="H236" s="26">
        <v>60000.0</v>
      </c>
      <c r="I236" s="9">
        <v>24.4</v>
      </c>
      <c r="J236" s="5"/>
    </row>
    <row r="237">
      <c r="A237" s="5" t="s">
        <v>1762</v>
      </c>
      <c r="B237" s="5" t="s">
        <v>402</v>
      </c>
      <c r="C237" s="5" t="s">
        <v>403</v>
      </c>
      <c r="D237" s="5" t="s">
        <v>25</v>
      </c>
      <c r="E237" s="5" t="s">
        <v>18</v>
      </c>
      <c r="F237" s="6"/>
      <c r="G237" s="5" t="s">
        <v>19</v>
      </c>
      <c r="H237" s="26">
        <v>52000.0</v>
      </c>
      <c r="I237" s="9">
        <v>10.4</v>
      </c>
      <c r="J237" s="5"/>
    </row>
    <row r="238">
      <c r="A238" s="5" t="s">
        <v>1762</v>
      </c>
      <c r="B238" s="5" t="s">
        <v>395</v>
      </c>
      <c r="C238" s="5" t="s">
        <v>178</v>
      </c>
      <c r="D238" s="5" t="s">
        <v>17</v>
      </c>
      <c r="E238" s="5" t="s">
        <v>29</v>
      </c>
      <c r="F238" s="6"/>
      <c r="G238" s="5" t="s">
        <v>19</v>
      </c>
      <c r="H238" s="26">
        <v>70000.0</v>
      </c>
      <c r="I238" s="9">
        <v>2.3</v>
      </c>
      <c r="J238" s="5"/>
    </row>
    <row r="239">
      <c r="A239" s="5" t="s">
        <v>1762</v>
      </c>
      <c r="B239" s="5" t="s">
        <v>395</v>
      </c>
      <c r="C239" s="5" t="s">
        <v>176</v>
      </c>
      <c r="D239" s="5" t="s">
        <v>17</v>
      </c>
      <c r="E239" s="5" t="s">
        <v>29</v>
      </c>
      <c r="F239" s="6"/>
      <c r="G239" s="5" t="s">
        <v>19</v>
      </c>
      <c r="H239" s="26" t="s">
        <v>14</v>
      </c>
      <c r="I239" s="9">
        <v>2.8</v>
      </c>
      <c r="J239" s="5"/>
    </row>
    <row r="240">
      <c r="A240" s="5" t="s">
        <v>1762</v>
      </c>
      <c r="B240" s="5" t="s">
        <v>23</v>
      </c>
      <c r="C240" s="5" t="s">
        <v>24</v>
      </c>
      <c r="D240" s="5" t="s">
        <v>25</v>
      </c>
      <c r="E240" s="5" t="s">
        <v>29</v>
      </c>
      <c r="F240" s="6"/>
      <c r="G240" s="5" t="s">
        <v>19</v>
      </c>
      <c r="H240" s="26">
        <v>40000.0</v>
      </c>
      <c r="I240" s="9"/>
      <c r="J240" s="5"/>
    </row>
    <row r="241">
      <c r="A241" s="5" t="s">
        <v>1762</v>
      </c>
      <c r="B241" s="5" t="s">
        <v>671</v>
      </c>
      <c r="C241" s="5" t="s">
        <v>796</v>
      </c>
      <c r="D241" s="5" t="s">
        <v>25</v>
      </c>
      <c r="E241" s="5" t="s">
        <v>29</v>
      </c>
      <c r="F241" s="5"/>
      <c r="G241" s="5" t="s">
        <v>19</v>
      </c>
      <c r="H241" s="26" t="s">
        <v>14</v>
      </c>
      <c r="I241" s="9">
        <v>16.4</v>
      </c>
      <c r="J241" s="5"/>
    </row>
    <row r="242">
      <c r="A242" s="5" t="s">
        <v>1762</v>
      </c>
      <c r="B242" s="5" t="s">
        <v>281</v>
      </c>
      <c r="C242" s="5" t="s">
        <v>857</v>
      </c>
      <c r="D242" s="5" t="s">
        <v>17</v>
      </c>
      <c r="E242" s="5" t="s">
        <v>18</v>
      </c>
      <c r="F242" s="6"/>
      <c r="G242" s="5" t="s">
        <v>19</v>
      </c>
      <c r="H242" s="26">
        <v>48000.0</v>
      </c>
      <c r="I242" s="9">
        <v>2.2</v>
      </c>
      <c r="J242" s="5" t="s">
        <v>46</v>
      </c>
    </row>
    <row r="243">
      <c r="A243" s="5" t="s">
        <v>1762</v>
      </c>
      <c r="B243" s="5" t="s">
        <v>849</v>
      </c>
      <c r="C243" s="5" t="s">
        <v>850</v>
      </c>
      <c r="D243" s="5" t="s">
        <v>42</v>
      </c>
      <c r="E243" s="5" t="s">
        <v>29</v>
      </c>
      <c r="F243" s="6"/>
      <c r="G243" s="5" t="s">
        <v>19</v>
      </c>
      <c r="H243" s="26">
        <v>60000.0</v>
      </c>
      <c r="I243" s="9">
        <v>39.0</v>
      </c>
      <c r="J243" s="5"/>
    </row>
    <row r="244">
      <c r="A244" s="5" t="s">
        <v>1762</v>
      </c>
      <c r="B244" s="5" t="s">
        <v>1765</v>
      </c>
      <c r="C244" s="5" t="s">
        <v>889</v>
      </c>
      <c r="D244" s="5" t="s">
        <v>11</v>
      </c>
      <c r="E244" s="5" t="s">
        <v>12</v>
      </c>
      <c r="F244" s="6"/>
      <c r="G244" s="5" t="s">
        <v>13</v>
      </c>
      <c r="H244" s="26">
        <v>45000.0</v>
      </c>
      <c r="I244" s="9">
        <v>3.6</v>
      </c>
      <c r="J244" s="5"/>
    </row>
    <row r="245">
      <c r="A245" s="5" t="s">
        <v>1762</v>
      </c>
      <c r="B245" s="5" t="s">
        <v>187</v>
      </c>
      <c r="C245" s="5" t="s">
        <v>190</v>
      </c>
      <c r="D245" s="5" t="s">
        <v>59</v>
      </c>
      <c r="E245" s="5" t="s">
        <v>29</v>
      </c>
      <c r="F245" s="6"/>
      <c r="G245" s="5" t="s">
        <v>19</v>
      </c>
      <c r="H245" s="26">
        <v>38000.0</v>
      </c>
      <c r="I245" s="9"/>
      <c r="J245" s="5"/>
    </row>
    <row r="246">
      <c r="A246" s="5" t="s">
        <v>1762</v>
      </c>
      <c r="B246" s="5" t="s">
        <v>187</v>
      </c>
      <c r="C246" s="5" t="s">
        <v>525</v>
      </c>
      <c r="D246" s="5" t="s">
        <v>59</v>
      </c>
      <c r="E246" s="5" t="s">
        <v>29</v>
      </c>
      <c r="F246" s="6"/>
      <c r="G246" s="5" t="s">
        <v>19</v>
      </c>
      <c r="H246" s="26">
        <v>38000.0</v>
      </c>
      <c r="I246" s="9"/>
      <c r="J246" s="5"/>
    </row>
    <row r="247">
      <c r="A247" s="5" t="s">
        <v>1762</v>
      </c>
      <c r="B247" s="5" t="s">
        <v>187</v>
      </c>
      <c r="C247" s="5" t="s">
        <v>1128</v>
      </c>
      <c r="D247" s="5" t="s">
        <v>59</v>
      </c>
      <c r="E247" s="5" t="s">
        <v>29</v>
      </c>
      <c r="F247" s="6"/>
      <c r="G247" s="5" t="s">
        <v>19</v>
      </c>
      <c r="H247" s="26">
        <v>38000.0</v>
      </c>
      <c r="I247" s="9"/>
      <c r="J247" s="5"/>
    </row>
    <row r="248">
      <c r="A248" s="5" t="s">
        <v>1762</v>
      </c>
      <c r="B248" s="5" t="s">
        <v>1766</v>
      </c>
      <c r="C248" s="5" t="s">
        <v>933</v>
      </c>
      <c r="D248" s="5" t="s">
        <v>28</v>
      </c>
      <c r="E248" s="5" t="s">
        <v>29</v>
      </c>
      <c r="F248" s="6"/>
      <c r="G248" s="5" t="s">
        <v>13</v>
      </c>
      <c r="H248" s="26">
        <v>35000.0</v>
      </c>
      <c r="I248" s="9"/>
      <c r="J248" s="5"/>
    </row>
    <row r="249">
      <c r="A249" s="4">
        <v>45166.0</v>
      </c>
      <c r="B249" s="5" t="s">
        <v>1767</v>
      </c>
      <c r="C249" s="5" t="s">
        <v>1768</v>
      </c>
      <c r="D249" s="5" t="s">
        <v>59</v>
      </c>
      <c r="E249" s="5" t="s">
        <v>18</v>
      </c>
      <c r="F249" s="6"/>
      <c r="G249" s="5" t="s">
        <v>19</v>
      </c>
      <c r="H249" s="26">
        <v>50000.0</v>
      </c>
      <c r="I249" s="9">
        <v>5.4</v>
      </c>
      <c r="J249" s="5" t="s">
        <v>20</v>
      </c>
    </row>
    <row r="250">
      <c r="A250" s="4">
        <v>45166.0</v>
      </c>
      <c r="B250" s="5" t="s">
        <v>513</v>
      </c>
      <c r="C250" s="5" t="s">
        <v>52</v>
      </c>
      <c r="D250" s="5" t="s">
        <v>59</v>
      </c>
      <c r="E250" s="5" t="s">
        <v>18</v>
      </c>
      <c r="F250" s="6"/>
      <c r="G250" s="5" t="s">
        <v>19</v>
      </c>
      <c r="H250" s="26">
        <v>50000.0</v>
      </c>
      <c r="I250" s="9"/>
      <c r="J250" s="5"/>
    </row>
    <row r="251">
      <c r="A251" s="4">
        <v>45166.0</v>
      </c>
      <c r="B251" s="5" t="s">
        <v>1231</v>
      </c>
      <c r="C251" s="5" t="s">
        <v>700</v>
      </c>
      <c r="D251" s="5" t="s">
        <v>59</v>
      </c>
      <c r="E251" s="5" t="s">
        <v>18</v>
      </c>
      <c r="F251" s="6"/>
      <c r="G251" s="5" t="s">
        <v>19</v>
      </c>
      <c r="H251" s="26">
        <v>50000.0</v>
      </c>
      <c r="I251" s="9">
        <v>6.6</v>
      </c>
      <c r="J251" s="5" t="s">
        <v>20</v>
      </c>
    </row>
    <row r="252">
      <c r="A252" s="4">
        <v>45166.0</v>
      </c>
      <c r="B252" s="5" t="s">
        <v>1231</v>
      </c>
      <c r="C252" s="5" t="s">
        <v>1769</v>
      </c>
      <c r="D252" s="5" t="s">
        <v>28</v>
      </c>
      <c r="E252" s="5" t="s">
        <v>29</v>
      </c>
      <c r="F252" s="6"/>
      <c r="G252" s="5" t="s">
        <v>13</v>
      </c>
      <c r="H252" s="26">
        <v>38000.0</v>
      </c>
      <c r="I252" s="9">
        <v>10.6</v>
      </c>
      <c r="J252" s="5" t="s">
        <v>20</v>
      </c>
    </row>
    <row r="253">
      <c r="A253" s="4">
        <v>45166.0</v>
      </c>
      <c r="B253" s="5" t="s">
        <v>1231</v>
      </c>
      <c r="C253" s="5" t="s">
        <v>1688</v>
      </c>
      <c r="D253" s="5" t="s">
        <v>59</v>
      </c>
      <c r="E253" s="5" t="s">
        <v>29</v>
      </c>
      <c r="F253" s="6"/>
      <c r="G253" s="5" t="s">
        <v>19</v>
      </c>
      <c r="H253" s="26">
        <v>40000.0</v>
      </c>
      <c r="I253" s="9"/>
      <c r="J253" s="5"/>
    </row>
    <row r="254">
      <c r="A254" s="4">
        <v>45166.0</v>
      </c>
      <c r="B254" s="5" t="s">
        <v>1770</v>
      </c>
      <c r="C254" s="5" t="s">
        <v>1771</v>
      </c>
      <c r="D254" s="5"/>
      <c r="E254" s="5" t="s">
        <v>29</v>
      </c>
      <c r="F254" s="6"/>
      <c r="G254" s="5" t="s">
        <v>19</v>
      </c>
      <c r="H254" s="26">
        <v>40000.0</v>
      </c>
      <c r="I254" s="9">
        <v>12.1</v>
      </c>
      <c r="J254" s="5" t="s">
        <v>20</v>
      </c>
    </row>
    <row r="255">
      <c r="A255" s="4">
        <v>45166.0</v>
      </c>
      <c r="B255" s="5" t="s">
        <v>770</v>
      </c>
      <c r="C255" s="5" t="s">
        <v>886</v>
      </c>
      <c r="D255" s="5" t="s">
        <v>1641</v>
      </c>
      <c r="E255" s="5" t="s">
        <v>29</v>
      </c>
      <c r="F255" s="6"/>
      <c r="G255" s="5" t="s">
        <v>13</v>
      </c>
      <c r="H255" s="26">
        <v>15000.0</v>
      </c>
      <c r="I255" s="9">
        <v>3.1</v>
      </c>
      <c r="J255" s="5" t="s">
        <v>20</v>
      </c>
    </row>
    <row r="256">
      <c r="A256" s="4">
        <v>45166.0</v>
      </c>
      <c r="B256" s="5" t="s">
        <v>1772</v>
      </c>
      <c r="C256" s="5" t="s">
        <v>1773</v>
      </c>
      <c r="D256" s="5" t="s">
        <v>17</v>
      </c>
      <c r="E256" s="5" t="s">
        <v>29</v>
      </c>
      <c r="F256" s="6"/>
      <c r="G256" s="5" t="s">
        <v>19</v>
      </c>
      <c r="H256" s="26">
        <v>48000.0</v>
      </c>
      <c r="I256" s="9">
        <v>2.1</v>
      </c>
      <c r="J256" s="5"/>
    </row>
    <row r="257">
      <c r="A257" s="4">
        <v>45166.0</v>
      </c>
      <c r="B257" s="5" t="s">
        <v>1772</v>
      </c>
      <c r="C257" s="5" t="s">
        <v>1774</v>
      </c>
      <c r="D257" s="5" t="s">
        <v>17</v>
      </c>
      <c r="E257" s="5" t="s">
        <v>18</v>
      </c>
      <c r="F257" s="5"/>
      <c r="G257" s="5" t="s">
        <v>19</v>
      </c>
      <c r="H257" s="26">
        <v>45000.0</v>
      </c>
      <c r="I257" s="9">
        <v>1.2</v>
      </c>
      <c r="J257" s="5"/>
    </row>
    <row r="258">
      <c r="A258" s="4">
        <v>45166.0</v>
      </c>
      <c r="B258" s="5" t="s">
        <v>1772</v>
      </c>
      <c r="C258" s="5" t="s">
        <v>884</v>
      </c>
      <c r="D258" s="5" t="s">
        <v>17</v>
      </c>
      <c r="E258" s="5" t="s">
        <v>18</v>
      </c>
      <c r="F258" s="5"/>
      <c r="G258" s="5" t="s">
        <v>19</v>
      </c>
      <c r="H258" s="26">
        <v>50000.0</v>
      </c>
      <c r="I258" s="9">
        <v>1.5</v>
      </c>
      <c r="J258" s="5"/>
    </row>
    <row r="259">
      <c r="A259" s="4">
        <v>45166.0</v>
      </c>
      <c r="B259" s="5" t="s">
        <v>1775</v>
      </c>
      <c r="C259" s="5" t="s">
        <v>1776</v>
      </c>
      <c r="D259" s="5" t="s">
        <v>98</v>
      </c>
      <c r="E259" s="5" t="s">
        <v>29</v>
      </c>
      <c r="F259" s="5"/>
      <c r="G259" s="5" t="s">
        <v>13</v>
      </c>
      <c r="H259" s="26">
        <v>35000.0</v>
      </c>
      <c r="I259" s="9"/>
      <c r="J259" s="5"/>
    </row>
    <row r="260">
      <c r="A260" s="4">
        <v>45166.0</v>
      </c>
      <c r="B260" s="5" t="s">
        <v>1472</v>
      </c>
      <c r="C260" s="5" t="s">
        <v>280</v>
      </c>
      <c r="D260" s="5" t="s">
        <v>109</v>
      </c>
      <c r="E260" s="5" t="s">
        <v>18</v>
      </c>
      <c r="F260" s="6"/>
      <c r="G260" s="5" t="s">
        <v>19</v>
      </c>
      <c r="H260" s="26">
        <v>50000.0</v>
      </c>
      <c r="I260" s="9"/>
      <c r="J260" s="5"/>
    </row>
    <row r="261">
      <c r="A261" s="4">
        <v>45166.0</v>
      </c>
      <c r="B261" s="5" t="s">
        <v>851</v>
      </c>
      <c r="C261" s="5" t="s">
        <v>329</v>
      </c>
      <c r="D261" s="5" t="s">
        <v>25</v>
      </c>
      <c r="E261" s="5" t="s">
        <v>18</v>
      </c>
      <c r="F261" s="6"/>
      <c r="G261" s="5" t="s">
        <v>19</v>
      </c>
      <c r="H261" s="26">
        <v>50000.0</v>
      </c>
      <c r="I261" s="9"/>
      <c r="J261" s="5"/>
    </row>
    <row r="262">
      <c r="A262" s="4">
        <v>45166.0</v>
      </c>
      <c r="B262" s="5" t="s">
        <v>1777</v>
      </c>
      <c r="C262" s="5" t="s">
        <v>876</v>
      </c>
      <c r="D262" s="5" t="s">
        <v>1641</v>
      </c>
      <c r="E262" s="5" t="s">
        <v>29</v>
      </c>
      <c r="F262" s="6"/>
      <c r="G262" s="5" t="s">
        <v>13</v>
      </c>
      <c r="H262" s="26">
        <v>17000.0</v>
      </c>
      <c r="I262" s="9">
        <v>2.7</v>
      </c>
      <c r="J262" s="5" t="s">
        <v>20</v>
      </c>
    </row>
    <row r="263">
      <c r="A263" s="4">
        <v>45166.0</v>
      </c>
      <c r="B263" s="5" t="s">
        <v>1624</v>
      </c>
      <c r="C263" s="5" t="s">
        <v>573</v>
      </c>
      <c r="D263" s="5" t="s">
        <v>49</v>
      </c>
      <c r="E263" s="5" t="s">
        <v>29</v>
      </c>
      <c r="F263" s="6"/>
      <c r="G263" s="5" t="s">
        <v>19</v>
      </c>
      <c r="H263" s="26">
        <v>38000.0</v>
      </c>
      <c r="I263" s="9"/>
      <c r="J263" s="5"/>
    </row>
    <row r="264">
      <c r="A264" s="4">
        <v>45167.0</v>
      </c>
      <c r="B264" s="5" t="s">
        <v>1778</v>
      </c>
      <c r="C264" s="44" t="s">
        <v>367</v>
      </c>
      <c r="D264" s="5" t="s">
        <v>22</v>
      </c>
      <c r="E264" s="5" t="s">
        <v>18</v>
      </c>
      <c r="F264" s="6"/>
      <c r="G264" s="5" t="s">
        <v>19</v>
      </c>
      <c r="H264" s="26">
        <v>80000.0</v>
      </c>
      <c r="I264" s="9"/>
      <c r="J264" s="5"/>
    </row>
    <row r="265">
      <c r="A265" s="4">
        <v>45167.0</v>
      </c>
      <c r="B265" s="5" t="s">
        <v>1778</v>
      </c>
      <c r="C265" s="5" t="s">
        <v>368</v>
      </c>
      <c r="D265" s="5" t="s">
        <v>28</v>
      </c>
      <c r="E265" s="5" t="s">
        <v>29</v>
      </c>
      <c r="F265" s="6"/>
      <c r="G265" s="5" t="s">
        <v>13</v>
      </c>
      <c r="H265" s="26">
        <v>38000.0</v>
      </c>
      <c r="I265" s="9"/>
      <c r="J265" s="5" t="s">
        <v>20</v>
      </c>
    </row>
    <row r="266">
      <c r="A266" s="4">
        <v>45167.0</v>
      </c>
      <c r="B266" s="5" t="s">
        <v>1778</v>
      </c>
      <c r="C266" s="5" t="s">
        <v>369</v>
      </c>
      <c r="D266" s="5" t="s">
        <v>28</v>
      </c>
      <c r="E266" s="5" t="s">
        <v>29</v>
      </c>
      <c r="F266" s="6"/>
      <c r="G266" s="5" t="s">
        <v>13</v>
      </c>
      <c r="H266" s="26">
        <v>40000.0</v>
      </c>
      <c r="I266" s="9">
        <v>15.8</v>
      </c>
      <c r="J266" s="5" t="s">
        <v>20</v>
      </c>
    </row>
    <row r="267">
      <c r="A267" s="4">
        <v>45167.0</v>
      </c>
      <c r="B267" s="5" t="s">
        <v>1778</v>
      </c>
      <c r="C267" s="5" t="s">
        <v>887</v>
      </c>
      <c r="D267" s="5" t="s">
        <v>28</v>
      </c>
      <c r="E267" s="5" t="s">
        <v>29</v>
      </c>
      <c r="F267" s="6"/>
      <c r="G267" s="5" t="s">
        <v>13</v>
      </c>
      <c r="H267" s="26">
        <v>38000.0</v>
      </c>
      <c r="I267" s="9">
        <v>10.7</v>
      </c>
      <c r="J267" s="5" t="s">
        <v>20</v>
      </c>
    </row>
    <row r="268">
      <c r="A268" s="4">
        <v>45167.0</v>
      </c>
      <c r="B268" s="5" t="s">
        <v>1779</v>
      </c>
      <c r="C268" s="5" t="s">
        <v>210</v>
      </c>
      <c r="D268" s="5" t="s">
        <v>806</v>
      </c>
      <c r="E268" s="5" t="s">
        <v>12</v>
      </c>
      <c r="F268" s="6"/>
      <c r="G268" s="5" t="s">
        <v>19</v>
      </c>
      <c r="H268" s="26">
        <v>50000.0</v>
      </c>
      <c r="I268" s="9">
        <v>3.0</v>
      </c>
      <c r="J268" s="5" t="s">
        <v>66</v>
      </c>
    </row>
    <row r="269">
      <c r="A269" s="4">
        <v>45167.0</v>
      </c>
      <c r="B269" s="5" t="s">
        <v>1675</v>
      </c>
      <c r="C269" s="5" t="s">
        <v>1676</v>
      </c>
      <c r="D269" s="5" t="s">
        <v>28</v>
      </c>
      <c r="E269" s="5" t="s">
        <v>29</v>
      </c>
      <c r="F269" s="6"/>
      <c r="G269" s="5" t="s">
        <v>13</v>
      </c>
      <c r="H269" s="26">
        <v>35000.0</v>
      </c>
      <c r="I269" s="9">
        <v>6.5</v>
      </c>
      <c r="J269" s="5" t="s">
        <v>20</v>
      </c>
    </row>
    <row r="270">
      <c r="A270" s="4">
        <v>45167.0</v>
      </c>
      <c r="B270" s="5" t="s">
        <v>1780</v>
      </c>
      <c r="C270" s="42" t="s">
        <v>110</v>
      </c>
      <c r="D270" s="5" t="s">
        <v>25</v>
      </c>
      <c r="E270" s="5" t="s">
        <v>18</v>
      </c>
      <c r="F270" s="6"/>
      <c r="G270" s="5" t="s">
        <v>19</v>
      </c>
      <c r="H270" s="26">
        <v>53000.0</v>
      </c>
      <c r="I270" s="9">
        <v>16.0</v>
      </c>
      <c r="J270" s="5" t="s">
        <v>71</v>
      </c>
    </row>
    <row r="271">
      <c r="A271" s="4">
        <v>45167.0</v>
      </c>
      <c r="B271" s="5" t="s">
        <v>380</v>
      </c>
      <c r="C271" s="5" t="s">
        <v>236</v>
      </c>
      <c r="D271" s="5" t="s">
        <v>59</v>
      </c>
      <c r="E271" s="5" t="s">
        <v>29</v>
      </c>
      <c r="F271" s="6"/>
      <c r="G271" s="5" t="s">
        <v>19</v>
      </c>
      <c r="H271" s="26" t="s">
        <v>14</v>
      </c>
      <c r="I271" s="9"/>
      <c r="J271" s="5" t="s">
        <v>46</v>
      </c>
    </row>
    <row r="272">
      <c r="A272" s="4">
        <v>45167.0</v>
      </c>
      <c r="B272" s="5" t="s">
        <v>1781</v>
      </c>
      <c r="C272" s="44" t="s">
        <v>1782</v>
      </c>
      <c r="D272" s="5" t="s">
        <v>25</v>
      </c>
      <c r="E272" s="5" t="s">
        <v>29</v>
      </c>
      <c r="F272" s="5"/>
      <c r="G272" s="5" t="s">
        <v>19</v>
      </c>
      <c r="H272" s="26">
        <v>39000.0</v>
      </c>
      <c r="I272" s="9">
        <v>12.8</v>
      </c>
      <c r="J272" s="5" t="s">
        <v>20</v>
      </c>
    </row>
    <row r="273">
      <c r="A273" s="4">
        <v>45167.0</v>
      </c>
      <c r="B273" s="5" t="s">
        <v>396</v>
      </c>
      <c r="C273" s="42" t="s">
        <v>820</v>
      </c>
      <c r="D273" s="5" t="s">
        <v>49</v>
      </c>
      <c r="E273" s="5" t="s">
        <v>29</v>
      </c>
      <c r="F273" s="6"/>
      <c r="G273" s="5" t="s">
        <v>13</v>
      </c>
      <c r="H273" s="26">
        <v>38000.0</v>
      </c>
      <c r="I273" s="9">
        <v>9.4</v>
      </c>
      <c r="J273" s="5" t="s">
        <v>20</v>
      </c>
    </row>
    <row r="274">
      <c r="A274" s="4">
        <v>45167.0</v>
      </c>
      <c r="B274" s="5" t="s">
        <v>591</v>
      </c>
      <c r="C274" s="5" t="s">
        <v>592</v>
      </c>
      <c r="D274" s="5" t="s">
        <v>142</v>
      </c>
      <c r="E274" s="5" t="s">
        <v>39</v>
      </c>
      <c r="F274" s="6"/>
      <c r="G274" s="5" t="s">
        <v>19</v>
      </c>
      <c r="H274" s="26">
        <v>52000.0</v>
      </c>
      <c r="I274" s="9">
        <v>18.8</v>
      </c>
      <c r="J274" s="5" t="s">
        <v>20</v>
      </c>
    </row>
    <row r="275">
      <c r="A275" s="4">
        <v>45167.0</v>
      </c>
      <c r="B275" s="5" t="s">
        <v>591</v>
      </c>
      <c r="C275" s="5" t="s">
        <v>464</v>
      </c>
      <c r="D275" s="5" t="s">
        <v>11</v>
      </c>
      <c r="E275" s="5" t="s">
        <v>12</v>
      </c>
      <c r="F275" s="6"/>
      <c r="G275" s="5" t="s">
        <v>13</v>
      </c>
      <c r="H275" s="26">
        <v>45000.0</v>
      </c>
      <c r="I275" s="9">
        <v>4.9</v>
      </c>
      <c r="J275" s="5" t="s">
        <v>20</v>
      </c>
    </row>
    <row r="276">
      <c r="A276" s="4">
        <v>45167.0</v>
      </c>
      <c r="B276" s="5" t="s">
        <v>1263</v>
      </c>
      <c r="C276" s="5" t="s">
        <v>929</v>
      </c>
      <c r="D276" s="5" t="s">
        <v>53</v>
      </c>
      <c r="E276" s="5" t="s">
        <v>29</v>
      </c>
      <c r="F276" s="6"/>
      <c r="G276" s="5" t="s">
        <v>19</v>
      </c>
      <c r="H276" s="26">
        <v>40000.0</v>
      </c>
      <c r="I276" s="9"/>
      <c r="J276" s="5"/>
    </row>
    <row r="277">
      <c r="A277" s="4">
        <v>45167.0</v>
      </c>
      <c r="B277" s="5" t="s">
        <v>1263</v>
      </c>
      <c r="C277" s="5" t="s">
        <v>594</v>
      </c>
      <c r="D277" s="5" t="s">
        <v>53</v>
      </c>
      <c r="E277" s="5" t="s">
        <v>29</v>
      </c>
      <c r="F277" s="6"/>
      <c r="G277" s="5" t="s">
        <v>19</v>
      </c>
      <c r="H277" s="26">
        <v>40000.0</v>
      </c>
      <c r="I277" s="9">
        <v>7.4</v>
      </c>
      <c r="J277" s="5" t="s">
        <v>20</v>
      </c>
    </row>
    <row r="278">
      <c r="A278" s="4">
        <v>45168.0</v>
      </c>
      <c r="B278" s="5" t="s">
        <v>353</v>
      </c>
      <c r="C278" s="42" t="s">
        <v>134</v>
      </c>
      <c r="D278" s="5" t="s">
        <v>65</v>
      </c>
      <c r="E278" s="5" t="s">
        <v>29</v>
      </c>
      <c r="F278" s="6"/>
      <c r="G278" s="5" t="s">
        <v>13</v>
      </c>
      <c r="H278" s="26">
        <v>38000.0</v>
      </c>
      <c r="I278" s="9">
        <v>12.8</v>
      </c>
      <c r="J278" s="5" t="s">
        <v>20</v>
      </c>
    </row>
    <row r="279">
      <c r="A279" s="4">
        <v>45168.0</v>
      </c>
      <c r="B279" s="5" t="s">
        <v>1446</v>
      </c>
      <c r="C279" s="42" t="s">
        <v>70</v>
      </c>
      <c r="D279" s="5" t="s">
        <v>59</v>
      </c>
      <c r="E279" s="5" t="s">
        <v>18</v>
      </c>
      <c r="F279" s="6"/>
      <c r="G279" s="5" t="s">
        <v>19</v>
      </c>
      <c r="H279" s="26">
        <v>68000.0</v>
      </c>
      <c r="I279" s="9">
        <v>5.1</v>
      </c>
      <c r="J279" s="5" t="s">
        <v>46</v>
      </c>
    </row>
    <row r="280">
      <c r="A280" s="4">
        <v>45168.0</v>
      </c>
      <c r="B280" s="5" t="s">
        <v>23</v>
      </c>
      <c r="C280" s="44" t="s">
        <v>358</v>
      </c>
      <c r="D280" s="5" t="s">
        <v>25</v>
      </c>
      <c r="E280" s="5" t="s">
        <v>18</v>
      </c>
      <c r="F280" s="6"/>
      <c r="G280" s="5" t="s">
        <v>19</v>
      </c>
      <c r="H280" s="26">
        <v>50000.0</v>
      </c>
      <c r="I280" s="9">
        <v>18.0</v>
      </c>
      <c r="J280" s="5" t="s">
        <v>20</v>
      </c>
    </row>
    <row r="281">
      <c r="A281" s="4">
        <v>45168.0</v>
      </c>
      <c r="B281" s="5" t="s">
        <v>1783</v>
      </c>
      <c r="C281" s="5" t="s">
        <v>260</v>
      </c>
      <c r="D281" s="5" t="s">
        <v>78</v>
      </c>
      <c r="E281" s="5" t="s">
        <v>29</v>
      </c>
      <c r="F281" s="6"/>
      <c r="G281" s="5" t="s">
        <v>19</v>
      </c>
      <c r="H281" s="26">
        <v>55000.0</v>
      </c>
      <c r="I281" s="9"/>
      <c r="J281" s="5"/>
    </row>
    <row r="282">
      <c r="A282" s="4">
        <v>45168.0</v>
      </c>
      <c r="B282" s="5" t="s">
        <v>1311</v>
      </c>
      <c r="C282" s="44" t="s">
        <v>840</v>
      </c>
      <c r="D282" s="5" t="s">
        <v>59</v>
      </c>
      <c r="E282" s="5" t="s">
        <v>29</v>
      </c>
      <c r="F282" s="6"/>
      <c r="G282" s="5" t="s">
        <v>19</v>
      </c>
      <c r="H282" s="26">
        <v>45000.0</v>
      </c>
      <c r="I282" s="9">
        <v>5.9</v>
      </c>
      <c r="J282" s="5" t="s">
        <v>20</v>
      </c>
    </row>
    <row r="283">
      <c r="A283" s="4">
        <v>45168.0</v>
      </c>
      <c r="B283" s="5" t="s">
        <v>1311</v>
      </c>
      <c r="C283" s="5" t="s">
        <v>1077</v>
      </c>
      <c r="D283" s="5" t="s">
        <v>49</v>
      </c>
      <c r="E283" s="5" t="s">
        <v>29</v>
      </c>
      <c r="F283" s="6"/>
      <c r="G283" s="5" t="s">
        <v>13</v>
      </c>
      <c r="H283" s="26">
        <v>35000.0</v>
      </c>
      <c r="I283" s="9">
        <v>5.2</v>
      </c>
      <c r="J283" s="5" t="s">
        <v>20</v>
      </c>
    </row>
    <row r="284">
      <c r="A284" s="4">
        <v>45168.0</v>
      </c>
      <c r="B284" s="5" t="s">
        <v>757</v>
      </c>
      <c r="C284" s="5" t="s">
        <v>758</v>
      </c>
      <c r="D284" s="5" t="s">
        <v>222</v>
      </c>
      <c r="E284" s="5" t="s">
        <v>18</v>
      </c>
      <c r="F284" s="6"/>
      <c r="G284" s="5" t="s">
        <v>19</v>
      </c>
      <c r="H284" s="26">
        <v>48000.0</v>
      </c>
      <c r="I284" s="9">
        <v>5.9</v>
      </c>
      <c r="J284" s="5" t="s">
        <v>20</v>
      </c>
    </row>
    <row r="285">
      <c r="A285" s="4">
        <v>45168.0</v>
      </c>
      <c r="B285" s="5" t="s">
        <v>107</v>
      </c>
      <c r="C285" s="42" t="s">
        <v>108</v>
      </c>
      <c r="D285" s="5" t="s">
        <v>109</v>
      </c>
      <c r="E285" s="5" t="s">
        <v>18</v>
      </c>
      <c r="F285" s="6"/>
      <c r="G285" s="5" t="s">
        <v>19</v>
      </c>
      <c r="H285" s="26">
        <v>50000.0</v>
      </c>
      <c r="I285" s="9"/>
      <c r="J285" s="5" t="s">
        <v>46</v>
      </c>
    </row>
    <row r="286">
      <c r="A286" s="4">
        <v>45168.0</v>
      </c>
      <c r="B286" s="5" t="s">
        <v>107</v>
      </c>
      <c r="C286" s="5" t="s">
        <v>150</v>
      </c>
      <c r="D286" s="5" t="s">
        <v>53</v>
      </c>
      <c r="E286" s="5" t="s">
        <v>29</v>
      </c>
      <c r="F286" s="5"/>
      <c r="G286" s="5" t="s">
        <v>19</v>
      </c>
      <c r="H286" s="26">
        <v>40000.0</v>
      </c>
      <c r="I286" s="9">
        <v>4.6</v>
      </c>
      <c r="J286" s="5" t="s">
        <v>20</v>
      </c>
    </row>
    <row r="287">
      <c r="A287" s="4">
        <v>45168.0</v>
      </c>
      <c r="B287" s="5" t="s">
        <v>1784</v>
      </c>
      <c r="C287" s="5" t="s">
        <v>77</v>
      </c>
      <c r="D287" s="5" t="s">
        <v>78</v>
      </c>
      <c r="E287" s="5" t="s">
        <v>29</v>
      </c>
      <c r="F287" s="6"/>
      <c r="G287" s="5" t="s">
        <v>19</v>
      </c>
      <c r="H287" s="26">
        <v>50000.0</v>
      </c>
      <c r="I287" s="9"/>
      <c r="J287" s="5"/>
    </row>
    <row r="288">
      <c r="A288" s="4">
        <v>45168.0</v>
      </c>
      <c r="B288" s="5" t="s">
        <v>1785</v>
      </c>
      <c r="C288" s="44" t="s">
        <v>371</v>
      </c>
      <c r="D288" s="5" t="s">
        <v>17</v>
      </c>
      <c r="E288" s="5"/>
      <c r="F288" s="6"/>
      <c r="G288" s="5" t="s">
        <v>19</v>
      </c>
      <c r="H288" s="26">
        <v>38000.0</v>
      </c>
      <c r="I288" s="9">
        <v>1.2</v>
      </c>
      <c r="J288" s="5" t="s">
        <v>46</v>
      </c>
    </row>
    <row r="289" hidden="1">
      <c r="A289" s="4">
        <v>45168.0</v>
      </c>
      <c r="B289" s="5"/>
      <c r="C289" s="5"/>
      <c r="D289" s="5"/>
      <c r="E289" s="5" t="s">
        <v>155</v>
      </c>
      <c r="F289" s="6"/>
      <c r="G289" s="5"/>
      <c r="H289" s="26">
        <v>6000.0</v>
      </c>
      <c r="I289" s="12"/>
      <c r="J289" s="5"/>
    </row>
    <row r="290">
      <c r="A290" s="4">
        <v>45169.0</v>
      </c>
      <c r="B290" s="5" t="s">
        <v>370</v>
      </c>
      <c r="C290" s="42" t="s">
        <v>173</v>
      </c>
      <c r="D290" s="5" t="s">
        <v>109</v>
      </c>
      <c r="E290" s="5" t="s">
        <v>18</v>
      </c>
      <c r="F290" s="6"/>
      <c r="G290" s="5" t="s">
        <v>19</v>
      </c>
      <c r="H290" s="26">
        <v>37000.0</v>
      </c>
      <c r="I290" s="9">
        <v>3.2</v>
      </c>
      <c r="J290" s="5"/>
    </row>
    <row r="291">
      <c r="A291" s="4">
        <v>45169.0</v>
      </c>
      <c r="B291" s="5" t="s">
        <v>1786</v>
      </c>
      <c r="C291" s="44" t="s">
        <v>117</v>
      </c>
      <c r="D291" s="5" t="s">
        <v>17</v>
      </c>
      <c r="E291" s="5" t="s">
        <v>29</v>
      </c>
      <c r="F291" s="5"/>
      <c r="G291" s="5" t="s">
        <v>19</v>
      </c>
      <c r="H291" s="26">
        <v>42000.0</v>
      </c>
      <c r="I291" s="9">
        <v>2.4</v>
      </c>
      <c r="J291" s="5" t="s">
        <v>46</v>
      </c>
    </row>
    <row r="292">
      <c r="A292" s="4">
        <v>45169.0</v>
      </c>
      <c r="B292" s="5" t="s">
        <v>542</v>
      </c>
      <c r="C292" s="42" t="s">
        <v>115</v>
      </c>
      <c r="D292" s="5" t="s">
        <v>59</v>
      </c>
      <c r="E292" s="5" t="s">
        <v>18</v>
      </c>
      <c r="F292" s="5" t="s">
        <v>1787</v>
      </c>
      <c r="G292" s="5" t="s">
        <v>19</v>
      </c>
      <c r="H292" s="26">
        <v>48000.0</v>
      </c>
      <c r="I292" s="9">
        <v>5.8</v>
      </c>
      <c r="J292" s="5" t="s">
        <v>20</v>
      </c>
    </row>
    <row r="293">
      <c r="A293" s="4">
        <v>45169.0</v>
      </c>
      <c r="B293" s="5" t="s">
        <v>1466</v>
      </c>
      <c r="C293" s="42" t="s">
        <v>1061</v>
      </c>
      <c r="D293" s="5" t="s">
        <v>59</v>
      </c>
      <c r="E293" s="5" t="s">
        <v>29</v>
      </c>
      <c r="F293" s="6"/>
      <c r="G293" s="5" t="s">
        <v>19</v>
      </c>
      <c r="H293" s="26">
        <v>43000.0</v>
      </c>
      <c r="I293" s="9"/>
      <c r="J293" s="5" t="s">
        <v>20</v>
      </c>
    </row>
    <row r="294">
      <c r="A294" s="4">
        <v>45169.0</v>
      </c>
      <c r="B294" s="5" t="s">
        <v>159</v>
      </c>
      <c r="C294" s="5" t="s">
        <v>160</v>
      </c>
      <c r="D294" s="5" t="s">
        <v>25</v>
      </c>
      <c r="E294" s="5" t="s">
        <v>29</v>
      </c>
      <c r="F294" s="6"/>
      <c r="G294" s="5" t="s">
        <v>19</v>
      </c>
      <c r="H294" s="26">
        <v>40000.0</v>
      </c>
      <c r="I294" s="9"/>
      <c r="J294" s="5"/>
    </row>
    <row r="295">
      <c r="A295" s="4">
        <v>45169.0</v>
      </c>
      <c r="B295" s="5" t="s">
        <v>159</v>
      </c>
      <c r="C295" s="5" t="s">
        <v>430</v>
      </c>
      <c r="D295" s="5" t="s">
        <v>17</v>
      </c>
      <c r="E295" s="5" t="s">
        <v>29</v>
      </c>
      <c r="F295" s="6"/>
      <c r="G295" s="5" t="s">
        <v>19</v>
      </c>
      <c r="H295" s="26">
        <v>38000.0</v>
      </c>
      <c r="I295" s="9">
        <v>3.2</v>
      </c>
      <c r="J295" s="5"/>
    </row>
    <row r="296">
      <c r="A296" s="4">
        <v>45169.0</v>
      </c>
      <c r="B296" s="5" t="s">
        <v>503</v>
      </c>
      <c r="C296" s="42" t="s">
        <v>173</v>
      </c>
      <c r="D296" s="5" t="s">
        <v>59</v>
      </c>
      <c r="E296" s="5" t="s">
        <v>50</v>
      </c>
      <c r="F296" s="6"/>
      <c r="G296" s="5" t="s">
        <v>19</v>
      </c>
      <c r="H296" s="26">
        <v>65000.0</v>
      </c>
      <c r="I296" s="9">
        <v>7.4</v>
      </c>
      <c r="J296" s="5" t="s">
        <v>46</v>
      </c>
    </row>
    <row r="297">
      <c r="A297" s="4">
        <v>45169.0</v>
      </c>
      <c r="B297" s="5" t="s">
        <v>503</v>
      </c>
      <c r="C297" s="44" t="s">
        <v>80</v>
      </c>
      <c r="D297" s="5" t="s">
        <v>42</v>
      </c>
      <c r="E297" s="5" t="s">
        <v>29</v>
      </c>
      <c r="F297" s="6"/>
      <c r="G297" s="5" t="s">
        <v>19</v>
      </c>
      <c r="H297" s="26">
        <v>70000.0</v>
      </c>
      <c r="I297" s="9">
        <v>39.5</v>
      </c>
      <c r="J297" s="5" t="s">
        <v>20</v>
      </c>
    </row>
    <row r="298">
      <c r="A298" s="4">
        <v>45169.0</v>
      </c>
      <c r="B298" s="5" t="s">
        <v>1788</v>
      </c>
      <c r="C298" s="5" t="s">
        <v>1721</v>
      </c>
      <c r="D298" s="5" t="s">
        <v>59</v>
      </c>
      <c r="E298" s="5" t="s">
        <v>29</v>
      </c>
      <c r="F298" s="5" t="s">
        <v>1789</v>
      </c>
      <c r="G298" s="5" t="s">
        <v>19</v>
      </c>
      <c r="H298" s="26">
        <v>38000.0</v>
      </c>
      <c r="I298" s="9">
        <v>6.2</v>
      </c>
      <c r="J298" s="5" t="s">
        <v>20</v>
      </c>
    </row>
    <row r="299">
      <c r="A299" s="4">
        <v>45169.0</v>
      </c>
      <c r="B299" s="5" t="s">
        <v>1082</v>
      </c>
      <c r="C299" s="5" t="s">
        <v>1083</v>
      </c>
      <c r="D299" s="5" t="s">
        <v>1641</v>
      </c>
      <c r="E299" s="5" t="s">
        <v>29</v>
      </c>
      <c r="F299" s="6"/>
      <c r="G299" s="5" t="s">
        <v>13</v>
      </c>
      <c r="H299" s="26">
        <v>20000.0</v>
      </c>
      <c r="I299" s="9">
        <v>3.0</v>
      </c>
      <c r="J299" s="5" t="s">
        <v>20</v>
      </c>
    </row>
    <row r="300">
      <c r="A300" s="4">
        <v>45169.0</v>
      </c>
      <c r="B300" s="5" t="s">
        <v>1082</v>
      </c>
      <c r="C300" s="5" t="s">
        <v>110</v>
      </c>
      <c r="D300" s="5" t="s">
        <v>1641</v>
      </c>
      <c r="E300" s="5" t="s">
        <v>29</v>
      </c>
      <c r="F300" s="6"/>
      <c r="G300" s="5" t="s">
        <v>13</v>
      </c>
      <c r="H300" s="26">
        <v>17000.0</v>
      </c>
      <c r="I300" s="9">
        <v>4.1</v>
      </c>
      <c r="J300" s="5" t="s">
        <v>20</v>
      </c>
      <c r="K300" s="17">
        <v>3.125119785E9</v>
      </c>
    </row>
    <row r="301">
      <c r="A301" s="4">
        <v>45169.0</v>
      </c>
      <c r="B301" s="5" t="s">
        <v>1790</v>
      </c>
      <c r="C301" s="44" t="s">
        <v>266</v>
      </c>
      <c r="D301" s="5" t="s">
        <v>22</v>
      </c>
      <c r="E301" s="5" t="s">
        <v>18</v>
      </c>
      <c r="F301" s="6"/>
      <c r="G301" s="5" t="s">
        <v>19</v>
      </c>
      <c r="H301" s="26">
        <v>52000.0</v>
      </c>
      <c r="I301" s="12"/>
      <c r="J301" s="5"/>
    </row>
    <row r="302">
      <c r="A302" s="4">
        <v>45169.0</v>
      </c>
      <c r="B302" s="5" t="s">
        <v>1791</v>
      </c>
      <c r="C302" s="5" t="s">
        <v>935</v>
      </c>
      <c r="D302" s="5" t="s">
        <v>32</v>
      </c>
      <c r="E302" s="5" t="s">
        <v>29</v>
      </c>
      <c r="F302" s="6"/>
      <c r="G302" s="5" t="s">
        <v>13</v>
      </c>
      <c r="H302" s="26">
        <v>37000.0</v>
      </c>
      <c r="I302" s="9">
        <v>13.7</v>
      </c>
      <c r="J302" s="5" t="s">
        <v>20</v>
      </c>
    </row>
    <row r="303">
      <c r="A303" s="4">
        <v>45169.0</v>
      </c>
      <c r="B303" s="5" t="s">
        <v>1792</v>
      </c>
      <c r="C303" s="5" t="s">
        <v>1793</v>
      </c>
      <c r="D303" s="5" t="s">
        <v>28</v>
      </c>
      <c r="E303" s="5" t="s">
        <v>29</v>
      </c>
      <c r="F303" s="6"/>
      <c r="G303" s="5" t="s">
        <v>13</v>
      </c>
      <c r="H303" s="26">
        <v>35000.0</v>
      </c>
      <c r="I303" s="12"/>
      <c r="J303" s="5"/>
    </row>
    <row r="304">
      <c r="A304" s="4">
        <v>45169.0</v>
      </c>
      <c r="B304" s="5" t="s">
        <v>1792</v>
      </c>
      <c r="C304" s="5" t="s">
        <v>1562</v>
      </c>
      <c r="D304" s="5" t="s">
        <v>28</v>
      </c>
      <c r="E304" s="5" t="s">
        <v>29</v>
      </c>
      <c r="F304" s="6"/>
      <c r="G304" s="5" t="s">
        <v>13</v>
      </c>
      <c r="H304" s="26">
        <v>37000.0</v>
      </c>
      <c r="I304" s="12"/>
      <c r="J304" s="5"/>
    </row>
    <row r="305">
      <c r="A305" s="32"/>
      <c r="B305" s="6"/>
      <c r="C305" s="6"/>
      <c r="D305" s="5"/>
      <c r="E305" s="5"/>
      <c r="F305" s="6"/>
      <c r="G305" s="5"/>
      <c r="H305" s="28"/>
      <c r="I305" s="12"/>
      <c r="J305" s="5"/>
    </row>
    <row r="306">
      <c r="A306" s="32"/>
      <c r="B306" s="6"/>
      <c r="C306" s="6"/>
      <c r="D306" s="5"/>
      <c r="E306" s="5"/>
      <c r="F306" s="6"/>
      <c r="G306" s="5"/>
      <c r="H306" s="28"/>
      <c r="I306" s="12"/>
      <c r="J306" s="5"/>
    </row>
    <row r="307">
      <c r="A307" s="32"/>
      <c r="B307" s="6"/>
      <c r="C307" s="6"/>
      <c r="D307" s="5"/>
      <c r="E307" s="5"/>
      <c r="F307" s="6"/>
      <c r="G307" s="5"/>
      <c r="H307" s="28"/>
      <c r="I307" s="12"/>
      <c r="J307" s="5"/>
    </row>
    <row r="308">
      <c r="A308" s="32"/>
      <c r="B308" s="6"/>
      <c r="C308" s="6"/>
      <c r="D308" s="5"/>
      <c r="E308" s="5"/>
      <c r="F308" s="6"/>
      <c r="G308" s="5"/>
      <c r="H308" s="28"/>
      <c r="I308" s="12"/>
      <c r="J308" s="5"/>
    </row>
    <row r="309">
      <c r="A309" s="32"/>
      <c r="B309" s="6"/>
      <c r="C309" s="6"/>
      <c r="D309" s="5"/>
      <c r="E309" s="5"/>
      <c r="F309" s="6"/>
      <c r="G309" s="5"/>
      <c r="H309" s="28"/>
      <c r="I309" s="12"/>
      <c r="J309" s="5"/>
    </row>
    <row r="310">
      <c r="A310" s="32"/>
      <c r="B310" s="6"/>
      <c r="C310" s="6"/>
      <c r="D310" s="5"/>
      <c r="E310" s="5"/>
      <c r="F310" s="6"/>
      <c r="G310" s="5"/>
      <c r="H310" s="28"/>
      <c r="I310" s="12"/>
      <c r="J310" s="5"/>
    </row>
    <row r="311">
      <c r="A311" s="32"/>
      <c r="B311" s="6"/>
      <c r="C311" s="6"/>
      <c r="D311" s="5"/>
      <c r="E311" s="5"/>
      <c r="F311" s="6"/>
      <c r="G311" s="5"/>
      <c r="H311" s="28"/>
      <c r="I311" s="12"/>
      <c r="J311" s="5"/>
    </row>
    <row r="312">
      <c r="A312" s="32"/>
      <c r="B312" s="6"/>
      <c r="C312" s="6"/>
      <c r="D312" s="5"/>
      <c r="E312" s="5"/>
      <c r="F312" s="6"/>
      <c r="G312" s="5"/>
      <c r="H312" s="28"/>
      <c r="I312" s="12"/>
      <c r="J312" s="5"/>
    </row>
    <row r="313">
      <c r="A313" s="32"/>
      <c r="B313" s="6"/>
      <c r="C313" s="6"/>
      <c r="D313" s="5"/>
      <c r="E313" s="5"/>
      <c r="F313" s="6"/>
      <c r="G313" s="5"/>
      <c r="H313" s="28"/>
      <c r="I313" s="12"/>
      <c r="J313" s="5"/>
    </row>
    <row r="314">
      <c r="A314" s="32"/>
      <c r="B314" s="6"/>
      <c r="C314" s="6"/>
      <c r="D314" s="5"/>
      <c r="E314" s="5"/>
      <c r="F314" s="6"/>
      <c r="G314" s="5"/>
      <c r="H314" s="28"/>
      <c r="I314" s="12"/>
      <c r="J314" s="5"/>
    </row>
    <row r="315">
      <c r="A315" s="32"/>
      <c r="B315" s="6"/>
      <c r="C315" s="6"/>
      <c r="D315" s="5"/>
      <c r="E315" s="5"/>
      <c r="F315" s="6"/>
      <c r="G315" s="5"/>
      <c r="H315" s="28"/>
      <c r="I315" s="12"/>
      <c r="J315" s="5"/>
    </row>
    <row r="316">
      <c r="A316" s="32"/>
      <c r="B316" s="6"/>
      <c r="C316" s="6"/>
      <c r="D316" s="5"/>
      <c r="E316" s="5"/>
      <c r="F316" s="6"/>
      <c r="G316" s="5"/>
      <c r="H316" s="28"/>
      <c r="I316" s="12"/>
      <c r="J316" s="5"/>
    </row>
    <row r="317">
      <c r="A317" s="32"/>
      <c r="B317" s="6"/>
      <c r="C317" s="6"/>
      <c r="D317" s="5"/>
      <c r="E317" s="5"/>
      <c r="F317" s="6"/>
      <c r="G317" s="5"/>
      <c r="H317" s="28"/>
      <c r="I317" s="12"/>
      <c r="J317" s="5"/>
    </row>
    <row r="318">
      <c r="A318" s="32"/>
      <c r="B318" s="6"/>
      <c r="C318" s="6"/>
      <c r="D318" s="5"/>
      <c r="E318" s="5"/>
      <c r="F318" s="6"/>
      <c r="G318" s="5"/>
      <c r="H318" s="28"/>
      <c r="I318" s="12"/>
      <c r="J318" s="5"/>
    </row>
    <row r="319">
      <c r="A319" s="32"/>
      <c r="B319" s="6"/>
      <c r="C319" s="6"/>
      <c r="D319" s="5"/>
      <c r="E319" s="5"/>
      <c r="F319" s="6"/>
      <c r="G319" s="5"/>
      <c r="H319" s="28"/>
      <c r="I319" s="12"/>
      <c r="J319" s="5"/>
    </row>
    <row r="320">
      <c r="A320" s="32"/>
      <c r="B320" s="6"/>
      <c r="C320" s="6"/>
      <c r="D320" s="5"/>
      <c r="E320" s="5"/>
      <c r="F320" s="6"/>
      <c r="G320" s="5"/>
      <c r="H320" s="28"/>
      <c r="I320" s="12"/>
      <c r="J320" s="5"/>
    </row>
    <row r="321">
      <c r="A321" s="32"/>
      <c r="B321" s="6"/>
      <c r="C321" s="6"/>
      <c r="D321" s="5"/>
      <c r="E321" s="5"/>
      <c r="F321" s="6"/>
      <c r="G321" s="5"/>
      <c r="H321" s="28"/>
      <c r="I321" s="12"/>
      <c r="J321" s="5"/>
    </row>
    <row r="322">
      <c r="A322" s="32"/>
      <c r="B322" s="6"/>
      <c r="C322" s="6"/>
      <c r="D322" s="5"/>
      <c r="E322" s="5"/>
      <c r="F322" s="6"/>
      <c r="G322" s="5"/>
      <c r="H322" s="28"/>
      <c r="I322" s="12"/>
      <c r="J322" s="5"/>
    </row>
    <row r="323">
      <c r="A323" s="32"/>
      <c r="B323" s="6"/>
      <c r="C323" s="6"/>
      <c r="D323" s="5"/>
      <c r="E323" s="5"/>
      <c r="F323" s="6"/>
      <c r="G323" s="5"/>
      <c r="H323" s="28"/>
      <c r="I323" s="12"/>
      <c r="J323" s="5"/>
    </row>
    <row r="324">
      <c r="A324" s="32"/>
      <c r="B324" s="6"/>
      <c r="C324" s="6"/>
      <c r="D324" s="5"/>
      <c r="E324" s="5"/>
      <c r="F324" s="6"/>
      <c r="G324" s="5"/>
      <c r="H324" s="28"/>
      <c r="I324" s="12"/>
      <c r="J324" s="5"/>
    </row>
    <row r="325">
      <c r="A325" s="32"/>
      <c r="B325" s="6"/>
      <c r="C325" s="6"/>
      <c r="D325" s="5"/>
      <c r="E325" s="5"/>
      <c r="F325" s="6"/>
      <c r="G325" s="5"/>
      <c r="H325" s="28"/>
      <c r="I325" s="12"/>
      <c r="J325" s="5"/>
    </row>
    <row r="326">
      <c r="A326" s="32"/>
      <c r="B326" s="6"/>
      <c r="C326" s="6"/>
      <c r="D326" s="5"/>
      <c r="E326" s="5"/>
      <c r="F326" s="6"/>
      <c r="G326" s="5"/>
      <c r="H326" s="28"/>
      <c r="I326" s="12"/>
      <c r="J326" s="5"/>
    </row>
    <row r="327">
      <c r="A327" s="32"/>
      <c r="B327" s="6"/>
      <c r="C327" s="6"/>
      <c r="D327" s="5"/>
      <c r="E327" s="5"/>
      <c r="F327" s="6"/>
      <c r="G327" s="5"/>
      <c r="H327" s="28"/>
      <c r="I327" s="12"/>
      <c r="J327" s="5"/>
    </row>
    <row r="328">
      <c r="A328" s="32"/>
      <c r="B328" s="6"/>
      <c r="C328" s="6"/>
      <c r="D328" s="5"/>
      <c r="E328" s="5"/>
      <c r="F328" s="6"/>
      <c r="G328" s="5"/>
      <c r="H328" s="28"/>
      <c r="I328" s="12"/>
      <c r="J328" s="5"/>
    </row>
    <row r="329">
      <c r="A329" s="32"/>
      <c r="B329" s="6"/>
      <c r="C329" s="6"/>
      <c r="D329" s="5"/>
      <c r="E329" s="5"/>
      <c r="F329" s="6"/>
      <c r="G329" s="5"/>
      <c r="H329" s="28"/>
      <c r="I329" s="12"/>
      <c r="J329" s="5"/>
    </row>
    <row r="330">
      <c r="A330" s="32"/>
      <c r="B330" s="6"/>
      <c r="C330" s="6"/>
      <c r="D330" s="5"/>
      <c r="E330" s="5"/>
      <c r="F330" s="6"/>
      <c r="G330" s="5"/>
      <c r="H330" s="28"/>
      <c r="I330" s="12"/>
      <c r="J330" s="5"/>
    </row>
    <row r="331">
      <c r="A331" s="32"/>
      <c r="B331" s="6"/>
      <c r="C331" s="6"/>
      <c r="D331" s="5"/>
      <c r="E331" s="5"/>
      <c r="F331" s="6"/>
      <c r="G331" s="5"/>
      <c r="H331" s="28"/>
      <c r="I331" s="12"/>
      <c r="J331" s="5"/>
    </row>
    <row r="332">
      <c r="A332" s="32"/>
      <c r="B332" s="6"/>
      <c r="C332" s="6"/>
      <c r="D332" s="5"/>
      <c r="E332" s="5"/>
      <c r="F332" s="6"/>
      <c r="G332" s="5"/>
      <c r="H332" s="28"/>
      <c r="I332" s="12"/>
      <c r="J332" s="5"/>
    </row>
    <row r="333">
      <c r="A333" s="32"/>
      <c r="B333" s="6"/>
      <c r="C333" s="6"/>
      <c r="D333" s="5"/>
      <c r="E333" s="5"/>
      <c r="F333" s="6"/>
      <c r="G333" s="5"/>
      <c r="H333" s="28"/>
      <c r="I333" s="12"/>
      <c r="J333" s="5"/>
    </row>
    <row r="334">
      <c r="A334" s="32"/>
      <c r="B334" s="6"/>
      <c r="C334" s="6"/>
      <c r="D334" s="5"/>
      <c r="E334" s="5"/>
      <c r="F334" s="6"/>
      <c r="G334" s="5"/>
      <c r="H334" s="28"/>
      <c r="I334" s="12"/>
      <c r="J334" s="5"/>
    </row>
    <row r="335">
      <c r="A335" s="32"/>
      <c r="B335" s="6"/>
      <c r="C335" s="6"/>
      <c r="D335" s="5"/>
      <c r="E335" s="5"/>
      <c r="F335" s="6"/>
      <c r="G335" s="5"/>
      <c r="H335" s="28"/>
      <c r="I335" s="12"/>
      <c r="J335" s="5"/>
    </row>
    <row r="336">
      <c r="A336" s="32"/>
      <c r="B336" s="6"/>
      <c r="C336" s="6"/>
      <c r="D336" s="5"/>
      <c r="E336" s="5"/>
      <c r="F336" s="6"/>
      <c r="G336" s="5"/>
      <c r="H336" s="28"/>
      <c r="I336" s="12"/>
      <c r="J336" s="5"/>
    </row>
    <row r="337">
      <c r="A337" s="32"/>
      <c r="B337" s="6"/>
      <c r="C337" s="6"/>
      <c r="D337" s="5"/>
      <c r="E337" s="5"/>
      <c r="F337" s="6"/>
      <c r="G337" s="5"/>
      <c r="H337" s="28"/>
      <c r="I337" s="12"/>
      <c r="J337" s="5"/>
    </row>
    <row r="338">
      <c r="A338" s="32"/>
      <c r="B338" s="6"/>
      <c r="C338" s="6"/>
      <c r="D338" s="5"/>
      <c r="E338" s="5"/>
      <c r="F338" s="6"/>
      <c r="G338" s="5"/>
      <c r="H338" s="28"/>
      <c r="I338" s="12"/>
      <c r="J338" s="5"/>
    </row>
    <row r="339">
      <c r="A339" s="32"/>
      <c r="B339" s="6"/>
      <c r="C339" s="6"/>
      <c r="D339" s="5"/>
      <c r="E339" s="5"/>
      <c r="F339" s="6"/>
      <c r="G339" s="5"/>
      <c r="H339" s="28"/>
      <c r="I339" s="12"/>
      <c r="J339" s="5"/>
    </row>
    <row r="340">
      <c r="A340" s="32"/>
      <c r="B340" s="6"/>
      <c r="C340" s="6"/>
      <c r="D340" s="5"/>
      <c r="E340" s="5"/>
      <c r="F340" s="6"/>
      <c r="G340" s="5"/>
      <c r="H340" s="28"/>
      <c r="I340" s="12"/>
      <c r="J340" s="5"/>
    </row>
    <row r="341">
      <c r="A341" s="32"/>
      <c r="B341" s="6"/>
      <c r="C341" s="6"/>
      <c r="D341" s="5"/>
      <c r="E341" s="5"/>
      <c r="F341" s="6"/>
      <c r="G341" s="5"/>
      <c r="H341" s="28"/>
      <c r="I341" s="12"/>
      <c r="J341" s="5"/>
    </row>
    <row r="342">
      <c r="A342" s="32"/>
      <c r="B342" s="6"/>
      <c r="C342" s="6"/>
      <c r="D342" s="5"/>
      <c r="E342" s="5"/>
      <c r="F342" s="6"/>
      <c r="G342" s="5"/>
      <c r="H342" s="28"/>
      <c r="I342" s="12"/>
      <c r="J342" s="5"/>
    </row>
    <row r="343">
      <c r="A343" s="32"/>
      <c r="B343" s="6"/>
      <c r="C343" s="6"/>
      <c r="D343" s="5"/>
      <c r="E343" s="5"/>
      <c r="F343" s="6"/>
      <c r="G343" s="5"/>
      <c r="H343" s="28"/>
      <c r="I343" s="12"/>
      <c r="J343" s="5"/>
    </row>
    <row r="344">
      <c r="A344" s="32"/>
      <c r="B344" s="6"/>
      <c r="C344" s="6"/>
      <c r="D344" s="5"/>
      <c r="E344" s="5"/>
      <c r="F344" s="6"/>
      <c r="G344" s="5"/>
      <c r="H344" s="28"/>
      <c r="I344" s="12"/>
      <c r="J344" s="5"/>
    </row>
    <row r="345">
      <c r="A345" s="32"/>
      <c r="B345" s="6"/>
      <c r="C345" s="6"/>
      <c r="D345" s="5"/>
      <c r="E345" s="5"/>
      <c r="F345" s="6"/>
      <c r="G345" s="5"/>
      <c r="H345" s="28"/>
      <c r="I345" s="12"/>
      <c r="J345" s="5"/>
    </row>
    <row r="346">
      <c r="A346" s="32"/>
      <c r="B346" s="6"/>
      <c r="C346" s="6"/>
      <c r="D346" s="5"/>
      <c r="E346" s="5"/>
      <c r="F346" s="6"/>
      <c r="G346" s="5"/>
      <c r="H346" s="28"/>
      <c r="I346" s="12"/>
      <c r="J346" s="5"/>
    </row>
    <row r="347">
      <c r="A347" s="32"/>
      <c r="B347" s="6"/>
      <c r="C347" s="6"/>
      <c r="D347" s="5"/>
      <c r="E347" s="5"/>
      <c r="F347" s="6"/>
      <c r="G347" s="5"/>
      <c r="H347" s="28"/>
      <c r="I347" s="12"/>
      <c r="J347" s="5"/>
    </row>
    <row r="348">
      <c r="A348" s="32"/>
      <c r="B348" s="6"/>
      <c r="C348" s="6"/>
      <c r="D348" s="5"/>
      <c r="E348" s="5"/>
      <c r="F348" s="6"/>
      <c r="G348" s="5"/>
      <c r="H348" s="28"/>
      <c r="I348" s="12"/>
      <c r="J348" s="5"/>
    </row>
    <row r="349">
      <c r="A349" s="32"/>
      <c r="B349" s="6"/>
      <c r="C349" s="6"/>
      <c r="D349" s="5"/>
      <c r="E349" s="5"/>
      <c r="F349" s="6"/>
      <c r="G349" s="5"/>
      <c r="H349" s="28"/>
      <c r="I349" s="12"/>
      <c r="J349" s="5"/>
    </row>
    <row r="350">
      <c r="A350" s="32"/>
      <c r="B350" s="6"/>
      <c r="C350" s="6"/>
      <c r="D350" s="5"/>
      <c r="E350" s="5"/>
      <c r="F350" s="6"/>
      <c r="G350" s="5"/>
      <c r="H350" s="28"/>
      <c r="I350" s="12"/>
      <c r="J350" s="5"/>
    </row>
    <row r="351">
      <c r="A351" s="32"/>
      <c r="B351" s="6"/>
      <c r="C351" s="6"/>
      <c r="D351" s="5"/>
      <c r="E351" s="5"/>
      <c r="F351" s="6"/>
      <c r="G351" s="5"/>
      <c r="H351" s="28"/>
      <c r="I351" s="12"/>
      <c r="J351" s="5"/>
    </row>
    <row r="352">
      <c r="A352" s="32"/>
      <c r="B352" s="6"/>
      <c r="C352" s="6"/>
      <c r="D352" s="5"/>
      <c r="E352" s="5"/>
      <c r="F352" s="6"/>
      <c r="G352" s="5"/>
      <c r="H352" s="28"/>
      <c r="I352" s="12"/>
      <c r="J352" s="5"/>
    </row>
    <row r="353">
      <c r="A353" s="32"/>
      <c r="B353" s="6"/>
      <c r="C353" s="6"/>
      <c r="D353" s="5"/>
      <c r="E353" s="5"/>
      <c r="F353" s="6"/>
      <c r="G353" s="5"/>
      <c r="H353" s="28"/>
      <c r="I353" s="12"/>
      <c r="J353" s="5"/>
    </row>
    <row r="354">
      <c r="A354" s="32"/>
      <c r="B354" s="6"/>
      <c r="C354" s="6"/>
      <c r="D354" s="5"/>
      <c r="E354" s="5"/>
      <c r="F354" s="6"/>
      <c r="G354" s="5"/>
      <c r="H354" s="28"/>
      <c r="I354" s="12"/>
      <c r="J354" s="5"/>
    </row>
    <row r="355">
      <c r="A355" s="32"/>
      <c r="B355" s="6"/>
      <c r="C355" s="6"/>
      <c r="D355" s="5"/>
      <c r="E355" s="5"/>
      <c r="F355" s="6"/>
      <c r="G355" s="5"/>
      <c r="H355" s="28"/>
      <c r="I355" s="12"/>
      <c r="J355" s="5"/>
    </row>
    <row r="356">
      <c r="A356" s="32"/>
      <c r="B356" s="6"/>
      <c r="C356" s="6"/>
      <c r="D356" s="5"/>
      <c r="E356" s="5"/>
      <c r="F356" s="6"/>
      <c r="G356" s="5"/>
      <c r="H356" s="28"/>
      <c r="I356" s="12"/>
      <c r="J356" s="5"/>
    </row>
    <row r="357">
      <c r="A357" s="32"/>
      <c r="B357" s="6"/>
      <c r="C357" s="6"/>
      <c r="D357" s="5"/>
      <c r="E357" s="5"/>
      <c r="F357" s="6"/>
      <c r="G357" s="5"/>
      <c r="H357" s="28"/>
      <c r="I357" s="12"/>
      <c r="J357" s="5"/>
    </row>
    <row r="358">
      <c r="A358" s="32"/>
      <c r="B358" s="6"/>
      <c r="C358" s="6"/>
      <c r="D358" s="5"/>
      <c r="E358" s="5"/>
      <c r="F358" s="6"/>
      <c r="G358" s="5"/>
      <c r="H358" s="28"/>
      <c r="I358" s="12"/>
      <c r="J358" s="5"/>
    </row>
    <row r="359">
      <c r="A359" s="32"/>
      <c r="B359" s="6"/>
      <c r="C359" s="6"/>
      <c r="D359" s="5"/>
      <c r="E359" s="5"/>
      <c r="F359" s="6"/>
      <c r="G359" s="5"/>
      <c r="H359" s="28"/>
      <c r="I359" s="12"/>
      <c r="J359" s="5"/>
    </row>
    <row r="360">
      <c r="A360" s="32"/>
      <c r="B360" s="6"/>
      <c r="C360" s="6"/>
      <c r="D360" s="5"/>
      <c r="E360" s="5"/>
      <c r="F360" s="6"/>
      <c r="G360" s="5"/>
      <c r="H360" s="28"/>
      <c r="I360" s="12"/>
      <c r="J360" s="5"/>
    </row>
    <row r="361">
      <c r="A361" s="32"/>
      <c r="B361" s="6"/>
      <c r="C361" s="6"/>
      <c r="D361" s="5"/>
      <c r="E361" s="5"/>
      <c r="F361" s="6"/>
      <c r="G361" s="5"/>
      <c r="H361" s="28"/>
      <c r="I361" s="12"/>
      <c r="J361" s="5"/>
    </row>
    <row r="362">
      <c r="A362" s="32"/>
      <c r="B362" s="6"/>
      <c r="C362" s="6"/>
      <c r="D362" s="5"/>
      <c r="E362" s="5"/>
      <c r="F362" s="6"/>
      <c r="G362" s="5"/>
      <c r="H362" s="28"/>
      <c r="I362" s="12"/>
      <c r="J362" s="5"/>
    </row>
    <row r="363">
      <c r="A363" s="32"/>
      <c r="B363" s="6"/>
      <c r="C363" s="6"/>
      <c r="D363" s="5"/>
      <c r="E363" s="5"/>
      <c r="F363" s="6"/>
      <c r="G363" s="5"/>
      <c r="H363" s="28"/>
      <c r="I363" s="12"/>
      <c r="J363" s="5"/>
    </row>
    <row r="364">
      <c r="A364" s="32"/>
      <c r="B364" s="6"/>
      <c r="C364" s="6"/>
      <c r="D364" s="5"/>
      <c r="E364" s="5"/>
      <c r="F364" s="6"/>
      <c r="G364" s="5"/>
      <c r="H364" s="28"/>
      <c r="I364" s="12"/>
      <c r="J364" s="5"/>
    </row>
    <row r="365">
      <c r="A365" s="32"/>
      <c r="B365" s="6"/>
      <c r="C365" s="6"/>
      <c r="D365" s="5"/>
      <c r="E365" s="5"/>
      <c r="F365" s="6"/>
      <c r="G365" s="5"/>
      <c r="H365" s="28"/>
      <c r="I365" s="12"/>
      <c r="J365" s="5"/>
    </row>
    <row r="366">
      <c r="A366" s="32"/>
      <c r="B366" s="6"/>
      <c r="C366" s="6"/>
      <c r="D366" s="5"/>
      <c r="E366" s="5"/>
      <c r="F366" s="6"/>
      <c r="G366" s="5"/>
      <c r="H366" s="28"/>
      <c r="I366" s="12"/>
      <c r="J366" s="5"/>
    </row>
    <row r="367">
      <c r="A367" s="32"/>
      <c r="B367" s="6"/>
      <c r="C367" s="6"/>
      <c r="D367" s="5"/>
      <c r="E367" s="5"/>
      <c r="F367" s="6"/>
      <c r="G367" s="5"/>
      <c r="H367" s="28"/>
      <c r="I367" s="12"/>
      <c r="J367" s="5"/>
    </row>
    <row r="368">
      <c r="A368" s="32"/>
      <c r="B368" s="6"/>
      <c r="C368" s="6"/>
      <c r="D368" s="5"/>
      <c r="E368" s="5"/>
      <c r="F368" s="6"/>
      <c r="G368" s="5"/>
      <c r="H368" s="28"/>
      <c r="I368" s="12"/>
      <c r="J368" s="5"/>
    </row>
    <row r="369">
      <c r="A369" s="32"/>
      <c r="B369" s="6"/>
      <c r="C369" s="6"/>
      <c r="D369" s="5"/>
      <c r="E369" s="5"/>
      <c r="F369" s="6"/>
      <c r="G369" s="5"/>
      <c r="H369" s="28"/>
      <c r="I369" s="12"/>
      <c r="J369" s="5"/>
    </row>
    <row r="370">
      <c r="A370" s="32"/>
      <c r="B370" s="6"/>
      <c r="C370" s="6"/>
      <c r="D370" s="5"/>
      <c r="E370" s="5"/>
      <c r="F370" s="6"/>
      <c r="G370" s="5"/>
      <c r="H370" s="28"/>
      <c r="I370" s="12"/>
      <c r="J370" s="5"/>
    </row>
    <row r="371">
      <c r="A371" s="32"/>
      <c r="B371" s="6"/>
      <c r="C371" s="6"/>
      <c r="D371" s="5"/>
      <c r="E371" s="5"/>
      <c r="F371" s="6"/>
      <c r="G371" s="5"/>
      <c r="H371" s="28"/>
      <c r="I371" s="12"/>
      <c r="J371" s="5"/>
    </row>
    <row r="372">
      <c r="A372" s="32"/>
      <c r="B372" s="6"/>
      <c r="C372" s="6"/>
      <c r="D372" s="5"/>
      <c r="E372" s="5"/>
      <c r="F372" s="6"/>
      <c r="G372" s="5"/>
      <c r="H372" s="28"/>
      <c r="I372" s="12"/>
      <c r="J372" s="5"/>
    </row>
    <row r="373">
      <c r="A373" s="32"/>
      <c r="B373" s="6"/>
      <c r="C373" s="6"/>
      <c r="D373" s="5"/>
      <c r="E373" s="5"/>
      <c r="F373" s="6"/>
      <c r="G373" s="5"/>
      <c r="H373" s="28"/>
      <c r="I373" s="12"/>
      <c r="J373" s="5"/>
    </row>
    <row r="374">
      <c r="A374" s="32"/>
      <c r="B374" s="6"/>
      <c r="C374" s="6"/>
      <c r="D374" s="5"/>
      <c r="E374" s="5"/>
      <c r="F374" s="6"/>
      <c r="G374" s="5"/>
      <c r="H374" s="28"/>
      <c r="I374" s="12"/>
      <c r="J374" s="5"/>
    </row>
    <row r="375">
      <c r="A375" s="32"/>
      <c r="B375" s="6"/>
      <c r="C375" s="6"/>
      <c r="D375" s="5"/>
      <c r="E375" s="5"/>
      <c r="F375" s="6"/>
      <c r="G375" s="5"/>
      <c r="H375" s="28"/>
      <c r="I375" s="12"/>
      <c r="J375" s="5"/>
    </row>
    <row r="376">
      <c r="A376" s="32"/>
      <c r="B376" s="6"/>
      <c r="C376" s="6"/>
      <c r="D376" s="5"/>
      <c r="E376" s="5"/>
      <c r="F376" s="6"/>
      <c r="G376" s="5"/>
      <c r="H376" s="28"/>
      <c r="I376" s="12"/>
      <c r="J376" s="5"/>
    </row>
    <row r="377">
      <c r="A377" s="32"/>
      <c r="B377" s="6"/>
      <c r="C377" s="6"/>
      <c r="D377" s="5"/>
      <c r="E377" s="5"/>
      <c r="F377" s="6"/>
      <c r="G377" s="5"/>
      <c r="H377" s="28"/>
      <c r="I377" s="12"/>
      <c r="J377" s="5"/>
    </row>
    <row r="378">
      <c r="A378" s="32"/>
      <c r="B378" s="6"/>
      <c r="C378" s="6"/>
      <c r="D378" s="5"/>
      <c r="E378" s="5"/>
      <c r="F378" s="6"/>
      <c r="G378" s="5"/>
      <c r="H378" s="28"/>
      <c r="I378" s="12"/>
      <c r="J378" s="5"/>
    </row>
    <row r="379">
      <c r="A379" s="32"/>
      <c r="B379" s="6"/>
      <c r="C379" s="6"/>
      <c r="D379" s="5"/>
      <c r="E379" s="5"/>
      <c r="F379" s="6"/>
      <c r="G379" s="5"/>
      <c r="H379" s="28"/>
      <c r="I379" s="12"/>
      <c r="J379" s="5"/>
    </row>
    <row r="380">
      <c r="A380" s="32"/>
      <c r="B380" s="6"/>
      <c r="C380" s="6"/>
      <c r="D380" s="5"/>
      <c r="E380" s="5"/>
      <c r="F380" s="6"/>
      <c r="G380" s="5"/>
      <c r="H380" s="28"/>
      <c r="I380" s="12"/>
      <c r="J380" s="5"/>
    </row>
    <row r="381">
      <c r="A381" s="32"/>
      <c r="B381" s="6"/>
      <c r="C381" s="6"/>
      <c r="D381" s="5"/>
      <c r="E381" s="5"/>
      <c r="F381" s="6"/>
      <c r="G381" s="5"/>
      <c r="H381" s="28"/>
      <c r="I381" s="12"/>
      <c r="J381" s="5"/>
    </row>
    <row r="382">
      <c r="A382" s="32"/>
      <c r="B382" s="6"/>
      <c r="C382" s="6"/>
      <c r="D382" s="5"/>
      <c r="E382" s="5"/>
      <c r="F382" s="6"/>
      <c r="G382" s="5"/>
      <c r="H382" s="28"/>
      <c r="I382" s="12"/>
      <c r="J382" s="5"/>
    </row>
    <row r="383">
      <c r="A383" s="32"/>
      <c r="B383" s="6"/>
      <c r="C383" s="6"/>
      <c r="D383" s="5"/>
      <c r="E383" s="5"/>
      <c r="F383" s="6"/>
      <c r="G383" s="5"/>
      <c r="H383" s="28"/>
      <c r="I383" s="12"/>
      <c r="J383" s="5"/>
    </row>
    <row r="384">
      <c r="A384" s="32"/>
      <c r="B384" s="6"/>
      <c r="C384" s="6"/>
      <c r="D384" s="5"/>
      <c r="E384" s="5"/>
      <c r="F384" s="6"/>
      <c r="G384" s="5"/>
      <c r="H384" s="28"/>
      <c r="I384" s="12"/>
      <c r="J384" s="5"/>
    </row>
    <row r="385">
      <c r="A385" s="32"/>
      <c r="B385" s="6"/>
      <c r="C385" s="6"/>
      <c r="D385" s="5"/>
      <c r="E385" s="5"/>
      <c r="F385" s="6"/>
      <c r="G385" s="5"/>
      <c r="H385" s="28"/>
      <c r="I385" s="12"/>
      <c r="J385" s="5"/>
    </row>
    <row r="386">
      <c r="A386" s="32"/>
      <c r="B386" s="6"/>
      <c r="C386" s="6"/>
      <c r="D386" s="5"/>
      <c r="E386" s="5"/>
      <c r="F386" s="6"/>
      <c r="G386" s="5"/>
      <c r="H386" s="28"/>
      <c r="I386" s="12"/>
      <c r="J386" s="5"/>
    </row>
    <row r="387">
      <c r="A387" s="32"/>
      <c r="B387" s="6"/>
      <c r="C387" s="6"/>
      <c r="D387" s="5"/>
      <c r="E387" s="5"/>
      <c r="F387" s="6"/>
      <c r="G387" s="5"/>
      <c r="H387" s="28"/>
      <c r="I387" s="12"/>
      <c r="J387" s="5"/>
    </row>
    <row r="388">
      <c r="A388" s="32"/>
      <c r="B388" s="6"/>
      <c r="C388" s="6"/>
      <c r="D388" s="5"/>
      <c r="E388" s="5"/>
      <c r="F388" s="6"/>
      <c r="G388" s="5"/>
      <c r="H388" s="28"/>
      <c r="I388" s="12"/>
      <c r="J388" s="5"/>
    </row>
    <row r="389">
      <c r="A389" s="32"/>
      <c r="B389" s="6"/>
      <c r="C389" s="6"/>
      <c r="D389" s="5"/>
      <c r="E389" s="5"/>
      <c r="F389" s="6"/>
      <c r="G389" s="5"/>
      <c r="H389" s="28"/>
      <c r="I389" s="12"/>
      <c r="J389" s="5"/>
    </row>
    <row r="390">
      <c r="A390" s="32"/>
      <c r="B390" s="6"/>
      <c r="C390" s="6"/>
      <c r="D390" s="5"/>
      <c r="E390" s="5"/>
      <c r="F390" s="6"/>
      <c r="G390" s="5"/>
      <c r="H390" s="28"/>
      <c r="I390" s="12"/>
      <c r="J390" s="5"/>
    </row>
    <row r="391">
      <c r="A391" s="32"/>
      <c r="B391" s="6"/>
      <c r="C391" s="6"/>
      <c r="D391" s="5"/>
      <c r="E391" s="5"/>
      <c r="F391" s="6"/>
      <c r="G391" s="5"/>
      <c r="H391" s="28"/>
      <c r="I391" s="12"/>
      <c r="J391" s="5"/>
    </row>
    <row r="392">
      <c r="A392" s="32"/>
      <c r="B392" s="6"/>
      <c r="C392" s="6"/>
      <c r="D392" s="5"/>
      <c r="E392" s="5"/>
      <c r="F392" s="6"/>
      <c r="G392" s="5"/>
      <c r="H392" s="28"/>
      <c r="I392" s="12"/>
      <c r="J392" s="5"/>
    </row>
    <row r="393">
      <c r="A393" s="32"/>
      <c r="B393" s="6"/>
      <c r="C393" s="6"/>
      <c r="D393" s="5"/>
      <c r="E393" s="5"/>
      <c r="F393" s="6"/>
      <c r="G393" s="5"/>
      <c r="H393" s="28"/>
      <c r="I393" s="12"/>
      <c r="J393" s="5"/>
    </row>
    <row r="394">
      <c r="A394" s="32"/>
      <c r="B394" s="6"/>
      <c r="C394" s="6"/>
      <c r="D394" s="5"/>
      <c r="E394" s="5"/>
      <c r="F394" s="6"/>
      <c r="G394" s="5"/>
      <c r="H394" s="28"/>
      <c r="I394" s="12"/>
      <c r="J394" s="5"/>
    </row>
    <row r="395">
      <c r="A395" s="32"/>
      <c r="B395" s="6"/>
      <c r="C395" s="6"/>
      <c r="D395" s="5"/>
      <c r="E395" s="5"/>
      <c r="F395" s="6"/>
      <c r="G395" s="5"/>
      <c r="H395" s="28"/>
      <c r="I395" s="12"/>
      <c r="J395" s="5"/>
    </row>
    <row r="396">
      <c r="A396" s="32"/>
      <c r="B396" s="6"/>
      <c r="C396" s="6"/>
      <c r="D396" s="5"/>
      <c r="E396" s="5"/>
      <c r="F396" s="6"/>
      <c r="G396" s="5"/>
      <c r="H396" s="28"/>
      <c r="I396" s="12"/>
      <c r="J396" s="5"/>
    </row>
    <row r="397">
      <c r="A397" s="32"/>
      <c r="B397" s="6"/>
      <c r="C397" s="6"/>
      <c r="D397" s="5"/>
      <c r="E397" s="5"/>
      <c r="F397" s="6"/>
      <c r="G397" s="5"/>
      <c r="H397" s="28"/>
      <c r="I397" s="12"/>
      <c r="J397" s="5"/>
    </row>
    <row r="398">
      <c r="A398" s="32"/>
      <c r="B398" s="6"/>
      <c r="C398" s="6"/>
      <c r="D398" s="5"/>
      <c r="E398" s="5"/>
      <c r="F398" s="6"/>
      <c r="G398" s="5"/>
      <c r="H398" s="28"/>
      <c r="I398" s="12"/>
      <c r="J398" s="5"/>
    </row>
    <row r="399">
      <c r="A399" s="32"/>
      <c r="B399" s="6"/>
      <c r="C399" s="6"/>
      <c r="D399" s="5"/>
      <c r="E399" s="5"/>
      <c r="F399" s="6"/>
      <c r="G399" s="5"/>
      <c r="H399" s="28"/>
      <c r="I399" s="12"/>
      <c r="J399" s="5"/>
    </row>
    <row r="400">
      <c r="A400" s="32"/>
      <c r="B400" s="6"/>
      <c r="C400" s="6"/>
      <c r="D400" s="5"/>
      <c r="E400" s="5"/>
      <c r="F400" s="6"/>
      <c r="G400" s="5"/>
      <c r="H400" s="28"/>
      <c r="I400" s="12"/>
      <c r="J400" s="5"/>
    </row>
    <row r="401">
      <c r="A401" s="32"/>
      <c r="B401" s="6"/>
      <c r="C401" s="6"/>
      <c r="D401" s="5"/>
      <c r="E401" s="5"/>
      <c r="F401" s="6"/>
      <c r="G401" s="5"/>
      <c r="H401" s="28"/>
      <c r="I401" s="12"/>
      <c r="J401" s="5"/>
    </row>
    <row r="402">
      <c r="A402" s="32"/>
      <c r="B402" s="6"/>
      <c r="C402" s="6"/>
      <c r="D402" s="5"/>
      <c r="E402" s="5"/>
      <c r="F402" s="6"/>
      <c r="G402" s="5"/>
      <c r="H402" s="28"/>
      <c r="I402" s="12"/>
      <c r="J402" s="5"/>
    </row>
    <row r="403">
      <c r="A403" s="32"/>
      <c r="B403" s="6"/>
      <c r="C403" s="6"/>
      <c r="D403" s="5"/>
      <c r="E403" s="5"/>
      <c r="F403" s="6"/>
      <c r="G403" s="5"/>
      <c r="H403" s="28"/>
      <c r="I403" s="12"/>
      <c r="J403" s="5"/>
    </row>
    <row r="404">
      <c r="A404" s="32"/>
      <c r="B404" s="6"/>
      <c r="C404" s="6"/>
      <c r="D404" s="5"/>
      <c r="E404" s="5"/>
      <c r="F404" s="6"/>
      <c r="G404" s="5"/>
      <c r="H404" s="28"/>
      <c r="I404" s="12"/>
      <c r="J404" s="5"/>
    </row>
    <row r="405">
      <c r="A405" s="32"/>
      <c r="B405" s="6"/>
      <c r="C405" s="6"/>
      <c r="D405" s="5"/>
      <c r="E405" s="5"/>
      <c r="F405" s="6"/>
      <c r="G405" s="5"/>
      <c r="H405" s="28"/>
      <c r="I405" s="12"/>
      <c r="J405" s="5"/>
    </row>
    <row r="406">
      <c r="A406" s="32"/>
      <c r="B406" s="6"/>
      <c r="C406" s="6"/>
      <c r="D406" s="5"/>
      <c r="E406" s="5"/>
      <c r="F406" s="6"/>
      <c r="G406" s="5"/>
      <c r="H406" s="28"/>
      <c r="I406" s="12"/>
      <c r="J406" s="5"/>
    </row>
    <row r="407">
      <c r="A407" s="32"/>
      <c r="B407" s="6"/>
      <c r="C407" s="6"/>
      <c r="D407" s="5"/>
      <c r="E407" s="5"/>
      <c r="F407" s="6"/>
      <c r="G407" s="5"/>
      <c r="H407" s="28"/>
      <c r="I407" s="12"/>
      <c r="J407" s="5"/>
    </row>
    <row r="408">
      <c r="A408" s="32"/>
      <c r="B408" s="6"/>
      <c r="C408" s="6"/>
      <c r="D408" s="5"/>
      <c r="E408" s="5"/>
      <c r="F408" s="6"/>
      <c r="G408" s="5"/>
      <c r="H408" s="28"/>
      <c r="I408" s="12"/>
      <c r="J408" s="5"/>
    </row>
    <row r="409">
      <c r="A409" s="32"/>
      <c r="B409" s="6"/>
      <c r="C409" s="6"/>
      <c r="D409" s="5"/>
      <c r="E409" s="5"/>
      <c r="F409" s="6"/>
      <c r="G409" s="5"/>
      <c r="H409" s="28"/>
      <c r="I409" s="12"/>
      <c r="J409" s="5"/>
    </row>
    <row r="410">
      <c r="A410" s="32"/>
      <c r="B410" s="6"/>
      <c r="C410" s="6"/>
      <c r="D410" s="5"/>
      <c r="E410" s="5"/>
      <c r="F410" s="6"/>
      <c r="G410" s="5"/>
      <c r="H410" s="28"/>
      <c r="I410" s="12"/>
      <c r="J410" s="5"/>
    </row>
    <row r="411">
      <c r="A411" s="32"/>
      <c r="B411" s="6"/>
      <c r="C411" s="6"/>
      <c r="D411" s="5"/>
      <c r="E411" s="5"/>
      <c r="F411" s="6"/>
      <c r="G411" s="5"/>
      <c r="H411" s="28"/>
      <c r="I411" s="12"/>
      <c r="J411" s="5"/>
    </row>
    <row r="412">
      <c r="A412" s="32"/>
      <c r="B412" s="6"/>
      <c r="C412" s="6"/>
      <c r="D412" s="5"/>
      <c r="E412" s="5"/>
      <c r="F412" s="6"/>
      <c r="G412" s="5"/>
      <c r="H412" s="28"/>
      <c r="I412" s="12"/>
      <c r="J412" s="5"/>
    </row>
    <row r="413">
      <c r="A413" s="32"/>
      <c r="B413" s="6"/>
      <c r="C413" s="6"/>
      <c r="D413" s="5"/>
      <c r="E413" s="5"/>
      <c r="F413" s="6"/>
      <c r="G413" s="5"/>
      <c r="H413" s="28"/>
      <c r="I413" s="12"/>
      <c r="J413" s="5"/>
    </row>
    <row r="414">
      <c r="A414" s="32"/>
      <c r="B414" s="6"/>
      <c r="C414" s="6"/>
      <c r="D414" s="5"/>
      <c r="E414" s="5"/>
      <c r="F414" s="6"/>
      <c r="G414" s="5"/>
      <c r="H414" s="28"/>
      <c r="I414" s="12"/>
      <c r="J414" s="5"/>
    </row>
    <row r="415">
      <c r="A415" s="32"/>
      <c r="B415" s="6"/>
      <c r="C415" s="6"/>
      <c r="D415" s="5"/>
      <c r="E415" s="5"/>
      <c r="F415" s="6"/>
      <c r="G415" s="5"/>
      <c r="H415" s="28"/>
      <c r="I415" s="12"/>
      <c r="J415" s="5"/>
    </row>
    <row r="416">
      <c r="A416" s="32"/>
      <c r="B416" s="6"/>
      <c r="C416" s="6"/>
      <c r="D416" s="5"/>
      <c r="E416" s="5"/>
      <c r="F416" s="6"/>
      <c r="G416" s="5"/>
      <c r="H416" s="28"/>
      <c r="I416" s="12"/>
      <c r="J416" s="5"/>
    </row>
    <row r="417">
      <c r="A417" s="32"/>
      <c r="B417" s="6"/>
      <c r="C417" s="6"/>
      <c r="D417" s="5"/>
      <c r="E417" s="5"/>
      <c r="F417" s="6"/>
      <c r="G417" s="5"/>
      <c r="H417" s="28"/>
      <c r="I417" s="12"/>
      <c r="J417" s="5"/>
    </row>
    <row r="418">
      <c r="A418" s="32"/>
      <c r="B418" s="6"/>
      <c r="C418" s="6"/>
      <c r="D418" s="5"/>
      <c r="E418" s="5"/>
      <c r="F418" s="6"/>
      <c r="G418" s="5"/>
      <c r="H418" s="28"/>
      <c r="I418" s="12"/>
      <c r="J418" s="5"/>
    </row>
    <row r="419">
      <c r="A419" s="32"/>
      <c r="B419" s="6"/>
      <c r="C419" s="6"/>
      <c r="D419" s="5"/>
      <c r="E419" s="5"/>
      <c r="F419" s="6"/>
      <c r="G419" s="5"/>
      <c r="H419" s="28"/>
      <c r="I419" s="12"/>
      <c r="J419" s="5"/>
    </row>
    <row r="420">
      <c r="A420" s="32"/>
      <c r="B420" s="6"/>
      <c r="C420" s="6"/>
      <c r="D420" s="5"/>
      <c r="E420" s="5"/>
      <c r="F420" s="6"/>
      <c r="G420" s="5"/>
      <c r="H420" s="28"/>
      <c r="I420" s="12"/>
      <c r="J420" s="5"/>
    </row>
    <row r="421">
      <c r="A421" s="32"/>
      <c r="B421" s="6"/>
      <c r="C421" s="6"/>
      <c r="D421" s="5"/>
      <c r="E421" s="5"/>
      <c r="F421" s="6"/>
      <c r="G421" s="5"/>
      <c r="H421" s="28"/>
      <c r="I421" s="12"/>
      <c r="J421" s="5"/>
    </row>
    <row r="422">
      <c r="A422" s="32"/>
      <c r="B422" s="6"/>
      <c r="C422" s="6"/>
      <c r="D422" s="5"/>
      <c r="E422" s="5"/>
      <c r="F422" s="6"/>
      <c r="G422" s="5"/>
      <c r="H422" s="28"/>
      <c r="I422" s="12"/>
      <c r="J422" s="5"/>
    </row>
    <row r="423">
      <c r="A423" s="32"/>
      <c r="B423" s="6"/>
      <c r="C423" s="6"/>
      <c r="D423" s="5"/>
      <c r="E423" s="5"/>
      <c r="F423" s="6"/>
      <c r="G423" s="5"/>
      <c r="H423" s="28"/>
      <c r="I423" s="12"/>
      <c r="J423" s="5"/>
    </row>
    <row r="424">
      <c r="A424" s="32"/>
      <c r="B424" s="6"/>
      <c r="C424" s="6"/>
      <c r="D424" s="5"/>
      <c r="E424" s="5"/>
      <c r="F424" s="6"/>
      <c r="G424" s="5"/>
      <c r="H424" s="28"/>
      <c r="I424" s="12"/>
      <c r="J424" s="5"/>
    </row>
    <row r="425">
      <c r="A425" s="32"/>
      <c r="B425" s="6"/>
      <c r="C425" s="6"/>
      <c r="D425" s="5"/>
      <c r="E425" s="5"/>
      <c r="F425" s="6"/>
      <c r="G425" s="5"/>
      <c r="H425" s="28"/>
      <c r="I425" s="12"/>
      <c r="J425" s="5"/>
    </row>
    <row r="426">
      <c r="A426" s="32"/>
      <c r="B426" s="6"/>
      <c r="C426" s="6"/>
      <c r="D426" s="5"/>
      <c r="E426" s="5"/>
      <c r="F426" s="6"/>
      <c r="G426" s="5"/>
      <c r="H426" s="28"/>
      <c r="I426" s="12"/>
      <c r="J426" s="5"/>
    </row>
    <row r="427">
      <c r="A427" s="33"/>
      <c r="G427" s="34"/>
      <c r="H427" s="35"/>
      <c r="I427" s="31"/>
      <c r="J427" s="34"/>
    </row>
    <row r="428">
      <c r="A428" s="33"/>
      <c r="G428" s="34"/>
      <c r="H428" s="35"/>
      <c r="I428" s="31"/>
      <c r="J428" s="34"/>
    </row>
    <row r="429">
      <c r="A429" s="33"/>
      <c r="G429" s="34"/>
      <c r="H429" s="35"/>
      <c r="I429" s="31"/>
      <c r="J429" s="34"/>
    </row>
    <row r="430">
      <c r="A430" s="33"/>
      <c r="G430" s="34"/>
      <c r="H430" s="35"/>
      <c r="I430" s="31"/>
      <c r="J430" s="34"/>
    </row>
    <row r="431">
      <c r="A431" s="33"/>
      <c r="G431" s="34"/>
      <c r="H431" s="35"/>
      <c r="I431" s="31"/>
      <c r="J431" s="34"/>
    </row>
    <row r="432">
      <c r="A432" s="33"/>
      <c r="G432" s="34"/>
      <c r="H432" s="35"/>
      <c r="I432" s="31"/>
      <c r="J432" s="34"/>
    </row>
    <row r="433">
      <c r="A433" s="33"/>
      <c r="G433" s="34"/>
      <c r="H433" s="35"/>
      <c r="I433" s="31"/>
      <c r="J433" s="34"/>
    </row>
    <row r="434">
      <c r="A434" s="33"/>
      <c r="G434" s="34"/>
      <c r="H434" s="35"/>
      <c r="I434" s="31"/>
      <c r="J434" s="34"/>
    </row>
    <row r="435">
      <c r="A435" s="33"/>
      <c r="G435" s="34"/>
      <c r="H435" s="35"/>
      <c r="I435" s="31"/>
      <c r="J435" s="34"/>
    </row>
    <row r="436">
      <c r="A436" s="33"/>
      <c r="G436" s="34"/>
      <c r="H436" s="35"/>
      <c r="I436" s="31"/>
      <c r="J436" s="34"/>
    </row>
    <row r="437">
      <c r="A437" s="33"/>
      <c r="G437" s="34"/>
      <c r="H437" s="35"/>
      <c r="I437" s="31"/>
      <c r="J437" s="34"/>
    </row>
    <row r="438">
      <c r="A438" s="33"/>
      <c r="G438" s="34"/>
      <c r="H438" s="35"/>
      <c r="I438" s="31"/>
      <c r="J438" s="34"/>
    </row>
    <row r="439">
      <c r="A439" s="33"/>
      <c r="G439" s="34"/>
      <c r="H439" s="35"/>
      <c r="I439" s="31"/>
      <c r="J439" s="34"/>
    </row>
    <row r="440">
      <c r="A440" s="33"/>
      <c r="G440" s="34"/>
      <c r="H440" s="35"/>
      <c r="I440" s="31"/>
      <c r="J440" s="34"/>
    </row>
    <row r="441">
      <c r="A441" s="33"/>
      <c r="G441" s="34"/>
      <c r="H441" s="35"/>
      <c r="I441" s="31"/>
      <c r="J441" s="34"/>
    </row>
    <row r="442">
      <c r="A442" s="33"/>
      <c r="G442" s="34"/>
      <c r="H442" s="35"/>
      <c r="I442" s="31"/>
      <c r="J442" s="34"/>
    </row>
    <row r="443">
      <c r="A443" s="33"/>
      <c r="G443" s="34"/>
      <c r="H443" s="35"/>
      <c r="I443" s="31"/>
      <c r="J443" s="34"/>
    </row>
    <row r="444">
      <c r="A444" s="33"/>
      <c r="G444" s="34"/>
      <c r="H444" s="35"/>
      <c r="I444" s="31"/>
      <c r="J444" s="34"/>
    </row>
    <row r="445">
      <c r="A445" s="33"/>
      <c r="G445" s="34"/>
      <c r="H445" s="35"/>
      <c r="I445" s="31"/>
      <c r="J445" s="34"/>
    </row>
    <row r="446">
      <c r="A446" s="33"/>
      <c r="G446" s="34"/>
      <c r="H446" s="35"/>
      <c r="I446" s="31"/>
      <c r="J446" s="34"/>
    </row>
    <row r="447">
      <c r="A447" s="33"/>
      <c r="G447" s="34"/>
      <c r="H447" s="35"/>
      <c r="I447" s="31"/>
      <c r="J447" s="34"/>
    </row>
    <row r="448">
      <c r="A448" s="33"/>
      <c r="G448" s="34"/>
      <c r="H448" s="35"/>
      <c r="I448" s="31"/>
      <c r="J448" s="34"/>
    </row>
    <row r="449">
      <c r="A449" s="33"/>
      <c r="G449" s="34"/>
      <c r="H449" s="35"/>
      <c r="I449" s="31"/>
      <c r="J449" s="34"/>
    </row>
    <row r="450">
      <c r="A450" s="33"/>
      <c r="G450" s="34"/>
      <c r="H450" s="35"/>
      <c r="I450" s="31"/>
      <c r="J450" s="34"/>
    </row>
    <row r="451">
      <c r="A451" s="33"/>
      <c r="G451" s="34"/>
      <c r="H451" s="35"/>
      <c r="I451" s="31"/>
      <c r="J451" s="34"/>
    </row>
    <row r="452">
      <c r="A452" s="33"/>
      <c r="G452" s="34"/>
      <c r="H452" s="35"/>
      <c r="I452" s="31"/>
      <c r="J452" s="34"/>
    </row>
    <row r="453">
      <c r="A453" s="33"/>
      <c r="G453" s="34"/>
      <c r="H453" s="35"/>
      <c r="I453" s="31"/>
      <c r="J453" s="34"/>
    </row>
    <row r="454">
      <c r="A454" s="33"/>
      <c r="G454" s="34"/>
      <c r="H454" s="35"/>
      <c r="I454" s="31"/>
      <c r="J454" s="34"/>
    </row>
    <row r="455">
      <c r="A455" s="33"/>
      <c r="G455" s="34"/>
      <c r="H455" s="35"/>
      <c r="I455" s="31"/>
      <c r="J455" s="34"/>
    </row>
    <row r="456">
      <c r="A456" s="33"/>
      <c r="G456" s="34"/>
      <c r="H456" s="35"/>
      <c r="I456" s="31"/>
      <c r="J456" s="34"/>
    </row>
    <row r="457">
      <c r="A457" s="33"/>
      <c r="G457" s="34"/>
      <c r="H457" s="35"/>
      <c r="I457" s="31"/>
      <c r="J457" s="34"/>
    </row>
    <row r="458">
      <c r="A458" s="33"/>
      <c r="G458" s="34"/>
      <c r="H458" s="35"/>
      <c r="I458" s="31"/>
      <c r="J458" s="34"/>
    </row>
    <row r="459">
      <c r="A459" s="33"/>
      <c r="G459" s="34"/>
      <c r="H459" s="35"/>
      <c r="I459" s="31"/>
      <c r="J459" s="34"/>
    </row>
    <row r="460">
      <c r="A460" s="33"/>
      <c r="G460" s="34"/>
      <c r="H460" s="35"/>
      <c r="I460" s="31"/>
      <c r="J460" s="34"/>
    </row>
    <row r="461">
      <c r="A461" s="33"/>
      <c r="G461" s="34"/>
      <c r="H461" s="35"/>
      <c r="I461" s="31"/>
      <c r="J461" s="34"/>
    </row>
    <row r="462">
      <c r="A462" s="33"/>
      <c r="G462" s="34"/>
      <c r="H462" s="35"/>
      <c r="I462" s="31"/>
      <c r="J462" s="34"/>
    </row>
    <row r="463">
      <c r="A463" s="33"/>
      <c r="G463" s="34"/>
      <c r="H463" s="35"/>
      <c r="I463" s="31"/>
      <c r="J463" s="34"/>
    </row>
    <row r="464">
      <c r="A464" s="33"/>
      <c r="G464" s="34"/>
      <c r="H464" s="35"/>
      <c r="I464" s="31"/>
      <c r="J464" s="34"/>
    </row>
    <row r="465">
      <c r="A465" s="33"/>
      <c r="G465" s="34"/>
      <c r="H465" s="35"/>
      <c r="I465" s="31"/>
      <c r="J465" s="34"/>
    </row>
    <row r="466">
      <c r="A466" s="33"/>
      <c r="G466" s="34"/>
      <c r="H466" s="35"/>
      <c r="I466" s="31"/>
      <c r="J466" s="34"/>
    </row>
    <row r="467">
      <c r="A467" s="33"/>
      <c r="G467" s="34"/>
      <c r="H467" s="35"/>
      <c r="I467" s="31"/>
      <c r="J467" s="34"/>
    </row>
    <row r="468">
      <c r="A468" s="33"/>
      <c r="G468" s="34"/>
      <c r="H468" s="35"/>
      <c r="I468" s="31"/>
      <c r="J468" s="34"/>
    </row>
    <row r="469">
      <c r="A469" s="33"/>
      <c r="G469" s="34"/>
      <c r="H469" s="35"/>
      <c r="I469" s="31"/>
      <c r="J469" s="34"/>
    </row>
    <row r="470">
      <c r="A470" s="33"/>
      <c r="G470" s="34"/>
      <c r="H470" s="35"/>
      <c r="I470" s="31"/>
      <c r="J470" s="34"/>
    </row>
    <row r="471">
      <c r="A471" s="33"/>
      <c r="G471" s="34"/>
      <c r="H471" s="35"/>
      <c r="I471" s="31"/>
      <c r="J471" s="34"/>
    </row>
    <row r="472">
      <c r="A472" s="33"/>
      <c r="G472" s="34"/>
      <c r="H472" s="35"/>
      <c r="I472" s="31"/>
      <c r="J472" s="34"/>
    </row>
    <row r="473">
      <c r="A473" s="33"/>
      <c r="G473" s="34"/>
      <c r="H473" s="35"/>
      <c r="I473" s="31"/>
      <c r="J473" s="34"/>
    </row>
    <row r="474">
      <c r="A474" s="33"/>
      <c r="G474" s="34"/>
      <c r="H474" s="35"/>
      <c r="I474" s="31"/>
      <c r="J474" s="34"/>
    </row>
    <row r="475">
      <c r="A475" s="33"/>
      <c r="G475" s="34"/>
      <c r="H475" s="35"/>
      <c r="I475" s="31"/>
      <c r="J475" s="34"/>
    </row>
    <row r="476">
      <c r="A476" s="33"/>
      <c r="G476" s="34"/>
      <c r="H476" s="35"/>
      <c r="I476" s="31"/>
      <c r="J476" s="34"/>
    </row>
    <row r="477">
      <c r="A477" s="33"/>
      <c r="G477" s="34"/>
      <c r="H477" s="35"/>
      <c r="I477" s="31"/>
      <c r="J477" s="34"/>
    </row>
    <row r="478">
      <c r="A478" s="33"/>
      <c r="G478" s="34"/>
      <c r="H478" s="35"/>
      <c r="I478" s="31"/>
      <c r="J478" s="34"/>
    </row>
    <row r="479">
      <c r="A479" s="33"/>
      <c r="G479" s="34"/>
      <c r="H479" s="35"/>
      <c r="I479" s="31"/>
      <c r="J479" s="34"/>
    </row>
    <row r="480">
      <c r="A480" s="33"/>
      <c r="G480" s="34"/>
      <c r="H480" s="35"/>
      <c r="I480" s="31"/>
      <c r="J480" s="34"/>
    </row>
    <row r="481">
      <c r="A481" s="33"/>
      <c r="G481" s="34"/>
      <c r="H481" s="35"/>
      <c r="I481" s="31"/>
      <c r="J481" s="34"/>
    </row>
    <row r="482">
      <c r="A482" s="33"/>
      <c r="G482" s="34"/>
      <c r="H482" s="35"/>
      <c r="I482" s="31"/>
      <c r="J482" s="34"/>
    </row>
    <row r="483">
      <c r="A483" s="33"/>
      <c r="G483" s="34"/>
      <c r="H483" s="35"/>
      <c r="I483" s="31"/>
      <c r="J483" s="34"/>
    </row>
    <row r="484">
      <c r="A484" s="33"/>
      <c r="G484" s="34"/>
      <c r="H484" s="35"/>
      <c r="I484" s="31"/>
      <c r="J484" s="34"/>
    </row>
    <row r="485">
      <c r="A485" s="33"/>
      <c r="G485" s="34"/>
      <c r="H485" s="35"/>
      <c r="I485" s="31"/>
      <c r="J485" s="34"/>
    </row>
    <row r="486">
      <c r="A486" s="33"/>
      <c r="G486" s="34"/>
      <c r="H486" s="35"/>
      <c r="I486" s="31"/>
      <c r="J486" s="34"/>
    </row>
    <row r="487">
      <c r="A487" s="33"/>
      <c r="G487" s="34"/>
      <c r="H487" s="35"/>
      <c r="I487" s="31"/>
      <c r="J487" s="34"/>
    </row>
    <row r="488">
      <c r="A488" s="33"/>
      <c r="G488" s="34"/>
      <c r="H488" s="35"/>
      <c r="I488" s="31"/>
      <c r="J488" s="34"/>
    </row>
    <row r="489">
      <c r="A489" s="33"/>
      <c r="G489" s="34"/>
      <c r="H489" s="35"/>
      <c r="I489" s="31"/>
      <c r="J489" s="34"/>
    </row>
    <row r="490">
      <c r="A490" s="33"/>
      <c r="G490" s="34"/>
      <c r="H490" s="35"/>
      <c r="I490" s="31"/>
      <c r="J490" s="34"/>
    </row>
    <row r="491">
      <c r="A491" s="33"/>
      <c r="G491" s="34"/>
      <c r="H491" s="35"/>
      <c r="I491" s="31"/>
      <c r="J491" s="34"/>
    </row>
    <row r="492">
      <c r="A492" s="33"/>
      <c r="G492" s="34"/>
      <c r="H492" s="35"/>
      <c r="I492" s="31"/>
      <c r="J492" s="34"/>
    </row>
    <row r="493">
      <c r="A493" s="33"/>
      <c r="G493" s="34"/>
      <c r="H493" s="35"/>
      <c r="I493" s="31"/>
      <c r="J493" s="34"/>
    </row>
    <row r="494">
      <c r="A494" s="33"/>
      <c r="G494" s="34"/>
      <c r="H494" s="35"/>
      <c r="I494" s="31"/>
      <c r="J494" s="34"/>
    </row>
    <row r="495">
      <c r="A495" s="33"/>
      <c r="G495" s="34"/>
      <c r="H495" s="35"/>
      <c r="I495" s="31"/>
      <c r="J495" s="34"/>
    </row>
    <row r="496">
      <c r="A496" s="33"/>
      <c r="G496" s="34"/>
      <c r="H496" s="35"/>
      <c r="I496" s="31"/>
      <c r="J496" s="34"/>
    </row>
    <row r="497">
      <c r="A497" s="33"/>
      <c r="G497" s="34"/>
      <c r="H497" s="35"/>
      <c r="I497" s="31"/>
      <c r="J497" s="34"/>
    </row>
    <row r="498">
      <c r="A498" s="33"/>
      <c r="G498" s="34"/>
      <c r="H498" s="35"/>
      <c r="I498" s="31"/>
      <c r="J498" s="34"/>
    </row>
    <row r="499">
      <c r="A499" s="33"/>
      <c r="G499" s="34"/>
      <c r="H499" s="35"/>
      <c r="I499" s="31"/>
      <c r="J499" s="34"/>
    </row>
    <row r="500">
      <c r="A500" s="33"/>
      <c r="G500" s="34"/>
      <c r="H500" s="35"/>
      <c r="I500" s="31"/>
      <c r="J500" s="34"/>
    </row>
    <row r="501">
      <c r="A501" s="33"/>
      <c r="G501" s="34"/>
      <c r="H501" s="35"/>
      <c r="I501" s="31"/>
      <c r="J501" s="34"/>
    </row>
    <row r="502">
      <c r="A502" s="33"/>
      <c r="G502" s="34"/>
      <c r="H502" s="35"/>
      <c r="I502" s="31"/>
      <c r="J502" s="34"/>
    </row>
    <row r="503">
      <c r="A503" s="33"/>
      <c r="G503" s="34"/>
      <c r="H503" s="35"/>
      <c r="I503" s="31"/>
      <c r="J503" s="34"/>
    </row>
    <row r="504">
      <c r="A504" s="33"/>
      <c r="G504" s="34"/>
      <c r="H504" s="35"/>
      <c r="I504" s="31"/>
      <c r="J504" s="34"/>
    </row>
    <row r="505">
      <c r="A505" s="33"/>
      <c r="G505" s="34"/>
      <c r="H505" s="35"/>
      <c r="I505" s="31"/>
      <c r="J505" s="34"/>
    </row>
    <row r="506">
      <c r="A506" s="33"/>
      <c r="G506" s="34"/>
      <c r="H506" s="35"/>
      <c r="I506" s="31"/>
      <c r="J506" s="34"/>
    </row>
    <row r="507">
      <c r="A507" s="33"/>
      <c r="G507" s="34"/>
      <c r="H507" s="35"/>
      <c r="I507" s="31"/>
      <c r="J507" s="34"/>
    </row>
    <row r="508">
      <c r="A508" s="33"/>
      <c r="G508" s="34"/>
      <c r="H508" s="35"/>
      <c r="I508" s="31"/>
      <c r="J508" s="34"/>
    </row>
    <row r="509">
      <c r="A509" s="33"/>
      <c r="G509" s="34"/>
      <c r="H509" s="35"/>
      <c r="I509" s="31"/>
      <c r="J509" s="34"/>
    </row>
    <row r="510">
      <c r="A510" s="33"/>
      <c r="G510" s="34"/>
      <c r="H510" s="35"/>
      <c r="I510" s="31"/>
      <c r="J510" s="34"/>
    </row>
    <row r="511">
      <c r="A511" s="33"/>
      <c r="G511" s="34"/>
      <c r="H511" s="35"/>
      <c r="I511" s="31"/>
      <c r="J511" s="34"/>
    </row>
    <row r="512">
      <c r="A512" s="33"/>
      <c r="G512" s="34"/>
      <c r="H512" s="35"/>
      <c r="I512" s="31"/>
      <c r="J512" s="34"/>
    </row>
    <row r="513">
      <c r="A513" s="33"/>
      <c r="G513" s="34"/>
      <c r="H513" s="35"/>
      <c r="I513" s="31"/>
      <c r="J513" s="34"/>
    </row>
    <row r="514">
      <c r="A514" s="33"/>
      <c r="G514" s="34"/>
      <c r="H514" s="35"/>
      <c r="I514" s="31"/>
      <c r="J514" s="34"/>
    </row>
    <row r="515">
      <c r="A515" s="33"/>
      <c r="G515" s="34"/>
      <c r="H515" s="35"/>
      <c r="I515" s="31"/>
      <c r="J515" s="34"/>
    </row>
    <row r="516">
      <c r="A516" s="33"/>
      <c r="G516" s="34"/>
      <c r="H516" s="35"/>
      <c r="I516" s="31"/>
      <c r="J516" s="34"/>
    </row>
    <row r="517">
      <c r="A517" s="33"/>
      <c r="G517" s="34"/>
      <c r="H517" s="35"/>
      <c r="I517" s="31"/>
      <c r="J517" s="34"/>
    </row>
    <row r="518">
      <c r="A518" s="33"/>
      <c r="G518" s="34"/>
      <c r="H518" s="35"/>
      <c r="I518" s="31"/>
      <c r="J518" s="34"/>
    </row>
    <row r="519">
      <c r="A519" s="33"/>
      <c r="G519" s="34"/>
      <c r="H519" s="35"/>
      <c r="I519" s="31"/>
      <c r="J519" s="34"/>
    </row>
    <row r="520">
      <c r="A520" s="33"/>
      <c r="G520" s="34"/>
      <c r="H520" s="35"/>
      <c r="I520" s="31"/>
      <c r="J520" s="34"/>
    </row>
    <row r="521">
      <c r="A521" s="33"/>
      <c r="G521" s="34"/>
      <c r="H521" s="35"/>
      <c r="I521" s="31"/>
      <c r="J521" s="34"/>
    </row>
    <row r="522">
      <c r="A522" s="33"/>
      <c r="G522" s="34"/>
      <c r="H522" s="35"/>
      <c r="I522" s="31"/>
      <c r="J522" s="34"/>
    </row>
    <row r="523">
      <c r="A523" s="33"/>
      <c r="G523" s="34"/>
      <c r="H523" s="35"/>
      <c r="I523" s="31"/>
      <c r="J523" s="34"/>
    </row>
    <row r="524">
      <c r="A524" s="33"/>
      <c r="G524" s="34"/>
      <c r="H524" s="35"/>
      <c r="I524" s="31"/>
      <c r="J524" s="34"/>
    </row>
    <row r="525">
      <c r="A525" s="33"/>
      <c r="G525" s="34"/>
      <c r="H525" s="35"/>
      <c r="I525" s="31"/>
      <c r="J525" s="34"/>
    </row>
    <row r="526">
      <c r="A526" s="33"/>
      <c r="G526" s="34"/>
      <c r="H526" s="35"/>
      <c r="I526" s="31"/>
      <c r="J526" s="34"/>
    </row>
    <row r="527">
      <c r="A527" s="33"/>
      <c r="G527" s="34"/>
      <c r="H527" s="35"/>
      <c r="I527" s="31"/>
      <c r="J527" s="34"/>
    </row>
    <row r="528">
      <c r="A528" s="33"/>
      <c r="G528" s="34"/>
      <c r="H528" s="35"/>
      <c r="I528" s="31"/>
      <c r="J528" s="34"/>
    </row>
    <row r="529">
      <c r="A529" s="33"/>
      <c r="G529" s="34"/>
      <c r="H529" s="35"/>
      <c r="I529" s="31"/>
      <c r="J529" s="34"/>
    </row>
    <row r="530">
      <c r="A530" s="33"/>
      <c r="G530" s="34"/>
      <c r="H530" s="35"/>
      <c r="I530" s="31"/>
      <c r="J530" s="34"/>
    </row>
    <row r="531">
      <c r="A531" s="33"/>
      <c r="G531" s="34"/>
      <c r="H531" s="35"/>
      <c r="I531" s="31"/>
      <c r="J531" s="34"/>
    </row>
    <row r="532">
      <c r="A532" s="33"/>
      <c r="G532" s="34"/>
      <c r="H532" s="35"/>
      <c r="I532" s="31"/>
      <c r="J532" s="34"/>
    </row>
    <row r="533">
      <c r="A533" s="33"/>
      <c r="G533" s="34"/>
      <c r="H533" s="35"/>
      <c r="I533" s="31"/>
      <c r="J533" s="34"/>
    </row>
    <row r="534">
      <c r="A534" s="33"/>
      <c r="G534" s="34"/>
      <c r="H534" s="35"/>
      <c r="I534" s="31"/>
      <c r="J534" s="34"/>
    </row>
    <row r="535">
      <c r="A535" s="33"/>
      <c r="G535" s="34"/>
      <c r="H535" s="35"/>
      <c r="I535" s="31"/>
      <c r="J535" s="34"/>
    </row>
    <row r="536">
      <c r="A536" s="33"/>
      <c r="G536" s="34"/>
      <c r="H536" s="35"/>
      <c r="I536" s="31"/>
      <c r="J536" s="34"/>
    </row>
    <row r="537">
      <c r="A537" s="33"/>
      <c r="G537" s="34"/>
      <c r="H537" s="35"/>
      <c r="I537" s="31"/>
      <c r="J537" s="34"/>
    </row>
    <row r="538">
      <c r="A538" s="33"/>
      <c r="G538" s="34"/>
      <c r="H538" s="35"/>
      <c r="I538" s="31"/>
      <c r="J538" s="34"/>
    </row>
    <row r="539">
      <c r="A539" s="33"/>
      <c r="G539" s="34"/>
      <c r="H539" s="35"/>
      <c r="I539" s="31"/>
      <c r="J539" s="34"/>
    </row>
    <row r="540">
      <c r="A540" s="33"/>
      <c r="G540" s="34"/>
      <c r="H540" s="35"/>
      <c r="I540" s="31"/>
      <c r="J540" s="34"/>
    </row>
    <row r="541">
      <c r="A541" s="33"/>
      <c r="G541" s="34"/>
      <c r="H541" s="35"/>
      <c r="I541" s="31"/>
      <c r="J541" s="34"/>
    </row>
    <row r="542">
      <c r="A542" s="33"/>
      <c r="G542" s="34"/>
      <c r="H542" s="35"/>
      <c r="I542" s="31"/>
      <c r="J542" s="34"/>
    </row>
    <row r="543">
      <c r="A543" s="33"/>
      <c r="G543" s="34"/>
      <c r="H543" s="35"/>
      <c r="I543" s="31"/>
      <c r="J543" s="34"/>
    </row>
    <row r="544">
      <c r="A544" s="33"/>
      <c r="G544" s="34"/>
      <c r="H544" s="35"/>
      <c r="I544" s="31"/>
      <c r="J544" s="34"/>
    </row>
    <row r="545">
      <c r="A545" s="33"/>
      <c r="G545" s="34"/>
      <c r="H545" s="35"/>
      <c r="I545" s="31"/>
      <c r="J545" s="34"/>
    </row>
    <row r="546">
      <c r="A546" s="33"/>
      <c r="G546" s="34"/>
      <c r="H546" s="35"/>
      <c r="I546" s="31"/>
      <c r="J546" s="34"/>
    </row>
    <row r="547">
      <c r="A547" s="33"/>
      <c r="G547" s="34"/>
      <c r="H547" s="35"/>
      <c r="I547" s="31"/>
      <c r="J547" s="34"/>
    </row>
    <row r="548">
      <c r="A548" s="33"/>
      <c r="G548" s="34"/>
      <c r="H548" s="35"/>
      <c r="I548" s="31"/>
      <c r="J548" s="34"/>
    </row>
    <row r="549">
      <c r="A549" s="33"/>
      <c r="G549" s="34"/>
      <c r="H549" s="35"/>
      <c r="I549" s="31"/>
      <c r="J549" s="34"/>
    </row>
    <row r="550">
      <c r="A550" s="33"/>
      <c r="G550" s="34"/>
      <c r="H550" s="35"/>
      <c r="I550" s="31"/>
      <c r="J550" s="34"/>
    </row>
    <row r="551">
      <c r="A551" s="33"/>
      <c r="G551" s="34"/>
      <c r="H551" s="35"/>
      <c r="I551" s="31"/>
      <c r="J551" s="34"/>
    </row>
    <row r="552">
      <c r="A552" s="33"/>
      <c r="G552" s="34"/>
      <c r="H552" s="35"/>
      <c r="I552" s="31"/>
      <c r="J552" s="34"/>
    </row>
    <row r="553">
      <c r="A553" s="33"/>
      <c r="G553" s="34"/>
      <c r="H553" s="35"/>
      <c r="I553" s="31"/>
      <c r="J553" s="34"/>
    </row>
    <row r="554">
      <c r="A554" s="33"/>
      <c r="G554" s="34"/>
      <c r="H554" s="35"/>
      <c r="I554" s="31"/>
      <c r="J554" s="34"/>
    </row>
    <row r="555">
      <c r="A555" s="33"/>
      <c r="G555" s="34"/>
      <c r="H555" s="35"/>
      <c r="I555" s="31"/>
      <c r="J555" s="34"/>
    </row>
    <row r="556">
      <c r="A556" s="33"/>
      <c r="G556" s="34"/>
      <c r="H556" s="35"/>
      <c r="I556" s="31"/>
      <c r="J556" s="34"/>
    </row>
    <row r="557">
      <c r="A557" s="33"/>
      <c r="G557" s="34"/>
      <c r="H557" s="35"/>
      <c r="I557" s="31"/>
      <c r="J557" s="34"/>
    </row>
    <row r="558">
      <c r="A558" s="33"/>
      <c r="G558" s="34"/>
      <c r="H558" s="35"/>
      <c r="I558" s="31"/>
      <c r="J558" s="34"/>
    </row>
    <row r="559">
      <c r="A559" s="33"/>
      <c r="G559" s="34"/>
      <c r="H559" s="35"/>
      <c r="I559" s="31"/>
      <c r="J559" s="34"/>
    </row>
    <row r="560">
      <c r="A560" s="33"/>
      <c r="G560" s="34"/>
      <c r="H560" s="35"/>
      <c r="I560" s="31"/>
      <c r="J560" s="34"/>
    </row>
    <row r="561">
      <c r="A561" s="33"/>
      <c r="G561" s="34"/>
      <c r="H561" s="35"/>
      <c r="I561" s="31"/>
      <c r="J561" s="34"/>
    </row>
    <row r="562">
      <c r="A562" s="33"/>
      <c r="G562" s="34"/>
      <c r="H562" s="35"/>
      <c r="I562" s="31"/>
      <c r="J562" s="34"/>
    </row>
    <row r="563">
      <c r="A563" s="33"/>
      <c r="G563" s="34"/>
      <c r="H563" s="35"/>
      <c r="I563" s="31"/>
      <c r="J563" s="34"/>
    </row>
    <row r="564">
      <c r="A564" s="33"/>
      <c r="G564" s="34"/>
      <c r="H564" s="35"/>
      <c r="I564" s="31"/>
      <c r="J564" s="34"/>
    </row>
    <row r="565">
      <c r="A565" s="33"/>
      <c r="G565" s="34"/>
      <c r="H565" s="35"/>
      <c r="I565" s="31"/>
      <c r="J565" s="34"/>
    </row>
    <row r="566">
      <c r="A566" s="33"/>
      <c r="G566" s="34"/>
      <c r="H566" s="35"/>
      <c r="I566" s="31"/>
      <c r="J566" s="34"/>
    </row>
    <row r="567">
      <c r="A567" s="33"/>
      <c r="G567" s="34"/>
      <c r="H567" s="35"/>
      <c r="I567" s="31"/>
      <c r="J567" s="34"/>
    </row>
    <row r="568">
      <c r="A568" s="33"/>
      <c r="G568" s="34"/>
      <c r="H568" s="35"/>
      <c r="I568" s="31"/>
      <c r="J568" s="34"/>
    </row>
    <row r="569">
      <c r="A569" s="33"/>
      <c r="G569" s="34"/>
      <c r="H569" s="35"/>
      <c r="I569" s="31"/>
      <c r="J569" s="34"/>
    </row>
    <row r="570">
      <c r="A570" s="33"/>
      <c r="G570" s="34"/>
      <c r="H570" s="35"/>
      <c r="I570" s="31"/>
      <c r="J570" s="34"/>
    </row>
    <row r="571">
      <c r="A571" s="33"/>
      <c r="G571" s="34"/>
      <c r="H571" s="35"/>
      <c r="I571" s="31"/>
      <c r="J571" s="34"/>
    </row>
    <row r="572">
      <c r="A572" s="33"/>
      <c r="G572" s="34"/>
      <c r="H572" s="35"/>
      <c r="I572" s="31"/>
      <c r="J572" s="34"/>
    </row>
    <row r="573">
      <c r="A573" s="33"/>
      <c r="G573" s="34"/>
      <c r="H573" s="35"/>
      <c r="I573" s="31"/>
      <c r="J573" s="34"/>
    </row>
    <row r="574">
      <c r="A574" s="33"/>
      <c r="G574" s="34"/>
      <c r="H574" s="35"/>
      <c r="I574" s="31"/>
      <c r="J574" s="34"/>
    </row>
    <row r="575">
      <c r="A575" s="33"/>
      <c r="G575" s="34"/>
      <c r="H575" s="35"/>
      <c r="I575" s="31"/>
      <c r="J575" s="34"/>
    </row>
    <row r="576">
      <c r="A576" s="33"/>
      <c r="G576" s="34"/>
      <c r="H576" s="35"/>
      <c r="I576" s="31"/>
      <c r="J576" s="34"/>
    </row>
    <row r="577">
      <c r="A577" s="33"/>
      <c r="G577" s="34"/>
      <c r="H577" s="35"/>
      <c r="I577" s="31"/>
      <c r="J577" s="34"/>
    </row>
    <row r="578">
      <c r="A578" s="33"/>
      <c r="G578" s="34"/>
      <c r="H578" s="35"/>
      <c r="I578" s="31"/>
      <c r="J578" s="34"/>
    </row>
    <row r="579">
      <c r="A579" s="33"/>
      <c r="G579" s="34"/>
      <c r="H579" s="35"/>
      <c r="I579" s="31"/>
      <c r="J579" s="34"/>
    </row>
    <row r="580">
      <c r="A580" s="33"/>
      <c r="G580" s="34"/>
      <c r="H580" s="35"/>
      <c r="I580" s="31"/>
      <c r="J580" s="34"/>
    </row>
    <row r="581">
      <c r="A581" s="33"/>
      <c r="G581" s="34"/>
      <c r="H581" s="35"/>
      <c r="I581" s="31"/>
      <c r="J581" s="34"/>
    </row>
    <row r="582">
      <c r="A582" s="33"/>
      <c r="G582" s="34"/>
      <c r="H582" s="35"/>
      <c r="I582" s="31"/>
      <c r="J582" s="34"/>
    </row>
    <row r="583">
      <c r="A583" s="33"/>
      <c r="G583" s="34"/>
      <c r="H583" s="35"/>
      <c r="I583" s="31"/>
      <c r="J583" s="34"/>
    </row>
    <row r="584">
      <c r="A584" s="33"/>
      <c r="G584" s="34"/>
      <c r="H584" s="35"/>
      <c r="I584" s="31"/>
      <c r="J584" s="34"/>
    </row>
    <row r="585">
      <c r="A585" s="33"/>
      <c r="G585" s="34"/>
      <c r="H585" s="35"/>
      <c r="I585" s="31"/>
      <c r="J585" s="34"/>
    </row>
    <row r="586">
      <c r="A586" s="33"/>
      <c r="G586" s="34"/>
      <c r="H586" s="35"/>
      <c r="I586" s="31"/>
      <c r="J586" s="34"/>
    </row>
    <row r="587">
      <c r="A587" s="33"/>
      <c r="G587" s="34"/>
      <c r="H587" s="35"/>
      <c r="I587" s="31"/>
      <c r="J587" s="34"/>
    </row>
    <row r="588">
      <c r="A588" s="33"/>
      <c r="G588" s="34"/>
      <c r="H588" s="35"/>
      <c r="I588" s="31"/>
      <c r="J588" s="34"/>
    </row>
    <row r="589">
      <c r="A589" s="33"/>
      <c r="G589" s="34"/>
      <c r="H589" s="35"/>
      <c r="I589" s="31"/>
      <c r="J589" s="34"/>
    </row>
    <row r="590">
      <c r="A590" s="33"/>
      <c r="G590" s="34"/>
      <c r="H590" s="35"/>
      <c r="I590" s="31"/>
      <c r="J590" s="34"/>
    </row>
    <row r="591">
      <c r="A591" s="33"/>
      <c r="G591" s="34"/>
      <c r="H591" s="35"/>
      <c r="I591" s="31"/>
      <c r="J591" s="34"/>
    </row>
    <row r="592">
      <c r="A592" s="33"/>
      <c r="G592" s="34"/>
      <c r="H592" s="35"/>
      <c r="I592" s="31"/>
      <c r="J592" s="34"/>
    </row>
    <row r="593">
      <c r="A593" s="33"/>
      <c r="G593" s="34"/>
      <c r="H593" s="35"/>
      <c r="I593" s="31"/>
      <c r="J593" s="34"/>
    </row>
    <row r="594">
      <c r="A594" s="33"/>
      <c r="G594" s="34"/>
      <c r="H594" s="35"/>
      <c r="I594" s="31"/>
      <c r="J594" s="34"/>
    </row>
    <row r="595">
      <c r="A595" s="33"/>
      <c r="G595" s="34"/>
      <c r="H595" s="35"/>
      <c r="I595" s="31"/>
      <c r="J595" s="34"/>
    </row>
    <row r="596">
      <c r="A596" s="33"/>
      <c r="G596" s="34"/>
      <c r="H596" s="35"/>
      <c r="I596" s="31"/>
      <c r="J596" s="34"/>
    </row>
    <row r="597">
      <c r="A597" s="33"/>
      <c r="G597" s="34"/>
      <c r="H597" s="35"/>
      <c r="I597" s="31"/>
      <c r="J597" s="34"/>
    </row>
    <row r="598">
      <c r="A598" s="33"/>
      <c r="G598" s="34"/>
      <c r="H598" s="35"/>
      <c r="I598" s="31"/>
      <c r="J598" s="34"/>
    </row>
    <row r="599">
      <c r="A599" s="33"/>
      <c r="G599" s="34"/>
      <c r="H599" s="35"/>
      <c r="I599" s="31"/>
      <c r="J599" s="34"/>
    </row>
    <row r="600">
      <c r="A600" s="33"/>
      <c r="G600" s="34"/>
      <c r="H600" s="35"/>
      <c r="I600" s="31"/>
      <c r="J600" s="34"/>
    </row>
    <row r="601">
      <c r="A601" s="33"/>
      <c r="G601" s="34"/>
      <c r="H601" s="35"/>
      <c r="I601" s="31"/>
      <c r="J601" s="34"/>
    </row>
    <row r="602">
      <c r="A602" s="33"/>
      <c r="G602" s="34"/>
      <c r="H602" s="35"/>
      <c r="I602" s="31"/>
      <c r="J602" s="34"/>
    </row>
    <row r="603">
      <c r="A603" s="33"/>
      <c r="G603" s="34"/>
      <c r="H603" s="35"/>
      <c r="I603" s="31"/>
      <c r="J603" s="34"/>
    </row>
    <row r="604">
      <c r="A604" s="33"/>
      <c r="G604" s="34"/>
      <c r="H604" s="35"/>
      <c r="I604" s="31"/>
      <c r="J604" s="34"/>
    </row>
    <row r="605">
      <c r="A605" s="33"/>
      <c r="G605" s="34"/>
      <c r="H605" s="35"/>
      <c r="I605" s="31"/>
      <c r="J605" s="34"/>
    </row>
    <row r="606">
      <c r="A606" s="33"/>
      <c r="G606" s="34"/>
      <c r="H606" s="35"/>
      <c r="I606" s="31"/>
      <c r="J606" s="34"/>
    </row>
    <row r="607">
      <c r="A607" s="33"/>
      <c r="G607" s="34"/>
      <c r="H607" s="35"/>
      <c r="I607" s="31"/>
      <c r="J607" s="34"/>
    </row>
    <row r="608">
      <c r="A608" s="33"/>
      <c r="G608" s="34"/>
      <c r="H608" s="35"/>
      <c r="I608" s="31"/>
      <c r="J608" s="34"/>
    </row>
    <row r="609">
      <c r="A609" s="33"/>
      <c r="G609" s="34"/>
      <c r="H609" s="35"/>
      <c r="I609" s="31"/>
      <c r="J609" s="34"/>
    </row>
    <row r="610">
      <c r="A610" s="33"/>
      <c r="G610" s="34"/>
      <c r="H610" s="35"/>
      <c r="I610" s="31"/>
      <c r="J610" s="34"/>
    </row>
    <row r="611">
      <c r="A611" s="33"/>
      <c r="G611" s="34"/>
      <c r="H611" s="35"/>
      <c r="I611" s="31"/>
      <c r="J611" s="34"/>
    </row>
    <row r="612">
      <c r="A612" s="33"/>
      <c r="G612" s="34"/>
      <c r="H612" s="35"/>
      <c r="I612" s="31"/>
      <c r="J612" s="34"/>
    </row>
    <row r="613">
      <c r="A613" s="33"/>
      <c r="G613" s="34"/>
      <c r="H613" s="35"/>
      <c r="I613" s="31"/>
      <c r="J613" s="34"/>
    </row>
    <row r="614">
      <c r="A614" s="33"/>
      <c r="G614" s="34"/>
      <c r="H614" s="35"/>
      <c r="I614" s="31"/>
      <c r="J614" s="34"/>
    </row>
    <row r="615">
      <c r="A615" s="33"/>
      <c r="G615" s="34"/>
      <c r="H615" s="35"/>
      <c r="I615" s="31"/>
      <c r="J615" s="34"/>
    </row>
    <row r="616">
      <c r="A616" s="33"/>
      <c r="G616" s="34"/>
      <c r="H616" s="35"/>
      <c r="I616" s="31"/>
      <c r="J616" s="34"/>
    </row>
    <row r="617">
      <c r="A617" s="33"/>
      <c r="G617" s="34"/>
      <c r="H617" s="35"/>
      <c r="I617" s="31"/>
      <c r="J617" s="34"/>
    </row>
    <row r="618">
      <c r="A618" s="33"/>
      <c r="G618" s="34"/>
      <c r="H618" s="35"/>
      <c r="I618" s="31"/>
      <c r="J618" s="34"/>
    </row>
    <row r="619">
      <c r="A619" s="33"/>
      <c r="G619" s="34"/>
      <c r="H619" s="35"/>
      <c r="I619" s="31"/>
      <c r="J619" s="34"/>
    </row>
    <row r="620">
      <c r="A620" s="33"/>
      <c r="G620" s="34"/>
      <c r="H620" s="35"/>
      <c r="I620" s="31"/>
      <c r="J620" s="34"/>
    </row>
    <row r="621">
      <c r="A621" s="33"/>
      <c r="G621" s="34"/>
      <c r="H621" s="35"/>
      <c r="I621" s="31"/>
      <c r="J621" s="34"/>
    </row>
    <row r="622">
      <c r="A622" s="33"/>
      <c r="G622" s="34"/>
      <c r="H622" s="35"/>
      <c r="I622" s="31"/>
      <c r="J622" s="34"/>
    </row>
    <row r="623">
      <c r="A623" s="33"/>
      <c r="G623" s="34"/>
      <c r="H623" s="35"/>
      <c r="I623" s="31"/>
      <c r="J623" s="34"/>
    </row>
    <row r="624">
      <c r="A624" s="33"/>
      <c r="G624" s="34"/>
      <c r="H624" s="35"/>
      <c r="I624" s="31"/>
      <c r="J624" s="34"/>
    </row>
    <row r="625">
      <c r="A625" s="33"/>
      <c r="G625" s="34"/>
      <c r="H625" s="35"/>
      <c r="I625" s="31"/>
      <c r="J625" s="34"/>
    </row>
    <row r="626">
      <c r="A626" s="33"/>
      <c r="G626" s="34"/>
      <c r="H626" s="35"/>
      <c r="I626" s="31"/>
      <c r="J626" s="34"/>
    </row>
    <row r="627">
      <c r="A627" s="33"/>
      <c r="G627" s="34"/>
      <c r="H627" s="35"/>
      <c r="I627" s="31"/>
      <c r="J627" s="34"/>
    </row>
    <row r="628">
      <c r="A628" s="33"/>
      <c r="G628" s="34"/>
      <c r="H628" s="35"/>
      <c r="I628" s="31"/>
      <c r="J628" s="34"/>
    </row>
    <row r="629">
      <c r="A629" s="33"/>
      <c r="G629" s="34"/>
      <c r="H629" s="35"/>
      <c r="I629" s="31"/>
      <c r="J629" s="34"/>
    </row>
    <row r="630">
      <c r="A630" s="33"/>
      <c r="G630" s="34"/>
      <c r="H630" s="35"/>
      <c r="I630" s="31"/>
      <c r="J630" s="34"/>
    </row>
    <row r="631">
      <c r="A631" s="33"/>
      <c r="G631" s="34"/>
      <c r="H631" s="35"/>
      <c r="I631" s="31"/>
      <c r="J631" s="34"/>
    </row>
    <row r="632">
      <c r="A632" s="33"/>
      <c r="G632" s="34"/>
      <c r="H632" s="35"/>
      <c r="I632" s="31"/>
      <c r="J632" s="34"/>
    </row>
    <row r="633">
      <c r="A633" s="33"/>
      <c r="G633" s="34"/>
      <c r="H633" s="35"/>
      <c r="I633" s="31"/>
      <c r="J633" s="34"/>
    </row>
    <row r="634">
      <c r="A634" s="33"/>
      <c r="G634" s="34"/>
      <c r="H634" s="35"/>
      <c r="I634" s="31"/>
      <c r="J634" s="34"/>
    </row>
    <row r="635">
      <c r="A635" s="33"/>
      <c r="G635" s="34"/>
      <c r="H635" s="35"/>
      <c r="I635" s="31"/>
      <c r="J635" s="34"/>
    </row>
    <row r="636">
      <c r="A636" s="33"/>
      <c r="G636" s="34"/>
      <c r="H636" s="35"/>
      <c r="I636" s="31"/>
      <c r="J636" s="34"/>
    </row>
    <row r="637">
      <c r="A637" s="33"/>
      <c r="G637" s="34"/>
      <c r="H637" s="35"/>
      <c r="I637" s="31"/>
      <c r="J637" s="34"/>
    </row>
    <row r="638">
      <c r="A638" s="33"/>
      <c r="G638" s="34"/>
      <c r="H638" s="35"/>
      <c r="I638" s="31"/>
      <c r="J638" s="34"/>
    </row>
    <row r="639">
      <c r="A639" s="33"/>
      <c r="G639" s="34"/>
      <c r="H639" s="35"/>
      <c r="I639" s="31"/>
      <c r="J639" s="34"/>
    </row>
    <row r="640">
      <c r="A640" s="33"/>
      <c r="G640" s="34"/>
      <c r="H640" s="35"/>
      <c r="I640" s="31"/>
      <c r="J640" s="34"/>
    </row>
    <row r="641">
      <c r="A641" s="33"/>
      <c r="G641" s="34"/>
      <c r="H641" s="35"/>
      <c r="I641" s="31"/>
      <c r="J641" s="34"/>
    </row>
    <row r="642">
      <c r="A642" s="33"/>
      <c r="G642" s="34"/>
      <c r="H642" s="35"/>
      <c r="I642" s="31"/>
      <c r="J642" s="34"/>
    </row>
    <row r="643">
      <c r="A643" s="33"/>
      <c r="G643" s="34"/>
      <c r="H643" s="35"/>
      <c r="I643" s="31"/>
      <c r="J643" s="34"/>
    </row>
    <row r="644">
      <c r="A644" s="33"/>
      <c r="G644" s="34"/>
      <c r="H644" s="35"/>
      <c r="I644" s="31"/>
      <c r="J644" s="34"/>
    </row>
    <row r="645">
      <c r="A645" s="33"/>
      <c r="G645" s="34"/>
      <c r="H645" s="35"/>
      <c r="I645" s="31"/>
      <c r="J645" s="34"/>
    </row>
    <row r="646">
      <c r="A646" s="33"/>
      <c r="G646" s="34"/>
      <c r="H646" s="35"/>
      <c r="I646" s="31"/>
      <c r="J646" s="34"/>
    </row>
    <row r="647">
      <c r="A647" s="33"/>
      <c r="G647" s="34"/>
      <c r="H647" s="35"/>
      <c r="I647" s="31"/>
      <c r="J647" s="34"/>
    </row>
    <row r="648">
      <c r="A648" s="33"/>
      <c r="G648" s="34"/>
      <c r="H648" s="35"/>
      <c r="I648" s="31"/>
      <c r="J648" s="34"/>
    </row>
    <row r="649">
      <c r="A649" s="33"/>
      <c r="G649" s="34"/>
      <c r="H649" s="35"/>
      <c r="I649" s="31"/>
      <c r="J649" s="34"/>
    </row>
    <row r="650">
      <c r="A650" s="33"/>
      <c r="G650" s="34"/>
      <c r="H650" s="35"/>
      <c r="I650" s="31"/>
      <c r="J650" s="34"/>
    </row>
    <row r="651">
      <c r="A651" s="33"/>
      <c r="G651" s="34"/>
      <c r="H651" s="35"/>
      <c r="I651" s="31"/>
      <c r="J651" s="34"/>
    </row>
    <row r="652">
      <c r="A652" s="33"/>
      <c r="G652" s="34"/>
      <c r="H652" s="35"/>
      <c r="I652" s="31"/>
      <c r="J652" s="34"/>
    </row>
    <row r="653">
      <c r="A653" s="33"/>
      <c r="G653" s="34"/>
      <c r="H653" s="35"/>
      <c r="I653" s="31"/>
      <c r="J653" s="34"/>
    </row>
    <row r="654">
      <c r="A654" s="33"/>
      <c r="G654" s="34"/>
      <c r="H654" s="35"/>
      <c r="I654" s="31"/>
      <c r="J654" s="34"/>
    </row>
    <row r="655">
      <c r="A655" s="33"/>
      <c r="G655" s="34"/>
      <c r="H655" s="35"/>
      <c r="I655" s="31"/>
      <c r="J655" s="34"/>
    </row>
    <row r="656">
      <c r="A656" s="33"/>
      <c r="G656" s="34"/>
      <c r="H656" s="35"/>
      <c r="I656" s="31"/>
      <c r="J656" s="34"/>
    </row>
    <row r="657">
      <c r="A657" s="33"/>
      <c r="G657" s="34"/>
      <c r="H657" s="35"/>
      <c r="I657" s="31"/>
      <c r="J657" s="34"/>
    </row>
    <row r="658">
      <c r="A658" s="33"/>
      <c r="G658" s="34"/>
      <c r="H658" s="35"/>
      <c r="I658" s="31"/>
      <c r="J658" s="34"/>
    </row>
    <row r="659">
      <c r="A659" s="33"/>
      <c r="G659" s="34"/>
      <c r="H659" s="35"/>
      <c r="I659" s="31"/>
      <c r="J659" s="34"/>
    </row>
    <row r="660">
      <c r="A660" s="33"/>
      <c r="G660" s="34"/>
      <c r="H660" s="35"/>
      <c r="I660" s="31"/>
      <c r="J660" s="34"/>
    </row>
    <row r="661">
      <c r="A661" s="33"/>
      <c r="G661" s="34"/>
      <c r="H661" s="35"/>
      <c r="I661" s="31"/>
      <c r="J661" s="34"/>
    </row>
    <row r="662">
      <c r="A662" s="33"/>
      <c r="G662" s="34"/>
      <c r="H662" s="35"/>
      <c r="I662" s="31"/>
      <c r="J662" s="34"/>
    </row>
    <row r="663">
      <c r="A663" s="33"/>
      <c r="G663" s="34"/>
      <c r="H663" s="35"/>
      <c r="I663" s="31"/>
      <c r="J663" s="34"/>
    </row>
    <row r="664">
      <c r="A664" s="33"/>
      <c r="G664" s="34"/>
      <c r="H664" s="35"/>
      <c r="I664" s="31"/>
      <c r="J664" s="34"/>
    </row>
    <row r="665">
      <c r="A665" s="33"/>
      <c r="G665" s="34"/>
      <c r="H665" s="35"/>
      <c r="I665" s="31"/>
      <c r="J665" s="34"/>
    </row>
    <row r="666">
      <c r="A666" s="33"/>
      <c r="G666" s="34"/>
      <c r="H666" s="35"/>
      <c r="I666" s="31"/>
      <c r="J666" s="34"/>
    </row>
    <row r="667">
      <c r="A667" s="33"/>
      <c r="G667" s="34"/>
      <c r="H667" s="35"/>
      <c r="I667" s="31"/>
      <c r="J667" s="34"/>
    </row>
    <row r="668">
      <c r="A668" s="33"/>
      <c r="G668" s="34"/>
      <c r="H668" s="35"/>
      <c r="I668" s="31"/>
      <c r="J668" s="34"/>
    </row>
    <row r="669">
      <c r="A669" s="33"/>
      <c r="G669" s="34"/>
      <c r="H669" s="35"/>
      <c r="I669" s="31"/>
      <c r="J669" s="34"/>
    </row>
    <row r="670">
      <c r="A670" s="33"/>
      <c r="G670" s="34"/>
      <c r="H670" s="35"/>
      <c r="I670" s="31"/>
      <c r="J670" s="34"/>
    </row>
    <row r="671">
      <c r="A671" s="33"/>
      <c r="G671" s="34"/>
      <c r="H671" s="35"/>
      <c r="I671" s="31"/>
      <c r="J671" s="34"/>
    </row>
    <row r="672">
      <c r="A672" s="33"/>
      <c r="G672" s="34"/>
      <c r="H672" s="35"/>
      <c r="I672" s="31"/>
      <c r="J672" s="34"/>
    </row>
    <row r="673">
      <c r="A673" s="33"/>
      <c r="G673" s="34"/>
      <c r="H673" s="35"/>
      <c r="I673" s="31"/>
      <c r="J673" s="34"/>
    </row>
    <row r="674">
      <c r="A674" s="33"/>
      <c r="G674" s="34"/>
      <c r="H674" s="35"/>
      <c r="I674" s="31"/>
      <c r="J674" s="34"/>
    </row>
    <row r="675">
      <c r="A675" s="33"/>
      <c r="G675" s="34"/>
      <c r="H675" s="35"/>
      <c r="I675" s="31"/>
      <c r="J675" s="34"/>
    </row>
    <row r="676">
      <c r="A676" s="33"/>
      <c r="G676" s="34"/>
      <c r="H676" s="35"/>
      <c r="I676" s="31"/>
      <c r="J676" s="34"/>
    </row>
    <row r="677">
      <c r="A677" s="33"/>
      <c r="G677" s="34"/>
      <c r="H677" s="35"/>
      <c r="I677" s="31"/>
      <c r="J677" s="34"/>
    </row>
    <row r="678">
      <c r="A678" s="33"/>
      <c r="G678" s="34"/>
      <c r="H678" s="35"/>
      <c r="I678" s="31"/>
      <c r="J678" s="34"/>
    </row>
    <row r="679">
      <c r="A679" s="33"/>
      <c r="G679" s="34"/>
      <c r="H679" s="35"/>
      <c r="I679" s="31"/>
      <c r="J679" s="34"/>
    </row>
    <row r="680">
      <c r="A680" s="33"/>
      <c r="G680" s="34"/>
      <c r="H680" s="35"/>
      <c r="I680" s="31"/>
      <c r="J680" s="34"/>
    </row>
    <row r="681">
      <c r="A681" s="33"/>
      <c r="G681" s="34"/>
      <c r="H681" s="35"/>
      <c r="I681" s="31"/>
      <c r="J681" s="34"/>
    </row>
    <row r="682">
      <c r="A682" s="33"/>
      <c r="G682" s="34"/>
      <c r="H682" s="35"/>
      <c r="I682" s="31"/>
      <c r="J682" s="34"/>
    </row>
    <row r="683">
      <c r="A683" s="33"/>
      <c r="G683" s="34"/>
      <c r="H683" s="35"/>
      <c r="I683" s="31"/>
      <c r="J683" s="34"/>
    </row>
    <row r="684">
      <c r="A684" s="33"/>
      <c r="G684" s="34"/>
      <c r="H684" s="35"/>
      <c r="I684" s="31"/>
      <c r="J684" s="34"/>
    </row>
    <row r="685">
      <c r="A685" s="33"/>
      <c r="G685" s="34"/>
      <c r="H685" s="35"/>
      <c r="I685" s="31"/>
      <c r="J685" s="34"/>
    </row>
    <row r="686">
      <c r="A686" s="33"/>
      <c r="G686" s="34"/>
      <c r="H686" s="35"/>
      <c r="I686" s="31"/>
      <c r="J686" s="34"/>
    </row>
    <row r="687">
      <c r="A687" s="33"/>
      <c r="G687" s="34"/>
      <c r="H687" s="35"/>
      <c r="I687" s="31"/>
      <c r="J687" s="34"/>
    </row>
    <row r="688">
      <c r="A688" s="33"/>
      <c r="G688" s="34"/>
      <c r="H688" s="35"/>
      <c r="I688" s="31"/>
      <c r="J688" s="34"/>
    </row>
    <row r="689">
      <c r="A689" s="33"/>
      <c r="G689" s="34"/>
      <c r="H689" s="35"/>
      <c r="I689" s="31"/>
      <c r="J689" s="34"/>
    </row>
    <row r="690">
      <c r="A690" s="33"/>
      <c r="G690" s="34"/>
      <c r="H690" s="35"/>
      <c r="I690" s="31"/>
      <c r="J690" s="34"/>
    </row>
    <row r="691">
      <c r="A691" s="33"/>
      <c r="G691" s="34"/>
      <c r="H691" s="35"/>
      <c r="I691" s="31"/>
      <c r="J691" s="34"/>
    </row>
    <row r="692">
      <c r="A692" s="33"/>
      <c r="G692" s="34"/>
      <c r="H692" s="35"/>
      <c r="I692" s="31"/>
      <c r="J692" s="34"/>
    </row>
    <row r="693">
      <c r="A693" s="33"/>
      <c r="G693" s="34"/>
      <c r="H693" s="35"/>
      <c r="I693" s="31"/>
      <c r="J693" s="34"/>
    </row>
    <row r="694">
      <c r="A694" s="33"/>
      <c r="G694" s="34"/>
      <c r="H694" s="35"/>
      <c r="I694" s="31"/>
      <c r="J694" s="34"/>
    </row>
    <row r="695">
      <c r="A695" s="33"/>
      <c r="G695" s="34"/>
      <c r="H695" s="35"/>
      <c r="I695" s="31"/>
      <c r="J695" s="34"/>
    </row>
    <row r="696">
      <c r="A696" s="33"/>
      <c r="G696" s="34"/>
      <c r="H696" s="35"/>
      <c r="I696" s="31"/>
      <c r="J696" s="34"/>
    </row>
    <row r="697">
      <c r="A697" s="33"/>
      <c r="G697" s="34"/>
      <c r="H697" s="35"/>
      <c r="I697" s="31"/>
      <c r="J697" s="34"/>
    </row>
    <row r="698">
      <c r="A698" s="33"/>
      <c r="G698" s="34"/>
      <c r="H698" s="35"/>
      <c r="I698" s="31"/>
      <c r="J698" s="34"/>
    </row>
    <row r="699">
      <c r="A699" s="33"/>
      <c r="G699" s="34"/>
      <c r="H699" s="35"/>
      <c r="I699" s="31"/>
      <c r="J699" s="34"/>
    </row>
    <row r="700">
      <c r="A700" s="33"/>
      <c r="G700" s="34"/>
      <c r="H700" s="35"/>
      <c r="I700" s="31"/>
      <c r="J700" s="34"/>
    </row>
    <row r="701">
      <c r="A701" s="33"/>
      <c r="G701" s="34"/>
      <c r="H701" s="35"/>
      <c r="I701" s="31"/>
      <c r="J701" s="34"/>
    </row>
    <row r="702">
      <c r="A702" s="33"/>
      <c r="G702" s="34"/>
      <c r="H702" s="35"/>
      <c r="I702" s="31"/>
      <c r="J702" s="34"/>
    </row>
    <row r="703">
      <c r="A703" s="33"/>
      <c r="G703" s="34"/>
      <c r="H703" s="35"/>
      <c r="I703" s="31"/>
      <c r="J703" s="34"/>
    </row>
    <row r="704">
      <c r="A704" s="33"/>
      <c r="G704" s="34"/>
      <c r="H704" s="35"/>
      <c r="I704" s="31"/>
      <c r="J704" s="34"/>
    </row>
    <row r="705">
      <c r="A705" s="33"/>
      <c r="G705" s="34"/>
      <c r="H705" s="35"/>
      <c r="I705" s="31"/>
      <c r="J705" s="34"/>
    </row>
    <row r="706">
      <c r="A706" s="33"/>
      <c r="G706" s="34"/>
      <c r="H706" s="35"/>
      <c r="I706" s="31"/>
      <c r="J706" s="34"/>
    </row>
    <row r="707">
      <c r="A707" s="33"/>
      <c r="G707" s="34"/>
      <c r="H707" s="35"/>
      <c r="I707" s="31"/>
      <c r="J707" s="34"/>
    </row>
    <row r="708">
      <c r="A708" s="33"/>
      <c r="G708" s="34"/>
      <c r="H708" s="35"/>
      <c r="I708" s="31"/>
      <c r="J708" s="34"/>
    </row>
    <row r="709">
      <c r="A709" s="33"/>
      <c r="G709" s="34"/>
      <c r="H709" s="35"/>
      <c r="I709" s="31"/>
      <c r="J709" s="34"/>
    </row>
    <row r="710">
      <c r="A710" s="33"/>
      <c r="G710" s="34"/>
      <c r="H710" s="35"/>
      <c r="I710" s="31"/>
      <c r="J710" s="34"/>
    </row>
    <row r="711">
      <c r="A711" s="33"/>
      <c r="G711" s="34"/>
      <c r="H711" s="35"/>
      <c r="I711" s="31"/>
      <c r="J711" s="34"/>
    </row>
    <row r="712">
      <c r="A712" s="33"/>
      <c r="G712" s="34"/>
      <c r="H712" s="35"/>
      <c r="I712" s="31"/>
      <c r="J712" s="34"/>
    </row>
    <row r="713">
      <c r="A713" s="33"/>
      <c r="G713" s="34"/>
      <c r="H713" s="35"/>
      <c r="I713" s="31"/>
      <c r="J713" s="34"/>
    </row>
    <row r="714">
      <c r="A714" s="33"/>
      <c r="G714" s="34"/>
      <c r="H714" s="35"/>
      <c r="I714" s="31"/>
      <c r="J714" s="34"/>
    </row>
    <row r="715">
      <c r="A715" s="33"/>
      <c r="G715" s="34"/>
      <c r="H715" s="35"/>
      <c r="I715" s="31"/>
      <c r="J715" s="34"/>
    </row>
    <row r="716">
      <c r="A716" s="33"/>
      <c r="G716" s="34"/>
      <c r="H716" s="35"/>
      <c r="I716" s="31"/>
      <c r="J716" s="34"/>
    </row>
    <row r="717">
      <c r="A717" s="33"/>
      <c r="G717" s="34"/>
      <c r="H717" s="35"/>
      <c r="I717" s="31"/>
      <c r="J717" s="34"/>
    </row>
    <row r="718">
      <c r="A718" s="33"/>
      <c r="G718" s="34"/>
      <c r="H718" s="35"/>
      <c r="I718" s="31"/>
      <c r="J718" s="34"/>
    </row>
    <row r="719">
      <c r="A719" s="33"/>
      <c r="G719" s="34"/>
      <c r="H719" s="35"/>
      <c r="I719" s="31"/>
      <c r="J719" s="34"/>
    </row>
    <row r="720">
      <c r="A720" s="33"/>
      <c r="G720" s="34"/>
      <c r="H720" s="35"/>
      <c r="I720" s="31"/>
      <c r="J720" s="34"/>
    </row>
    <row r="721">
      <c r="A721" s="33"/>
      <c r="G721" s="34"/>
      <c r="H721" s="35"/>
      <c r="I721" s="31"/>
      <c r="J721" s="34"/>
    </row>
    <row r="722">
      <c r="A722" s="33"/>
      <c r="G722" s="34"/>
      <c r="H722" s="35"/>
      <c r="I722" s="31"/>
      <c r="J722" s="34"/>
    </row>
    <row r="723">
      <c r="A723" s="33"/>
      <c r="G723" s="34"/>
      <c r="H723" s="35"/>
      <c r="I723" s="31"/>
      <c r="J723" s="34"/>
    </row>
    <row r="724">
      <c r="A724" s="33"/>
      <c r="G724" s="34"/>
      <c r="H724" s="35"/>
      <c r="I724" s="31"/>
      <c r="J724" s="34"/>
    </row>
    <row r="725">
      <c r="A725" s="33"/>
      <c r="G725" s="34"/>
      <c r="H725" s="35"/>
      <c r="I725" s="31"/>
      <c r="J725" s="34"/>
    </row>
    <row r="726">
      <c r="A726" s="33"/>
      <c r="G726" s="34"/>
      <c r="H726" s="35"/>
      <c r="I726" s="31"/>
      <c r="J726" s="34"/>
    </row>
    <row r="727">
      <c r="A727" s="33"/>
      <c r="G727" s="34"/>
      <c r="H727" s="35"/>
      <c r="I727" s="31"/>
      <c r="J727" s="34"/>
    </row>
    <row r="728">
      <c r="A728" s="33"/>
      <c r="G728" s="34"/>
      <c r="H728" s="35"/>
      <c r="I728" s="31"/>
      <c r="J728" s="34"/>
    </row>
    <row r="729">
      <c r="A729" s="33"/>
      <c r="G729" s="34"/>
      <c r="H729" s="35"/>
      <c r="I729" s="31"/>
      <c r="J729" s="34"/>
    </row>
    <row r="730">
      <c r="A730" s="33"/>
      <c r="G730" s="34"/>
      <c r="H730" s="35"/>
      <c r="I730" s="31"/>
      <c r="J730" s="34"/>
    </row>
    <row r="731">
      <c r="A731" s="33"/>
      <c r="G731" s="34"/>
      <c r="H731" s="35"/>
      <c r="I731" s="31"/>
      <c r="J731" s="34"/>
    </row>
    <row r="732">
      <c r="A732" s="33"/>
      <c r="G732" s="34"/>
      <c r="H732" s="35"/>
      <c r="I732" s="31"/>
      <c r="J732" s="34"/>
    </row>
    <row r="733">
      <c r="A733" s="33"/>
      <c r="G733" s="34"/>
      <c r="H733" s="35"/>
      <c r="I733" s="31"/>
      <c r="J733" s="34"/>
    </row>
    <row r="734">
      <c r="A734" s="33"/>
      <c r="G734" s="34"/>
      <c r="H734" s="35"/>
      <c r="I734" s="31"/>
      <c r="J734" s="34"/>
    </row>
    <row r="735">
      <c r="A735" s="33"/>
      <c r="G735" s="34"/>
      <c r="H735" s="35"/>
      <c r="I735" s="31"/>
      <c r="J735" s="34"/>
    </row>
    <row r="736">
      <c r="A736" s="33"/>
      <c r="G736" s="34"/>
      <c r="H736" s="35"/>
      <c r="I736" s="31"/>
      <c r="J736" s="34"/>
    </row>
    <row r="737">
      <c r="A737" s="33"/>
      <c r="G737" s="34"/>
      <c r="H737" s="35"/>
      <c r="I737" s="31"/>
      <c r="J737" s="34"/>
    </row>
    <row r="738">
      <c r="A738" s="33"/>
      <c r="G738" s="34"/>
      <c r="H738" s="35"/>
      <c r="I738" s="31"/>
      <c r="J738" s="34"/>
    </row>
    <row r="739">
      <c r="A739" s="33"/>
      <c r="G739" s="34"/>
      <c r="H739" s="35"/>
      <c r="I739" s="31"/>
      <c r="J739" s="34"/>
    </row>
    <row r="740">
      <c r="A740" s="33"/>
      <c r="G740" s="34"/>
      <c r="H740" s="35"/>
      <c r="I740" s="31"/>
      <c r="J740" s="34"/>
    </row>
    <row r="741">
      <c r="A741" s="33"/>
      <c r="G741" s="34"/>
      <c r="H741" s="35"/>
      <c r="I741" s="31"/>
      <c r="J741" s="34"/>
    </row>
    <row r="742">
      <c r="A742" s="33"/>
      <c r="G742" s="34"/>
      <c r="H742" s="35"/>
      <c r="I742" s="31"/>
      <c r="J742" s="34"/>
    </row>
    <row r="743">
      <c r="A743" s="33"/>
      <c r="G743" s="34"/>
      <c r="H743" s="35"/>
      <c r="I743" s="31"/>
      <c r="J743" s="34"/>
    </row>
    <row r="744">
      <c r="A744" s="33"/>
      <c r="G744" s="34"/>
      <c r="H744" s="35"/>
      <c r="I744" s="31"/>
      <c r="J744" s="34"/>
    </row>
    <row r="745">
      <c r="A745" s="33"/>
      <c r="G745" s="34"/>
      <c r="H745" s="35"/>
      <c r="I745" s="31"/>
      <c r="J745" s="34"/>
    </row>
    <row r="746">
      <c r="A746" s="33"/>
      <c r="G746" s="34"/>
      <c r="H746" s="35"/>
      <c r="I746" s="31"/>
      <c r="J746" s="34"/>
    </row>
    <row r="747">
      <c r="A747" s="33"/>
      <c r="G747" s="34"/>
      <c r="H747" s="35"/>
      <c r="I747" s="31"/>
      <c r="J747" s="34"/>
    </row>
    <row r="748">
      <c r="A748" s="33"/>
      <c r="G748" s="34"/>
      <c r="H748" s="35"/>
      <c r="I748" s="31"/>
      <c r="J748" s="34"/>
    </row>
    <row r="749">
      <c r="A749" s="33"/>
      <c r="G749" s="34"/>
      <c r="H749" s="35"/>
      <c r="I749" s="31"/>
      <c r="J749" s="34"/>
    </row>
    <row r="750">
      <c r="A750" s="33"/>
      <c r="G750" s="34"/>
      <c r="H750" s="35"/>
      <c r="I750" s="31"/>
      <c r="J750" s="34"/>
    </row>
    <row r="751">
      <c r="A751" s="33"/>
      <c r="G751" s="34"/>
      <c r="H751" s="35"/>
      <c r="I751" s="31"/>
      <c r="J751" s="34"/>
    </row>
    <row r="752">
      <c r="A752" s="33"/>
      <c r="G752" s="34"/>
      <c r="H752" s="35"/>
      <c r="I752" s="31"/>
      <c r="J752" s="34"/>
    </row>
    <row r="753">
      <c r="A753" s="33"/>
      <c r="G753" s="34"/>
      <c r="H753" s="35"/>
      <c r="I753" s="31"/>
      <c r="J753" s="34"/>
    </row>
    <row r="754">
      <c r="A754" s="33"/>
      <c r="G754" s="34"/>
      <c r="H754" s="35"/>
      <c r="I754" s="31"/>
      <c r="J754" s="34"/>
    </row>
    <row r="755">
      <c r="A755" s="33"/>
      <c r="G755" s="34"/>
      <c r="H755" s="35"/>
      <c r="I755" s="31"/>
      <c r="J755" s="34"/>
    </row>
    <row r="756">
      <c r="A756" s="33"/>
      <c r="G756" s="34"/>
      <c r="H756" s="35"/>
      <c r="I756" s="31"/>
      <c r="J756" s="34"/>
    </row>
    <row r="757">
      <c r="A757" s="33"/>
      <c r="G757" s="34"/>
      <c r="H757" s="35"/>
      <c r="I757" s="31"/>
      <c r="J757" s="34"/>
    </row>
    <row r="758">
      <c r="A758" s="33"/>
      <c r="G758" s="34"/>
      <c r="H758" s="35"/>
      <c r="I758" s="31"/>
      <c r="J758" s="34"/>
    </row>
    <row r="759">
      <c r="A759" s="33"/>
      <c r="G759" s="34"/>
      <c r="H759" s="35"/>
      <c r="I759" s="31"/>
      <c r="J759" s="34"/>
    </row>
    <row r="760">
      <c r="A760" s="33"/>
      <c r="G760" s="34"/>
      <c r="H760" s="35"/>
      <c r="I760" s="31"/>
      <c r="J760" s="34"/>
    </row>
    <row r="761">
      <c r="A761" s="33"/>
      <c r="G761" s="34"/>
      <c r="H761" s="35"/>
      <c r="I761" s="31"/>
      <c r="J761" s="34"/>
    </row>
    <row r="762">
      <c r="A762" s="33"/>
      <c r="G762" s="34"/>
      <c r="H762" s="35"/>
      <c r="I762" s="31"/>
      <c r="J762" s="34"/>
    </row>
    <row r="763">
      <c r="A763" s="33"/>
      <c r="G763" s="34"/>
      <c r="H763" s="35"/>
      <c r="I763" s="31"/>
      <c r="J763" s="34"/>
    </row>
    <row r="764">
      <c r="A764" s="33"/>
      <c r="G764" s="34"/>
      <c r="H764" s="35"/>
      <c r="I764" s="31"/>
      <c r="J764" s="34"/>
    </row>
    <row r="765">
      <c r="A765" s="33"/>
      <c r="G765" s="34"/>
      <c r="H765" s="35"/>
      <c r="I765" s="31"/>
      <c r="J765" s="34"/>
    </row>
    <row r="766">
      <c r="A766" s="33"/>
      <c r="G766" s="34"/>
      <c r="H766" s="35"/>
      <c r="I766" s="31"/>
      <c r="J766" s="34"/>
    </row>
    <row r="767">
      <c r="A767" s="33"/>
      <c r="G767" s="34"/>
      <c r="H767" s="35"/>
      <c r="I767" s="31"/>
      <c r="J767" s="34"/>
    </row>
    <row r="768">
      <c r="A768" s="33"/>
      <c r="G768" s="34"/>
      <c r="H768" s="35"/>
      <c r="I768" s="31"/>
      <c r="J768" s="34"/>
    </row>
    <row r="769">
      <c r="A769" s="33"/>
      <c r="G769" s="34"/>
      <c r="H769" s="35"/>
      <c r="I769" s="31"/>
      <c r="J769" s="34"/>
    </row>
    <row r="770">
      <c r="A770" s="33"/>
      <c r="G770" s="34"/>
      <c r="H770" s="35"/>
      <c r="I770" s="31"/>
      <c r="J770" s="34"/>
    </row>
    <row r="771">
      <c r="A771" s="33"/>
      <c r="G771" s="34"/>
      <c r="H771" s="35"/>
      <c r="I771" s="31"/>
      <c r="J771" s="34"/>
    </row>
    <row r="772">
      <c r="A772" s="33"/>
      <c r="G772" s="34"/>
      <c r="H772" s="35"/>
      <c r="I772" s="31"/>
      <c r="J772" s="34"/>
    </row>
    <row r="773">
      <c r="A773" s="33"/>
      <c r="G773" s="34"/>
      <c r="H773" s="35"/>
      <c r="I773" s="31"/>
      <c r="J773" s="34"/>
    </row>
    <row r="774">
      <c r="A774" s="33"/>
      <c r="G774" s="34"/>
      <c r="H774" s="35"/>
      <c r="I774" s="31"/>
      <c r="J774" s="34"/>
    </row>
    <row r="775">
      <c r="A775" s="33"/>
      <c r="G775" s="34"/>
      <c r="H775" s="35"/>
      <c r="I775" s="31"/>
      <c r="J775" s="34"/>
    </row>
    <row r="776">
      <c r="A776" s="33"/>
      <c r="G776" s="34"/>
      <c r="H776" s="35"/>
      <c r="I776" s="31"/>
      <c r="J776" s="34"/>
    </row>
    <row r="777">
      <c r="A777" s="33"/>
      <c r="G777" s="34"/>
      <c r="H777" s="35"/>
      <c r="I777" s="31"/>
      <c r="J777" s="34"/>
    </row>
    <row r="778">
      <c r="A778" s="33"/>
      <c r="G778" s="34"/>
      <c r="H778" s="35"/>
      <c r="I778" s="31"/>
      <c r="J778" s="34"/>
    </row>
    <row r="779">
      <c r="A779" s="33"/>
      <c r="G779" s="34"/>
      <c r="H779" s="35"/>
      <c r="I779" s="31"/>
      <c r="J779" s="34"/>
    </row>
    <row r="780">
      <c r="A780" s="33"/>
      <c r="G780" s="34"/>
      <c r="H780" s="35"/>
      <c r="I780" s="31"/>
      <c r="J780" s="34"/>
    </row>
    <row r="781">
      <c r="A781" s="33"/>
      <c r="G781" s="34"/>
      <c r="H781" s="35"/>
      <c r="I781" s="31"/>
      <c r="J781" s="34"/>
    </row>
    <row r="782">
      <c r="A782" s="33"/>
      <c r="G782" s="34"/>
      <c r="H782" s="35"/>
      <c r="I782" s="31"/>
      <c r="J782" s="34"/>
    </row>
    <row r="783">
      <c r="A783" s="33"/>
      <c r="G783" s="34"/>
      <c r="H783" s="35"/>
      <c r="I783" s="31"/>
      <c r="J783" s="34"/>
    </row>
    <row r="784">
      <c r="A784" s="33"/>
      <c r="G784" s="34"/>
      <c r="H784" s="35"/>
      <c r="I784" s="31"/>
      <c r="J784" s="34"/>
    </row>
    <row r="785">
      <c r="A785" s="33"/>
      <c r="G785" s="34"/>
      <c r="H785" s="35"/>
      <c r="I785" s="31"/>
      <c r="J785" s="34"/>
    </row>
    <row r="786">
      <c r="A786" s="33"/>
      <c r="G786" s="34"/>
      <c r="H786" s="35"/>
      <c r="I786" s="31"/>
      <c r="J786" s="34"/>
    </row>
    <row r="787">
      <c r="A787" s="33"/>
      <c r="G787" s="34"/>
      <c r="H787" s="35"/>
      <c r="I787" s="31"/>
      <c r="J787" s="34"/>
    </row>
    <row r="788">
      <c r="A788" s="33"/>
      <c r="G788" s="34"/>
      <c r="H788" s="35"/>
      <c r="I788" s="31"/>
      <c r="J788" s="34"/>
    </row>
    <row r="789">
      <c r="A789" s="33"/>
      <c r="G789" s="34"/>
      <c r="H789" s="35"/>
      <c r="I789" s="31"/>
      <c r="J789" s="34"/>
    </row>
    <row r="790">
      <c r="A790" s="33"/>
      <c r="G790" s="34"/>
      <c r="H790" s="35"/>
      <c r="I790" s="31"/>
      <c r="J790" s="34"/>
    </row>
    <row r="791">
      <c r="A791" s="33"/>
      <c r="G791" s="34"/>
      <c r="H791" s="35"/>
      <c r="I791" s="31"/>
      <c r="J791" s="34"/>
    </row>
    <row r="792">
      <c r="A792" s="33"/>
      <c r="G792" s="34"/>
      <c r="H792" s="35"/>
      <c r="I792" s="31"/>
      <c r="J792" s="34"/>
    </row>
    <row r="793">
      <c r="A793" s="33"/>
      <c r="G793" s="34"/>
      <c r="H793" s="35"/>
      <c r="I793" s="31"/>
      <c r="J793" s="34"/>
    </row>
    <row r="794">
      <c r="A794" s="33"/>
      <c r="G794" s="34"/>
      <c r="H794" s="35"/>
      <c r="I794" s="31"/>
      <c r="J794" s="34"/>
    </row>
    <row r="795">
      <c r="A795" s="33"/>
      <c r="G795" s="34"/>
      <c r="H795" s="35"/>
      <c r="I795" s="31"/>
      <c r="J795" s="34"/>
    </row>
    <row r="796">
      <c r="A796" s="33"/>
      <c r="G796" s="34"/>
      <c r="H796" s="35"/>
      <c r="I796" s="31"/>
      <c r="J796" s="34"/>
    </row>
    <row r="797">
      <c r="A797" s="33"/>
      <c r="G797" s="34"/>
      <c r="H797" s="35"/>
      <c r="I797" s="31"/>
      <c r="J797" s="34"/>
    </row>
    <row r="798">
      <c r="A798" s="33"/>
      <c r="G798" s="34"/>
      <c r="H798" s="35"/>
      <c r="I798" s="31"/>
      <c r="J798" s="34"/>
    </row>
    <row r="799">
      <c r="A799" s="33"/>
      <c r="G799" s="34"/>
      <c r="H799" s="35"/>
      <c r="I799" s="31"/>
      <c r="J799" s="34"/>
    </row>
    <row r="800">
      <c r="A800" s="33"/>
      <c r="G800" s="34"/>
      <c r="H800" s="35"/>
      <c r="I800" s="31"/>
      <c r="J800" s="34"/>
    </row>
    <row r="801">
      <c r="A801" s="33"/>
      <c r="G801" s="34"/>
      <c r="H801" s="35"/>
      <c r="I801" s="31"/>
      <c r="J801" s="34"/>
    </row>
    <row r="802">
      <c r="A802" s="33"/>
      <c r="G802" s="34"/>
      <c r="H802" s="35"/>
      <c r="I802" s="31"/>
      <c r="J802" s="34"/>
    </row>
    <row r="803">
      <c r="A803" s="33"/>
      <c r="G803" s="34"/>
      <c r="H803" s="35"/>
      <c r="I803" s="31"/>
      <c r="J803" s="34"/>
    </row>
    <row r="804">
      <c r="A804" s="33"/>
      <c r="G804" s="34"/>
      <c r="H804" s="35"/>
      <c r="I804" s="31"/>
      <c r="J804" s="34"/>
    </row>
    <row r="805">
      <c r="A805" s="33"/>
      <c r="G805" s="34"/>
      <c r="H805" s="35"/>
      <c r="I805" s="31"/>
      <c r="J805" s="34"/>
    </row>
    <row r="806">
      <c r="A806" s="33"/>
      <c r="G806" s="34"/>
      <c r="H806" s="35"/>
      <c r="I806" s="31"/>
      <c r="J806" s="34"/>
    </row>
    <row r="807">
      <c r="A807" s="33"/>
      <c r="G807" s="34"/>
      <c r="H807" s="35"/>
      <c r="I807" s="31"/>
      <c r="J807" s="34"/>
    </row>
    <row r="808">
      <c r="A808" s="33"/>
      <c r="G808" s="34"/>
      <c r="H808" s="35"/>
      <c r="I808" s="31"/>
      <c r="J808" s="34"/>
    </row>
    <row r="809">
      <c r="A809" s="33"/>
      <c r="G809" s="34"/>
      <c r="H809" s="35"/>
      <c r="I809" s="31"/>
      <c r="J809" s="34"/>
    </row>
    <row r="810">
      <c r="A810" s="33"/>
      <c r="G810" s="34"/>
      <c r="H810" s="35"/>
      <c r="I810" s="31"/>
      <c r="J810" s="34"/>
    </row>
    <row r="811">
      <c r="A811" s="33"/>
      <c r="G811" s="34"/>
      <c r="H811" s="35"/>
      <c r="I811" s="31"/>
      <c r="J811" s="34"/>
    </row>
    <row r="812">
      <c r="A812" s="33"/>
      <c r="G812" s="34"/>
      <c r="H812" s="35"/>
      <c r="I812" s="31"/>
      <c r="J812" s="34"/>
    </row>
    <row r="813">
      <c r="A813" s="33"/>
      <c r="G813" s="34"/>
      <c r="H813" s="35"/>
      <c r="I813" s="31"/>
      <c r="J813" s="34"/>
    </row>
    <row r="814">
      <c r="A814" s="33"/>
      <c r="G814" s="34"/>
      <c r="H814" s="35"/>
      <c r="I814" s="31"/>
      <c r="J814" s="34"/>
    </row>
    <row r="815">
      <c r="A815" s="33"/>
      <c r="G815" s="34"/>
      <c r="H815" s="35"/>
      <c r="I815" s="31"/>
      <c r="J815" s="34"/>
    </row>
    <row r="816">
      <c r="A816" s="33"/>
      <c r="G816" s="34"/>
      <c r="H816" s="35"/>
      <c r="I816" s="31"/>
      <c r="J816" s="34"/>
    </row>
    <row r="817">
      <c r="A817" s="33"/>
      <c r="G817" s="34"/>
      <c r="H817" s="35"/>
      <c r="I817" s="31"/>
      <c r="J817" s="34"/>
    </row>
    <row r="818">
      <c r="A818" s="33"/>
      <c r="G818" s="34"/>
      <c r="H818" s="35"/>
      <c r="I818" s="31"/>
      <c r="J818" s="34"/>
    </row>
    <row r="819">
      <c r="A819" s="33"/>
      <c r="G819" s="34"/>
      <c r="H819" s="35"/>
      <c r="I819" s="31"/>
      <c r="J819" s="34"/>
    </row>
    <row r="820">
      <c r="A820" s="33"/>
      <c r="G820" s="34"/>
      <c r="H820" s="35"/>
      <c r="I820" s="31"/>
      <c r="J820" s="34"/>
    </row>
    <row r="821">
      <c r="A821" s="33"/>
      <c r="G821" s="34"/>
      <c r="H821" s="35"/>
      <c r="I821" s="31"/>
      <c r="J821" s="34"/>
    </row>
    <row r="822">
      <c r="A822" s="33"/>
      <c r="G822" s="34"/>
      <c r="H822" s="35"/>
      <c r="I822" s="31"/>
      <c r="J822" s="34"/>
    </row>
    <row r="823">
      <c r="A823" s="33"/>
      <c r="G823" s="34"/>
      <c r="H823" s="35"/>
      <c r="I823" s="31"/>
      <c r="J823" s="34"/>
    </row>
    <row r="824">
      <c r="A824" s="33"/>
      <c r="G824" s="34"/>
      <c r="H824" s="35"/>
      <c r="I824" s="31"/>
      <c r="J824" s="34"/>
    </row>
    <row r="825">
      <c r="A825" s="33"/>
      <c r="G825" s="34"/>
      <c r="H825" s="35"/>
      <c r="I825" s="31"/>
      <c r="J825" s="34"/>
    </row>
    <row r="826">
      <c r="A826" s="33"/>
      <c r="G826" s="34"/>
      <c r="H826" s="35"/>
      <c r="I826" s="31"/>
      <c r="J826" s="34"/>
    </row>
    <row r="827">
      <c r="A827" s="33"/>
      <c r="G827" s="34"/>
      <c r="H827" s="35"/>
      <c r="I827" s="31"/>
      <c r="J827" s="34"/>
    </row>
    <row r="828">
      <c r="A828" s="33"/>
      <c r="G828" s="34"/>
      <c r="H828" s="35"/>
      <c r="I828" s="31"/>
      <c r="J828" s="34"/>
    </row>
    <row r="829">
      <c r="A829" s="33"/>
      <c r="G829" s="34"/>
      <c r="H829" s="35"/>
      <c r="I829" s="31"/>
      <c r="J829" s="34"/>
    </row>
    <row r="830">
      <c r="A830" s="33"/>
      <c r="G830" s="34"/>
      <c r="H830" s="35"/>
      <c r="I830" s="31"/>
      <c r="J830" s="34"/>
    </row>
    <row r="831">
      <c r="A831" s="33"/>
      <c r="G831" s="34"/>
      <c r="H831" s="35"/>
      <c r="I831" s="31"/>
      <c r="J831" s="34"/>
    </row>
    <row r="832">
      <c r="A832" s="33"/>
      <c r="G832" s="34"/>
      <c r="H832" s="35"/>
      <c r="I832" s="31"/>
      <c r="J832" s="34"/>
    </row>
    <row r="833">
      <c r="A833" s="33"/>
      <c r="G833" s="34"/>
      <c r="H833" s="35"/>
      <c r="I833" s="31"/>
      <c r="J833" s="34"/>
    </row>
    <row r="834">
      <c r="A834" s="33"/>
      <c r="G834" s="34"/>
      <c r="H834" s="35"/>
      <c r="I834" s="31"/>
      <c r="J834" s="34"/>
    </row>
    <row r="835">
      <c r="A835" s="33"/>
      <c r="G835" s="34"/>
      <c r="H835" s="35"/>
      <c r="I835" s="31"/>
      <c r="J835" s="34"/>
    </row>
    <row r="836">
      <c r="A836" s="33"/>
      <c r="G836" s="34"/>
      <c r="H836" s="35"/>
      <c r="I836" s="31"/>
      <c r="J836" s="34"/>
    </row>
    <row r="837">
      <c r="A837" s="33"/>
      <c r="G837" s="34"/>
      <c r="H837" s="35"/>
      <c r="I837" s="31"/>
      <c r="J837" s="34"/>
    </row>
    <row r="838">
      <c r="A838" s="33"/>
      <c r="G838" s="34"/>
      <c r="H838" s="35"/>
      <c r="I838" s="31"/>
      <c r="J838" s="34"/>
    </row>
    <row r="839">
      <c r="A839" s="33"/>
      <c r="G839" s="34"/>
      <c r="H839" s="35"/>
      <c r="I839" s="31"/>
      <c r="J839" s="34"/>
    </row>
    <row r="840">
      <c r="A840" s="33"/>
      <c r="G840" s="34"/>
      <c r="H840" s="35"/>
      <c r="I840" s="31"/>
      <c r="J840" s="34"/>
    </row>
    <row r="841">
      <c r="A841" s="33"/>
      <c r="G841" s="34"/>
      <c r="H841" s="35"/>
      <c r="I841" s="31"/>
      <c r="J841" s="34"/>
    </row>
    <row r="842">
      <c r="A842" s="33"/>
      <c r="G842" s="34"/>
      <c r="H842" s="35"/>
      <c r="I842" s="31"/>
      <c r="J842" s="34"/>
    </row>
    <row r="843">
      <c r="A843" s="33"/>
      <c r="G843" s="34"/>
      <c r="H843" s="35"/>
      <c r="I843" s="31"/>
      <c r="J843" s="34"/>
    </row>
    <row r="844">
      <c r="A844" s="33"/>
      <c r="G844" s="34"/>
      <c r="H844" s="35"/>
      <c r="I844" s="31"/>
      <c r="J844" s="34"/>
    </row>
    <row r="845">
      <c r="A845" s="33"/>
      <c r="G845" s="34"/>
      <c r="H845" s="35"/>
      <c r="I845" s="31"/>
      <c r="J845" s="34"/>
    </row>
    <row r="846">
      <c r="A846" s="33"/>
      <c r="G846" s="34"/>
      <c r="H846" s="35"/>
      <c r="I846" s="31"/>
      <c r="J846" s="34"/>
    </row>
    <row r="847">
      <c r="A847" s="33"/>
      <c r="G847" s="34"/>
      <c r="H847" s="35"/>
      <c r="I847" s="31"/>
      <c r="J847" s="34"/>
    </row>
    <row r="848">
      <c r="A848" s="33"/>
      <c r="G848" s="34"/>
      <c r="H848" s="35"/>
      <c r="I848" s="31"/>
      <c r="J848" s="34"/>
    </row>
    <row r="849">
      <c r="A849" s="33"/>
      <c r="G849" s="34"/>
      <c r="H849" s="35"/>
      <c r="I849" s="31"/>
      <c r="J849" s="34"/>
    </row>
    <row r="850">
      <c r="A850" s="33"/>
      <c r="G850" s="34"/>
      <c r="H850" s="35"/>
      <c r="I850" s="31"/>
      <c r="J850" s="34"/>
    </row>
    <row r="851">
      <c r="A851" s="33"/>
      <c r="G851" s="34"/>
      <c r="H851" s="35"/>
      <c r="I851" s="31"/>
      <c r="J851" s="34"/>
    </row>
    <row r="852">
      <c r="A852" s="33"/>
      <c r="G852" s="34"/>
      <c r="H852" s="35"/>
      <c r="I852" s="31"/>
      <c r="J852" s="34"/>
    </row>
    <row r="853">
      <c r="A853" s="33"/>
      <c r="G853" s="34"/>
      <c r="H853" s="35"/>
      <c r="I853" s="31"/>
      <c r="J853" s="34"/>
    </row>
    <row r="854">
      <c r="A854" s="33"/>
      <c r="G854" s="34"/>
      <c r="H854" s="35"/>
      <c r="I854" s="31"/>
      <c r="J854" s="34"/>
    </row>
    <row r="855">
      <c r="A855" s="33"/>
      <c r="G855" s="34"/>
      <c r="H855" s="35"/>
      <c r="I855" s="31"/>
      <c r="J855" s="34"/>
    </row>
    <row r="856">
      <c r="A856" s="33"/>
      <c r="G856" s="34"/>
      <c r="H856" s="35"/>
      <c r="I856" s="31"/>
      <c r="J856" s="34"/>
    </row>
    <row r="857">
      <c r="A857" s="33"/>
      <c r="G857" s="34"/>
      <c r="H857" s="35"/>
      <c r="I857" s="31"/>
      <c r="J857" s="34"/>
    </row>
    <row r="858">
      <c r="A858" s="33"/>
      <c r="G858" s="34"/>
      <c r="H858" s="35"/>
      <c r="I858" s="31"/>
      <c r="J858" s="34"/>
    </row>
    <row r="859">
      <c r="A859" s="33"/>
      <c r="G859" s="34"/>
      <c r="H859" s="35"/>
      <c r="I859" s="31"/>
      <c r="J859" s="34"/>
    </row>
    <row r="860">
      <c r="A860" s="33"/>
      <c r="G860" s="34"/>
      <c r="H860" s="35"/>
      <c r="I860" s="31"/>
      <c r="J860" s="34"/>
    </row>
    <row r="861">
      <c r="A861" s="33"/>
      <c r="G861" s="34"/>
      <c r="H861" s="35"/>
      <c r="I861" s="31"/>
      <c r="J861" s="34"/>
    </row>
    <row r="862">
      <c r="A862" s="33"/>
      <c r="G862" s="34"/>
      <c r="H862" s="35"/>
      <c r="I862" s="31"/>
      <c r="J862" s="34"/>
    </row>
    <row r="863">
      <c r="A863" s="33"/>
      <c r="G863" s="34"/>
      <c r="H863" s="35"/>
      <c r="I863" s="31"/>
      <c r="J863" s="34"/>
    </row>
    <row r="864">
      <c r="A864" s="33"/>
      <c r="G864" s="34"/>
      <c r="H864" s="35"/>
      <c r="I864" s="31"/>
      <c r="J864" s="34"/>
    </row>
    <row r="865">
      <c r="A865" s="33"/>
      <c r="G865" s="34"/>
      <c r="H865" s="35"/>
      <c r="I865" s="31"/>
      <c r="J865" s="34"/>
    </row>
    <row r="866">
      <c r="A866" s="33"/>
      <c r="G866" s="34"/>
      <c r="H866" s="35"/>
      <c r="I866" s="31"/>
      <c r="J866" s="34"/>
    </row>
    <row r="867">
      <c r="A867" s="33"/>
      <c r="G867" s="34"/>
      <c r="H867" s="35"/>
      <c r="I867" s="31"/>
      <c r="J867" s="34"/>
    </row>
    <row r="868">
      <c r="A868" s="33"/>
      <c r="G868" s="34"/>
      <c r="H868" s="35"/>
      <c r="I868" s="31"/>
      <c r="J868" s="34"/>
    </row>
    <row r="869">
      <c r="A869" s="33"/>
      <c r="G869" s="34"/>
      <c r="H869" s="35"/>
      <c r="I869" s="31"/>
      <c r="J869" s="34"/>
    </row>
    <row r="870">
      <c r="A870" s="33"/>
      <c r="G870" s="34"/>
      <c r="H870" s="35"/>
      <c r="I870" s="31"/>
      <c r="J870" s="34"/>
    </row>
    <row r="871">
      <c r="A871" s="33"/>
      <c r="G871" s="34"/>
      <c r="H871" s="35"/>
      <c r="I871" s="31"/>
      <c r="J871" s="34"/>
    </row>
    <row r="872">
      <c r="A872" s="33"/>
      <c r="G872" s="34"/>
      <c r="H872" s="35"/>
      <c r="I872" s="31"/>
      <c r="J872" s="34"/>
    </row>
    <row r="873">
      <c r="A873" s="33"/>
      <c r="G873" s="34"/>
      <c r="H873" s="35"/>
      <c r="I873" s="31"/>
      <c r="J873" s="34"/>
    </row>
    <row r="874">
      <c r="A874" s="33"/>
      <c r="G874" s="34"/>
      <c r="H874" s="35"/>
      <c r="I874" s="31"/>
      <c r="J874" s="34"/>
    </row>
    <row r="875">
      <c r="A875" s="33"/>
      <c r="G875" s="34"/>
      <c r="H875" s="35"/>
      <c r="I875" s="31"/>
      <c r="J875" s="34"/>
    </row>
    <row r="876">
      <c r="A876" s="33"/>
      <c r="G876" s="34"/>
      <c r="H876" s="35"/>
      <c r="I876" s="31"/>
      <c r="J876" s="34"/>
    </row>
    <row r="877">
      <c r="A877" s="33"/>
      <c r="G877" s="34"/>
      <c r="H877" s="35"/>
      <c r="I877" s="31"/>
      <c r="J877" s="34"/>
    </row>
    <row r="878">
      <c r="A878" s="33"/>
      <c r="G878" s="34"/>
      <c r="H878" s="35"/>
      <c r="I878" s="31"/>
      <c r="J878" s="34"/>
    </row>
    <row r="879">
      <c r="A879" s="33"/>
      <c r="G879" s="34"/>
      <c r="H879" s="35"/>
      <c r="I879" s="31"/>
      <c r="J879" s="34"/>
    </row>
    <row r="880">
      <c r="A880" s="33"/>
      <c r="G880" s="34"/>
      <c r="H880" s="35"/>
      <c r="I880" s="31"/>
      <c r="J880" s="34"/>
    </row>
    <row r="881">
      <c r="A881" s="33"/>
      <c r="G881" s="34"/>
      <c r="H881" s="35"/>
      <c r="I881" s="31"/>
      <c r="J881" s="34"/>
    </row>
    <row r="882">
      <c r="A882" s="33"/>
      <c r="G882" s="34"/>
      <c r="H882" s="35"/>
      <c r="I882" s="31"/>
      <c r="J882" s="34"/>
    </row>
    <row r="883">
      <c r="A883" s="33"/>
      <c r="G883" s="34"/>
      <c r="H883" s="35"/>
      <c r="I883" s="31"/>
      <c r="J883" s="34"/>
    </row>
    <row r="884">
      <c r="A884" s="33"/>
      <c r="G884" s="34"/>
      <c r="H884" s="35"/>
      <c r="I884" s="31"/>
      <c r="J884" s="34"/>
    </row>
    <row r="885">
      <c r="A885" s="33"/>
      <c r="G885" s="34"/>
      <c r="H885" s="35"/>
      <c r="I885" s="31"/>
      <c r="J885" s="34"/>
    </row>
    <row r="886">
      <c r="A886" s="33"/>
      <c r="G886" s="34"/>
      <c r="H886" s="35"/>
      <c r="I886" s="31"/>
      <c r="J886" s="34"/>
    </row>
    <row r="887">
      <c r="A887" s="33"/>
      <c r="G887" s="34"/>
      <c r="H887" s="35"/>
      <c r="I887" s="31"/>
      <c r="J887" s="34"/>
    </row>
    <row r="888">
      <c r="A888" s="33"/>
      <c r="G888" s="34"/>
      <c r="H888" s="35"/>
      <c r="I888" s="31"/>
      <c r="J888" s="34"/>
    </row>
    <row r="889">
      <c r="A889" s="33"/>
      <c r="G889" s="34"/>
      <c r="H889" s="35"/>
      <c r="I889" s="31"/>
      <c r="J889" s="34"/>
    </row>
    <row r="890">
      <c r="A890" s="33"/>
      <c r="G890" s="34"/>
      <c r="H890" s="35"/>
      <c r="I890" s="31"/>
      <c r="J890" s="34"/>
    </row>
    <row r="891">
      <c r="A891" s="33"/>
      <c r="G891" s="34"/>
      <c r="H891" s="35"/>
      <c r="I891" s="31"/>
      <c r="J891" s="34"/>
    </row>
    <row r="892">
      <c r="A892" s="33"/>
      <c r="G892" s="34"/>
      <c r="H892" s="35"/>
      <c r="I892" s="31"/>
      <c r="J892" s="34"/>
    </row>
    <row r="893">
      <c r="A893" s="33"/>
      <c r="G893" s="34"/>
      <c r="H893" s="35"/>
      <c r="I893" s="31"/>
      <c r="J893" s="34"/>
    </row>
    <row r="894">
      <c r="A894" s="33"/>
      <c r="G894" s="34"/>
      <c r="H894" s="35"/>
      <c r="I894" s="31"/>
      <c r="J894" s="34"/>
    </row>
    <row r="895">
      <c r="A895" s="33"/>
      <c r="G895" s="34"/>
      <c r="H895" s="35"/>
      <c r="I895" s="31"/>
      <c r="J895" s="34"/>
    </row>
    <row r="896">
      <c r="A896" s="33"/>
      <c r="G896" s="34"/>
      <c r="H896" s="35"/>
      <c r="I896" s="31"/>
      <c r="J896" s="34"/>
    </row>
    <row r="897">
      <c r="A897" s="33"/>
      <c r="G897" s="34"/>
      <c r="H897" s="35"/>
      <c r="I897" s="31"/>
      <c r="J897" s="34"/>
    </row>
    <row r="898">
      <c r="A898" s="33"/>
      <c r="G898" s="34"/>
      <c r="H898" s="35"/>
      <c r="I898" s="31"/>
      <c r="J898" s="34"/>
    </row>
    <row r="899">
      <c r="A899" s="33"/>
      <c r="G899" s="34"/>
      <c r="H899" s="35"/>
      <c r="I899" s="31"/>
      <c r="J899" s="34"/>
    </row>
    <row r="900">
      <c r="A900" s="33"/>
      <c r="G900" s="34"/>
      <c r="H900" s="35"/>
      <c r="I900" s="31"/>
      <c r="J900" s="34"/>
    </row>
    <row r="901">
      <c r="A901" s="33"/>
      <c r="G901" s="34"/>
      <c r="H901" s="35"/>
      <c r="I901" s="31"/>
      <c r="J901" s="34"/>
    </row>
    <row r="902">
      <c r="A902" s="33"/>
      <c r="G902" s="34"/>
      <c r="H902" s="35"/>
      <c r="I902" s="31"/>
      <c r="J902" s="34"/>
    </row>
    <row r="903">
      <c r="A903" s="33"/>
      <c r="G903" s="34"/>
      <c r="H903" s="35"/>
      <c r="I903" s="31"/>
      <c r="J903" s="34"/>
    </row>
    <row r="904">
      <c r="A904" s="33"/>
      <c r="G904" s="34"/>
      <c r="H904" s="35"/>
      <c r="I904" s="31"/>
      <c r="J904" s="34"/>
    </row>
    <row r="905">
      <c r="A905" s="33"/>
      <c r="G905" s="34"/>
      <c r="H905" s="35"/>
      <c r="I905" s="31"/>
      <c r="J905" s="34"/>
    </row>
    <row r="906">
      <c r="A906" s="33"/>
      <c r="G906" s="34"/>
      <c r="H906" s="35"/>
      <c r="I906" s="31"/>
      <c r="J906" s="34"/>
    </row>
    <row r="907">
      <c r="A907" s="33"/>
      <c r="G907" s="34"/>
      <c r="H907" s="35"/>
      <c r="I907" s="31"/>
      <c r="J907" s="34"/>
    </row>
    <row r="908">
      <c r="A908" s="33"/>
      <c r="G908" s="34"/>
      <c r="H908" s="35"/>
      <c r="I908" s="31"/>
      <c r="J908" s="34"/>
    </row>
    <row r="909">
      <c r="A909" s="33"/>
      <c r="G909" s="34"/>
      <c r="H909" s="35"/>
      <c r="I909" s="31"/>
      <c r="J909" s="34"/>
    </row>
    <row r="910">
      <c r="A910" s="33"/>
      <c r="G910" s="34"/>
      <c r="H910" s="35"/>
      <c r="I910" s="31"/>
      <c r="J910" s="34"/>
    </row>
    <row r="911">
      <c r="A911" s="33"/>
      <c r="G911" s="34"/>
      <c r="H911" s="35"/>
      <c r="I911" s="31"/>
      <c r="J911" s="34"/>
    </row>
    <row r="912">
      <c r="A912" s="33"/>
      <c r="G912" s="34"/>
      <c r="H912" s="35"/>
      <c r="I912" s="31"/>
      <c r="J912" s="34"/>
    </row>
    <row r="913">
      <c r="A913" s="33"/>
      <c r="G913" s="34"/>
      <c r="H913" s="35"/>
      <c r="I913" s="31"/>
      <c r="J913" s="34"/>
    </row>
  </sheetData>
  <autoFilter ref="$A$1:$Z$913">
    <filterColumn colId="4">
      <filters blank="1">
        <filter val="EVA ALTERNATIVO"/>
        <filter val="CAT LOVER"/>
        <filter val="LIMPIEZA PROFUNDA"/>
        <filter val="PEINADO"/>
        <filter val="EVA PRIMITIVO"/>
        <filter val="STRIPPING"/>
        <filter val="EVA'S GROOMING"/>
        <filter val="BAÑO EVA"/>
      </filters>
    </filterColumn>
  </autoFilter>
  <dataValidations>
    <dataValidation type="list" allowBlank="1" showErrorMessage="1" sqref="G2:G426">
      <formula1>"LARGO,CORTO"</formula1>
    </dataValidation>
    <dataValidation type="list" allowBlank="1" showErrorMessage="1" sqref="J2:J426">
      <formula1>"MOÑO,MOÑOS,CORBATÍN,PAÑOLETA,NO"</formula1>
    </dataValidation>
    <dataValidation type="list" allowBlank="1" showErrorMessage="1" sqref="E2:E426">
      <formula1>"BAÑO EVA,FLASH BATH,CAT LOVER,EVA PRIMITIVO,EVA ALTERNATIVO,EVA'S GROOMING,STRIPPING,CORTE DE UÑAS,PEINADO,EVA LISO PERFECTO,LIMPIEZA PROFUNDA"</formula1>
    </dataValidation>
    <dataValidation type="list" allowBlank="1" showErrorMessage="1" sqref="D2:D426">
      <formula1>"ALASKA MALAMUTE,BEAGLE,BICHON HABANERO,BICHON MALTES,BOSTON TERRIER,BULLDOG,BULLDOG FRANCÉS,BULLTERRIER,CHIHUAHUA,COCKER,DACHSHUND,GATO,GOLDEN RETRIEVER,HUSKY SIBERIANO,LABRADOR,LHASA APSO,MESTIZO,PASTOR ALEMÁN,PEQUINES,PERSA,PINSCHER,PUG,PITBULL,POMERANI"&amp;"A,POODLE,SCHNAUZER,SHIH TZU,SILKY TERRIER,WEST HIGHLAND WHITE TERRIER,YORKSHIRE TERRIER,SAMOYEDO,BORDER COLLIE,AMERICAN BULLY,BIEWER TERRIER,PASTOR BELGA,WEIMARENEN,AKITA AMERICANO,CHOW CHOW,ROTTWEILER,PASTOR SUIZO,CORGI,AMERICAN STAFFORDSHIRE TERRIER,SPR"&amp;"INGER SPANIEL INGLES,AUSSIEPOO"</formula1>
    </dataValidation>
  </dataValidations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0"/>
    <col customWidth="1" min="3" max="3" width="17.75"/>
    <col customWidth="1" min="4" max="4" width="31.63"/>
    <col customWidth="1" min="5" max="5" width="26.5"/>
    <col customWidth="1" min="6" max="6" width="22.38"/>
    <col customWidth="1" min="7" max="7" width="16.0"/>
    <col customWidth="1" min="10" max="10" width="18.63"/>
  </cols>
  <sheetData>
    <row r="1">
      <c r="A1" s="23" t="s">
        <v>449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3" t="s">
        <v>7</v>
      </c>
      <c r="J1" s="1" t="s">
        <v>8</v>
      </c>
    </row>
    <row r="2">
      <c r="A2" s="24">
        <v>45170.0</v>
      </c>
      <c r="B2" s="5" t="s">
        <v>1406</v>
      </c>
      <c r="C2" s="5" t="s">
        <v>477</v>
      </c>
      <c r="D2" s="5" t="s">
        <v>49</v>
      </c>
      <c r="E2" s="5" t="s">
        <v>18</v>
      </c>
      <c r="F2" s="6"/>
      <c r="G2" s="5" t="s">
        <v>19</v>
      </c>
      <c r="H2" s="26">
        <v>80000.0</v>
      </c>
      <c r="I2" s="9">
        <v>10.3</v>
      </c>
      <c r="J2" s="5" t="s">
        <v>20</v>
      </c>
    </row>
    <row r="3">
      <c r="A3" s="24">
        <v>45170.0</v>
      </c>
      <c r="B3" s="5" t="s">
        <v>1406</v>
      </c>
      <c r="C3" s="5" t="s">
        <v>1794</v>
      </c>
      <c r="D3" s="5" t="s">
        <v>49</v>
      </c>
      <c r="E3" s="5" t="s">
        <v>18</v>
      </c>
      <c r="F3" s="6"/>
      <c r="G3" s="5" t="s">
        <v>19</v>
      </c>
      <c r="H3" s="26">
        <v>46000.0</v>
      </c>
      <c r="I3" s="9">
        <v>7.3</v>
      </c>
      <c r="J3" s="5" t="s">
        <v>20</v>
      </c>
    </row>
    <row r="4">
      <c r="A4" s="24">
        <v>45170.0</v>
      </c>
      <c r="B4" s="5" t="s">
        <v>336</v>
      </c>
      <c r="C4" s="5" t="s">
        <v>337</v>
      </c>
      <c r="D4" s="5" t="s">
        <v>59</v>
      </c>
      <c r="E4" s="5" t="s">
        <v>29</v>
      </c>
      <c r="F4" s="5"/>
      <c r="G4" s="5" t="s">
        <v>19</v>
      </c>
      <c r="H4" s="26">
        <v>40000.0</v>
      </c>
      <c r="I4" s="9">
        <v>4.8</v>
      </c>
      <c r="J4" s="5" t="s">
        <v>20</v>
      </c>
    </row>
    <row r="5">
      <c r="A5" s="24">
        <v>45170.0</v>
      </c>
      <c r="B5" s="5" t="s">
        <v>1795</v>
      </c>
      <c r="C5" s="5" t="s">
        <v>582</v>
      </c>
      <c r="D5" s="5" t="s">
        <v>142</v>
      </c>
      <c r="E5" s="5" t="s">
        <v>39</v>
      </c>
      <c r="F5" s="6"/>
      <c r="G5" s="5" t="s">
        <v>19</v>
      </c>
      <c r="H5" s="26">
        <v>55000.0</v>
      </c>
      <c r="I5" s="9">
        <v>22.3</v>
      </c>
      <c r="J5" s="5" t="s">
        <v>20</v>
      </c>
      <c r="K5" s="25"/>
    </row>
    <row r="6">
      <c r="A6" s="24">
        <v>45170.0</v>
      </c>
      <c r="B6" s="5" t="s">
        <v>533</v>
      </c>
      <c r="C6" s="5" t="s">
        <v>534</v>
      </c>
      <c r="D6" s="5" t="s">
        <v>49</v>
      </c>
      <c r="E6" s="5" t="s">
        <v>18</v>
      </c>
      <c r="F6" s="6"/>
      <c r="G6" s="5" t="s">
        <v>19</v>
      </c>
      <c r="H6" s="26">
        <v>70000.0</v>
      </c>
      <c r="I6" s="9">
        <v>35.0</v>
      </c>
      <c r="J6" s="5" t="s">
        <v>1047</v>
      </c>
    </row>
    <row r="7">
      <c r="A7" s="24">
        <v>45170.0</v>
      </c>
      <c r="B7" s="5" t="s">
        <v>1796</v>
      </c>
      <c r="C7" s="5" t="s">
        <v>1797</v>
      </c>
      <c r="D7" s="5" t="s">
        <v>59</v>
      </c>
      <c r="E7" s="5" t="s">
        <v>29</v>
      </c>
      <c r="F7" s="6"/>
      <c r="G7" s="5" t="s">
        <v>19</v>
      </c>
      <c r="H7" s="26">
        <v>48000.0</v>
      </c>
      <c r="I7" s="9">
        <v>3.9</v>
      </c>
      <c r="J7" s="5" t="s">
        <v>71</v>
      </c>
    </row>
    <row r="8">
      <c r="A8" s="24">
        <v>45170.0</v>
      </c>
      <c r="B8" s="5" t="s">
        <v>1604</v>
      </c>
      <c r="C8" s="5" t="s">
        <v>626</v>
      </c>
      <c r="D8" s="5" t="s">
        <v>49</v>
      </c>
      <c r="E8" s="5" t="s">
        <v>18</v>
      </c>
      <c r="F8" s="6"/>
      <c r="G8" s="5" t="s">
        <v>19</v>
      </c>
      <c r="H8" s="26">
        <v>50000.0</v>
      </c>
      <c r="I8" s="9">
        <v>7.3</v>
      </c>
      <c r="J8" s="5" t="s">
        <v>20</v>
      </c>
    </row>
    <row r="9">
      <c r="A9" s="24">
        <v>45170.0</v>
      </c>
      <c r="B9" s="5" t="s">
        <v>326</v>
      </c>
      <c r="C9" s="5" t="s">
        <v>1627</v>
      </c>
      <c r="D9" s="5" t="s">
        <v>142</v>
      </c>
      <c r="E9" s="5" t="s">
        <v>39</v>
      </c>
      <c r="F9" s="6"/>
      <c r="G9" s="5" t="s">
        <v>19</v>
      </c>
      <c r="H9" s="26">
        <v>48000.0</v>
      </c>
      <c r="I9" s="9">
        <v>14.9</v>
      </c>
      <c r="J9" s="5" t="s">
        <v>20</v>
      </c>
    </row>
    <row r="10">
      <c r="A10" s="24">
        <v>45170.0</v>
      </c>
      <c r="B10" s="5" t="s">
        <v>1107</v>
      </c>
      <c r="C10" s="5" t="s">
        <v>1108</v>
      </c>
      <c r="D10" s="5" t="s">
        <v>49</v>
      </c>
      <c r="E10" s="5" t="s">
        <v>18</v>
      </c>
      <c r="F10" s="6"/>
      <c r="G10" s="5" t="s">
        <v>19</v>
      </c>
      <c r="H10" s="26">
        <v>50000.0</v>
      </c>
      <c r="I10" s="9"/>
      <c r="J10" s="5"/>
    </row>
    <row r="11">
      <c r="A11" s="24">
        <v>45171.0</v>
      </c>
      <c r="B11" s="5" t="s">
        <v>1603</v>
      </c>
      <c r="C11" s="5" t="s">
        <v>1798</v>
      </c>
      <c r="D11" s="5" t="s">
        <v>59</v>
      </c>
      <c r="E11" s="5" t="s">
        <v>29</v>
      </c>
      <c r="F11" s="6"/>
      <c r="G11" s="5" t="s">
        <v>19</v>
      </c>
      <c r="H11" s="26">
        <v>41000.0</v>
      </c>
      <c r="I11" s="9">
        <v>4.7</v>
      </c>
      <c r="J11" s="5" t="s">
        <v>20</v>
      </c>
    </row>
    <row r="12">
      <c r="A12" s="24">
        <v>45171.0</v>
      </c>
      <c r="B12" s="5" t="s">
        <v>348</v>
      </c>
      <c r="C12" s="5" t="s">
        <v>1310</v>
      </c>
      <c r="D12" s="5" t="s">
        <v>25</v>
      </c>
      <c r="E12" s="5" t="s">
        <v>29</v>
      </c>
      <c r="F12" s="5"/>
      <c r="G12" s="5" t="s">
        <v>19</v>
      </c>
      <c r="H12" s="26">
        <v>40000.0</v>
      </c>
      <c r="I12" s="9">
        <v>12.4</v>
      </c>
      <c r="J12" s="5" t="s">
        <v>20</v>
      </c>
    </row>
    <row r="13">
      <c r="A13" s="24">
        <v>45171.0</v>
      </c>
      <c r="B13" s="5" t="s">
        <v>668</v>
      </c>
      <c r="C13" s="5" t="s">
        <v>669</v>
      </c>
      <c r="D13" s="5" t="s">
        <v>142</v>
      </c>
      <c r="E13" s="5" t="s">
        <v>39</v>
      </c>
      <c r="F13" s="5"/>
      <c r="G13" s="5" t="s">
        <v>19</v>
      </c>
      <c r="H13" s="26">
        <v>60000.0</v>
      </c>
      <c r="I13" s="5">
        <v>19.7</v>
      </c>
      <c r="J13" s="5" t="s">
        <v>20</v>
      </c>
    </row>
    <row r="14">
      <c r="A14" s="24">
        <v>45171.0</v>
      </c>
      <c r="B14" s="5" t="s">
        <v>1799</v>
      </c>
      <c r="C14" s="5" t="s">
        <v>1206</v>
      </c>
      <c r="D14" s="5" t="s">
        <v>49</v>
      </c>
      <c r="E14" s="5" t="s">
        <v>29</v>
      </c>
      <c r="F14" s="6"/>
      <c r="G14" s="5" t="s">
        <v>13</v>
      </c>
      <c r="H14" s="26">
        <v>37000.0</v>
      </c>
      <c r="I14" s="9">
        <v>13.6</v>
      </c>
      <c r="J14" s="5" t="s">
        <v>20</v>
      </c>
    </row>
    <row r="15">
      <c r="A15" s="24">
        <v>45171.0</v>
      </c>
      <c r="B15" s="5" t="s">
        <v>674</v>
      </c>
      <c r="C15" s="5" t="s">
        <v>252</v>
      </c>
      <c r="D15" s="5" t="s">
        <v>17</v>
      </c>
      <c r="E15" s="5" t="s">
        <v>29</v>
      </c>
      <c r="F15" s="6"/>
      <c r="G15" s="5" t="s">
        <v>19</v>
      </c>
      <c r="H15" s="26">
        <v>42000.0</v>
      </c>
      <c r="I15" s="9">
        <v>2.4</v>
      </c>
      <c r="J15" s="5" t="s">
        <v>20</v>
      </c>
    </row>
    <row r="16">
      <c r="A16" s="24">
        <v>45171.0</v>
      </c>
      <c r="B16" s="5" t="s">
        <v>1800</v>
      </c>
      <c r="C16" s="5" t="s">
        <v>1553</v>
      </c>
      <c r="D16" s="5" t="s">
        <v>59</v>
      </c>
      <c r="E16" s="5" t="s">
        <v>29</v>
      </c>
      <c r="F16" s="6"/>
      <c r="G16" s="5" t="s">
        <v>19</v>
      </c>
      <c r="H16" s="26">
        <v>44000.0</v>
      </c>
      <c r="I16" s="9">
        <v>2.9</v>
      </c>
      <c r="J16" s="5" t="s">
        <v>20</v>
      </c>
    </row>
    <row r="17">
      <c r="A17" s="24">
        <v>45171.0</v>
      </c>
      <c r="B17" s="5" t="s">
        <v>671</v>
      </c>
      <c r="C17" s="5" t="s">
        <v>146</v>
      </c>
      <c r="D17" s="5" t="s">
        <v>25</v>
      </c>
      <c r="E17" s="5" t="s">
        <v>29</v>
      </c>
      <c r="F17" s="6"/>
      <c r="G17" s="5" t="s">
        <v>19</v>
      </c>
      <c r="H17" s="26" t="s">
        <v>14</v>
      </c>
      <c r="I17" s="9"/>
      <c r="J17" s="5" t="s">
        <v>20</v>
      </c>
    </row>
    <row r="18">
      <c r="A18" s="24">
        <v>45171.0</v>
      </c>
      <c r="B18" s="5" t="s">
        <v>1801</v>
      </c>
      <c r="C18" s="5" t="s">
        <v>1802</v>
      </c>
      <c r="D18" s="5" t="s">
        <v>59</v>
      </c>
      <c r="E18" s="5" t="s">
        <v>29</v>
      </c>
      <c r="F18" s="6"/>
      <c r="G18" s="5" t="s">
        <v>19</v>
      </c>
      <c r="H18" s="26">
        <v>45000.0</v>
      </c>
      <c r="I18" s="9">
        <v>6.3</v>
      </c>
      <c r="J18" s="5" t="s">
        <v>20</v>
      </c>
    </row>
    <row r="19">
      <c r="A19" s="24">
        <v>45171.0</v>
      </c>
      <c r="B19" s="5" t="s">
        <v>1803</v>
      </c>
      <c r="C19" s="5" t="s">
        <v>1804</v>
      </c>
      <c r="D19" s="5" t="s">
        <v>17</v>
      </c>
      <c r="E19" s="5" t="s">
        <v>29</v>
      </c>
      <c r="F19" s="6"/>
      <c r="G19" s="5" t="s">
        <v>19</v>
      </c>
      <c r="H19" s="26">
        <v>40000.0</v>
      </c>
      <c r="I19" s="5">
        <v>2.9</v>
      </c>
      <c r="J19" s="5" t="s">
        <v>46</v>
      </c>
    </row>
    <row r="20">
      <c r="A20" s="24">
        <v>45171.0</v>
      </c>
      <c r="B20" s="5" t="s">
        <v>1219</v>
      </c>
      <c r="C20" s="5" t="s">
        <v>942</v>
      </c>
      <c r="D20" s="5" t="s">
        <v>806</v>
      </c>
      <c r="E20" s="5" t="s">
        <v>12</v>
      </c>
      <c r="F20" s="6"/>
      <c r="G20" s="5" t="s">
        <v>19</v>
      </c>
      <c r="H20" s="26">
        <v>55000.0</v>
      </c>
      <c r="I20" s="9"/>
      <c r="J20" s="5"/>
    </row>
    <row r="21">
      <c r="A21" s="24">
        <v>45171.0</v>
      </c>
      <c r="B21" s="5" t="s">
        <v>803</v>
      </c>
      <c r="C21" s="5" t="s">
        <v>1129</v>
      </c>
      <c r="D21" s="5" t="s">
        <v>49</v>
      </c>
      <c r="E21" s="5" t="s">
        <v>29</v>
      </c>
      <c r="F21" s="6"/>
      <c r="G21" s="5" t="s">
        <v>19</v>
      </c>
      <c r="H21" s="26">
        <v>50000.0</v>
      </c>
      <c r="I21" s="9"/>
      <c r="J21" s="5"/>
    </row>
    <row r="22">
      <c r="A22" s="24">
        <v>45171.0</v>
      </c>
      <c r="B22" s="5" t="s">
        <v>26</v>
      </c>
      <c r="C22" s="5" t="s">
        <v>27</v>
      </c>
      <c r="D22" s="5" t="s">
        <v>28</v>
      </c>
      <c r="E22" s="5" t="s">
        <v>29</v>
      </c>
      <c r="F22" s="5"/>
      <c r="G22" s="5" t="s">
        <v>13</v>
      </c>
      <c r="H22" s="26">
        <v>37000.0</v>
      </c>
      <c r="I22" s="9"/>
      <c r="J22" s="5"/>
    </row>
    <row r="23">
      <c r="A23" s="24">
        <v>45171.0</v>
      </c>
      <c r="B23" s="5" t="s">
        <v>795</v>
      </c>
      <c r="C23" s="5" t="s">
        <v>16</v>
      </c>
      <c r="D23" s="5" t="s">
        <v>42</v>
      </c>
      <c r="E23" s="5" t="s">
        <v>29</v>
      </c>
      <c r="F23" s="5"/>
      <c r="G23" s="5" t="s">
        <v>19</v>
      </c>
      <c r="H23" s="26">
        <v>65000.0</v>
      </c>
      <c r="I23" s="9"/>
      <c r="J23" s="5"/>
    </row>
    <row r="24">
      <c r="A24" s="24">
        <v>45171.0</v>
      </c>
      <c r="B24" s="5" t="s">
        <v>1210</v>
      </c>
      <c r="C24" s="5" t="s">
        <v>1211</v>
      </c>
      <c r="D24" s="5" t="s">
        <v>53</v>
      </c>
      <c r="E24" s="5" t="s">
        <v>18</v>
      </c>
      <c r="F24" s="5"/>
      <c r="G24" s="5" t="s">
        <v>19</v>
      </c>
      <c r="H24" s="26" t="s">
        <v>14</v>
      </c>
      <c r="I24" s="9"/>
      <c r="J24" s="5"/>
    </row>
    <row r="25">
      <c r="A25" s="24">
        <v>45173.0</v>
      </c>
      <c r="B25" s="5" t="s">
        <v>1805</v>
      </c>
      <c r="C25" s="5" t="s">
        <v>1806</v>
      </c>
      <c r="D25" s="5" t="s">
        <v>49</v>
      </c>
      <c r="E25" s="5" t="s">
        <v>29</v>
      </c>
      <c r="F25" s="6"/>
      <c r="G25" s="5" t="s">
        <v>19</v>
      </c>
      <c r="H25" s="26">
        <v>30000.0</v>
      </c>
      <c r="I25" s="9">
        <v>2.5</v>
      </c>
      <c r="J25" s="5" t="s">
        <v>20</v>
      </c>
    </row>
    <row r="26" hidden="1">
      <c r="A26" s="24">
        <v>45173.0</v>
      </c>
      <c r="B26" s="5"/>
      <c r="C26" s="5" t="s">
        <v>1807</v>
      </c>
      <c r="D26" s="5" t="s">
        <v>638</v>
      </c>
      <c r="E26" s="5" t="s">
        <v>155</v>
      </c>
      <c r="F26" s="6"/>
      <c r="G26" s="5"/>
      <c r="H26" s="26">
        <v>8000.0</v>
      </c>
      <c r="I26" s="9"/>
      <c r="J26" s="5"/>
    </row>
    <row r="27">
      <c r="A27" s="24">
        <v>45173.0</v>
      </c>
      <c r="B27" s="5" t="s">
        <v>1457</v>
      </c>
      <c r="C27" s="5" t="s">
        <v>1206</v>
      </c>
      <c r="D27" s="5" t="s">
        <v>109</v>
      </c>
      <c r="E27" s="5" t="s">
        <v>18</v>
      </c>
      <c r="F27" s="6"/>
      <c r="G27" s="5" t="s">
        <v>19</v>
      </c>
      <c r="H27" s="26">
        <v>48000.0</v>
      </c>
      <c r="I27" s="9">
        <v>6.1</v>
      </c>
      <c r="J27" s="5" t="s">
        <v>20</v>
      </c>
    </row>
    <row r="28">
      <c r="A28" s="24">
        <v>45173.0</v>
      </c>
      <c r="B28" s="5" t="s">
        <v>1808</v>
      </c>
      <c r="C28" s="5" t="s">
        <v>541</v>
      </c>
      <c r="D28" s="5" t="s">
        <v>1641</v>
      </c>
      <c r="E28" s="5" t="s">
        <v>29</v>
      </c>
      <c r="F28" s="6"/>
      <c r="G28" s="5" t="s">
        <v>13</v>
      </c>
      <c r="H28" s="26">
        <v>20000.0</v>
      </c>
      <c r="I28" s="9"/>
      <c r="J28" s="5" t="s">
        <v>20</v>
      </c>
    </row>
    <row r="29">
      <c r="A29" s="24">
        <v>45173.0</v>
      </c>
      <c r="B29" s="5" t="s">
        <v>1674</v>
      </c>
      <c r="C29" s="5" t="s">
        <v>462</v>
      </c>
      <c r="D29" s="5" t="s">
        <v>17</v>
      </c>
      <c r="E29" s="5" t="s">
        <v>29</v>
      </c>
      <c r="F29" s="6"/>
      <c r="G29" s="5" t="s">
        <v>19</v>
      </c>
      <c r="H29" s="26">
        <v>42000.0</v>
      </c>
      <c r="I29" s="9"/>
      <c r="J29" s="5" t="s">
        <v>20</v>
      </c>
    </row>
    <row r="30">
      <c r="A30" s="24">
        <v>45173.0</v>
      </c>
      <c r="B30" s="5" t="s">
        <v>1809</v>
      </c>
      <c r="C30" s="5" t="s">
        <v>969</v>
      </c>
      <c r="D30" s="5" t="s">
        <v>59</v>
      </c>
      <c r="E30" s="5" t="s">
        <v>18</v>
      </c>
      <c r="F30" s="6"/>
      <c r="G30" s="5" t="s">
        <v>19</v>
      </c>
      <c r="H30" s="26">
        <v>48000.0</v>
      </c>
      <c r="I30" s="9"/>
      <c r="J30" s="5" t="s">
        <v>20</v>
      </c>
    </row>
    <row r="31">
      <c r="A31" s="24">
        <v>45173.0</v>
      </c>
      <c r="B31" s="5" t="s">
        <v>1001</v>
      </c>
      <c r="C31" s="5" t="s">
        <v>451</v>
      </c>
      <c r="D31" s="5" t="s">
        <v>109</v>
      </c>
      <c r="E31" s="5" t="s">
        <v>18</v>
      </c>
      <c r="F31" s="6"/>
      <c r="G31" s="5" t="s">
        <v>19</v>
      </c>
      <c r="H31" s="26">
        <v>48000.0</v>
      </c>
      <c r="I31" s="5"/>
      <c r="J31" s="5" t="s">
        <v>20</v>
      </c>
    </row>
    <row r="32">
      <c r="A32" s="24">
        <v>45173.0</v>
      </c>
      <c r="B32" s="5" t="s">
        <v>1810</v>
      </c>
      <c r="C32" s="5" t="s">
        <v>80</v>
      </c>
      <c r="D32" s="5" t="s">
        <v>59</v>
      </c>
      <c r="E32" s="5" t="s">
        <v>18</v>
      </c>
      <c r="F32" s="6"/>
      <c r="G32" s="5" t="s">
        <v>19</v>
      </c>
      <c r="H32" s="26">
        <v>48000.0</v>
      </c>
      <c r="I32" s="5"/>
      <c r="J32" s="5" t="s">
        <v>20</v>
      </c>
    </row>
    <row r="33">
      <c r="A33" s="24">
        <v>45173.0</v>
      </c>
      <c r="B33" s="5" t="s">
        <v>249</v>
      </c>
      <c r="C33" s="5" t="s">
        <v>250</v>
      </c>
      <c r="D33" s="5" t="s">
        <v>17</v>
      </c>
      <c r="E33" s="5" t="s">
        <v>29</v>
      </c>
      <c r="F33" s="6"/>
      <c r="G33" s="5" t="s">
        <v>19</v>
      </c>
      <c r="H33" s="26">
        <v>50000.0</v>
      </c>
      <c r="I33" s="5"/>
      <c r="J33" s="5" t="s">
        <v>46</v>
      </c>
    </row>
    <row r="34">
      <c r="A34" s="24">
        <v>45173.0</v>
      </c>
      <c r="B34" s="5" t="s">
        <v>472</v>
      </c>
      <c r="C34" s="5" t="s">
        <v>1697</v>
      </c>
      <c r="D34" s="5" t="s">
        <v>17</v>
      </c>
      <c r="E34" s="5" t="s">
        <v>45</v>
      </c>
      <c r="F34" s="6"/>
      <c r="G34" s="5" t="s">
        <v>19</v>
      </c>
      <c r="H34" s="26" t="s">
        <v>14</v>
      </c>
      <c r="I34" s="9"/>
      <c r="J34" s="5"/>
    </row>
    <row r="35">
      <c r="A35" s="24">
        <v>45173.0</v>
      </c>
      <c r="B35" s="5" t="s">
        <v>1674</v>
      </c>
      <c r="C35" s="5" t="s">
        <v>290</v>
      </c>
      <c r="D35" s="5" t="s">
        <v>17</v>
      </c>
      <c r="E35" s="5" t="s">
        <v>29</v>
      </c>
      <c r="F35" s="6"/>
      <c r="G35" s="5" t="s">
        <v>19</v>
      </c>
      <c r="H35" s="26">
        <v>40000.0</v>
      </c>
      <c r="I35" s="9"/>
      <c r="J35" s="5" t="s">
        <v>46</v>
      </c>
    </row>
    <row r="36">
      <c r="A36" s="24">
        <v>45173.0</v>
      </c>
      <c r="B36" s="5" t="s">
        <v>624</v>
      </c>
      <c r="C36" s="5" t="s">
        <v>460</v>
      </c>
      <c r="D36" s="5" t="s">
        <v>42</v>
      </c>
      <c r="E36" s="5" t="s">
        <v>29</v>
      </c>
      <c r="F36" s="6"/>
      <c r="G36" s="5" t="s">
        <v>19</v>
      </c>
      <c r="H36" s="26">
        <v>60000.0</v>
      </c>
      <c r="I36" s="9"/>
      <c r="J36" s="5" t="s">
        <v>20</v>
      </c>
    </row>
    <row r="37">
      <c r="A37" s="24">
        <v>45173.0</v>
      </c>
      <c r="B37" s="5" t="s">
        <v>615</v>
      </c>
      <c r="C37" s="5" t="s">
        <v>632</v>
      </c>
      <c r="D37" s="5" t="s">
        <v>633</v>
      </c>
      <c r="E37" s="5" t="s">
        <v>39</v>
      </c>
      <c r="F37" s="6"/>
      <c r="G37" s="5" t="s">
        <v>19</v>
      </c>
      <c r="H37" s="26">
        <v>60000.0</v>
      </c>
      <c r="I37" s="9"/>
      <c r="J37" s="5" t="s">
        <v>20</v>
      </c>
    </row>
    <row r="38">
      <c r="A38" s="24">
        <v>45174.0</v>
      </c>
      <c r="B38" s="5" t="s">
        <v>1743</v>
      </c>
      <c r="C38" s="5" t="s">
        <v>268</v>
      </c>
      <c r="D38" s="5" t="s">
        <v>59</v>
      </c>
      <c r="E38" s="5" t="s">
        <v>29</v>
      </c>
      <c r="F38" s="6"/>
      <c r="G38" s="5" t="s">
        <v>19</v>
      </c>
      <c r="H38" s="26">
        <v>52000.0</v>
      </c>
      <c r="I38" s="9">
        <v>4.9</v>
      </c>
      <c r="J38" s="5" t="s">
        <v>46</v>
      </c>
    </row>
    <row r="39">
      <c r="A39" s="24">
        <v>45174.0</v>
      </c>
      <c r="B39" s="5" t="s">
        <v>1743</v>
      </c>
      <c r="C39" s="5" t="s">
        <v>178</v>
      </c>
      <c r="D39" s="5" t="s">
        <v>59</v>
      </c>
      <c r="E39" s="5" t="s">
        <v>18</v>
      </c>
      <c r="F39" s="6"/>
      <c r="G39" s="5" t="s">
        <v>19</v>
      </c>
      <c r="H39" s="26">
        <v>50000.0</v>
      </c>
      <c r="I39" s="9"/>
      <c r="J39" s="5" t="s">
        <v>20</v>
      </c>
    </row>
    <row r="40">
      <c r="A40" s="24">
        <v>45174.0</v>
      </c>
      <c r="B40" s="5" t="s">
        <v>207</v>
      </c>
      <c r="C40" s="5" t="s">
        <v>566</v>
      </c>
      <c r="D40" s="5" t="s">
        <v>17</v>
      </c>
      <c r="E40" s="5" t="s">
        <v>18</v>
      </c>
      <c r="F40" s="5"/>
      <c r="G40" s="5" t="s">
        <v>19</v>
      </c>
      <c r="H40" s="26">
        <v>48000.0</v>
      </c>
      <c r="I40" s="9">
        <v>4.8</v>
      </c>
      <c r="J40" s="5" t="s">
        <v>20</v>
      </c>
    </row>
    <row r="41">
      <c r="A41" s="24">
        <v>45174.0</v>
      </c>
      <c r="B41" s="5" t="s">
        <v>207</v>
      </c>
      <c r="C41" s="5" t="s">
        <v>565</v>
      </c>
      <c r="D41" s="5" t="s">
        <v>17</v>
      </c>
      <c r="E41" s="5" t="s">
        <v>18</v>
      </c>
      <c r="F41" s="5"/>
      <c r="G41" s="5" t="s">
        <v>19</v>
      </c>
      <c r="H41" s="26">
        <v>50000.0</v>
      </c>
      <c r="I41" s="9">
        <v>3.7</v>
      </c>
      <c r="J41" s="5" t="s">
        <v>20</v>
      </c>
    </row>
    <row r="42">
      <c r="A42" s="24">
        <v>45174.0</v>
      </c>
      <c r="B42" s="5" t="s">
        <v>1811</v>
      </c>
      <c r="C42" s="5" t="s">
        <v>70</v>
      </c>
      <c r="D42" s="5" t="s">
        <v>59</v>
      </c>
      <c r="E42" s="5" t="s">
        <v>18</v>
      </c>
      <c r="F42" s="6"/>
      <c r="G42" s="5" t="s">
        <v>19</v>
      </c>
      <c r="H42" s="26">
        <v>48000.0</v>
      </c>
      <c r="I42" s="9">
        <v>7.6</v>
      </c>
      <c r="J42" s="5" t="s">
        <v>71</v>
      </c>
    </row>
    <row r="43">
      <c r="A43" s="24">
        <v>45174.0</v>
      </c>
      <c r="B43" s="5" t="s">
        <v>1812</v>
      </c>
      <c r="C43" s="5" t="s">
        <v>818</v>
      </c>
      <c r="D43" s="5" t="s">
        <v>22</v>
      </c>
      <c r="E43" s="5" t="s">
        <v>18</v>
      </c>
      <c r="F43" s="6"/>
      <c r="G43" s="5" t="s">
        <v>19</v>
      </c>
      <c r="H43" s="26">
        <v>42000.0</v>
      </c>
      <c r="I43" s="9">
        <v>8.0</v>
      </c>
      <c r="J43" s="5" t="s">
        <v>20</v>
      </c>
    </row>
    <row r="44">
      <c r="A44" s="24">
        <v>45174.0</v>
      </c>
      <c r="B44" s="5" t="s">
        <v>1812</v>
      </c>
      <c r="C44" s="5" t="s">
        <v>1043</v>
      </c>
      <c r="D44" s="5" t="s">
        <v>49</v>
      </c>
      <c r="E44" s="5" t="s">
        <v>29</v>
      </c>
      <c r="F44" s="6"/>
      <c r="G44" s="5" t="s">
        <v>13</v>
      </c>
      <c r="H44" s="26">
        <v>32000.0</v>
      </c>
      <c r="I44" s="9">
        <v>8.2</v>
      </c>
      <c r="J44" s="5" t="s">
        <v>66</v>
      </c>
    </row>
    <row r="45">
      <c r="A45" s="24">
        <v>45174.0</v>
      </c>
      <c r="B45" s="5" t="s">
        <v>126</v>
      </c>
      <c r="C45" s="5" t="s">
        <v>127</v>
      </c>
      <c r="D45" s="5" t="s">
        <v>59</v>
      </c>
      <c r="E45" s="5" t="s">
        <v>29</v>
      </c>
      <c r="F45" s="6"/>
      <c r="G45" s="5" t="s">
        <v>19</v>
      </c>
      <c r="H45" s="26">
        <v>35000.0</v>
      </c>
      <c r="I45" s="9"/>
      <c r="J45" s="5" t="s">
        <v>46</v>
      </c>
    </row>
    <row r="46">
      <c r="A46" s="24">
        <v>45174.0</v>
      </c>
      <c r="B46" s="5" t="s">
        <v>165</v>
      </c>
      <c r="C46" s="5" t="s">
        <v>166</v>
      </c>
      <c r="D46" s="5" t="s">
        <v>59</v>
      </c>
      <c r="E46" s="5" t="s">
        <v>18</v>
      </c>
      <c r="F46" s="6"/>
      <c r="G46" s="5" t="s">
        <v>19</v>
      </c>
      <c r="H46" s="26">
        <v>53000.0</v>
      </c>
      <c r="I46" s="5">
        <v>10.2</v>
      </c>
      <c r="J46" s="5" t="s">
        <v>20</v>
      </c>
    </row>
    <row r="47">
      <c r="A47" s="24">
        <v>45175.0</v>
      </c>
      <c r="B47" s="5" t="s">
        <v>1813</v>
      </c>
      <c r="C47" s="5" t="s">
        <v>1175</v>
      </c>
      <c r="D47" s="5" t="s">
        <v>17</v>
      </c>
      <c r="E47" s="5" t="s">
        <v>18</v>
      </c>
      <c r="F47" s="5"/>
      <c r="G47" s="5" t="s">
        <v>19</v>
      </c>
      <c r="H47" s="26">
        <v>47000.0</v>
      </c>
      <c r="I47" s="9">
        <v>1.8</v>
      </c>
      <c r="J47" s="5" t="s">
        <v>66</v>
      </c>
    </row>
    <row r="48">
      <c r="A48" s="24">
        <v>45175.0</v>
      </c>
      <c r="B48" s="5" t="s">
        <v>1691</v>
      </c>
      <c r="C48" s="5" t="s">
        <v>626</v>
      </c>
      <c r="D48" s="5" t="s">
        <v>59</v>
      </c>
      <c r="E48" s="5" t="s">
        <v>29</v>
      </c>
      <c r="F48" s="6"/>
      <c r="G48" s="5" t="s">
        <v>19</v>
      </c>
      <c r="H48" s="26">
        <v>40000.0</v>
      </c>
      <c r="I48" s="5">
        <v>7.1</v>
      </c>
      <c r="J48" s="5" t="s">
        <v>20</v>
      </c>
    </row>
    <row r="49">
      <c r="A49" s="24">
        <v>45175.0</v>
      </c>
      <c r="B49" s="5" t="s">
        <v>1814</v>
      </c>
      <c r="C49" s="5" t="s">
        <v>606</v>
      </c>
      <c r="D49" s="5" t="s">
        <v>607</v>
      </c>
      <c r="E49" s="5" t="s">
        <v>39</v>
      </c>
      <c r="F49" s="6"/>
      <c r="G49" s="5" t="s">
        <v>19</v>
      </c>
      <c r="H49" s="26">
        <v>57000.0</v>
      </c>
      <c r="I49" s="9">
        <v>26.8</v>
      </c>
      <c r="J49" s="5" t="s">
        <v>20</v>
      </c>
    </row>
    <row r="50">
      <c r="A50" s="24">
        <v>45175.0</v>
      </c>
      <c r="B50" s="5" t="s">
        <v>567</v>
      </c>
      <c r="C50" s="5" t="s">
        <v>1667</v>
      </c>
      <c r="D50" s="5" t="s">
        <v>59</v>
      </c>
      <c r="E50" s="5" t="s">
        <v>29</v>
      </c>
      <c r="F50" s="6"/>
      <c r="G50" s="5" t="s">
        <v>19</v>
      </c>
      <c r="H50" s="26">
        <v>42000.0</v>
      </c>
      <c r="I50" s="9">
        <v>6.8</v>
      </c>
      <c r="J50" s="5" t="s">
        <v>20</v>
      </c>
    </row>
    <row r="51">
      <c r="A51" s="24">
        <v>45175.0</v>
      </c>
      <c r="B51" s="5" t="s">
        <v>831</v>
      </c>
      <c r="C51" s="5" t="s">
        <v>210</v>
      </c>
      <c r="D51" s="5" t="s">
        <v>49</v>
      </c>
      <c r="E51" s="5" t="s">
        <v>18</v>
      </c>
      <c r="F51" s="6"/>
      <c r="G51" s="5" t="s">
        <v>19</v>
      </c>
      <c r="H51" s="26">
        <v>48000.0</v>
      </c>
      <c r="I51" s="9">
        <v>7.4</v>
      </c>
      <c r="J51" s="5" t="s">
        <v>66</v>
      </c>
    </row>
    <row r="52">
      <c r="A52" s="24">
        <v>45175.0</v>
      </c>
      <c r="B52" s="5" t="s">
        <v>1815</v>
      </c>
      <c r="C52" s="5" t="s">
        <v>1816</v>
      </c>
      <c r="D52" s="5" t="s">
        <v>49</v>
      </c>
      <c r="E52" s="5" t="s">
        <v>29</v>
      </c>
      <c r="F52" s="6"/>
      <c r="G52" s="5" t="s">
        <v>19</v>
      </c>
      <c r="H52" s="26" t="s">
        <v>1383</v>
      </c>
      <c r="I52" s="9"/>
      <c r="J52" s="5" t="s">
        <v>20</v>
      </c>
    </row>
    <row r="53">
      <c r="A53" s="24">
        <v>45175.0</v>
      </c>
      <c r="B53" s="5" t="s">
        <v>1817</v>
      </c>
      <c r="C53" s="5" t="s">
        <v>262</v>
      </c>
      <c r="D53" s="5" t="s">
        <v>17</v>
      </c>
      <c r="E53" s="5" t="s">
        <v>29</v>
      </c>
      <c r="F53" s="6"/>
      <c r="G53" s="5" t="s">
        <v>19</v>
      </c>
      <c r="H53" s="26">
        <v>40000.0</v>
      </c>
      <c r="I53" s="9">
        <v>4.5</v>
      </c>
      <c r="J53" s="5" t="s">
        <v>46</v>
      </c>
    </row>
    <row r="54">
      <c r="A54" s="24">
        <v>45175.0</v>
      </c>
      <c r="B54" s="5" t="s">
        <v>1085</v>
      </c>
      <c r="C54" s="5" t="s">
        <v>626</v>
      </c>
      <c r="D54" s="5" t="s">
        <v>1641</v>
      </c>
      <c r="E54" s="5" t="s">
        <v>29</v>
      </c>
      <c r="F54" s="5" t="s">
        <v>861</v>
      </c>
      <c r="G54" s="5" t="s">
        <v>13</v>
      </c>
      <c r="H54" s="26">
        <v>34000.0</v>
      </c>
      <c r="I54" s="9">
        <v>2.4</v>
      </c>
      <c r="J54" s="5" t="s">
        <v>66</v>
      </c>
    </row>
    <row r="55">
      <c r="A55" s="24">
        <v>45175.0</v>
      </c>
      <c r="B55" s="5" t="s">
        <v>543</v>
      </c>
      <c r="C55" s="5" t="s">
        <v>544</v>
      </c>
      <c r="D55" s="5" t="s">
        <v>1641</v>
      </c>
      <c r="E55" s="5" t="s">
        <v>29</v>
      </c>
      <c r="F55" s="6"/>
      <c r="G55" s="5" t="s">
        <v>13</v>
      </c>
      <c r="H55" s="26">
        <v>17000.0</v>
      </c>
      <c r="I55" s="9">
        <v>2.5</v>
      </c>
      <c r="J55" s="5" t="s">
        <v>66</v>
      </c>
    </row>
    <row r="56">
      <c r="A56" s="24">
        <v>45176.0</v>
      </c>
      <c r="B56" s="5" t="s">
        <v>1033</v>
      </c>
      <c r="C56" s="5" t="s">
        <v>290</v>
      </c>
      <c r="D56" s="5" t="s">
        <v>25</v>
      </c>
      <c r="E56" s="5" t="s">
        <v>29</v>
      </c>
      <c r="F56" s="6"/>
      <c r="G56" s="5" t="s">
        <v>19</v>
      </c>
      <c r="H56" s="26">
        <v>40000.0</v>
      </c>
      <c r="I56" s="9"/>
      <c r="J56" s="5" t="s">
        <v>20</v>
      </c>
    </row>
    <row r="57">
      <c r="A57" s="24">
        <v>45176.0</v>
      </c>
      <c r="B57" s="5" t="s">
        <v>1818</v>
      </c>
      <c r="C57" s="5" t="s">
        <v>248</v>
      </c>
      <c r="D57" s="5"/>
      <c r="E57" s="5" t="s">
        <v>29</v>
      </c>
      <c r="F57" s="6"/>
      <c r="G57" s="5" t="s">
        <v>13</v>
      </c>
      <c r="H57" s="26" t="s">
        <v>1383</v>
      </c>
      <c r="I57" s="5"/>
      <c r="J57" s="5" t="s">
        <v>20</v>
      </c>
    </row>
    <row r="58">
      <c r="A58" s="24">
        <v>45176.0</v>
      </c>
      <c r="B58" s="5" t="s">
        <v>1819</v>
      </c>
      <c r="C58" s="5" t="s">
        <v>80</v>
      </c>
      <c r="D58" s="5" t="s">
        <v>28</v>
      </c>
      <c r="E58" s="5" t="s">
        <v>29</v>
      </c>
      <c r="F58" s="5"/>
      <c r="G58" s="5" t="s">
        <v>13</v>
      </c>
      <c r="H58" s="26">
        <v>42000.0</v>
      </c>
      <c r="I58" s="9">
        <v>16.0</v>
      </c>
      <c r="J58" s="5" t="s">
        <v>20</v>
      </c>
    </row>
    <row r="59">
      <c r="A59" s="24">
        <v>45176.0</v>
      </c>
      <c r="B59" s="5" t="s">
        <v>1820</v>
      </c>
      <c r="C59" s="5" t="s">
        <v>290</v>
      </c>
      <c r="D59" s="5" t="s">
        <v>49</v>
      </c>
      <c r="E59" s="5" t="s">
        <v>18</v>
      </c>
      <c r="F59" s="6"/>
      <c r="G59" s="5" t="s">
        <v>19</v>
      </c>
      <c r="H59" s="26">
        <v>48000.0</v>
      </c>
      <c r="I59" s="9">
        <v>8.2</v>
      </c>
      <c r="J59" s="5" t="s">
        <v>20</v>
      </c>
    </row>
    <row r="60">
      <c r="A60" s="24">
        <v>45176.0</v>
      </c>
      <c r="B60" s="5" t="s">
        <v>1821</v>
      </c>
      <c r="C60" s="5" t="s">
        <v>1822</v>
      </c>
      <c r="D60" s="5" t="s">
        <v>906</v>
      </c>
      <c r="E60" s="5" t="s">
        <v>29</v>
      </c>
      <c r="F60" s="6"/>
      <c r="G60" s="5" t="s">
        <v>13</v>
      </c>
      <c r="H60" s="26">
        <v>38000.0</v>
      </c>
      <c r="I60" s="9">
        <v>13.3</v>
      </c>
      <c r="J60" s="5" t="s">
        <v>20</v>
      </c>
    </row>
    <row r="61">
      <c r="A61" s="24">
        <v>45176.0</v>
      </c>
      <c r="B61" s="5" t="s">
        <v>1821</v>
      </c>
      <c r="C61" s="5" t="s">
        <v>276</v>
      </c>
      <c r="D61" s="5" t="s">
        <v>638</v>
      </c>
      <c r="E61" s="5" t="s">
        <v>39</v>
      </c>
      <c r="F61" s="5"/>
      <c r="G61" s="5" t="s">
        <v>19</v>
      </c>
      <c r="H61" s="26">
        <v>65000.0</v>
      </c>
      <c r="I61" s="9"/>
      <c r="J61" s="5" t="s">
        <v>20</v>
      </c>
    </row>
    <row r="62">
      <c r="A62" s="24">
        <v>45176.0</v>
      </c>
      <c r="B62" s="5" t="s">
        <v>1823</v>
      </c>
      <c r="C62" s="5" t="s">
        <v>1824</v>
      </c>
      <c r="D62" s="5" t="s">
        <v>109</v>
      </c>
      <c r="E62" s="5" t="s">
        <v>18</v>
      </c>
      <c r="F62" s="6"/>
      <c r="G62" s="5" t="s">
        <v>19</v>
      </c>
      <c r="H62" s="26">
        <v>60000.0</v>
      </c>
      <c r="I62" s="9">
        <v>7.5</v>
      </c>
      <c r="J62" s="5" t="s">
        <v>20</v>
      </c>
    </row>
    <row r="63">
      <c r="A63" s="24">
        <v>45176.0</v>
      </c>
      <c r="B63" s="5" t="s">
        <v>1415</v>
      </c>
      <c r="C63" s="5" t="s">
        <v>193</v>
      </c>
      <c r="D63" s="5" t="s">
        <v>53</v>
      </c>
      <c r="E63" s="5" t="s">
        <v>18</v>
      </c>
      <c r="F63" s="6"/>
      <c r="G63" s="5" t="s">
        <v>19</v>
      </c>
      <c r="H63" s="26">
        <v>45000.0</v>
      </c>
      <c r="I63" s="9">
        <v>4.7</v>
      </c>
      <c r="J63" s="5" t="s">
        <v>20</v>
      </c>
    </row>
    <row r="64">
      <c r="A64" s="24">
        <v>45176.0</v>
      </c>
      <c r="B64" s="5" t="s">
        <v>1138</v>
      </c>
      <c r="C64" s="5" t="s">
        <v>1139</v>
      </c>
      <c r="D64" s="5" t="s">
        <v>59</v>
      </c>
      <c r="E64" s="5"/>
      <c r="F64" s="6"/>
      <c r="G64" s="5" t="s">
        <v>19</v>
      </c>
      <c r="H64" s="26">
        <v>48000.0</v>
      </c>
      <c r="I64" s="9">
        <v>5.1</v>
      </c>
      <c r="J64" s="5" t="s">
        <v>46</v>
      </c>
    </row>
    <row r="65">
      <c r="A65" s="24">
        <v>45176.0</v>
      </c>
      <c r="B65" s="5" t="s">
        <v>883</v>
      </c>
      <c r="C65" s="5" t="s">
        <v>884</v>
      </c>
      <c r="D65" s="5" t="s">
        <v>25</v>
      </c>
      <c r="E65" s="5" t="s">
        <v>29</v>
      </c>
      <c r="F65" s="6"/>
      <c r="G65" s="5" t="s">
        <v>19</v>
      </c>
      <c r="H65" s="26">
        <v>40000.0</v>
      </c>
      <c r="I65" s="9">
        <v>9.1</v>
      </c>
      <c r="J65" s="5" t="s">
        <v>20</v>
      </c>
    </row>
    <row r="66">
      <c r="A66" s="24">
        <v>45176.0</v>
      </c>
      <c r="B66" s="5" t="s">
        <v>728</v>
      </c>
      <c r="C66" s="5" t="s">
        <v>127</v>
      </c>
      <c r="D66" s="5" t="s">
        <v>28</v>
      </c>
      <c r="E66" s="5" t="s">
        <v>29</v>
      </c>
      <c r="F66" s="6"/>
      <c r="G66" s="5" t="s">
        <v>13</v>
      </c>
      <c r="H66" s="26">
        <v>35000.0</v>
      </c>
      <c r="I66" s="9"/>
      <c r="J66" s="5" t="s">
        <v>20</v>
      </c>
    </row>
    <row r="67" hidden="1">
      <c r="A67" s="24">
        <v>45177.0</v>
      </c>
      <c r="B67" s="5"/>
      <c r="C67" s="5" t="s">
        <v>1825</v>
      </c>
      <c r="D67" s="5" t="s">
        <v>906</v>
      </c>
      <c r="E67" s="5" t="s">
        <v>155</v>
      </c>
      <c r="F67" s="6"/>
      <c r="G67" s="5" t="s">
        <v>13</v>
      </c>
      <c r="H67" s="26">
        <v>7000.0</v>
      </c>
      <c r="I67" s="9"/>
      <c r="J67" s="5"/>
    </row>
    <row r="68">
      <c r="A68" s="24">
        <v>45177.0</v>
      </c>
      <c r="B68" s="5" t="s">
        <v>1645</v>
      </c>
      <c r="C68" s="5" t="s">
        <v>1553</v>
      </c>
      <c r="D68" s="5" t="s">
        <v>25</v>
      </c>
      <c r="E68" s="5" t="s">
        <v>29</v>
      </c>
      <c r="F68" s="6"/>
      <c r="G68" s="5" t="s">
        <v>19</v>
      </c>
      <c r="H68" s="26">
        <v>40000.0</v>
      </c>
      <c r="I68" s="9">
        <v>13.8</v>
      </c>
      <c r="J68" s="5" t="s">
        <v>20</v>
      </c>
    </row>
    <row r="69">
      <c r="A69" s="24">
        <v>45177.0</v>
      </c>
      <c r="B69" s="5" t="s">
        <v>1388</v>
      </c>
      <c r="C69" s="5" t="s">
        <v>876</v>
      </c>
      <c r="D69" s="5" t="s">
        <v>59</v>
      </c>
      <c r="E69" s="5" t="s">
        <v>18</v>
      </c>
      <c r="F69" s="5"/>
      <c r="G69" s="5" t="s">
        <v>19</v>
      </c>
      <c r="H69" s="26">
        <v>48000.0</v>
      </c>
      <c r="I69" s="9">
        <v>7.4</v>
      </c>
      <c r="J69" s="5" t="s">
        <v>46</v>
      </c>
    </row>
    <row r="70">
      <c r="A70" s="24">
        <v>45177.0</v>
      </c>
      <c r="B70" s="5" t="s">
        <v>1088</v>
      </c>
      <c r="C70" s="5" t="s">
        <v>210</v>
      </c>
      <c r="D70" s="5" t="s">
        <v>49</v>
      </c>
      <c r="E70" s="5" t="s">
        <v>29</v>
      </c>
      <c r="F70" s="6"/>
      <c r="G70" s="5" t="s">
        <v>13</v>
      </c>
      <c r="H70" s="26">
        <v>42000.0</v>
      </c>
      <c r="I70" s="9">
        <v>20.9</v>
      </c>
      <c r="J70" s="5" t="s">
        <v>20</v>
      </c>
    </row>
    <row r="71">
      <c r="A71" s="24">
        <v>45177.0</v>
      </c>
      <c r="B71" s="5" t="s">
        <v>114</v>
      </c>
      <c r="C71" s="5" t="s">
        <v>115</v>
      </c>
      <c r="D71" s="5" t="s">
        <v>59</v>
      </c>
      <c r="E71" s="5" t="s">
        <v>29</v>
      </c>
      <c r="F71" s="6"/>
      <c r="G71" s="5" t="s">
        <v>19</v>
      </c>
      <c r="H71" s="26">
        <v>45000.0</v>
      </c>
      <c r="I71" s="9"/>
      <c r="J71" s="5" t="s">
        <v>20</v>
      </c>
    </row>
    <row r="72">
      <c r="A72" s="24">
        <v>45177.0</v>
      </c>
      <c r="B72" s="5" t="s">
        <v>1606</v>
      </c>
      <c r="C72" s="5" t="s">
        <v>1607</v>
      </c>
      <c r="D72" s="5" t="s">
        <v>59</v>
      </c>
      <c r="E72" s="5" t="s">
        <v>29</v>
      </c>
      <c r="F72" s="6"/>
      <c r="G72" s="5" t="s">
        <v>13</v>
      </c>
      <c r="H72" s="26">
        <v>40000.0</v>
      </c>
      <c r="I72" s="9">
        <v>5.8</v>
      </c>
      <c r="J72" s="5" t="s">
        <v>46</v>
      </c>
    </row>
    <row r="73">
      <c r="A73" s="24">
        <v>45177.0</v>
      </c>
      <c r="B73" s="5" t="s">
        <v>645</v>
      </c>
      <c r="C73" s="5" t="s">
        <v>1826</v>
      </c>
      <c r="D73" s="5" t="s">
        <v>17</v>
      </c>
      <c r="E73" s="5" t="s">
        <v>18</v>
      </c>
      <c r="F73" s="6"/>
      <c r="G73" s="5" t="s">
        <v>19</v>
      </c>
      <c r="H73" s="26">
        <v>48000.0</v>
      </c>
      <c r="I73" s="9">
        <v>1.7</v>
      </c>
      <c r="J73" s="5"/>
    </row>
    <row r="74">
      <c r="A74" s="24">
        <v>45177.0</v>
      </c>
      <c r="B74" s="5" t="s">
        <v>1116</v>
      </c>
      <c r="C74" s="5" t="s">
        <v>969</v>
      </c>
      <c r="D74" s="5" t="s">
        <v>53</v>
      </c>
      <c r="E74" s="5" t="s">
        <v>39</v>
      </c>
      <c r="F74" s="6"/>
      <c r="G74" s="5" t="s">
        <v>19</v>
      </c>
      <c r="H74" s="26">
        <v>38000.0</v>
      </c>
      <c r="I74" s="9">
        <v>5.1</v>
      </c>
      <c r="J74" s="5" t="s">
        <v>20</v>
      </c>
    </row>
    <row r="75">
      <c r="A75" s="24">
        <v>45177.0</v>
      </c>
      <c r="B75" s="5" t="s">
        <v>1827</v>
      </c>
      <c r="C75" s="5" t="s">
        <v>148</v>
      </c>
      <c r="D75" s="5" t="s">
        <v>1641</v>
      </c>
      <c r="E75" s="5" t="s">
        <v>29</v>
      </c>
      <c r="F75" s="5"/>
      <c r="G75" s="5" t="s">
        <v>13</v>
      </c>
      <c r="H75" s="26">
        <v>15000.0</v>
      </c>
      <c r="I75" s="9">
        <v>2.4</v>
      </c>
      <c r="J75" s="5" t="s">
        <v>20</v>
      </c>
    </row>
    <row r="76">
      <c r="A76" s="24">
        <v>45177.0</v>
      </c>
      <c r="B76" s="5" t="s">
        <v>1345</v>
      </c>
      <c r="C76" s="5" t="s">
        <v>717</v>
      </c>
      <c r="D76" s="5" t="s">
        <v>17</v>
      </c>
      <c r="E76" s="5" t="s">
        <v>29</v>
      </c>
      <c r="F76" s="5"/>
      <c r="G76" s="5" t="s">
        <v>19</v>
      </c>
      <c r="H76" s="26">
        <v>40000.0</v>
      </c>
      <c r="I76" s="9">
        <v>2.3</v>
      </c>
      <c r="J76" s="5" t="s">
        <v>46</v>
      </c>
    </row>
    <row r="77">
      <c r="A77" s="24">
        <v>45177.0</v>
      </c>
      <c r="B77" s="5" t="s">
        <v>1115</v>
      </c>
      <c r="C77" s="5" t="s">
        <v>250</v>
      </c>
      <c r="D77" s="5" t="s">
        <v>309</v>
      </c>
      <c r="E77" s="5" t="s">
        <v>29</v>
      </c>
      <c r="F77" s="6"/>
      <c r="G77" s="5" t="s">
        <v>13</v>
      </c>
      <c r="H77" s="26">
        <v>50000.0</v>
      </c>
      <c r="I77" s="9"/>
      <c r="J77" s="5"/>
    </row>
    <row r="78">
      <c r="A78" s="24">
        <v>45177.0</v>
      </c>
      <c r="B78" s="5" t="s">
        <v>684</v>
      </c>
      <c r="C78" s="5" t="s">
        <v>117</v>
      </c>
      <c r="D78" s="5" t="s">
        <v>28</v>
      </c>
      <c r="E78" s="5" t="s">
        <v>29</v>
      </c>
      <c r="F78" s="6"/>
      <c r="G78" s="5" t="s">
        <v>13</v>
      </c>
      <c r="H78" s="26">
        <v>38000.0</v>
      </c>
      <c r="I78" s="9">
        <v>13.7</v>
      </c>
      <c r="J78" s="5" t="s">
        <v>20</v>
      </c>
    </row>
    <row r="79">
      <c r="A79" s="24">
        <v>45178.0</v>
      </c>
      <c r="B79" s="5" t="s">
        <v>1089</v>
      </c>
      <c r="C79" s="5" t="s">
        <v>814</v>
      </c>
      <c r="D79" s="5" t="s">
        <v>1641</v>
      </c>
      <c r="E79" s="5" t="s">
        <v>29</v>
      </c>
      <c r="F79" s="6"/>
      <c r="G79" s="5" t="s">
        <v>13</v>
      </c>
      <c r="H79" s="26">
        <v>20000.0</v>
      </c>
      <c r="I79" s="9">
        <v>3.5</v>
      </c>
      <c r="J79" s="5" t="s">
        <v>20</v>
      </c>
    </row>
    <row r="80">
      <c r="A80" s="24">
        <v>45178.0</v>
      </c>
      <c r="B80" s="5" t="s">
        <v>779</v>
      </c>
      <c r="C80" s="5" t="s">
        <v>483</v>
      </c>
      <c r="D80" s="5" t="s">
        <v>49</v>
      </c>
      <c r="E80" s="5" t="s">
        <v>18</v>
      </c>
      <c r="F80" s="6"/>
      <c r="G80" s="5" t="s">
        <v>19</v>
      </c>
      <c r="H80" s="26">
        <v>45000.0</v>
      </c>
      <c r="I80" s="9">
        <v>11.9</v>
      </c>
      <c r="J80" s="5" t="s">
        <v>20</v>
      </c>
    </row>
    <row r="81">
      <c r="A81" s="24">
        <v>45178.0</v>
      </c>
      <c r="B81" s="46" t="s">
        <v>779</v>
      </c>
      <c r="C81" s="5" t="s">
        <v>1074</v>
      </c>
      <c r="D81" s="5" t="s">
        <v>49</v>
      </c>
      <c r="E81" s="5" t="s">
        <v>18</v>
      </c>
      <c r="F81" s="6"/>
      <c r="G81" s="5" t="s">
        <v>13</v>
      </c>
      <c r="H81" s="26">
        <v>45000.0</v>
      </c>
      <c r="I81" s="9"/>
      <c r="J81" s="5" t="s">
        <v>20</v>
      </c>
    </row>
    <row r="82">
      <c r="A82" s="24">
        <v>45178.0</v>
      </c>
      <c r="B82" s="46" t="s">
        <v>175</v>
      </c>
      <c r="C82" s="5" t="s">
        <v>178</v>
      </c>
      <c r="D82" s="5" t="s">
        <v>17</v>
      </c>
      <c r="E82" s="5" t="s">
        <v>29</v>
      </c>
      <c r="F82" s="6"/>
      <c r="G82" s="5" t="s">
        <v>19</v>
      </c>
      <c r="H82" s="26" t="s">
        <v>14</v>
      </c>
      <c r="I82" s="9">
        <v>2.1</v>
      </c>
      <c r="J82" s="5" t="s">
        <v>66</v>
      </c>
    </row>
    <row r="83">
      <c r="A83" s="24">
        <v>45178.0</v>
      </c>
      <c r="B83" s="46" t="s">
        <v>175</v>
      </c>
      <c r="C83" s="5" t="s">
        <v>193</v>
      </c>
      <c r="D83" s="5" t="s">
        <v>17</v>
      </c>
      <c r="E83" s="5" t="s">
        <v>29</v>
      </c>
      <c r="F83" s="6"/>
      <c r="G83" s="5" t="s">
        <v>19</v>
      </c>
      <c r="H83" s="26">
        <v>70000.0</v>
      </c>
      <c r="I83" s="9"/>
      <c r="J83" s="5" t="s">
        <v>46</v>
      </c>
    </row>
    <row r="84">
      <c r="A84" s="24">
        <v>45178.0</v>
      </c>
      <c r="B84" s="5" t="s">
        <v>1150</v>
      </c>
      <c r="C84" s="5" t="s">
        <v>1151</v>
      </c>
      <c r="D84" s="5" t="s">
        <v>142</v>
      </c>
      <c r="E84" s="5" t="s">
        <v>29</v>
      </c>
      <c r="F84" s="6"/>
      <c r="G84" s="5" t="s">
        <v>19</v>
      </c>
      <c r="H84" s="26">
        <v>60000.0</v>
      </c>
      <c r="I84" s="9">
        <v>16.4</v>
      </c>
      <c r="J84" s="5" t="s">
        <v>20</v>
      </c>
    </row>
    <row r="85">
      <c r="A85" s="24">
        <v>45178.0</v>
      </c>
      <c r="B85" s="5" t="s">
        <v>145</v>
      </c>
      <c r="C85" s="5" t="s">
        <v>146</v>
      </c>
      <c r="D85" s="5" t="s">
        <v>25</v>
      </c>
      <c r="E85" s="5" t="s">
        <v>18</v>
      </c>
      <c r="F85" s="6"/>
      <c r="G85" s="5" t="s">
        <v>19</v>
      </c>
      <c r="H85" s="26">
        <v>130000.0</v>
      </c>
      <c r="I85" s="9">
        <v>16.4</v>
      </c>
      <c r="J85" s="5" t="s">
        <v>20</v>
      </c>
    </row>
    <row r="86">
      <c r="A86" s="24">
        <v>45178.0</v>
      </c>
      <c r="B86" s="5" t="s">
        <v>456</v>
      </c>
      <c r="C86" s="5" t="s">
        <v>218</v>
      </c>
      <c r="D86" s="5" t="s">
        <v>25</v>
      </c>
      <c r="E86" s="5" t="s">
        <v>18</v>
      </c>
      <c r="F86" s="6"/>
      <c r="G86" s="5" t="s">
        <v>19</v>
      </c>
      <c r="H86" s="26">
        <v>50000.0</v>
      </c>
      <c r="I86" s="9">
        <v>20.7</v>
      </c>
      <c r="J86" s="5" t="s">
        <v>20</v>
      </c>
    </row>
    <row r="87">
      <c r="A87" s="24">
        <v>45178.0</v>
      </c>
      <c r="B87" s="5" t="s">
        <v>1174</v>
      </c>
      <c r="C87" s="5" t="s">
        <v>1175</v>
      </c>
      <c r="D87" s="5" t="s">
        <v>638</v>
      </c>
      <c r="E87" s="5" t="s">
        <v>39</v>
      </c>
      <c r="F87" s="5"/>
      <c r="G87" s="5" t="s">
        <v>19</v>
      </c>
      <c r="H87" s="26">
        <v>67000.0</v>
      </c>
      <c r="I87" s="9">
        <v>38.4</v>
      </c>
      <c r="J87" s="5" t="s">
        <v>20</v>
      </c>
    </row>
    <row r="88">
      <c r="A88" s="24">
        <v>45178.0</v>
      </c>
      <c r="B88" s="5" t="s">
        <v>1184</v>
      </c>
      <c r="C88" s="5" t="s">
        <v>1828</v>
      </c>
      <c r="D88" s="5" t="s">
        <v>42</v>
      </c>
      <c r="E88" s="5" t="s">
        <v>29</v>
      </c>
      <c r="F88" s="6"/>
      <c r="G88" s="5" t="s">
        <v>19</v>
      </c>
      <c r="H88" s="26">
        <v>55000.0</v>
      </c>
      <c r="I88" s="9">
        <v>20.1</v>
      </c>
      <c r="J88" s="5" t="s">
        <v>20</v>
      </c>
    </row>
    <row r="89">
      <c r="A89" s="24">
        <v>45178.0</v>
      </c>
      <c r="B89" s="5" t="s">
        <v>1371</v>
      </c>
      <c r="C89" s="5" t="s">
        <v>582</v>
      </c>
      <c r="D89" s="5" t="s">
        <v>142</v>
      </c>
      <c r="E89" s="5" t="s">
        <v>39</v>
      </c>
      <c r="F89" s="6"/>
      <c r="G89" s="5" t="s">
        <v>19</v>
      </c>
      <c r="H89" s="26">
        <v>62000.0</v>
      </c>
      <c r="I89" s="9">
        <v>21.3</v>
      </c>
      <c r="J89" s="5" t="s">
        <v>20</v>
      </c>
    </row>
    <row r="90">
      <c r="A90" s="24">
        <v>45178.0</v>
      </c>
      <c r="B90" s="5" t="s">
        <v>1829</v>
      </c>
      <c r="C90" s="5" t="s">
        <v>1212</v>
      </c>
      <c r="D90" s="5" t="s">
        <v>1641</v>
      </c>
      <c r="E90" s="5" t="s">
        <v>29</v>
      </c>
      <c r="F90" s="6"/>
      <c r="G90" s="5" t="s">
        <v>13</v>
      </c>
      <c r="H90" s="26">
        <v>17000.0</v>
      </c>
      <c r="I90" s="9">
        <v>3.6</v>
      </c>
      <c r="J90" s="5" t="s">
        <v>20</v>
      </c>
    </row>
    <row r="91">
      <c r="A91" s="24">
        <v>45178.0</v>
      </c>
      <c r="B91" s="5" t="s">
        <v>1829</v>
      </c>
      <c r="C91" s="5" t="s">
        <v>1083</v>
      </c>
      <c r="D91" s="5" t="s">
        <v>1641</v>
      </c>
      <c r="E91" s="5" t="s">
        <v>29</v>
      </c>
      <c r="F91" s="6"/>
      <c r="G91" s="5" t="s">
        <v>13</v>
      </c>
      <c r="H91" s="26">
        <v>20000.0</v>
      </c>
      <c r="I91" s="9">
        <v>5.2</v>
      </c>
      <c r="J91" s="5" t="s">
        <v>20</v>
      </c>
    </row>
    <row r="92">
      <c r="A92" s="24">
        <v>45178.0</v>
      </c>
      <c r="B92" s="5" t="s">
        <v>1075</v>
      </c>
      <c r="C92" s="5" t="s">
        <v>626</v>
      </c>
      <c r="D92" s="5" t="s">
        <v>17</v>
      </c>
      <c r="E92" s="5" t="s">
        <v>50</v>
      </c>
      <c r="F92" s="6"/>
      <c r="G92" s="5" t="s">
        <v>19</v>
      </c>
      <c r="H92" s="26">
        <v>48000.0</v>
      </c>
      <c r="I92" s="9">
        <v>4.4</v>
      </c>
      <c r="J92" s="5" t="s">
        <v>20</v>
      </c>
    </row>
    <row r="93">
      <c r="A93" s="24">
        <v>45178.0</v>
      </c>
      <c r="B93" s="5" t="s">
        <v>1075</v>
      </c>
      <c r="C93" s="5" t="s">
        <v>290</v>
      </c>
      <c r="D93" s="5" t="s">
        <v>22</v>
      </c>
      <c r="E93" s="5" t="s">
        <v>18</v>
      </c>
      <c r="F93" s="6"/>
      <c r="G93" s="5" t="s">
        <v>19</v>
      </c>
      <c r="H93" s="26">
        <v>53000.0</v>
      </c>
      <c r="I93" s="9">
        <v>8.9</v>
      </c>
      <c r="J93" s="5" t="s">
        <v>46</v>
      </c>
    </row>
    <row r="94">
      <c r="A94" s="24">
        <v>45178.0</v>
      </c>
      <c r="B94" s="5" t="s">
        <v>1081</v>
      </c>
      <c r="C94" s="5" t="s">
        <v>969</v>
      </c>
      <c r="D94" s="5" t="s">
        <v>1641</v>
      </c>
      <c r="E94" s="5" t="s">
        <v>29</v>
      </c>
      <c r="F94" s="6"/>
      <c r="G94" s="5" t="s">
        <v>13</v>
      </c>
      <c r="H94" s="26">
        <v>20000.0</v>
      </c>
      <c r="I94" s="9">
        <v>3.0</v>
      </c>
      <c r="J94" s="5" t="s">
        <v>20</v>
      </c>
    </row>
    <row r="95">
      <c r="A95" s="24">
        <v>45178.0</v>
      </c>
      <c r="B95" s="5" t="s">
        <v>1097</v>
      </c>
      <c r="C95" s="5" t="s">
        <v>451</v>
      </c>
      <c r="D95" s="5" t="s">
        <v>17</v>
      </c>
      <c r="E95" s="5" t="s">
        <v>29</v>
      </c>
      <c r="F95" s="5"/>
      <c r="G95" s="5" t="s">
        <v>19</v>
      </c>
      <c r="H95" s="26">
        <v>38000.0</v>
      </c>
      <c r="I95" s="9">
        <v>3.7</v>
      </c>
      <c r="J95" s="5" t="s">
        <v>20</v>
      </c>
    </row>
    <row r="96">
      <c r="A96" s="24">
        <v>45180.0</v>
      </c>
      <c r="B96" s="5" t="s">
        <v>980</v>
      </c>
      <c r="C96" s="5" t="s">
        <v>981</v>
      </c>
      <c r="D96" s="5" t="s">
        <v>25</v>
      </c>
      <c r="E96" s="5" t="s">
        <v>29</v>
      </c>
      <c r="F96" s="6"/>
      <c r="G96" s="5" t="s">
        <v>19</v>
      </c>
      <c r="H96" s="26">
        <v>40000.0</v>
      </c>
      <c r="I96" s="9">
        <v>11.6</v>
      </c>
      <c r="J96" s="5" t="s">
        <v>20</v>
      </c>
    </row>
    <row r="97" hidden="1">
      <c r="A97" s="24">
        <v>45180.0</v>
      </c>
      <c r="B97" s="5"/>
      <c r="C97" s="5" t="s">
        <v>1830</v>
      </c>
      <c r="D97" s="5" t="s">
        <v>32</v>
      </c>
      <c r="E97" s="5" t="s">
        <v>155</v>
      </c>
      <c r="F97" s="6"/>
      <c r="G97" s="5" t="s">
        <v>13</v>
      </c>
      <c r="H97" s="26">
        <v>7000.0</v>
      </c>
      <c r="I97" s="9"/>
      <c r="J97" s="5"/>
    </row>
    <row r="98">
      <c r="A98" s="24">
        <v>45180.0</v>
      </c>
      <c r="B98" s="5" t="s">
        <v>1831</v>
      </c>
      <c r="C98" s="5" t="s">
        <v>1832</v>
      </c>
      <c r="D98" s="5" t="s">
        <v>17</v>
      </c>
      <c r="E98" s="5" t="s">
        <v>29</v>
      </c>
      <c r="F98" s="6"/>
      <c r="G98" s="5" t="s">
        <v>19</v>
      </c>
      <c r="H98" s="26">
        <v>38000.0</v>
      </c>
      <c r="I98" s="9">
        <v>2.6</v>
      </c>
      <c r="J98" s="5" t="s">
        <v>46</v>
      </c>
    </row>
    <row r="99">
      <c r="A99" s="24">
        <v>45180.0</v>
      </c>
      <c r="B99" s="5" t="s">
        <v>1146</v>
      </c>
      <c r="C99" s="5" t="s">
        <v>1553</v>
      </c>
      <c r="D99" s="5" t="s">
        <v>17</v>
      </c>
      <c r="E99" s="5" t="s">
        <v>18</v>
      </c>
      <c r="F99" s="6"/>
      <c r="G99" s="5" t="s">
        <v>19</v>
      </c>
      <c r="H99" s="26">
        <v>45000.0</v>
      </c>
      <c r="I99" s="9">
        <v>2.9</v>
      </c>
      <c r="J99" s="5" t="s">
        <v>20</v>
      </c>
    </row>
    <row r="100">
      <c r="A100" s="24">
        <v>45180.0</v>
      </c>
      <c r="B100" s="5" t="s">
        <v>1146</v>
      </c>
      <c r="C100" s="5" t="s">
        <v>256</v>
      </c>
      <c r="D100" s="5" t="s">
        <v>17</v>
      </c>
      <c r="E100" s="5" t="s">
        <v>18</v>
      </c>
      <c r="F100" s="6"/>
      <c r="G100" s="5" t="s">
        <v>19</v>
      </c>
      <c r="H100" s="26">
        <v>45000.0</v>
      </c>
      <c r="I100" s="9">
        <v>2.3</v>
      </c>
      <c r="J100" s="5" t="s">
        <v>20</v>
      </c>
    </row>
    <row r="101">
      <c r="A101" s="24">
        <v>45180.0</v>
      </c>
      <c r="B101" s="5" t="s">
        <v>1146</v>
      </c>
      <c r="C101" s="5" t="s">
        <v>833</v>
      </c>
      <c r="D101" s="5" t="s">
        <v>17</v>
      </c>
      <c r="E101" s="5" t="s">
        <v>18</v>
      </c>
      <c r="F101" s="6"/>
      <c r="G101" s="5" t="s">
        <v>19</v>
      </c>
      <c r="H101" s="26">
        <v>45000.0</v>
      </c>
      <c r="I101" s="9">
        <v>2.9</v>
      </c>
      <c r="J101" s="5" t="s">
        <v>20</v>
      </c>
    </row>
    <row r="102">
      <c r="A102" s="24">
        <v>45180.0</v>
      </c>
      <c r="B102" s="5" t="s">
        <v>187</v>
      </c>
      <c r="C102" s="5" t="s">
        <v>752</v>
      </c>
      <c r="D102" s="5" t="s">
        <v>59</v>
      </c>
      <c r="E102" s="5" t="s">
        <v>29</v>
      </c>
      <c r="F102" s="6"/>
      <c r="G102" s="5" t="s">
        <v>19</v>
      </c>
      <c r="H102" s="26">
        <v>38000.0</v>
      </c>
      <c r="I102" s="9">
        <v>3.3</v>
      </c>
      <c r="J102" s="5" t="s">
        <v>46</v>
      </c>
    </row>
    <row r="103">
      <c r="A103" s="24">
        <v>45180.0</v>
      </c>
      <c r="B103" s="5" t="s">
        <v>187</v>
      </c>
      <c r="C103" s="5" t="s">
        <v>525</v>
      </c>
      <c r="D103" s="5" t="s">
        <v>59</v>
      </c>
      <c r="E103" s="5" t="s">
        <v>29</v>
      </c>
      <c r="F103" s="6"/>
      <c r="G103" s="5" t="s">
        <v>19</v>
      </c>
      <c r="H103" s="26">
        <v>38000.0</v>
      </c>
      <c r="I103" s="9">
        <v>3.0</v>
      </c>
      <c r="J103" s="5" t="s">
        <v>46</v>
      </c>
    </row>
    <row r="104">
      <c r="A104" s="24">
        <v>45180.0</v>
      </c>
      <c r="B104" s="5" t="s">
        <v>187</v>
      </c>
      <c r="C104" s="5" t="s">
        <v>197</v>
      </c>
      <c r="D104" s="5" t="s">
        <v>59</v>
      </c>
      <c r="E104" s="5" t="s">
        <v>29</v>
      </c>
      <c r="F104" s="6"/>
      <c r="G104" s="5" t="s">
        <v>19</v>
      </c>
      <c r="H104" s="26">
        <v>38000.0</v>
      </c>
      <c r="I104" s="9">
        <v>2.9</v>
      </c>
      <c r="J104" s="5" t="s">
        <v>46</v>
      </c>
    </row>
    <row r="105">
      <c r="A105" s="24">
        <v>45180.0</v>
      </c>
      <c r="B105" s="5" t="s">
        <v>1242</v>
      </c>
      <c r="C105" s="5" t="s">
        <v>123</v>
      </c>
      <c r="D105" s="5" t="s">
        <v>124</v>
      </c>
      <c r="E105" s="5" t="s">
        <v>29</v>
      </c>
      <c r="F105" s="6"/>
      <c r="G105" s="5" t="s">
        <v>19</v>
      </c>
      <c r="H105" s="26">
        <v>40000.0</v>
      </c>
      <c r="I105" s="9">
        <v>6.3</v>
      </c>
      <c r="J105" s="5" t="s">
        <v>46</v>
      </c>
    </row>
    <row r="106">
      <c r="A106" s="24">
        <v>45180.0</v>
      </c>
      <c r="B106" s="5" t="s">
        <v>898</v>
      </c>
      <c r="C106" s="5" t="s">
        <v>1816</v>
      </c>
      <c r="D106" s="5" t="s">
        <v>49</v>
      </c>
      <c r="E106" s="5" t="s">
        <v>29</v>
      </c>
      <c r="F106" s="6"/>
      <c r="G106" s="5" t="s">
        <v>13</v>
      </c>
      <c r="H106" s="26">
        <v>40000.0</v>
      </c>
      <c r="I106" s="9">
        <v>12.5</v>
      </c>
      <c r="J106" s="5" t="s">
        <v>20</v>
      </c>
    </row>
    <row r="107">
      <c r="A107" s="24">
        <v>45180.0</v>
      </c>
      <c r="B107" s="5" t="s">
        <v>898</v>
      </c>
      <c r="C107" s="5" t="s">
        <v>1833</v>
      </c>
      <c r="D107" s="5" t="s">
        <v>25</v>
      </c>
      <c r="E107" s="5" t="s">
        <v>18</v>
      </c>
      <c r="F107" s="6"/>
      <c r="G107" s="5" t="s">
        <v>19</v>
      </c>
      <c r="H107" s="26">
        <v>50000.0</v>
      </c>
      <c r="I107" s="9">
        <v>17.4</v>
      </c>
      <c r="J107" s="5" t="s">
        <v>20</v>
      </c>
    </row>
    <row r="108">
      <c r="A108" s="24">
        <v>45181.0</v>
      </c>
      <c r="B108" s="5" t="s">
        <v>380</v>
      </c>
      <c r="C108" s="42" t="s">
        <v>236</v>
      </c>
      <c r="D108" s="5" t="s">
        <v>59</v>
      </c>
      <c r="E108" s="5" t="s">
        <v>29</v>
      </c>
      <c r="F108" s="6"/>
      <c r="G108" s="5" t="s">
        <v>19</v>
      </c>
      <c r="H108" s="26" t="s">
        <v>14</v>
      </c>
      <c r="I108" s="5">
        <v>3.6</v>
      </c>
      <c r="J108" s="5" t="s">
        <v>46</v>
      </c>
    </row>
    <row r="109">
      <c r="A109" s="24">
        <v>45181.0</v>
      </c>
      <c r="B109" s="5" t="s">
        <v>1834</v>
      </c>
      <c r="C109" s="41" t="s">
        <v>1835</v>
      </c>
      <c r="D109" s="5" t="s">
        <v>25</v>
      </c>
      <c r="E109" s="5" t="s">
        <v>29</v>
      </c>
      <c r="F109" s="6"/>
      <c r="G109" s="5" t="s">
        <v>19</v>
      </c>
      <c r="H109" s="26">
        <v>40000.0</v>
      </c>
      <c r="I109" s="5">
        <v>10.6</v>
      </c>
      <c r="J109" s="5" t="s">
        <v>20</v>
      </c>
    </row>
    <row r="110">
      <c r="A110" s="24">
        <v>45181.0</v>
      </c>
      <c r="B110" s="5" t="s">
        <v>1834</v>
      </c>
      <c r="C110" s="5" t="s">
        <v>969</v>
      </c>
      <c r="D110" s="5" t="s">
        <v>49</v>
      </c>
      <c r="E110" s="5" t="s">
        <v>29</v>
      </c>
      <c r="F110" s="6"/>
      <c r="G110" s="5" t="s">
        <v>13</v>
      </c>
      <c r="H110" s="26">
        <v>40000.0</v>
      </c>
      <c r="I110" s="9">
        <v>23.8</v>
      </c>
      <c r="J110" s="5" t="s">
        <v>20</v>
      </c>
    </row>
    <row r="111">
      <c r="A111" s="24">
        <v>45181.0</v>
      </c>
      <c r="B111" s="5" t="s">
        <v>810</v>
      </c>
      <c r="C111" s="5" t="s">
        <v>52</v>
      </c>
      <c r="D111" s="5" t="s">
        <v>59</v>
      </c>
      <c r="E111" s="5" t="s">
        <v>29</v>
      </c>
      <c r="F111" s="6"/>
      <c r="G111" s="5" t="s">
        <v>19</v>
      </c>
      <c r="H111" s="26">
        <v>42000.0</v>
      </c>
      <c r="I111" s="9"/>
      <c r="J111" s="5" t="s">
        <v>20</v>
      </c>
    </row>
    <row r="112">
      <c r="A112" s="24">
        <v>45181.0</v>
      </c>
      <c r="B112" s="5" t="s">
        <v>770</v>
      </c>
      <c r="C112" s="5" t="s">
        <v>771</v>
      </c>
      <c r="D112" s="5" t="s">
        <v>1641</v>
      </c>
      <c r="E112" s="5" t="s">
        <v>29</v>
      </c>
      <c r="F112" s="6"/>
      <c r="G112" s="5" t="s">
        <v>13</v>
      </c>
      <c r="H112" s="26">
        <v>15000.0</v>
      </c>
      <c r="I112" s="9">
        <v>3.3</v>
      </c>
      <c r="J112" s="5" t="s">
        <v>20</v>
      </c>
    </row>
    <row r="113">
      <c r="A113" s="24">
        <v>45181.0</v>
      </c>
      <c r="B113" s="5" t="s">
        <v>1836</v>
      </c>
      <c r="C113" s="41" t="s">
        <v>134</v>
      </c>
      <c r="D113" s="5" t="s">
        <v>42</v>
      </c>
      <c r="E113" s="5" t="s">
        <v>29</v>
      </c>
      <c r="F113" s="6"/>
      <c r="G113" s="5" t="s">
        <v>19</v>
      </c>
      <c r="H113" s="26">
        <v>63000.0</v>
      </c>
      <c r="I113" s="9">
        <v>36.4</v>
      </c>
      <c r="J113" s="5" t="s">
        <v>20</v>
      </c>
    </row>
    <row r="114">
      <c r="A114" s="24">
        <v>45181.0</v>
      </c>
      <c r="B114" s="5" t="s">
        <v>33</v>
      </c>
      <c r="C114" s="5" t="s">
        <v>35</v>
      </c>
      <c r="D114" s="5" t="s">
        <v>17</v>
      </c>
      <c r="E114" s="5" t="s">
        <v>29</v>
      </c>
      <c r="F114" s="6"/>
      <c r="G114" s="5" t="s">
        <v>19</v>
      </c>
      <c r="H114" s="26">
        <v>32000.0</v>
      </c>
      <c r="I114" s="9">
        <v>3.5</v>
      </c>
      <c r="J114" s="5" t="s">
        <v>20</v>
      </c>
    </row>
    <row r="115">
      <c r="A115" s="24">
        <v>45181.0</v>
      </c>
      <c r="B115" s="5" t="s">
        <v>33</v>
      </c>
      <c r="C115" s="5" t="s">
        <v>329</v>
      </c>
      <c r="D115" s="5" t="s">
        <v>17</v>
      </c>
      <c r="E115" s="5" t="s">
        <v>29</v>
      </c>
      <c r="F115" s="6"/>
      <c r="G115" s="5" t="s">
        <v>19</v>
      </c>
      <c r="H115" s="26">
        <v>32000.0</v>
      </c>
      <c r="I115" s="9">
        <v>3.1</v>
      </c>
      <c r="J115" s="5" t="s">
        <v>20</v>
      </c>
    </row>
    <row r="116">
      <c r="A116" s="24">
        <v>45181.0</v>
      </c>
      <c r="B116" s="5" t="s">
        <v>33</v>
      </c>
      <c r="C116" s="5" t="s">
        <v>330</v>
      </c>
      <c r="D116" s="5" t="s">
        <v>17</v>
      </c>
      <c r="E116" s="5" t="s">
        <v>29</v>
      </c>
      <c r="F116" s="6"/>
      <c r="G116" s="5" t="s">
        <v>19</v>
      </c>
      <c r="H116" s="26">
        <v>32000.0</v>
      </c>
      <c r="I116" s="9">
        <v>4.1</v>
      </c>
      <c r="J116" s="5" t="s">
        <v>20</v>
      </c>
    </row>
    <row r="117">
      <c r="A117" s="24">
        <v>45181.0</v>
      </c>
      <c r="B117" s="5" t="s">
        <v>33</v>
      </c>
      <c r="C117" s="5" t="s">
        <v>840</v>
      </c>
      <c r="D117" s="5" t="s">
        <v>17</v>
      </c>
      <c r="E117" s="5" t="s">
        <v>29</v>
      </c>
      <c r="F117" s="6"/>
      <c r="G117" s="5" t="s">
        <v>19</v>
      </c>
      <c r="H117" s="26">
        <v>32000.0</v>
      </c>
      <c r="I117" s="9">
        <v>6.6</v>
      </c>
      <c r="J117" s="5" t="s">
        <v>20</v>
      </c>
    </row>
    <row r="118">
      <c r="A118" s="24">
        <v>45181.0</v>
      </c>
      <c r="B118" s="5" t="s">
        <v>393</v>
      </c>
      <c r="C118" s="42" t="s">
        <v>138</v>
      </c>
      <c r="D118" s="5" t="s">
        <v>49</v>
      </c>
      <c r="E118" s="5" t="s">
        <v>18</v>
      </c>
      <c r="F118" s="6"/>
      <c r="G118" s="5" t="s">
        <v>19</v>
      </c>
      <c r="H118" s="26">
        <v>45000.0</v>
      </c>
      <c r="I118" s="9"/>
      <c r="J118" s="5"/>
    </row>
    <row r="119">
      <c r="A119" s="24">
        <v>45181.0</v>
      </c>
      <c r="B119" s="5" t="s">
        <v>854</v>
      </c>
      <c r="C119" s="41" t="s">
        <v>745</v>
      </c>
      <c r="D119" s="5" t="s">
        <v>22</v>
      </c>
      <c r="E119" s="5" t="s">
        <v>29</v>
      </c>
      <c r="F119" s="6"/>
      <c r="G119" s="5" t="s">
        <v>19</v>
      </c>
      <c r="H119" s="26">
        <v>48000.0</v>
      </c>
      <c r="I119" s="9">
        <v>6.0</v>
      </c>
      <c r="J119" s="5" t="s">
        <v>66</v>
      </c>
    </row>
    <row r="120">
      <c r="A120" s="24">
        <v>45181.0</v>
      </c>
      <c r="B120" s="5" t="s">
        <v>769</v>
      </c>
      <c r="C120" s="5" t="s">
        <v>377</v>
      </c>
      <c r="D120" s="5" t="s">
        <v>65</v>
      </c>
      <c r="E120" s="5" t="s">
        <v>29</v>
      </c>
      <c r="F120" s="6"/>
      <c r="G120" s="5" t="s">
        <v>13</v>
      </c>
      <c r="H120" s="26">
        <v>38000.0</v>
      </c>
      <c r="I120" s="9">
        <v>12.1</v>
      </c>
      <c r="J120" s="5" t="s">
        <v>20</v>
      </c>
    </row>
    <row r="121">
      <c r="A121" s="24">
        <v>45182.0</v>
      </c>
      <c r="B121" s="5" t="s">
        <v>1556</v>
      </c>
      <c r="C121" s="5" t="s">
        <v>1389</v>
      </c>
      <c r="D121" s="5" t="s">
        <v>53</v>
      </c>
      <c r="E121" s="5" t="s">
        <v>29</v>
      </c>
      <c r="F121" s="6"/>
      <c r="G121" s="5" t="s">
        <v>19</v>
      </c>
      <c r="H121" s="26">
        <v>39000.0</v>
      </c>
      <c r="I121" s="9">
        <v>3.6</v>
      </c>
      <c r="J121" s="5" t="s">
        <v>20</v>
      </c>
    </row>
    <row r="122">
      <c r="A122" s="24">
        <v>45182.0</v>
      </c>
      <c r="B122" s="5" t="s">
        <v>1556</v>
      </c>
      <c r="C122" s="5" t="s">
        <v>141</v>
      </c>
      <c r="D122" s="5" t="s">
        <v>53</v>
      </c>
      <c r="E122" s="5" t="s">
        <v>29</v>
      </c>
      <c r="F122" s="6"/>
      <c r="G122" s="5" t="s">
        <v>19</v>
      </c>
      <c r="H122" s="26">
        <v>38000.0</v>
      </c>
      <c r="I122" s="9">
        <v>2.2</v>
      </c>
      <c r="J122" s="5" t="s">
        <v>20</v>
      </c>
    </row>
    <row r="123">
      <c r="A123" s="24">
        <v>45182.0</v>
      </c>
      <c r="B123" s="5" t="s">
        <v>1556</v>
      </c>
      <c r="C123" s="42" t="s">
        <v>21</v>
      </c>
      <c r="D123" s="5" t="s">
        <v>109</v>
      </c>
      <c r="E123" s="5" t="s">
        <v>18</v>
      </c>
      <c r="F123" s="6"/>
      <c r="G123" s="5" t="s">
        <v>19</v>
      </c>
      <c r="H123" s="26">
        <v>50000.0</v>
      </c>
      <c r="I123" s="9">
        <v>5.3</v>
      </c>
      <c r="J123" s="5" t="s">
        <v>20</v>
      </c>
    </row>
    <row r="124">
      <c r="A124" s="24">
        <v>45182.0</v>
      </c>
      <c r="B124" s="5" t="s">
        <v>1556</v>
      </c>
      <c r="C124" s="41" t="s">
        <v>1837</v>
      </c>
      <c r="D124" s="5" t="s">
        <v>49</v>
      </c>
      <c r="E124" s="5" t="s">
        <v>470</v>
      </c>
      <c r="F124" s="6"/>
      <c r="G124" s="5" t="s">
        <v>19</v>
      </c>
      <c r="H124" s="26">
        <v>50000.0</v>
      </c>
      <c r="I124" s="9">
        <v>13.8</v>
      </c>
      <c r="J124" s="5" t="s">
        <v>20</v>
      </c>
    </row>
    <row r="125">
      <c r="A125" s="24">
        <v>45182.0</v>
      </c>
      <c r="B125" s="5" t="s">
        <v>1716</v>
      </c>
      <c r="C125" s="42" t="s">
        <v>163</v>
      </c>
      <c r="D125" s="5" t="s">
        <v>59</v>
      </c>
      <c r="E125" s="5" t="s">
        <v>29</v>
      </c>
      <c r="F125" s="6"/>
      <c r="G125" s="5" t="s">
        <v>19</v>
      </c>
      <c r="H125" s="26">
        <v>40000.0</v>
      </c>
      <c r="I125" s="9">
        <v>5.0</v>
      </c>
      <c r="J125" s="5" t="s">
        <v>46</v>
      </c>
    </row>
    <row r="126">
      <c r="A126" s="24">
        <v>45182.0</v>
      </c>
      <c r="B126" s="5" t="s">
        <v>1679</v>
      </c>
      <c r="C126" s="41" t="s">
        <v>1838</v>
      </c>
      <c r="D126" s="5" t="s">
        <v>109</v>
      </c>
      <c r="E126" s="5" t="s">
        <v>18</v>
      </c>
      <c r="F126" s="6"/>
      <c r="G126" s="5" t="s">
        <v>19</v>
      </c>
      <c r="H126" s="26">
        <v>50000.0</v>
      </c>
      <c r="I126" s="9"/>
      <c r="J126" s="5" t="s">
        <v>20</v>
      </c>
    </row>
    <row r="127">
      <c r="A127" s="24">
        <v>45182.0</v>
      </c>
      <c r="B127" s="5" t="s">
        <v>1364</v>
      </c>
      <c r="C127" s="5" t="s">
        <v>268</v>
      </c>
      <c r="D127" s="5" t="s">
        <v>25</v>
      </c>
      <c r="E127" s="5" t="s">
        <v>29</v>
      </c>
      <c r="F127" s="6"/>
      <c r="G127" s="5" t="s">
        <v>19</v>
      </c>
      <c r="H127" s="26">
        <v>38000.0</v>
      </c>
      <c r="I127" s="9">
        <v>12.8</v>
      </c>
      <c r="J127" s="5" t="s">
        <v>20</v>
      </c>
    </row>
    <row r="128">
      <c r="A128" s="24">
        <v>45182.0</v>
      </c>
      <c r="B128" s="5" t="s">
        <v>569</v>
      </c>
      <c r="C128" s="42" t="s">
        <v>62</v>
      </c>
      <c r="D128" s="5" t="s">
        <v>59</v>
      </c>
      <c r="E128" s="5" t="s">
        <v>18</v>
      </c>
      <c r="F128" s="6"/>
      <c r="G128" s="5" t="s">
        <v>19</v>
      </c>
      <c r="H128" s="26">
        <v>50000.0</v>
      </c>
      <c r="I128" s="9"/>
      <c r="J128" s="5" t="s">
        <v>20</v>
      </c>
    </row>
    <row r="129">
      <c r="A129" s="24">
        <v>45182.0</v>
      </c>
      <c r="B129" s="5" t="s">
        <v>1433</v>
      </c>
      <c r="C129" s="41" t="s">
        <v>176</v>
      </c>
      <c r="D129" s="5" t="s">
        <v>25</v>
      </c>
      <c r="E129" s="5" t="s">
        <v>29</v>
      </c>
      <c r="F129" s="5"/>
      <c r="G129" s="5" t="s">
        <v>19</v>
      </c>
      <c r="H129" s="26">
        <v>40000.0</v>
      </c>
      <c r="I129" s="9">
        <v>10.2</v>
      </c>
      <c r="J129" s="5" t="s">
        <v>20</v>
      </c>
    </row>
    <row r="130">
      <c r="A130" s="24">
        <v>45182.0</v>
      </c>
      <c r="B130" s="5" t="s">
        <v>601</v>
      </c>
      <c r="C130" s="5" t="s">
        <v>315</v>
      </c>
      <c r="D130" s="5" t="s">
        <v>109</v>
      </c>
      <c r="E130" s="5" t="s">
        <v>29</v>
      </c>
      <c r="F130" s="5"/>
      <c r="G130" s="5" t="s">
        <v>19</v>
      </c>
      <c r="H130" s="26">
        <v>40000.0</v>
      </c>
      <c r="I130" s="9">
        <v>4.9</v>
      </c>
      <c r="J130" s="5" t="s">
        <v>20</v>
      </c>
    </row>
    <row r="131">
      <c r="A131" s="24">
        <v>45182.0</v>
      </c>
      <c r="B131" s="5" t="s">
        <v>1597</v>
      </c>
      <c r="C131" s="5" t="s">
        <v>1598</v>
      </c>
      <c r="D131" s="5" t="s">
        <v>17</v>
      </c>
      <c r="E131" s="5" t="s">
        <v>29</v>
      </c>
      <c r="F131" s="6"/>
      <c r="G131" s="5" t="s">
        <v>19</v>
      </c>
      <c r="H131" s="26">
        <v>41000.0</v>
      </c>
      <c r="I131" s="9">
        <v>2.4</v>
      </c>
      <c r="J131" s="5" t="s">
        <v>20</v>
      </c>
    </row>
    <row r="132">
      <c r="A132" s="24">
        <v>45183.0</v>
      </c>
      <c r="B132" s="5" t="s">
        <v>1839</v>
      </c>
      <c r="C132" s="42"/>
      <c r="D132" s="5" t="s">
        <v>11</v>
      </c>
      <c r="E132" s="5" t="s">
        <v>45</v>
      </c>
      <c r="F132" s="6"/>
      <c r="G132" s="5" t="s">
        <v>19</v>
      </c>
      <c r="H132" s="26">
        <v>30000.0</v>
      </c>
      <c r="I132" s="9">
        <v>3.7</v>
      </c>
      <c r="J132" s="5"/>
    </row>
    <row r="133">
      <c r="A133" s="24">
        <v>45183.0</v>
      </c>
      <c r="B133" s="5" t="s">
        <v>810</v>
      </c>
      <c r="C133" s="5" t="s">
        <v>377</v>
      </c>
      <c r="D133" s="5" t="s">
        <v>49</v>
      </c>
      <c r="E133" s="5" t="s">
        <v>29</v>
      </c>
      <c r="F133" s="5"/>
      <c r="G133" s="5" t="s">
        <v>13</v>
      </c>
      <c r="H133" s="26">
        <v>48000.0</v>
      </c>
      <c r="I133" s="9">
        <v>26.1</v>
      </c>
      <c r="J133" s="5" t="s">
        <v>20</v>
      </c>
    </row>
    <row r="134">
      <c r="A134" s="24">
        <v>45183.0</v>
      </c>
      <c r="B134" s="5" t="s">
        <v>810</v>
      </c>
      <c r="C134" s="5" t="s">
        <v>376</v>
      </c>
      <c r="D134" s="5" t="s">
        <v>142</v>
      </c>
      <c r="E134" s="5" t="s">
        <v>39</v>
      </c>
      <c r="F134" s="5"/>
      <c r="G134" s="5" t="s">
        <v>19</v>
      </c>
      <c r="H134" s="26">
        <v>60000.0</v>
      </c>
      <c r="I134" s="9"/>
      <c r="J134" s="5"/>
    </row>
    <row r="135">
      <c r="A135" s="24">
        <v>45183.0</v>
      </c>
      <c r="B135" s="5" t="s">
        <v>93</v>
      </c>
      <c r="C135" s="5" t="s">
        <v>1043</v>
      </c>
      <c r="D135" s="5" t="s">
        <v>25</v>
      </c>
      <c r="E135" s="5" t="s">
        <v>29</v>
      </c>
      <c r="F135" s="6"/>
      <c r="G135" s="5" t="s">
        <v>19</v>
      </c>
      <c r="H135" s="26">
        <v>42000.0</v>
      </c>
      <c r="I135" s="9"/>
      <c r="J135" s="5"/>
    </row>
    <row r="136">
      <c r="A136" s="24">
        <v>45183.0</v>
      </c>
      <c r="B136" s="5" t="s">
        <v>1840</v>
      </c>
      <c r="C136" s="5" t="s">
        <v>1470</v>
      </c>
      <c r="D136" s="5" t="s">
        <v>59</v>
      </c>
      <c r="E136" s="5" t="s">
        <v>29</v>
      </c>
      <c r="F136" s="6"/>
      <c r="G136" s="5" t="s">
        <v>19</v>
      </c>
      <c r="H136" s="26">
        <v>42000.0</v>
      </c>
      <c r="I136" s="9">
        <v>3.5</v>
      </c>
      <c r="J136" s="5" t="s">
        <v>71</v>
      </c>
    </row>
    <row r="137">
      <c r="A137" s="24">
        <v>45183.0</v>
      </c>
      <c r="B137" s="5" t="s">
        <v>563</v>
      </c>
      <c r="C137" s="42" t="s">
        <v>564</v>
      </c>
      <c r="D137" s="5" t="s">
        <v>59</v>
      </c>
      <c r="E137" s="5" t="s">
        <v>29</v>
      </c>
      <c r="F137" s="6"/>
      <c r="G137" s="5" t="s">
        <v>19</v>
      </c>
      <c r="H137" s="26">
        <v>45000.0</v>
      </c>
      <c r="I137" s="9">
        <v>5.0</v>
      </c>
      <c r="J137" s="5" t="s">
        <v>20</v>
      </c>
    </row>
    <row r="138">
      <c r="A138" s="24">
        <v>45183.0</v>
      </c>
      <c r="B138" s="5" t="s">
        <v>1404</v>
      </c>
      <c r="C138" s="41" t="s">
        <v>1405</v>
      </c>
      <c r="D138" s="5" t="s">
        <v>25</v>
      </c>
      <c r="E138" s="5" t="s">
        <v>29</v>
      </c>
      <c r="F138" s="6"/>
      <c r="G138" s="5" t="s">
        <v>19</v>
      </c>
      <c r="H138" s="26">
        <v>37000.0</v>
      </c>
      <c r="I138" s="9">
        <v>17.0</v>
      </c>
      <c r="J138" s="5" t="s">
        <v>20</v>
      </c>
      <c r="O138" s="37"/>
    </row>
    <row r="139">
      <c r="A139" s="24">
        <v>45183.0</v>
      </c>
      <c r="B139" s="5" t="s">
        <v>249</v>
      </c>
      <c r="C139" s="5" t="s">
        <v>250</v>
      </c>
      <c r="D139" s="5" t="s">
        <v>17</v>
      </c>
      <c r="E139" s="5" t="s">
        <v>45</v>
      </c>
      <c r="F139" s="5"/>
      <c r="G139" s="5" t="s">
        <v>19</v>
      </c>
      <c r="H139" s="26" t="s">
        <v>14</v>
      </c>
      <c r="I139" s="9">
        <v>4.2</v>
      </c>
      <c r="J139" s="5"/>
      <c r="O139" s="38"/>
    </row>
    <row r="140">
      <c r="A140" s="24">
        <v>45183.0</v>
      </c>
      <c r="B140" s="5" t="s">
        <v>472</v>
      </c>
      <c r="C140" s="5" t="s">
        <v>1697</v>
      </c>
      <c r="D140" s="5" t="s">
        <v>17</v>
      </c>
      <c r="E140" s="5" t="s">
        <v>29</v>
      </c>
      <c r="F140" s="6"/>
      <c r="G140" s="5" t="s">
        <v>19</v>
      </c>
      <c r="H140" s="26">
        <v>55000.0</v>
      </c>
      <c r="I140" s="9">
        <v>4.7</v>
      </c>
      <c r="J140" s="5"/>
    </row>
    <row r="141">
      <c r="A141" s="24">
        <v>45183.0</v>
      </c>
      <c r="B141" s="5" t="s">
        <v>1339</v>
      </c>
      <c r="C141" s="41" t="s">
        <v>52</v>
      </c>
      <c r="D141" s="5" t="s">
        <v>25</v>
      </c>
      <c r="E141" s="5" t="s">
        <v>29</v>
      </c>
      <c r="F141" s="6"/>
      <c r="G141" s="5" t="s">
        <v>19</v>
      </c>
      <c r="H141" s="26">
        <v>40000.0</v>
      </c>
      <c r="I141" s="9"/>
      <c r="J141" s="5"/>
    </row>
    <row r="142">
      <c r="A142" s="24">
        <v>45183.0</v>
      </c>
      <c r="B142" s="5" t="s">
        <v>489</v>
      </c>
      <c r="C142" s="5" t="s">
        <v>92</v>
      </c>
      <c r="D142" s="5" t="s">
        <v>49</v>
      </c>
      <c r="E142" s="5" t="s">
        <v>29</v>
      </c>
      <c r="F142" s="6"/>
      <c r="G142" s="5" t="s">
        <v>13</v>
      </c>
      <c r="H142" s="26">
        <v>32000.0</v>
      </c>
      <c r="I142" s="9"/>
      <c r="J142" s="5"/>
    </row>
    <row r="143">
      <c r="A143" s="24">
        <v>45183.0</v>
      </c>
      <c r="B143" s="5" t="s">
        <v>1841</v>
      </c>
      <c r="C143" s="5" t="s">
        <v>471</v>
      </c>
      <c r="D143" s="5" t="s">
        <v>53</v>
      </c>
      <c r="E143" s="5" t="s">
        <v>18</v>
      </c>
      <c r="F143" s="6"/>
      <c r="G143" s="5" t="s">
        <v>19</v>
      </c>
      <c r="H143" s="26">
        <v>45000.0</v>
      </c>
      <c r="I143" s="9"/>
      <c r="J143" s="5"/>
    </row>
    <row r="144">
      <c r="A144" s="24">
        <v>45183.0</v>
      </c>
      <c r="B144" s="5" t="s">
        <v>1580</v>
      </c>
      <c r="C144" s="5" t="s">
        <v>1581</v>
      </c>
      <c r="D144" s="5" t="s">
        <v>17</v>
      </c>
      <c r="E144" s="5" t="s">
        <v>18</v>
      </c>
      <c r="F144" s="6"/>
      <c r="G144" s="5" t="s">
        <v>19</v>
      </c>
      <c r="H144" s="26">
        <v>37000.0</v>
      </c>
      <c r="I144" s="9">
        <v>2.8</v>
      </c>
      <c r="J144" s="5" t="s">
        <v>46</v>
      </c>
    </row>
    <row r="145">
      <c r="A145" s="24">
        <v>45184.0</v>
      </c>
      <c r="B145" s="5" t="s">
        <v>1842</v>
      </c>
      <c r="C145" s="5" t="s">
        <v>1843</v>
      </c>
      <c r="D145" s="5" t="s">
        <v>59</v>
      </c>
      <c r="E145" s="5" t="s">
        <v>29</v>
      </c>
      <c r="F145" s="6"/>
      <c r="G145" s="5" t="s">
        <v>19</v>
      </c>
      <c r="H145" s="26">
        <v>35000.0</v>
      </c>
      <c r="I145" s="9">
        <v>3.6</v>
      </c>
      <c r="J145" s="5"/>
    </row>
    <row r="146">
      <c r="A146" s="24">
        <v>45184.0</v>
      </c>
      <c r="B146" s="5" t="s">
        <v>1164</v>
      </c>
      <c r="C146" s="5" t="s">
        <v>847</v>
      </c>
      <c r="D146" s="5" t="s">
        <v>304</v>
      </c>
      <c r="E146" s="5" t="s">
        <v>29</v>
      </c>
      <c r="F146" s="6"/>
      <c r="G146" s="5" t="s">
        <v>13</v>
      </c>
      <c r="H146" s="26">
        <v>55000.0</v>
      </c>
      <c r="I146" s="9">
        <v>23.2</v>
      </c>
      <c r="J146" s="5"/>
    </row>
    <row r="147">
      <c r="A147" s="24">
        <v>45184.0</v>
      </c>
      <c r="B147" s="5" t="s">
        <v>832</v>
      </c>
      <c r="C147" s="41" t="s">
        <v>1191</v>
      </c>
      <c r="D147" s="5" t="s">
        <v>17</v>
      </c>
      <c r="E147" s="5" t="s">
        <v>18</v>
      </c>
      <c r="F147" s="6"/>
      <c r="G147" s="5" t="s">
        <v>19</v>
      </c>
      <c r="H147" s="26">
        <v>47000.0</v>
      </c>
      <c r="I147" s="9">
        <v>6.0</v>
      </c>
      <c r="J147" s="5"/>
    </row>
    <row r="148">
      <c r="A148" s="24">
        <v>45184.0</v>
      </c>
      <c r="B148" s="5" t="s">
        <v>69</v>
      </c>
      <c r="C148" s="5" t="s">
        <v>582</v>
      </c>
      <c r="D148" s="5" t="s">
        <v>25</v>
      </c>
      <c r="E148" s="5" t="s">
        <v>29</v>
      </c>
      <c r="F148" s="6"/>
      <c r="G148" s="5" t="s">
        <v>19</v>
      </c>
      <c r="H148" s="26">
        <v>40000.0</v>
      </c>
      <c r="I148" s="9">
        <v>14.2</v>
      </c>
      <c r="J148" s="5" t="s">
        <v>20</v>
      </c>
    </row>
    <row r="149">
      <c r="A149" s="24">
        <v>45184.0</v>
      </c>
      <c r="B149" s="5" t="s">
        <v>1844</v>
      </c>
      <c r="C149" s="42" t="s">
        <v>1061</v>
      </c>
      <c r="D149" s="5" t="s">
        <v>53</v>
      </c>
      <c r="E149" s="5" t="s">
        <v>18</v>
      </c>
      <c r="F149" s="6"/>
      <c r="G149" s="5" t="s">
        <v>19</v>
      </c>
      <c r="H149" s="26">
        <v>50000.0</v>
      </c>
      <c r="I149" s="9">
        <v>8.8</v>
      </c>
      <c r="J149" s="5"/>
    </row>
    <row r="150">
      <c r="A150" s="24">
        <v>45184.0</v>
      </c>
      <c r="B150" s="5" t="s">
        <v>952</v>
      </c>
      <c r="C150" s="5" t="s">
        <v>290</v>
      </c>
      <c r="D150" s="5" t="s">
        <v>49</v>
      </c>
      <c r="E150" s="5" t="s">
        <v>29</v>
      </c>
      <c r="F150" s="6"/>
      <c r="G150" s="5" t="s">
        <v>19</v>
      </c>
      <c r="H150" s="26">
        <v>45000.0</v>
      </c>
      <c r="I150" s="9">
        <v>6.0</v>
      </c>
      <c r="J150" s="5" t="s">
        <v>20</v>
      </c>
    </row>
    <row r="151">
      <c r="A151" s="24">
        <v>45184.0</v>
      </c>
      <c r="B151" s="5" t="s">
        <v>1845</v>
      </c>
      <c r="C151" s="5" t="s">
        <v>70</v>
      </c>
      <c r="D151" s="5" t="s">
        <v>53</v>
      </c>
      <c r="E151" s="5" t="s">
        <v>18</v>
      </c>
      <c r="F151" s="6"/>
      <c r="G151" s="5" t="s">
        <v>19</v>
      </c>
      <c r="H151" s="26">
        <v>45000.0</v>
      </c>
      <c r="I151" s="9">
        <v>6.6</v>
      </c>
      <c r="J151" s="5"/>
    </row>
    <row r="152">
      <c r="A152" s="24">
        <v>45184.0</v>
      </c>
      <c r="B152" s="5" t="s">
        <v>1845</v>
      </c>
      <c r="C152" s="5" t="s">
        <v>178</v>
      </c>
      <c r="D152" s="5" t="s">
        <v>53</v>
      </c>
      <c r="E152" s="5" t="s">
        <v>18</v>
      </c>
      <c r="F152" s="6"/>
      <c r="G152" s="5" t="s">
        <v>19</v>
      </c>
      <c r="H152" s="26">
        <v>45000.0</v>
      </c>
      <c r="I152" s="9">
        <v>3.7</v>
      </c>
      <c r="J152" s="5"/>
    </row>
    <row r="153">
      <c r="A153" s="24">
        <v>45184.0</v>
      </c>
      <c r="B153" s="5" t="s">
        <v>1845</v>
      </c>
      <c r="C153" s="5" t="s">
        <v>236</v>
      </c>
      <c r="D153" s="5" t="s">
        <v>53</v>
      </c>
      <c r="E153" s="5" t="s">
        <v>18</v>
      </c>
      <c r="F153" s="6"/>
      <c r="G153" s="5" t="s">
        <v>19</v>
      </c>
      <c r="H153" s="26">
        <v>45000.0</v>
      </c>
      <c r="I153" s="9">
        <v>6.8</v>
      </c>
      <c r="J153" s="5"/>
    </row>
    <row r="154">
      <c r="A154" s="24">
        <v>45184.0</v>
      </c>
      <c r="B154" s="5" t="s">
        <v>1846</v>
      </c>
      <c r="C154" s="5" t="s">
        <v>110</v>
      </c>
      <c r="D154" s="5" t="s">
        <v>1641</v>
      </c>
      <c r="E154" s="5" t="s">
        <v>29</v>
      </c>
      <c r="F154" s="6"/>
      <c r="G154" s="5" t="s">
        <v>13</v>
      </c>
      <c r="H154" s="26">
        <v>20000.0</v>
      </c>
      <c r="I154" s="9">
        <v>3.9</v>
      </c>
      <c r="J154" s="5"/>
    </row>
    <row r="155">
      <c r="A155" s="24">
        <v>45184.0</v>
      </c>
      <c r="B155" s="5" t="s">
        <v>1840</v>
      </c>
      <c r="C155" s="5" t="s">
        <v>700</v>
      </c>
      <c r="D155" s="5" t="s">
        <v>59</v>
      </c>
      <c r="E155" s="5" t="s">
        <v>18</v>
      </c>
      <c r="F155" s="6"/>
      <c r="G155" s="5" t="s">
        <v>19</v>
      </c>
      <c r="H155" s="26">
        <v>45000.0</v>
      </c>
      <c r="I155" s="39">
        <v>6.2</v>
      </c>
      <c r="J155" s="5"/>
    </row>
    <row r="156">
      <c r="A156" s="24">
        <v>45184.0</v>
      </c>
      <c r="B156" s="5" t="s">
        <v>364</v>
      </c>
      <c r="C156" s="5" t="s">
        <v>290</v>
      </c>
      <c r="D156" s="5" t="s">
        <v>309</v>
      </c>
      <c r="E156" s="5" t="s">
        <v>29</v>
      </c>
      <c r="F156" s="5"/>
      <c r="G156" s="5" t="s">
        <v>13</v>
      </c>
      <c r="H156" s="26">
        <v>55000.0</v>
      </c>
      <c r="I156" s="9">
        <v>32.4</v>
      </c>
      <c r="J156" s="5"/>
    </row>
    <row r="157">
      <c r="A157" s="24">
        <v>45184.0</v>
      </c>
      <c r="B157" s="5" t="s">
        <v>1137</v>
      </c>
      <c r="C157" s="5" t="s">
        <v>134</v>
      </c>
      <c r="D157" s="5" t="s">
        <v>96</v>
      </c>
      <c r="E157" s="5" t="s">
        <v>29</v>
      </c>
      <c r="F157" s="6"/>
      <c r="G157" s="5" t="s">
        <v>13</v>
      </c>
      <c r="H157" s="26">
        <v>37000.0</v>
      </c>
      <c r="I157" s="9">
        <v>10.0</v>
      </c>
      <c r="J157" s="5"/>
    </row>
    <row r="158">
      <c r="A158" s="24">
        <v>45184.0</v>
      </c>
      <c r="B158" s="5" t="s">
        <v>1137</v>
      </c>
      <c r="C158" s="5" t="s">
        <v>262</v>
      </c>
      <c r="D158" s="5" t="s">
        <v>101</v>
      </c>
      <c r="E158" s="5" t="s">
        <v>29</v>
      </c>
      <c r="F158" s="6"/>
      <c r="G158" s="5" t="s">
        <v>13</v>
      </c>
      <c r="H158" s="26">
        <v>17000.0</v>
      </c>
      <c r="I158" s="9">
        <v>2.2</v>
      </c>
      <c r="J158" s="5"/>
    </row>
    <row r="159">
      <c r="A159" s="4">
        <v>45185.0</v>
      </c>
      <c r="B159" s="5" t="s">
        <v>444</v>
      </c>
      <c r="C159" s="5" t="s">
        <v>445</v>
      </c>
      <c r="D159" s="5" t="s">
        <v>59</v>
      </c>
      <c r="E159" s="5" t="s">
        <v>29</v>
      </c>
      <c r="F159" s="6"/>
      <c r="G159" s="5" t="s">
        <v>19</v>
      </c>
      <c r="H159" s="26">
        <v>40000.0</v>
      </c>
      <c r="I159" s="9">
        <v>6.3</v>
      </c>
      <c r="J159" s="5" t="s">
        <v>20</v>
      </c>
    </row>
    <row r="160">
      <c r="A160" s="4">
        <v>45185.0</v>
      </c>
      <c r="B160" s="5" t="s">
        <v>135</v>
      </c>
      <c r="C160" s="5" t="s">
        <v>136</v>
      </c>
      <c r="D160" s="5" t="s">
        <v>78</v>
      </c>
      <c r="E160" s="5" t="s">
        <v>29</v>
      </c>
      <c r="F160" s="6"/>
      <c r="G160" s="5" t="s">
        <v>19</v>
      </c>
      <c r="H160" s="26">
        <v>55000.0</v>
      </c>
      <c r="I160" s="9">
        <v>16.4</v>
      </c>
      <c r="J160" s="5"/>
    </row>
    <row r="161">
      <c r="A161" s="4">
        <v>45185.0</v>
      </c>
      <c r="B161" s="5" t="s">
        <v>1847</v>
      </c>
      <c r="C161" s="5" t="s">
        <v>639</v>
      </c>
      <c r="D161" s="5" t="s">
        <v>109</v>
      </c>
      <c r="E161" s="5" t="s">
        <v>18</v>
      </c>
      <c r="F161" s="6"/>
      <c r="G161" s="5" t="s">
        <v>19</v>
      </c>
      <c r="H161" s="26">
        <v>48000.0</v>
      </c>
      <c r="I161" s="9">
        <v>7.1</v>
      </c>
      <c r="J161" s="5" t="s">
        <v>20</v>
      </c>
    </row>
    <row r="162">
      <c r="A162" s="4">
        <v>45185.0</v>
      </c>
      <c r="B162" s="5" t="s">
        <v>1848</v>
      </c>
      <c r="C162" s="5" t="s">
        <v>717</v>
      </c>
      <c r="D162" s="5" t="s">
        <v>59</v>
      </c>
      <c r="E162" s="5" t="s">
        <v>18</v>
      </c>
      <c r="F162" s="6"/>
      <c r="G162" s="5" t="s">
        <v>19</v>
      </c>
      <c r="H162" s="26">
        <v>48000.0</v>
      </c>
      <c r="I162" s="9">
        <v>7.4</v>
      </c>
      <c r="J162" s="5" t="s">
        <v>46</v>
      </c>
    </row>
    <row r="163">
      <c r="A163" s="4">
        <v>45185.0</v>
      </c>
      <c r="B163" s="5" t="s">
        <v>145</v>
      </c>
      <c r="C163" s="5" t="s">
        <v>146</v>
      </c>
      <c r="D163" s="5" t="s">
        <v>25</v>
      </c>
      <c r="E163" s="5" t="s">
        <v>29</v>
      </c>
      <c r="F163" s="6"/>
      <c r="G163" s="5"/>
      <c r="H163" s="26" t="s">
        <v>14</v>
      </c>
      <c r="I163" s="9">
        <v>16.4</v>
      </c>
      <c r="J163" s="5"/>
    </row>
    <row r="164">
      <c r="A164" s="4">
        <v>45185.0</v>
      </c>
      <c r="B164" s="5" t="s">
        <v>1041</v>
      </c>
      <c r="C164" s="5" t="s">
        <v>345</v>
      </c>
      <c r="D164" s="5" t="s">
        <v>1641</v>
      </c>
      <c r="E164" s="5" t="s">
        <v>29</v>
      </c>
      <c r="F164" s="6"/>
      <c r="G164" s="5" t="s">
        <v>13</v>
      </c>
      <c r="H164" s="26">
        <v>17000.0</v>
      </c>
      <c r="I164" s="9">
        <v>2.7</v>
      </c>
      <c r="J164" s="5" t="s">
        <v>20</v>
      </c>
    </row>
    <row r="165">
      <c r="A165" s="4">
        <v>45185.0</v>
      </c>
      <c r="B165" s="5" t="s">
        <v>1849</v>
      </c>
      <c r="C165" s="5" t="s">
        <v>27</v>
      </c>
      <c r="D165" s="5" t="s">
        <v>28</v>
      </c>
      <c r="E165" s="5" t="s">
        <v>29</v>
      </c>
      <c r="F165" s="6"/>
      <c r="G165" s="5" t="s">
        <v>13</v>
      </c>
      <c r="H165" s="26">
        <v>45000.0</v>
      </c>
      <c r="I165" s="9"/>
      <c r="J165" s="5"/>
    </row>
    <row r="166" hidden="1">
      <c r="A166" s="4">
        <v>45185.0</v>
      </c>
      <c r="B166" s="5"/>
      <c r="C166" s="5"/>
      <c r="D166" s="5"/>
      <c r="E166" s="5" t="s">
        <v>155</v>
      </c>
      <c r="F166" s="6"/>
      <c r="G166" s="5" t="s">
        <v>13</v>
      </c>
      <c r="H166" s="26">
        <v>8000.0</v>
      </c>
      <c r="I166" s="9"/>
      <c r="J166" s="5"/>
    </row>
    <row r="167">
      <c r="A167" s="4">
        <v>45185.0</v>
      </c>
      <c r="B167" s="5" t="s">
        <v>380</v>
      </c>
      <c r="C167" s="5" t="s">
        <v>442</v>
      </c>
      <c r="D167" s="5" t="s">
        <v>59</v>
      </c>
      <c r="E167" s="5"/>
      <c r="F167" s="5" t="s">
        <v>1749</v>
      </c>
      <c r="G167" s="5" t="s">
        <v>19</v>
      </c>
      <c r="H167" s="26" t="s">
        <v>14</v>
      </c>
      <c r="I167" s="9"/>
      <c r="J167" s="5" t="s">
        <v>46</v>
      </c>
    </row>
    <row r="168">
      <c r="A168" s="4">
        <v>45185.0</v>
      </c>
      <c r="B168" s="5" t="s">
        <v>1850</v>
      </c>
      <c r="C168" s="5" t="s">
        <v>1851</v>
      </c>
      <c r="D168" s="5" t="s">
        <v>49</v>
      </c>
      <c r="E168" s="5" t="s">
        <v>29</v>
      </c>
      <c r="F168" s="5"/>
      <c r="G168" s="5" t="s">
        <v>19</v>
      </c>
      <c r="H168" s="26">
        <v>40000.0</v>
      </c>
      <c r="I168" s="9">
        <v>7.6</v>
      </c>
      <c r="J168" s="5" t="s">
        <v>66</v>
      </c>
    </row>
    <row r="169">
      <c r="A169" s="4">
        <v>45185.0</v>
      </c>
      <c r="B169" s="5" t="s">
        <v>1852</v>
      </c>
      <c r="C169" s="5" t="s">
        <v>727</v>
      </c>
      <c r="D169" s="5" t="s">
        <v>96</v>
      </c>
      <c r="E169" s="5" t="s">
        <v>29</v>
      </c>
      <c r="F169" s="6"/>
      <c r="G169" s="5" t="s">
        <v>13</v>
      </c>
      <c r="H169" s="26">
        <v>36000.0</v>
      </c>
      <c r="I169" s="9">
        <v>6.6</v>
      </c>
      <c r="J169" s="5" t="s">
        <v>20</v>
      </c>
    </row>
    <row r="170">
      <c r="A170" s="4">
        <v>45185.0</v>
      </c>
      <c r="B170" s="5" t="s">
        <v>1178</v>
      </c>
      <c r="C170" s="5" t="s">
        <v>52</v>
      </c>
      <c r="D170" s="5" t="s">
        <v>25</v>
      </c>
      <c r="E170" s="5" t="s">
        <v>29</v>
      </c>
      <c r="F170" s="6"/>
      <c r="G170" s="5" t="s">
        <v>19</v>
      </c>
      <c r="H170" s="26">
        <v>42000.0</v>
      </c>
      <c r="I170" s="9">
        <v>12.5</v>
      </c>
      <c r="J170" s="5" t="s">
        <v>20</v>
      </c>
    </row>
    <row r="171">
      <c r="A171" s="4">
        <v>45185.0</v>
      </c>
      <c r="B171" s="5" t="s">
        <v>1853</v>
      </c>
      <c r="C171" s="5" t="s">
        <v>1499</v>
      </c>
      <c r="D171" s="5" t="s">
        <v>17</v>
      </c>
      <c r="E171" s="5" t="s">
        <v>29</v>
      </c>
      <c r="F171" s="6"/>
      <c r="G171" s="5" t="s">
        <v>19</v>
      </c>
      <c r="H171" s="26">
        <v>37000.0</v>
      </c>
      <c r="I171" s="9">
        <v>2.5</v>
      </c>
      <c r="J171" s="5"/>
    </row>
    <row r="172">
      <c r="A172" s="4">
        <v>45185.0</v>
      </c>
      <c r="B172" s="5" t="s">
        <v>294</v>
      </c>
      <c r="C172" s="5" t="s">
        <v>1024</v>
      </c>
      <c r="D172" s="5" t="s">
        <v>25</v>
      </c>
      <c r="E172" s="5" t="s">
        <v>18</v>
      </c>
      <c r="F172" s="6"/>
      <c r="G172" s="5" t="s">
        <v>19</v>
      </c>
      <c r="H172" s="26">
        <v>48000.0</v>
      </c>
      <c r="I172" s="9">
        <v>12.2</v>
      </c>
      <c r="J172" s="5" t="s">
        <v>20</v>
      </c>
    </row>
    <row r="173">
      <c r="A173" s="4">
        <v>45185.0</v>
      </c>
      <c r="B173" s="5" t="s">
        <v>1022</v>
      </c>
      <c r="C173" s="5" t="s">
        <v>1023</v>
      </c>
      <c r="D173" s="5" t="s">
        <v>17</v>
      </c>
      <c r="E173" s="5" t="s">
        <v>18</v>
      </c>
      <c r="F173" s="5"/>
      <c r="G173" s="5" t="s">
        <v>19</v>
      </c>
      <c r="H173" s="26">
        <v>41000.0</v>
      </c>
      <c r="I173" s="9">
        <v>3.6</v>
      </c>
      <c r="J173" s="5" t="s">
        <v>20</v>
      </c>
    </row>
    <row r="174">
      <c r="A174" s="4">
        <v>45185.0</v>
      </c>
      <c r="B174" s="5" t="s">
        <v>712</v>
      </c>
      <c r="C174" s="5" t="s">
        <v>499</v>
      </c>
      <c r="D174" s="5" t="s">
        <v>59</v>
      </c>
      <c r="E174" s="5" t="s">
        <v>29</v>
      </c>
      <c r="F174" s="6"/>
      <c r="G174" s="5" t="s">
        <v>19</v>
      </c>
      <c r="H174" s="26">
        <v>40000.0</v>
      </c>
      <c r="I174" s="9">
        <v>3.4</v>
      </c>
      <c r="J174" s="5" t="s">
        <v>46</v>
      </c>
    </row>
    <row r="175">
      <c r="A175" s="4">
        <v>45185.0</v>
      </c>
      <c r="B175" s="5" t="s">
        <v>1854</v>
      </c>
      <c r="C175" s="5" t="s">
        <v>1855</v>
      </c>
      <c r="D175" s="5" t="s">
        <v>28</v>
      </c>
      <c r="E175" s="5" t="s">
        <v>29</v>
      </c>
      <c r="F175" s="6"/>
      <c r="G175" s="5" t="s">
        <v>13</v>
      </c>
      <c r="H175" s="26">
        <v>40000.0</v>
      </c>
      <c r="I175" s="9">
        <v>13.8</v>
      </c>
      <c r="J175" s="5" t="s">
        <v>20</v>
      </c>
    </row>
    <row r="176">
      <c r="A176" s="4">
        <v>45185.0</v>
      </c>
      <c r="B176" s="5" t="s">
        <v>1856</v>
      </c>
      <c r="C176" s="5" t="s">
        <v>1020</v>
      </c>
      <c r="D176" s="5" t="s">
        <v>906</v>
      </c>
      <c r="E176" s="5" t="s">
        <v>29</v>
      </c>
      <c r="F176" s="6"/>
      <c r="G176" s="5" t="s">
        <v>13</v>
      </c>
      <c r="H176" s="26">
        <v>50000.0</v>
      </c>
      <c r="I176" s="9">
        <v>25.0</v>
      </c>
      <c r="J176" s="5" t="s">
        <v>20</v>
      </c>
    </row>
    <row r="177">
      <c r="A177" s="4">
        <v>45185.0</v>
      </c>
      <c r="B177" s="5" t="s">
        <v>1857</v>
      </c>
      <c r="C177" s="5" t="s">
        <v>1858</v>
      </c>
      <c r="D177" s="5" t="s">
        <v>65</v>
      </c>
      <c r="E177" s="5" t="s">
        <v>29</v>
      </c>
      <c r="F177" s="6"/>
      <c r="G177" s="5" t="s">
        <v>13</v>
      </c>
      <c r="H177" s="26">
        <v>30000.0</v>
      </c>
      <c r="I177" s="9">
        <v>11.0</v>
      </c>
      <c r="J177" s="5" t="s">
        <v>20</v>
      </c>
    </row>
    <row r="178" hidden="1">
      <c r="A178" s="4">
        <v>45185.0</v>
      </c>
      <c r="B178" s="5" t="s">
        <v>1448</v>
      </c>
      <c r="C178" s="5" t="s">
        <v>52</v>
      </c>
      <c r="D178" s="5" t="s">
        <v>1641</v>
      </c>
      <c r="E178" s="5" t="s">
        <v>155</v>
      </c>
      <c r="F178" s="6"/>
      <c r="G178" s="5" t="s">
        <v>13</v>
      </c>
      <c r="H178" s="26">
        <v>7000.0</v>
      </c>
      <c r="I178" s="9"/>
      <c r="J178" s="5"/>
    </row>
    <row r="179">
      <c r="A179" s="4">
        <v>45187.0</v>
      </c>
      <c r="B179" s="5" t="s">
        <v>1426</v>
      </c>
      <c r="C179" s="42" t="s">
        <v>442</v>
      </c>
      <c r="D179" s="5" t="s">
        <v>96</v>
      </c>
      <c r="E179" s="5" t="s">
        <v>29</v>
      </c>
      <c r="F179" s="6"/>
      <c r="G179" s="5" t="s">
        <v>13</v>
      </c>
      <c r="H179" s="26">
        <v>36000.0</v>
      </c>
      <c r="I179" s="9">
        <v>6.2</v>
      </c>
      <c r="J179" s="5" t="s">
        <v>20</v>
      </c>
    </row>
    <row r="180">
      <c r="A180" s="4">
        <v>45187.0</v>
      </c>
      <c r="B180" s="5" t="s">
        <v>1859</v>
      </c>
      <c r="C180" s="5" t="s">
        <v>150</v>
      </c>
      <c r="D180" s="5" t="s">
        <v>59</v>
      </c>
      <c r="E180" s="5" t="s">
        <v>111</v>
      </c>
      <c r="F180" s="6"/>
      <c r="G180" s="5" t="s">
        <v>19</v>
      </c>
      <c r="H180" s="26">
        <v>50000.0</v>
      </c>
      <c r="I180" s="9">
        <v>4.2</v>
      </c>
      <c r="J180" s="5" t="s">
        <v>46</v>
      </c>
    </row>
    <row r="181">
      <c r="A181" s="4">
        <v>45187.0</v>
      </c>
      <c r="B181" s="5" t="s">
        <v>1385</v>
      </c>
      <c r="C181" s="41" t="s">
        <v>969</v>
      </c>
      <c r="D181" s="5" t="s">
        <v>59</v>
      </c>
      <c r="E181" s="5" t="s">
        <v>45</v>
      </c>
      <c r="F181" s="5" t="s">
        <v>1860</v>
      </c>
      <c r="G181" s="5" t="s">
        <v>19</v>
      </c>
      <c r="H181" s="26">
        <v>40000.0</v>
      </c>
      <c r="I181" s="9"/>
      <c r="J181" s="5"/>
    </row>
    <row r="182">
      <c r="A182" s="4">
        <v>45187.0</v>
      </c>
      <c r="B182" s="5" t="s">
        <v>1861</v>
      </c>
      <c r="C182" s="42" t="s">
        <v>52</v>
      </c>
      <c r="D182" s="5" t="s">
        <v>11</v>
      </c>
      <c r="E182" s="5" t="s">
        <v>12</v>
      </c>
      <c r="F182" s="6"/>
      <c r="G182" s="5" t="s">
        <v>19</v>
      </c>
      <c r="H182" s="26">
        <v>60000.0</v>
      </c>
      <c r="I182" s="9">
        <v>4.1</v>
      </c>
      <c r="J182" s="5" t="s">
        <v>20</v>
      </c>
    </row>
    <row r="183">
      <c r="A183" s="4">
        <v>45187.0</v>
      </c>
      <c r="B183" s="5" t="s">
        <v>1862</v>
      </c>
      <c r="C183" s="42" t="s">
        <v>1059</v>
      </c>
      <c r="D183" s="5" t="s">
        <v>59</v>
      </c>
      <c r="E183" s="5" t="s">
        <v>18</v>
      </c>
      <c r="F183" s="6"/>
      <c r="G183" s="5" t="s">
        <v>19</v>
      </c>
      <c r="H183" s="26">
        <v>65000.0</v>
      </c>
      <c r="I183" s="9">
        <v>5.3</v>
      </c>
      <c r="J183" s="5" t="s">
        <v>20</v>
      </c>
    </row>
    <row r="184">
      <c r="A184" s="4">
        <v>45187.0</v>
      </c>
      <c r="B184" s="5" t="s">
        <v>1863</v>
      </c>
      <c r="C184" s="41" t="s">
        <v>115</v>
      </c>
      <c r="D184" s="5" t="s">
        <v>59</v>
      </c>
      <c r="E184" s="5" t="s">
        <v>29</v>
      </c>
      <c r="F184" s="6"/>
      <c r="G184" s="5" t="s">
        <v>19</v>
      </c>
      <c r="H184" s="26">
        <v>38000.0</v>
      </c>
      <c r="I184" s="9">
        <v>6.5</v>
      </c>
      <c r="J184" s="5" t="s">
        <v>20</v>
      </c>
    </row>
    <row r="185">
      <c r="A185" s="4">
        <v>45187.0</v>
      </c>
      <c r="B185" s="5" t="s">
        <v>1864</v>
      </c>
      <c r="C185" s="41" t="s">
        <v>1865</v>
      </c>
      <c r="D185" s="5" t="s">
        <v>28</v>
      </c>
      <c r="E185" s="5" t="s">
        <v>29</v>
      </c>
      <c r="F185" s="6"/>
      <c r="G185" s="5" t="s">
        <v>13</v>
      </c>
      <c r="H185" s="26">
        <v>40000.0</v>
      </c>
      <c r="I185" s="9">
        <v>18.0</v>
      </c>
      <c r="J185" s="5" t="s">
        <v>20</v>
      </c>
    </row>
    <row r="186">
      <c r="A186" s="4">
        <v>45187.0</v>
      </c>
      <c r="B186" s="5" t="s">
        <v>324</v>
      </c>
      <c r="C186" s="41" t="s">
        <v>325</v>
      </c>
      <c r="D186" s="5" t="s">
        <v>109</v>
      </c>
      <c r="E186" s="5" t="s">
        <v>18</v>
      </c>
      <c r="F186" s="6"/>
      <c r="G186" s="5" t="s">
        <v>19</v>
      </c>
      <c r="H186" s="26">
        <v>49000.0</v>
      </c>
      <c r="I186" s="9"/>
      <c r="J186" s="5"/>
    </row>
    <row r="187">
      <c r="A187" s="4">
        <v>45187.0</v>
      </c>
      <c r="B187" s="5" t="s">
        <v>1866</v>
      </c>
      <c r="C187" s="42" t="s">
        <v>1151</v>
      </c>
      <c r="D187" s="5" t="s">
        <v>25</v>
      </c>
      <c r="E187" s="5" t="s">
        <v>29</v>
      </c>
      <c r="F187" s="6"/>
      <c r="G187" s="5" t="s">
        <v>19</v>
      </c>
      <c r="H187" s="26">
        <v>40000.0</v>
      </c>
      <c r="I187" s="9">
        <v>9.1</v>
      </c>
      <c r="J187" s="5" t="s">
        <v>20</v>
      </c>
    </row>
    <row r="188">
      <c r="A188" s="4">
        <v>45188.0</v>
      </c>
      <c r="B188" s="5" t="s">
        <v>1867</v>
      </c>
      <c r="C188" s="5" t="s">
        <v>134</v>
      </c>
      <c r="D188" s="5" t="s">
        <v>49</v>
      </c>
      <c r="E188" s="5" t="s">
        <v>29</v>
      </c>
      <c r="F188" s="6"/>
      <c r="G188" s="5" t="s">
        <v>13</v>
      </c>
      <c r="H188" s="26">
        <v>45000.0</v>
      </c>
      <c r="I188" s="9">
        <v>23.1</v>
      </c>
      <c r="J188" s="5" t="s">
        <v>20</v>
      </c>
    </row>
    <row r="189">
      <c r="A189" s="4">
        <v>45188.0</v>
      </c>
      <c r="B189" s="5" t="s">
        <v>1868</v>
      </c>
      <c r="C189" s="41" t="s">
        <v>568</v>
      </c>
      <c r="D189" s="5" t="s">
        <v>42</v>
      </c>
      <c r="E189" s="5" t="s">
        <v>29</v>
      </c>
      <c r="F189" s="6"/>
      <c r="G189" s="5" t="s">
        <v>19</v>
      </c>
      <c r="H189" s="26">
        <v>55000.0</v>
      </c>
      <c r="I189" s="9"/>
      <c r="J189" s="5"/>
    </row>
    <row r="190">
      <c r="A190" s="4">
        <v>45188.0</v>
      </c>
      <c r="B190" s="5" t="s">
        <v>1869</v>
      </c>
      <c r="C190" s="42" t="s">
        <v>290</v>
      </c>
      <c r="D190" s="5" t="s">
        <v>109</v>
      </c>
      <c r="E190" s="5" t="s">
        <v>18</v>
      </c>
      <c r="F190" s="6"/>
      <c r="G190" s="5" t="s">
        <v>19</v>
      </c>
      <c r="H190" s="26">
        <v>48000.0</v>
      </c>
      <c r="I190" s="9">
        <v>5.8</v>
      </c>
      <c r="J190" s="5" t="s">
        <v>20</v>
      </c>
    </row>
    <row r="191">
      <c r="A191" s="4">
        <v>45188.0</v>
      </c>
      <c r="B191" s="5" t="s">
        <v>1312</v>
      </c>
      <c r="C191" s="5" t="s">
        <v>141</v>
      </c>
      <c r="D191" s="5" t="s">
        <v>142</v>
      </c>
      <c r="E191" s="5" t="s">
        <v>39</v>
      </c>
      <c r="F191" s="6"/>
      <c r="G191" s="5" t="s">
        <v>19</v>
      </c>
      <c r="H191" s="26">
        <v>60000.0</v>
      </c>
      <c r="I191" s="9">
        <v>25.1</v>
      </c>
      <c r="J191" s="5" t="s">
        <v>20</v>
      </c>
    </row>
    <row r="192">
      <c r="A192" s="4">
        <v>45188.0</v>
      </c>
      <c r="B192" s="5" t="s">
        <v>480</v>
      </c>
      <c r="C192" s="5" t="s">
        <v>967</v>
      </c>
      <c r="D192" s="5" t="s">
        <v>142</v>
      </c>
      <c r="E192" s="5" t="s">
        <v>39</v>
      </c>
      <c r="F192" s="6"/>
      <c r="G192" s="5" t="s">
        <v>19</v>
      </c>
      <c r="H192" s="26">
        <v>60000.0</v>
      </c>
      <c r="I192" s="9">
        <v>35.4</v>
      </c>
      <c r="J192" s="5" t="s">
        <v>20</v>
      </c>
    </row>
    <row r="193">
      <c r="A193" s="4">
        <v>45188.0</v>
      </c>
      <c r="B193" s="5" t="s">
        <v>1525</v>
      </c>
      <c r="C193" s="42" t="s">
        <v>1870</v>
      </c>
      <c r="D193" s="5" t="s">
        <v>49</v>
      </c>
      <c r="E193" s="5" t="s">
        <v>18</v>
      </c>
      <c r="F193" s="5"/>
      <c r="G193" s="5" t="s">
        <v>19</v>
      </c>
      <c r="H193" s="26">
        <v>50000.0</v>
      </c>
      <c r="I193" s="9">
        <v>17.5</v>
      </c>
      <c r="J193" s="5" t="s">
        <v>20</v>
      </c>
    </row>
    <row r="194">
      <c r="A194" s="4">
        <v>45188.0</v>
      </c>
      <c r="B194" s="5" t="s">
        <v>1385</v>
      </c>
      <c r="C194" s="41" t="s">
        <v>969</v>
      </c>
      <c r="D194" s="5" t="s">
        <v>59</v>
      </c>
      <c r="E194" s="5" t="s">
        <v>45</v>
      </c>
      <c r="F194" s="5" t="s">
        <v>1871</v>
      </c>
      <c r="G194" s="5" t="s">
        <v>19</v>
      </c>
      <c r="H194" s="26">
        <v>40000.0</v>
      </c>
      <c r="I194" s="9"/>
      <c r="J194" s="5"/>
    </row>
    <row r="195">
      <c r="A195" s="4">
        <v>45188.0</v>
      </c>
      <c r="B195" s="5" t="s">
        <v>1872</v>
      </c>
      <c r="C195" s="42" t="s">
        <v>1317</v>
      </c>
      <c r="D195" s="5" t="s">
        <v>109</v>
      </c>
      <c r="E195" s="5" t="s">
        <v>18</v>
      </c>
      <c r="F195" s="6"/>
      <c r="G195" s="5" t="s">
        <v>19</v>
      </c>
      <c r="H195" s="26">
        <v>43000.0</v>
      </c>
      <c r="I195" s="9">
        <v>5.4</v>
      </c>
      <c r="J195" s="5" t="s">
        <v>66</v>
      </c>
    </row>
    <row r="196">
      <c r="A196" s="4">
        <v>45188.0</v>
      </c>
      <c r="B196" s="5" t="s">
        <v>1873</v>
      </c>
      <c r="C196" s="41" t="s">
        <v>178</v>
      </c>
      <c r="D196" s="5" t="s">
        <v>59</v>
      </c>
      <c r="E196" s="5" t="s">
        <v>29</v>
      </c>
      <c r="F196" s="6"/>
      <c r="G196" s="5" t="s">
        <v>19</v>
      </c>
      <c r="H196" s="26">
        <v>52000.0</v>
      </c>
      <c r="I196" s="9"/>
      <c r="J196" s="5"/>
    </row>
    <row r="197">
      <c r="A197" s="4">
        <v>45188.0</v>
      </c>
      <c r="B197" s="5" t="s">
        <v>1675</v>
      </c>
      <c r="C197" s="5" t="s">
        <v>1676</v>
      </c>
      <c r="D197" s="5" t="s">
        <v>28</v>
      </c>
      <c r="E197" s="5" t="s">
        <v>29</v>
      </c>
      <c r="F197" s="6"/>
      <c r="G197" s="5" t="s">
        <v>13</v>
      </c>
      <c r="H197" s="26">
        <v>35000.0</v>
      </c>
      <c r="I197" s="9">
        <v>7.7</v>
      </c>
      <c r="J197" s="5" t="s">
        <v>20</v>
      </c>
    </row>
    <row r="198">
      <c r="A198" s="4">
        <v>45189.0</v>
      </c>
      <c r="B198" s="5" t="s">
        <v>498</v>
      </c>
      <c r="C198" s="41" t="s">
        <v>499</v>
      </c>
      <c r="D198" s="5" t="s">
        <v>304</v>
      </c>
      <c r="E198" s="5" t="s">
        <v>29</v>
      </c>
      <c r="F198" s="6"/>
      <c r="G198" s="5" t="s">
        <v>13</v>
      </c>
      <c r="H198" s="26">
        <v>60000.0</v>
      </c>
      <c r="I198" s="9">
        <v>35.4</v>
      </c>
      <c r="J198" s="5" t="s">
        <v>20</v>
      </c>
    </row>
    <row r="199">
      <c r="A199" s="4">
        <v>45189.0</v>
      </c>
      <c r="B199" s="5" t="s">
        <v>147</v>
      </c>
      <c r="C199" s="5" t="s">
        <v>1059</v>
      </c>
      <c r="D199" s="5" t="s">
        <v>25</v>
      </c>
      <c r="E199" s="5" t="s">
        <v>29</v>
      </c>
      <c r="F199" s="6"/>
      <c r="G199" s="5" t="s">
        <v>19</v>
      </c>
      <c r="H199" s="26">
        <v>40000.0</v>
      </c>
      <c r="I199" s="9">
        <v>14.0</v>
      </c>
      <c r="J199" s="5" t="s">
        <v>66</v>
      </c>
    </row>
    <row r="200">
      <c r="A200" s="4">
        <v>45189.0</v>
      </c>
      <c r="B200" s="5" t="s">
        <v>1539</v>
      </c>
      <c r="C200" s="5" t="s">
        <v>1414</v>
      </c>
      <c r="D200" s="5" t="s">
        <v>17</v>
      </c>
      <c r="E200" s="5" t="s">
        <v>29</v>
      </c>
      <c r="F200" s="6"/>
      <c r="G200" s="5" t="s">
        <v>19</v>
      </c>
      <c r="H200" s="26">
        <v>40000.0</v>
      </c>
      <c r="I200" s="9">
        <v>2.8</v>
      </c>
      <c r="J200" s="5"/>
    </row>
    <row r="201">
      <c r="A201" s="4">
        <v>45189.0</v>
      </c>
      <c r="B201" s="5" t="s">
        <v>286</v>
      </c>
      <c r="C201" s="42" t="s">
        <v>185</v>
      </c>
      <c r="D201" s="5" t="s">
        <v>25</v>
      </c>
      <c r="E201" s="5" t="s">
        <v>18</v>
      </c>
      <c r="F201" s="6"/>
      <c r="G201" s="5" t="s">
        <v>19</v>
      </c>
      <c r="H201" s="26">
        <v>50000.0</v>
      </c>
      <c r="I201" s="9">
        <v>18.6</v>
      </c>
      <c r="J201" s="5"/>
    </row>
    <row r="202">
      <c r="A202" s="4">
        <v>45189.0</v>
      </c>
      <c r="B202" s="5" t="s">
        <v>1874</v>
      </c>
      <c r="C202" s="5" t="s">
        <v>1077</v>
      </c>
      <c r="D202" s="5" t="s">
        <v>101</v>
      </c>
      <c r="E202" s="5" t="s">
        <v>29</v>
      </c>
      <c r="F202" s="5"/>
      <c r="G202" s="5" t="s">
        <v>19</v>
      </c>
      <c r="H202" s="26">
        <v>25000.0</v>
      </c>
      <c r="I202" s="9">
        <v>1.7</v>
      </c>
      <c r="J202" s="5" t="s">
        <v>20</v>
      </c>
    </row>
    <row r="203">
      <c r="A203" s="4">
        <v>45189.0</v>
      </c>
      <c r="B203" s="5" t="s">
        <v>167</v>
      </c>
      <c r="C203" s="41" t="s">
        <v>1160</v>
      </c>
      <c r="D203" s="5" t="s">
        <v>17</v>
      </c>
      <c r="E203" s="5" t="s">
        <v>18</v>
      </c>
      <c r="F203" s="5"/>
      <c r="G203" s="5" t="s">
        <v>19</v>
      </c>
      <c r="H203" s="26">
        <v>50000.0</v>
      </c>
      <c r="I203" s="9">
        <v>3.5</v>
      </c>
      <c r="J203" s="5" t="s">
        <v>20</v>
      </c>
    </row>
    <row r="204">
      <c r="A204" s="4">
        <v>45189.0</v>
      </c>
      <c r="B204" s="5" t="s">
        <v>279</v>
      </c>
      <c r="C204" s="41" t="s">
        <v>280</v>
      </c>
      <c r="D204" s="5" t="s">
        <v>109</v>
      </c>
      <c r="E204" s="5" t="s">
        <v>18</v>
      </c>
      <c r="F204" s="6"/>
      <c r="G204" s="5" t="s">
        <v>19</v>
      </c>
      <c r="H204" s="26">
        <v>50000.0</v>
      </c>
      <c r="I204" s="9">
        <v>4.0</v>
      </c>
      <c r="J204" s="5"/>
    </row>
    <row r="205">
      <c r="A205" s="4">
        <v>45189.0</v>
      </c>
      <c r="B205" s="5" t="s">
        <v>220</v>
      </c>
      <c r="C205" s="42" t="s">
        <v>758</v>
      </c>
      <c r="D205" s="5" t="s">
        <v>222</v>
      </c>
      <c r="E205" s="5" t="s">
        <v>18</v>
      </c>
      <c r="F205" s="6"/>
      <c r="G205" s="5" t="s">
        <v>19</v>
      </c>
      <c r="H205" s="26">
        <v>48000.0</v>
      </c>
      <c r="I205" s="9">
        <v>5.5</v>
      </c>
      <c r="J205" s="5"/>
    </row>
    <row r="206">
      <c r="A206" s="4">
        <v>45189.0</v>
      </c>
      <c r="B206" s="5" t="s">
        <v>249</v>
      </c>
      <c r="C206" s="5" t="s">
        <v>250</v>
      </c>
      <c r="D206" s="5" t="s">
        <v>17</v>
      </c>
      <c r="E206" s="5" t="s">
        <v>45</v>
      </c>
      <c r="F206" s="6"/>
      <c r="G206" s="5" t="s">
        <v>19</v>
      </c>
      <c r="H206" s="26" t="s">
        <v>14</v>
      </c>
      <c r="I206" s="9"/>
      <c r="J206" s="5" t="s">
        <v>46</v>
      </c>
    </row>
    <row r="207">
      <c r="A207" s="4">
        <v>45189.0</v>
      </c>
      <c r="B207" s="5" t="s">
        <v>472</v>
      </c>
      <c r="C207" s="5" t="s">
        <v>1697</v>
      </c>
      <c r="D207" s="5" t="s">
        <v>17</v>
      </c>
      <c r="E207" s="5" t="s">
        <v>45</v>
      </c>
      <c r="F207" s="6"/>
      <c r="G207" s="5" t="s">
        <v>19</v>
      </c>
      <c r="H207" s="26" t="s">
        <v>14</v>
      </c>
      <c r="I207" s="9"/>
      <c r="J207" s="5"/>
    </row>
    <row r="208">
      <c r="A208" s="4">
        <v>45189.0</v>
      </c>
      <c r="B208" s="5" t="s">
        <v>567</v>
      </c>
      <c r="C208" s="5" t="s">
        <v>168</v>
      </c>
      <c r="D208" s="5" t="s">
        <v>59</v>
      </c>
      <c r="E208" s="5" t="s">
        <v>29</v>
      </c>
      <c r="F208" s="6"/>
      <c r="G208" s="5" t="s">
        <v>19</v>
      </c>
      <c r="H208" s="26">
        <v>40000.0</v>
      </c>
      <c r="I208" s="9">
        <v>5.4</v>
      </c>
      <c r="J208" s="5" t="s">
        <v>20</v>
      </c>
    </row>
    <row r="209">
      <c r="A209" s="4">
        <v>45190.0</v>
      </c>
      <c r="B209" s="5" t="s">
        <v>1695</v>
      </c>
      <c r="C209" s="5" t="s">
        <v>969</v>
      </c>
      <c r="D209" s="5" t="s">
        <v>1641</v>
      </c>
      <c r="E209" s="5" t="s">
        <v>29</v>
      </c>
      <c r="F209" s="6"/>
      <c r="G209" s="5" t="s">
        <v>13</v>
      </c>
      <c r="H209" s="26">
        <v>17000.0</v>
      </c>
      <c r="I209" s="9">
        <v>2.7</v>
      </c>
      <c r="J209" s="5" t="s">
        <v>20</v>
      </c>
    </row>
    <row r="210">
      <c r="A210" s="4">
        <v>45190.0</v>
      </c>
      <c r="B210" s="5" t="s">
        <v>81</v>
      </c>
      <c r="C210" s="42" t="s">
        <v>48</v>
      </c>
      <c r="D210" s="5" t="s">
        <v>25</v>
      </c>
      <c r="E210" s="5" t="s">
        <v>18</v>
      </c>
      <c r="F210" s="6"/>
      <c r="G210" s="5" t="s">
        <v>19</v>
      </c>
      <c r="H210" s="26">
        <v>65000.0</v>
      </c>
      <c r="I210" s="9">
        <v>17.5</v>
      </c>
      <c r="J210" s="5"/>
    </row>
    <row r="211">
      <c r="A211" s="4">
        <v>45190.0</v>
      </c>
      <c r="B211" s="5" t="s">
        <v>1817</v>
      </c>
      <c r="C211" s="5" t="s">
        <v>262</v>
      </c>
      <c r="D211" s="5" t="s">
        <v>17</v>
      </c>
      <c r="E211" s="5" t="s">
        <v>29</v>
      </c>
      <c r="F211" s="6"/>
      <c r="G211" s="5" t="s">
        <v>19</v>
      </c>
      <c r="H211" s="26">
        <v>38000.0</v>
      </c>
      <c r="I211" s="9">
        <v>4.5</v>
      </c>
      <c r="J211" s="5" t="s">
        <v>46</v>
      </c>
    </row>
    <row r="212">
      <c r="A212" s="4">
        <v>45190.0</v>
      </c>
      <c r="B212" s="5" t="s">
        <v>1385</v>
      </c>
      <c r="C212" s="41" t="s">
        <v>969</v>
      </c>
      <c r="D212" s="5" t="s">
        <v>59</v>
      </c>
      <c r="E212" s="5" t="s">
        <v>29</v>
      </c>
      <c r="F212" s="5" t="s">
        <v>1875</v>
      </c>
      <c r="G212" s="5" t="s">
        <v>19</v>
      </c>
      <c r="H212" s="26">
        <v>40000.0</v>
      </c>
      <c r="I212" s="9">
        <v>3.9</v>
      </c>
      <c r="J212" s="5" t="s">
        <v>20</v>
      </c>
    </row>
    <row r="213">
      <c r="A213" s="4">
        <v>45190.0</v>
      </c>
      <c r="B213" s="5" t="s">
        <v>787</v>
      </c>
      <c r="C213" s="5" t="s">
        <v>530</v>
      </c>
      <c r="D213" s="5" t="s">
        <v>531</v>
      </c>
      <c r="E213" s="5" t="s">
        <v>29</v>
      </c>
      <c r="F213" s="6"/>
      <c r="G213" s="5" t="s">
        <v>19</v>
      </c>
      <c r="H213" s="26">
        <v>38000.0</v>
      </c>
      <c r="I213" s="9">
        <v>7.0</v>
      </c>
      <c r="J213" s="5" t="s">
        <v>20</v>
      </c>
    </row>
    <row r="214">
      <c r="A214" s="4">
        <v>45190.0</v>
      </c>
      <c r="B214" s="5" t="s">
        <v>1876</v>
      </c>
      <c r="C214" s="42" t="s">
        <v>102</v>
      </c>
      <c r="D214" s="5" t="s">
        <v>17</v>
      </c>
      <c r="E214" s="5" t="s">
        <v>29</v>
      </c>
      <c r="F214" s="6"/>
      <c r="G214" s="5" t="s">
        <v>19</v>
      </c>
      <c r="H214" s="26">
        <v>40000.0</v>
      </c>
      <c r="I214" s="9">
        <v>2.2</v>
      </c>
      <c r="J214" s="5"/>
    </row>
    <row r="215">
      <c r="A215" s="4">
        <v>45190.0</v>
      </c>
      <c r="B215" s="5" t="s">
        <v>625</v>
      </c>
      <c r="C215" s="5" t="s">
        <v>626</v>
      </c>
      <c r="D215" s="5" t="s">
        <v>109</v>
      </c>
      <c r="E215" s="5" t="s">
        <v>18</v>
      </c>
      <c r="F215" s="6"/>
      <c r="G215" s="5" t="s">
        <v>19</v>
      </c>
      <c r="H215" s="26">
        <v>48000.0</v>
      </c>
      <c r="I215" s="9">
        <v>6.5</v>
      </c>
      <c r="J215" s="5" t="s">
        <v>71</v>
      </c>
    </row>
    <row r="216">
      <c r="A216" s="4">
        <v>45190.0</v>
      </c>
      <c r="B216" s="5" t="s">
        <v>139</v>
      </c>
      <c r="C216" s="41" t="s">
        <v>134</v>
      </c>
      <c r="D216" s="5" t="s">
        <v>59</v>
      </c>
      <c r="E216" s="5" t="s">
        <v>18</v>
      </c>
      <c r="F216" s="6"/>
      <c r="G216" s="5" t="s">
        <v>19</v>
      </c>
      <c r="H216" s="26">
        <v>50000.0</v>
      </c>
      <c r="I216" s="9">
        <v>6.9</v>
      </c>
      <c r="J216" s="5" t="s">
        <v>20</v>
      </c>
    </row>
    <row r="217">
      <c r="A217" s="4">
        <v>45190.0</v>
      </c>
      <c r="B217" s="5" t="s">
        <v>1578</v>
      </c>
      <c r="C217" s="42" t="s">
        <v>833</v>
      </c>
      <c r="D217" s="5" t="s">
        <v>22</v>
      </c>
      <c r="E217" s="5" t="s">
        <v>18</v>
      </c>
      <c r="F217" s="6"/>
      <c r="G217" s="5" t="s">
        <v>19</v>
      </c>
      <c r="H217" s="26">
        <v>52000.0</v>
      </c>
      <c r="I217" s="9"/>
      <c r="J217" s="5" t="s">
        <v>20</v>
      </c>
    </row>
    <row r="218">
      <c r="A218" s="4">
        <v>45190.0</v>
      </c>
      <c r="B218" s="5" t="s">
        <v>769</v>
      </c>
      <c r="C218" s="5" t="s">
        <v>377</v>
      </c>
      <c r="D218" s="5" t="s">
        <v>65</v>
      </c>
      <c r="E218" s="5" t="s">
        <v>29</v>
      </c>
      <c r="F218" s="6"/>
      <c r="G218" s="5" t="s">
        <v>13</v>
      </c>
      <c r="H218" s="26">
        <v>38000.0</v>
      </c>
      <c r="I218" s="9">
        <v>12.3</v>
      </c>
      <c r="J218" s="5" t="s">
        <v>20</v>
      </c>
    </row>
    <row r="219">
      <c r="A219" s="4">
        <v>45190.0</v>
      </c>
      <c r="B219" s="5" t="s">
        <v>126</v>
      </c>
      <c r="C219" s="5" t="s">
        <v>127</v>
      </c>
      <c r="D219" s="5" t="s">
        <v>17</v>
      </c>
      <c r="E219" s="5" t="s">
        <v>29</v>
      </c>
      <c r="F219" s="6"/>
      <c r="G219" s="5" t="s">
        <v>19</v>
      </c>
      <c r="H219" s="26">
        <v>35000.0</v>
      </c>
      <c r="I219" s="9">
        <v>6.0</v>
      </c>
      <c r="J219" s="5"/>
    </row>
    <row r="220">
      <c r="A220" s="4">
        <v>45190.0</v>
      </c>
      <c r="B220" s="5" t="s">
        <v>364</v>
      </c>
      <c r="C220" s="5" t="s">
        <v>365</v>
      </c>
      <c r="D220" s="5" t="s">
        <v>1641</v>
      </c>
      <c r="E220" s="5" t="s">
        <v>29</v>
      </c>
      <c r="F220" s="5"/>
      <c r="G220" s="5" t="s">
        <v>19</v>
      </c>
      <c r="H220" s="26">
        <v>20000.0</v>
      </c>
      <c r="I220" s="9">
        <v>2.4</v>
      </c>
      <c r="J220" s="5" t="s">
        <v>20</v>
      </c>
    </row>
    <row r="221">
      <c r="A221" s="4">
        <v>45191.0</v>
      </c>
      <c r="B221" s="5" t="s">
        <v>23</v>
      </c>
      <c r="C221" s="41" t="s">
        <v>218</v>
      </c>
      <c r="D221" s="5" t="s">
        <v>25</v>
      </c>
      <c r="E221" s="5" t="s">
        <v>29</v>
      </c>
      <c r="F221" s="6"/>
      <c r="G221" s="5" t="s">
        <v>19</v>
      </c>
      <c r="H221" s="26">
        <v>40000.0</v>
      </c>
      <c r="I221" s="9"/>
      <c r="J221" s="5"/>
    </row>
    <row r="222">
      <c r="A222" s="4">
        <v>45191.0</v>
      </c>
      <c r="B222" s="5" t="s">
        <v>23</v>
      </c>
      <c r="C222" s="5" t="s">
        <v>969</v>
      </c>
      <c r="D222" s="5" t="s">
        <v>25</v>
      </c>
      <c r="E222" s="5" t="s">
        <v>29</v>
      </c>
      <c r="F222" s="6"/>
      <c r="G222" s="5" t="s">
        <v>19</v>
      </c>
      <c r="H222" s="26">
        <v>40000.0</v>
      </c>
      <c r="I222" s="9">
        <v>17.6</v>
      </c>
      <c r="J222" s="5"/>
    </row>
    <row r="223">
      <c r="A223" s="4">
        <v>45191.0</v>
      </c>
      <c r="B223" s="5" t="s">
        <v>1877</v>
      </c>
      <c r="C223" s="42" t="s">
        <v>70</v>
      </c>
      <c r="D223" s="5" t="s">
        <v>222</v>
      </c>
      <c r="E223" s="5"/>
      <c r="F223" s="6"/>
      <c r="G223" s="5" t="s">
        <v>19</v>
      </c>
      <c r="H223" s="26">
        <v>50000.0</v>
      </c>
      <c r="I223" s="9"/>
      <c r="J223" s="5"/>
    </row>
    <row r="224">
      <c r="A224" s="4">
        <v>45191.0</v>
      </c>
      <c r="B224" s="5" t="s">
        <v>1878</v>
      </c>
      <c r="C224" s="5" t="s">
        <v>565</v>
      </c>
      <c r="D224" s="5" t="s">
        <v>59</v>
      </c>
      <c r="E224" s="5" t="s">
        <v>18</v>
      </c>
      <c r="F224" s="6"/>
      <c r="G224" s="5" t="s">
        <v>19</v>
      </c>
      <c r="H224" s="26">
        <v>47000.0</v>
      </c>
      <c r="I224" s="9">
        <v>5.7</v>
      </c>
      <c r="J224" s="5"/>
    </row>
    <row r="225">
      <c r="A225" s="4">
        <v>45191.0</v>
      </c>
      <c r="B225" s="5" t="s">
        <v>557</v>
      </c>
      <c r="C225" s="42" t="s">
        <v>258</v>
      </c>
      <c r="D225" s="5" t="s">
        <v>49</v>
      </c>
      <c r="E225" s="5" t="s">
        <v>29</v>
      </c>
      <c r="F225" s="6"/>
      <c r="G225" s="5" t="s">
        <v>13</v>
      </c>
      <c r="H225" s="26">
        <v>43000.0</v>
      </c>
      <c r="I225" s="9"/>
      <c r="J225" s="5"/>
    </row>
    <row r="226">
      <c r="A226" s="4">
        <v>45191.0</v>
      </c>
      <c r="B226" s="5" t="s">
        <v>1879</v>
      </c>
      <c r="C226" s="41" t="s">
        <v>1880</v>
      </c>
      <c r="D226" s="5" t="s">
        <v>25</v>
      </c>
      <c r="E226" s="5" t="s">
        <v>18</v>
      </c>
      <c r="F226" s="5"/>
      <c r="G226" s="5" t="s">
        <v>19</v>
      </c>
      <c r="H226" s="26">
        <v>60000.0</v>
      </c>
      <c r="I226" s="9"/>
      <c r="J226" s="5"/>
    </row>
    <row r="227">
      <c r="A227" s="4">
        <v>45191.0</v>
      </c>
      <c r="B227" s="5" t="s">
        <v>1029</v>
      </c>
      <c r="C227" s="41" t="s">
        <v>268</v>
      </c>
      <c r="D227" s="5" t="s">
        <v>28</v>
      </c>
      <c r="E227" s="5" t="s">
        <v>29</v>
      </c>
      <c r="F227" s="6"/>
      <c r="G227" s="5" t="s">
        <v>13</v>
      </c>
      <c r="H227" s="26">
        <v>38000.0</v>
      </c>
      <c r="I227" s="9">
        <v>11.2</v>
      </c>
      <c r="J227" s="5" t="s">
        <v>20</v>
      </c>
    </row>
    <row r="228">
      <c r="A228" s="4">
        <v>45191.0</v>
      </c>
      <c r="B228" s="5" t="s">
        <v>1029</v>
      </c>
      <c r="C228" s="42" t="s">
        <v>1031</v>
      </c>
      <c r="D228" s="5" t="s">
        <v>49</v>
      </c>
      <c r="E228" s="5" t="s">
        <v>29</v>
      </c>
      <c r="F228" s="6"/>
      <c r="G228" s="5" t="s">
        <v>19</v>
      </c>
      <c r="H228" s="26">
        <v>46000.0</v>
      </c>
      <c r="I228" s="9">
        <v>11.6</v>
      </c>
      <c r="J228" s="5"/>
    </row>
    <row r="229">
      <c r="A229" s="4">
        <v>45191.0</v>
      </c>
      <c r="B229" s="5" t="s">
        <v>1748</v>
      </c>
      <c r="C229" s="41" t="s">
        <v>1881</v>
      </c>
      <c r="D229" s="5" t="s">
        <v>49</v>
      </c>
      <c r="E229" s="5" t="s">
        <v>29</v>
      </c>
      <c r="F229" s="6"/>
      <c r="G229" s="5" t="s">
        <v>13</v>
      </c>
      <c r="H229" s="26">
        <v>37000.0</v>
      </c>
      <c r="I229" s="9">
        <v>6.5</v>
      </c>
      <c r="J229" s="5" t="s">
        <v>20</v>
      </c>
    </row>
    <row r="230">
      <c r="A230" s="4">
        <v>45191.0</v>
      </c>
      <c r="B230" s="5" t="s">
        <v>1882</v>
      </c>
      <c r="C230" s="41" t="s">
        <v>1573</v>
      </c>
      <c r="D230" s="5" t="s">
        <v>906</v>
      </c>
      <c r="E230" s="5" t="s">
        <v>29</v>
      </c>
      <c r="F230" s="6"/>
      <c r="G230" s="5" t="s">
        <v>13</v>
      </c>
      <c r="H230" s="26">
        <v>40000.0</v>
      </c>
      <c r="I230" s="9"/>
      <c r="J230" s="5"/>
    </row>
    <row r="231">
      <c r="A231" s="4">
        <v>45191.0</v>
      </c>
      <c r="B231" s="5" t="s">
        <v>1883</v>
      </c>
      <c r="C231" s="41" t="s">
        <v>399</v>
      </c>
      <c r="D231" s="5" t="s">
        <v>49</v>
      </c>
      <c r="E231" s="5" t="s">
        <v>29</v>
      </c>
      <c r="F231" s="6"/>
      <c r="G231" s="5" t="s">
        <v>19</v>
      </c>
      <c r="H231" s="26">
        <v>37000.0</v>
      </c>
      <c r="I231" s="9">
        <v>10.7</v>
      </c>
      <c r="J231" s="5" t="s">
        <v>20</v>
      </c>
    </row>
    <row r="232">
      <c r="A232" s="4">
        <v>45191.0</v>
      </c>
      <c r="B232" s="5" t="s">
        <v>1497</v>
      </c>
      <c r="C232" s="42" t="s">
        <v>48</v>
      </c>
      <c r="D232" s="5" t="s">
        <v>17</v>
      </c>
      <c r="E232" s="5" t="s">
        <v>29</v>
      </c>
      <c r="F232" s="6"/>
      <c r="G232" s="5" t="s">
        <v>19</v>
      </c>
      <c r="H232" s="26">
        <v>50000.0</v>
      </c>
      <c r="I232" s="9">
        <v>3.4</v>
      </c>
      <c r="J232" s="5" t="s">
        <v>20</v>
      </c>
    </row>
    <row r="233">
      <c r="A233" s="4">
        <v>45191.0</v>
      </c>
      <c r="B233" s="5" t="s">
        <v>1720</v>
      </c>
      <c r="C233" s="5" t="s">
        <v>1884</v>
      </c>
      <c r="D233" s="5" t="s">
        <v>59</v>
      </c>
      <c r="E233" s="5" t="s">
        <v>29</v>
      </c>
      <c r="F233" s="6"/>
      <c r="G233" s="5" t="s">
        <v>19</v>
      </c>
      <c r="H233" s="26">
        <v>38000.0</v>
      </c>
      <c r="I233" s="9"/>
      <c r="J233" s="5" t="s">
        <v>20</v>
      </c>
    </row>
    <row r="234">
      <c r="A234" s="4">
        <v>45191.0</v>
      </c>
      <c r="B234" s="5" t="s">
        <v>1885</v>
      </c>
      <c r="C234" s="41" t="s">
        <v>178</v>
      </c>
      <c r="D234" s="5" t="s">
        <v>28</v>
      </c>
      <c r="E234" s="5" t="s">
        <v>29</v>
      </c>
      <c r="F234" s="6"/>
      <c r="G234" s="5" t="s">
        <v>13</v>
      </c>
      <c r="H234" s="26">
        <v>40000.0</v>
      </c>
      <c r="I234" s="9"/>
      <c r="J234" s="5" t="s">
        <v>20</v>
      </c>
    </row>
    <row r="235">
      <c r="A235" s="5" t="s">
        <v>1886</v>
      </c>
      <c r="B235" s="5" t="s">
        <v>612</v>
      </c>
      <c r="C235" s="41" t="s">
        <v>613</v>
      </c>
      <c r="D235" s="5" t="s">
        <v>53</v>
      </c>
      <c r="E235" s="5" t="s">
        <v>18</v>
      </c>
      <c r="F235" s="6"/>
      <c r="G235" s="5" t="s">
        <v>19</v>
      </c>
      <c r="H235" s="26">
        <v>40000.0</v>
      </c>
      <c r="I235" s="9"/>
      <c r="J235" s="5"/>
    </row>
    <row r="236">
      <c r="A236" s="5" t="s">
        <v>1886</v>
      </c>
      <c r="B236" s="5" t="s">
        <v>612</v>
      </c>
      <c r="C236" s="42" t="s">
        <v>250</v>
      </c>
      <c r="D236" s="5" t="s">
        <v>53</v>
      </c>
      <c r="E236" s="5" t="s">
        <v>18</v>
      </c>
      <c r="F236" s="6"/>
      <c r="G236" s="5" t="s">
        <v>19</v>
      </c>
      <c r="H236" s="26">
        <v>38000.0</v>
      </c>
      <c r="I236" s="9"/>
      <c r="J236" s="5"/>
    </row>
    <row r="237">
      <c r="A237" s="5" t="s">
        <v>1886</v>
      </c>
      <c r="B237" s="5" t="s">
        <v>612</v>
      </c>
      <c r="C237" s="5" t="s">
        <v>614</v>
      </c>
      <c r="D237" s="5" t="s">
        <v>17</v>
      </c>
      <c r="E237" s="5" t="s">
        <v>29</v>
      </c>
      <c r="F237" s="6"/>
      <c r="G237" s="5" t="s">
        <v>19</v>
      </c>
      <c r="H237" s="26">
        <v>42000.0</v>
      </c>
      <c r="I237" s="9"/>
      <c r="J237" s="5"/>
    </row>
    <row r="238">
      <c r="A238" s="5" t="s">
        <v>1886</v>
      </c>
      <c r="B238" s="5" t="s">
        <v>1213</v>
      </c>
      <c r="C238" s="42" t="s">
        <v>1579</v>
      </c>
      <c r="D238" s="5" t="s">
        <v>49</v>
      </c>
      <c r="E238" s="5" t="s">
        <v>18</v>
      </c>
      <c r="F238" s="6"/>
      <c r="G238" s="5" t="s">
        <v>19</v>
      </c>
      <c r="H238" s="26">
        <v>48000.0</v>
      </c>
      <c r="I238" s="9">
        <v>5.5</v>
      </c>
      <c r="J238" s="5"/>
    </row>
    <row r="239">
      <c r="A239" s="5" t="s">
        <v>1886</v>
      </c>
      <c r="B239" s="5" t="s">
        <v>380</v>
      </c>
      <c r="C239" s="41" t="s">
        <v>442</v>
      </c>
      <c r="D239" s="5" t="s">
        <v>59</v>
      </c>
      <c r="E239" s="5" t="s">
        <v>29</v>
      </c>
      <c r="F239" s="5"/>
      <c r="G239" s="5" t="s">
        <v>19</v>
      </c>
      <c r="H239" s="26">
        <v>100000.0</v>
      </c>
      <c r="I239" s="9">
        <v>3.3</v>
      </c>
      <c r="J239" s="5" t="s">
        <v>46</v>
      </c>
    </row>
    <row r="240">
      <c r="A240" s="5" t="s">
        <v>1886</v>
      </c>
      <c r="B240" s="5" t="s">
        <v>175</v>
      </c>
      <c r="C240" s="5" t="s">
        <v>178</v>
      </c>
      <c r="D240" s="5" t="s">
        <v>17</v>
      </c>
      <c r="E240" s="5" t="s">
        <v>29</v>
      </c>
      <c r="F240" s="6"/>
      <c r="G240" s="5" t="s">
        <v>19</v>
      </c>
      <c r="H240" s="26" t="s">
        <v>14</v>
      </c>
      <c r="I240" s="9">
        <v>2.3</v>
      </c>
      <c r="J240" s="5"/>
    </row>
    <row r="241">
      <c r="A241" s="5" t="s">
        <v>1886</v>
      </c>
      <c r="B241" s="5" t="s">
        <v>175</v>
      </c>
      <c r="C241" s="5" t="s">
        <v>727</v>
      </c>
      <c r="D241" s="5" t="s">
        <v>17</v>
      </c>
      <c r="E241" s="5" t="s">
        <v>29</v>
      </c>
      <c r="F241" s="6"/>
      <c r="G241" s="5" t="s">
        <v>19</v>
      </c>
      <c r="H241" s="26" t="s">
        <v>14</v>
      </c>
      <c r="I241" s="9">
        <v>3.0</v>
      </c>
      <c r="J241" s="5"/>
    </row>
    <row r="242">
      <c r="A242" s="5" t="s">
        <v>1886</v>
      </c>
      <c r="B242" s="5" t="s">
        <v>145</v>
      </c>
      <c r="C242" s="5" t="s">
        <v>288</v>
      </c>
      <c r="D242" s="5" t="s">
        <v>25</v>
      </c>
      <c r="E242" s="5" t="s">
        <v>29</v>
      </c>
      <c r="F242" s="6"/>
      <c r="G242" s="5" t="s">
        <v>19</v>
      </c>
      <c r="H242" s="26" t="s">
        <v>14</v>
      </c>
      <c r="I242" s="9"/>
      <c r="J242" s="5"/>
    </row>
    <row r="243">
      <c r="A243" s="5" t="s">
        <v>1886</v>
      </c>
      <c r="B243" s="5" t="s">
        <v>247</v>
      </c>
      <c r="C243" s="5" t="s">
        <v>248</v>
      </c>
      <c r="D243" s="5" t="s">
        <v>59</v>
      </c>
      <c r="E243" s="5" t="s">
        <v>111</v>
      </c>
      <c r="F243" s="6"/>
      <c r="G243" s="5" t="s">
        <v>19</v>
      </c>
      <c r="H243" s="26">
        <v>48000.0</v>
      </c>
      <c r="I243" s="9">
        <v>5.5</v>
      </c>
      <c r="J243" s="5" t="s">
        <v>46</v>
      </c>
    </row>
    <row r="244">
      <c r="A244" s="5" t="s">
        <v>1886</v>
      </c>
      <c r="B244" s="5" t="s">
        <v>1766</v>
      </c>
      <c r="C244" s="5" t="s">
        <v>933</v>
      </c>
      <c r="D244" s="5" t="s">
        <v>28</v>
      </c>
      <c r="E244" s="5" t="s">
        <v>29</v>
      </c>
      <c r="F244" s="6"/>
      <c r="G244" s="5" t="s">
        <v>19</v>
      </c>
      <c r="H244" s="26">
        <v>36000.0</v>
      </c>
      <c r="I244" s="9">
        <v>8.4</v>
      </c>
      <c r="J244" s="5"/>
    </row>
    <row r="245">
      <c r="A245" s="5" t="s">
        <v>1886</v>
      </c>
      <c r="B245" s="5" t="s">
        <v>1887</v>
      </c>
      <c r="C245" s="5" t="s">
        <v>200</v>
      </c>
      <c r="D245" s="5" t="s">
        <v>304</v>
      </c>
      <c r="E245" s="5" t="s">
        <v>29</v>
      </c>
      <c r="F245" s="6"/>
      <c r="G245" s="5" t="s">
        <v>13</v>
      </c>
      <c r="H245" s="26">
        <v>55000.0</v>
      </c>
      <c r="I245" s="9">
        <v>35.7</v>
      </c>
      <c r="J245" s="5"/>
    </row>
    <row r="246">
      <c r="A246" s="5" t="s">
        <v>1886</v>
      </c>
      <c r="B246" s="5" t="s">
        <v>1888</v>
      </c>
      <c r="C246" s="5" t="s">
        <v>1127</v>
      </c>
      <c r="D246" s="5" t="s">
        <v>1641</v>
      </c>
      <c r="E246" s="5" t="s">
        <v>29</v>
      </c>
      <c r="F246" s="6"/>
      <c r="G246" s="5" t="s">
        <v>13</v>
      </c>
      <c r="H246" s="26">
        <v>20000.0</v>
      </c>
      <c r="I246" s="9">
        <v>5.4</v>
      </c>
      <c r="J246" s="5"/>
    </row>
    <row r="247">
      <c r="A247" s="5" t="s">
        <v>1886</v>
      </c>
      <c r="B247" s="5" t="s">
        <v>1889</v>
      </c>
      <c r="C247" s="5" t="s">
        <v>893</v>
      </c>
      <c r="D247" s="5" t="s">
        <v>49</v>
      </c>
      <c r="E247" s="5"/>
      <c r="F247" s="6"/>
      <c r="G247" s="5" t="s">
        <v>19</v>
      </c>
      <c r="H247" s="26" t="s">
        <v>1383</v>
      </c>
      <c r="I247" s="9"/>
      <c r="J247" s="5"/>
    </row>
    <row r="248">
      <c r="A248" s="5" t="s">
        <v>1886</v>
      </c>
      <c r="B248" s="5" t="s">
        <v>1263</v>
      </c>
      <c r="C248" s="5" t="s">
        <v>594</v>
      </c>
      <c r="D248" s="5" t="s">
        <v>53</v>
      </c>
      <c r="E248" s="5" t="s">
        <v>29</v>
      </c>
      <c r="F248" s="6"/>
      <c r="G248" s="5" t="s">
        <v>19</v>
      </c>
      <c r="H248" s="26">
        <v>40000.0</v>
      </c>
      <c r="I248" s="9">
        <v>7.1</v>
      </c>
      <c r="J248" s="5"/>
    </row>
    <row r="249">
      <c r="A249" s="5" t="s">
        <v>1886</v>
      </c>
      <c r="B249" s="5" t="s">
        <v>1263</v>
      </c>
      <c r="C249" s="5" t="s">
        <v>929</v>
      </c>
      <c r="D249" s="5" t="s">
        <v>53</v>
      </c>
      <c r="E249" s="5" t="s">
        <v>29</v>
      </c>
      <c r="F249" s="6"/>
      <c r="G249" s="5" t="s">
        <v>19</v>
      </c>
      <c r="H249" s="26">
        <v>40000.0</v>
      </c>
      <c r="I249" s="9"/>
      <c r="J249" s="5"/>
    </row>
    <row r="250">
      <c r="A250" s="5" t="s">
        <v>1886</v>
      </c>
      <c r="B250" s="5" t="s">
        <v>1555</v>
      </c>
      <c r="C250" s="5" t="s">
        <v>358</v>
      </c>
      <c r="D250" s="5" t="s">
        <v>53</v>
      </c>
      <c r="E250" s="5" t="s">
        <v>29</v>
      </c>
      <c r="F250" s="6"/>
      <c r="G250" s="5" t="s">
        <v>19</v>
      </c>
      <c r="H250" s="26">
        <v>37000.0</v>
      </c>
      <c r="I250" s="9">
        <v>5.0</v>
      </c>
      <c r="J250" s="5"/>
    </row>
    <row r="251">
      <c r="A251" s="5" t="s">
        <v>1886</v>
      </c>
      <c r="B251" s="5" t="s">
        <v>1754</v>
      </c>
      <c r="C251" s="5" t="s">
        <v>451</v>
      </c>
      <c r="D251" s="5" t="s">
        <v>17</v>
      </c>
      <c r="E251" s="5" t="s">
        <v>29</v>
      </c>
      <c r="F251" s="6"/>
      <c r="G251" s="5" t="s">
        <v>19</v>
      </c>
      <c r="H251" s="26">
        <v>40000.0</v>
      </c>
      <c r="I251" s="9"/>
      <c r="J251" s="5"/>
    </row>
    <row r="252">
      <c r="A252" s="4">
        <v>45194.0</v>
      </c>
      <c r="B252" s="5" t="s">
        <v>659</v>
      </c>
      <c r="C252" s="41" t="s">
        <v>991</v>
      </c>
      <c r="D252" s="5" t="s">
        <v>25</v>
      </c>
      <c r="E252" s="5" t="s">
        <v>18</v>
      </c>
      <c r="F252" s="6"/>
      <c r="G252" s="5" t="s">
        <v>19</v>
      </c>
      <c r="H252" s="26">
        <v>48000.0</v>
      </c>
      <c r="I252" s="9">
        <v>15.2</v>
      </c>
      <c r="J252" s="5" t="s">
        <v>20</v>
      </c>
    </row>
    <row r="253">
      <c r="A253" s="4">
        <v>45194.0</v>
      </c>
      <c r="B253" s="5" t="s">
        <v>1890</v>
      </c>
      <c r="C253" s="42" t="s">
        <v>1771</v>
      </c>
      <c r="D253" s="5" t="s">
        <v>25</v>
      </c>
      <c r="E253" s="5" t="s">
        <v>29</v>
      </c>
      <c r="F253" s="6"/>
      <c r="G253" s="5" t="s">
        <v>19</v>
      </c>
      <c r="H253" s="26">
        <v>38000.0</v>
      </c>
      <c r="I253" s="9">
        <v>17.4</v>
      </c>
      <c r="J253" s="5" t="s">
        <v>20</v>
      </c>
    </row>
    <row r="254">
      <c r="A254" s="4">
        <v>45194.0</v>
      </c>
      <c r="B254" s="5" t="s">
        <v>1182</v>
      </c>
      <c r="C254" s="5" t="s">
        <v>1577</v>
      </c>
      <c r="D254" s="5" t="s">
        <v>59</v>
      </c>
      <c r="E254" s="5" t="s">
        <v>18</v>
      </c>
      <c r="F254" s="6"/>
      <c r="G254" s="5" t="s">
        <v>19</v>
      </c>
      <c r="H254" s="26">
        <v>50000.0</v>
      </c>
      <c r="I254" s="9">
        <v>6.2</v>
      </c>
      <c r="J254" s="5" t="s">
        <v>66</v>
      </c>
    </row>
    <row r="255">
      <c r="A255" s="4">
        <v>45194.0</v>
      </c>
      <c r="B255" s="5" t="s">
        <v>1182</v>
      </c>
      <c r="C255" s="42" t="s">
        <v>117</v>
      </c>
      <c r="D255" s="5" t="s">
        <v>59</v>
      </c>
      <c r="E255" s="5" t="s">
        <v>18</v>
      </c>
      <c r="F255" s="5"/>
      <c r="G255" s="5" t="s">
        <v>19</v>
      </c>
      <c r="H255" s="26">
        <v>50000.0</v>
      </c>
      <c r="I255" s="9">
        <v>6.9</v>
      </c>
      <c r="J255" s="5" t="s">
        <v>66</v>
      </c>
    </row>
    <row r="256">
      <c r="A256" s="4">
        <v>45194.0</v>
      </c>
      <c r="B256" s="5" t="s">
        <v>1293</v>
      </c>
      <c r="C256" s="42" t="s">
        <v>918</v>
      </c>
      <c r="D256" s="5" t="s">
        <v>59</v>
      </c>
      <c r="E256" s="5" t="s">
        <v>18</v>
      </c>
      <c r="F256" s="5"/>
      <c r="G256" s="5" t="s">
        <v>19</v>
      </c>
      <c r="H256" s="26">
        <v>52000.0</v>
      </c>
      <c r="I256" s="9">
        <v>4.7</v>
      </c>
      <c r="J256" s="5" t="s">
        <v>46</v>
      </c>
    </row>
    <row r="257">
      <c r="A257" s="4">
        <v>45194.0</v>
      </c>
      <c r="B257" s="5" t="s">
        <v>1877</v>
      </c>
      <c r="C257" s="42" t="s">
        <v>70</v>
      </c>
      <c r="D257" s="5" t="s">
        <v>222</v>
      </c>
      <c r="E257" s="5" t="s">
        <v>29</v>
      </c>
      <c r="F257" s="5" t="s">
        <v>1891</v>
      </c>
      <c r="G257" s="5" t="s">
        <v>19</v>
      </c>
      <c r="H257" s="26">
        <v>50000.0</v>
      </c>
      <c r="I257" s="9"/>
      <c r="J257" s="5"/>
    </row>
    <row r="258">
      <c r="A258" s="4">
        <v>45194.0</v>
      </c>
      <c r="B258" s="5" t="s">
        <v>428</v>
      </c>
      <c r="C258" s="41" t="s">
        <v>429</v>
      </c>
      <c r="D258" s="5" t="s">
        <v>59</v>
      </c>
      <c r="E258" s="5" t="s">
        <v>29</v>
      </c>
      <c r="F258" s="6"/>
      <c r="G258" s="5" t="s">
        <v>19</v>
      </c>
      <c r="H258" s="26">
        <v>38000.0</v>
      </c>
      <c r="I258" s="9">
        <v>5.0</v>
      </c>
      <c r="J258" s="5" t="s">
        <v>46</v>
      </c>
    </row>
    <row r="259">
      <c r="A259" s="4">
        <v>45194.0</v>
      </c>
      <c r="B259" s="5" t="s">
        <v>1892</v>
      </c>
      <c r="C259" s="41" t="s">
        <v>1893</v>
      </c>
      <c r="D259" s="5" t="s">
        <v>49</v>
      </c>
      <c r="E259" s="5" t="s">
        <v>29</v>
      </c>
      <c r="F259" s="6"/>
      <c r="G259" s="5" t="s">
        <v>13</v>
      </c>
      <c r="H259" s="26">
        <v>35000.0</v>
      </c>
      <c r="I259" s="9"/>
      <c r="J259" s="5" t="s">
        <v>20</v>
      </c>
    </row>
    <row r="260">
      <c r="A260" s="4">
        <v>45195.0</v>
      </c>
      <c r="B260" s="5" t="s">
        <v>1894</v>
      </c>
      <c r="C260" s="42" t="s">
        <v>541</v>
      </c>
      <c r="D260" s="5" t="s">
        <v>49</v>
      </c>
      <c r="E260" s="5" t="s">
        <v>18</v>
      </c>
      <c r="F260" s="6"/>
      <c r="G260" s="5" t="s">
        <v>19</v>
      </c>
      <c r="H260" s="26">
        <v>48000.0</v>
      </c>
      <c r="I260" s="9"/>
      <c r="J260" s="5" t="s">
        <v>20</v>
      </c>
    </row>
    <row r="261">
      <c r="A261" s="4">
        <v>45195.0</v>
      </c>
      <c r="B261" s="5" t="s">
        <v>1606</v>
      </c>
      <c r="C261" s="5" t="s">
        <v>1607</v>
      </c>
      <c r="D261" s="5" t="s">
        <v>59</v>
      </c>
      <c r="E261" s="5" t="s">
        <v>111</v>
      </c>
      <c r="F261" s="6"/>
      <c r="G261" s="5" t="s">
        <v>19</v>
      </c>
      <c r="H261" s="26">
        <v>50000.0</v>
      </c>
      <c r="I261" s="9"/>
      <c r="J261" s="5" t="s">
        <v>46</v>
      </c>
    </row>
    <row r="262">
      <c r="A262" s="4">
        <v>45195.0</v>
      </c>
      <c r="B262" s="5" t="s">
        <v>1811</v>
      </c>
      <c r="C262" s="41" t="s">
        <v>70</v>
      </c>
      <c r="D262" s="5" t="s">
        <v>59</v>
      </c>
      <c r="E262" s="5" t="s">
        <v>18</v>
      </c>
      <c r="F262" s="6"/>
      <c r="G262" s="5" t="s">
        <v>19</v>
      </c>
      <c r="H262" s="26">
        <v>48000.0</v>
      </c>
      <c r="I262" s="9">
        <v>7.7</v>
      </c>
      <c r="J262" s="5" t="s">
        <v>71</v>
      </c>
    </row>
    <row r="263">
      <c r="A263" s="4">
        <v>45195.0</v>
      </c>
      <c r="B263" s="5" t="s">
        <v>1041</v>
      </c>
      <c r="C263" s="5" t="s">
        <v>345</v>
      </c>
      <c r="D263" s="5" t="s">
        <v>1641</v>
      </c>
      <c r="E263" s="5" t="s">
        <v>29</v>
      </c>
      <c r="F263" s="6"/>
      <c r="G263" s="5" t="s">
        <v>13</v>
      </c>
      <c r="H263" s="26">
        <v>15000.0</v>
      </c>
      <c r="I263" s="9">
        <v>2.7</v>
      </c>
      <c r="J263" s="5" t="s">
        <v>20</v>
      </c>
    </row>
    <row r="264">
      <c r="A264" s="4">
        <v>45195.0</v>
      </c>
      <c r="B264" s="5" t="s">
        <v>551</v>
      </c>
      <c r="C264" s="5" t="s">
        <v>552</v>
      </c>
      <c r="D264" s="5" t="s">
        <v>553</v>
      </c>
      <c r="E264" s="5" t="s">
        <v>29</v>
      </c>
      <c r="F264" s="6"/>
      <c r="G264" s="5" t="s">
        <v>13</v>
      </c>
      <c r="H264" s="26">
        <v>50000.0</v>
      </c>
      <c r="I264" s="9">
        <v>29.8</v>
      </c>
      <c r="J264" s="5" t="s">
        <v>20</v>
      </c>
    </row>
    <row r="265">
      <c r="A265" s="4">
        <v>45195.0</v>
      </c>
      <c r="B265" s="5" t="s">
        <v>184</v>
      </c>
      <c r="C265" s="42" t="s">
        <v>185</v>
      </c>
      <c r="D265" s="5" t="s">
        <v>65</v>
      </c>
      <c r="E265" s="5" t="s">
        <v>29</v>
      </c>
      <c r="F265" s="6"/>
      <c r="G265" s="5" t="s">
        <v>13</v>
      </c>
      <c r="H265" s="26">
        <v>40000.0</v>
      </c>
      <c r="I265" s="9"/>
      <c r="J265" s="5" t="s">
        <v>20</v>
      </c>
    </row>
    <row r="266">
      <c r="A266" s="4">
        <v>45195.0</v>
      </c>
      <c r="B266" s="5" t="s">
        <v>1040</v>
      </c>
      <c r="C266" s="5" t="s">
        <v>188</v>
      </c>
      <c r="D266" s="5" t="s">
        <v>59</v>
      </c>
      <c r="E266" s="5" t="s">
        <v>29</v>
      </c>
      <c r="F266" s="6"/>
      <c r="G266" s="5" t="s">
        <v>19</v>
      </c>
      <c r="H266" s="26">
        <v>38000.0</v>
      </c>
      <c r="I266" s="9">
        <v>3.0</v>
      </c>
      <c r="J266" s="5" t="s">
        <v>46</v>
      </c>
    </row>
    <row r="267">
      <c r="A267" s="4">
        <v>45195.0</v>
      </c>
      <c r="B267" s="5" t="s">
        <v>1040</v>
      </c>
      <c r="C267" s="42" t="s">
        <v>190</v>
      </c>
      <c r="D267" s="5" t="s">
        <v>59</v>
      </c>
      <c r="E267" s="5" t="s">
        <v>29</v>
      </c>
      <c r="F267" s="6"/>
      <c r="G267" s="5" t="s">
        <v>19</v>
      </c>
      <c r="H267" s="26">
        <v>40000.0</v>
      </c>
      <c r="I267" s="9">
        <v>3.4</v>
      </c>
      <c r="J267" s="5" t="s">
        <v>46</v>
      </c>
    </row>
    <row r="268">
      <c r="A268" s="4">
        <v>45195.0</v>
      </c>
      <c r="B268" s="5" t="s">
        <v>1040</v>
      </c>
      <c r="C268" s="41" t="s">
        <v>197</v>
      </c>
      <c r="D268" s="5" t="s">
        <v>59</v>
      </c>
      <c r="E268" s="5" t="s">
        <v>29</v>
      </c>
      <c r="F268" s="6"/>
      <c r="G268" s="5" t="s">
        <v>19</v>
      </c>
      <c r="H268" s="26">
        <v>38000.0</v>
      </c>
      <c r="I268" s="9">
        <v>3.0</v>
      </c>
      <c r="J268" s="5" t="s">
        <v>46</v>
      </c>
    </row>
    <row r="269">
      <c r="A269" s="4">
        <v>45195.0</v>
      </c>
      <c r="B269" s="5" t="s">
        <v>1052</v>
      </c>
      <c r="C269" s="5" t="s">
        <v>1053</v>
      </c>
      <c r="D269" s="5" t="s">
        <v>1641</v>
      </c>
      <c r="E269" s="5" t="s">
        <v>29</v>
      </c>
      <c r="F269" s="6"/>
      <c r="G269" s="5" t="s">
        <v>13</v>
      </c>
      <c r="H269" s="26">
        <v>17000.0</v>
      </c>
      <c r="I269" s="9">
        <v>3.3</v>
      </c>
      <c r="J269" s="5"/>
    </row>
    <row r="270">
      <c r="A270" s="4">
        <v>45195.0</v>
      </c>
      <c r="B270" s="5" t="s">
        <v>1409</v>
      </c>
      <c r="C270" s="5" t="s">
        <v>80</v>
      </c>
      <c r="D270" s="5" t="s">
        <v>49</v>
      </c>
      <c r="E270" s="5" t="s">
        <v>18</v>
      </c>
      <c r="F270" s="5"/>
      <c r="G270" s="5" t="s">
        <v>19</v>
      </c>
      <c r="H270" s="26">
        <v>55000.0</v>
      </c>
      <c r="I270" s="9"/>
      <c r="J270" s="5" t="s">
        <v>20</v>
      </c>
    </row>
    <row r="271">
      <c r="A271" s="4">
        <v>45195.0</v>
      </c>
      <c r="B271" s="5" t="s">
        <v>591</v>
      </c>
      <c r="C271" s="41" t="s">
        <v>141</v>
      </c>
      <c r="D271" s="5" t="s">
        <v>142</v>
      </c>
      <c r="E271" s="5" t="s">
        <v>39</v>
      </c>
      <c r="F271" s="6"/>
      <c r="G271" s="5" t="s">
        <v>19</v>
      </c>
      <c r="H271" s="26">
        <v>55000.0</v>
      </c>
      <c r="I271" s="9"/>
      <c r="J271" s="5" t="s">
        <v>66</v>
      </c>
    </row>
    <row r="272">
      <c r="A272" s="4">
        <v>45195.0</v>
      </c>
      <c r="B272" s="5" t="s">
        <v>591</v>
      </c>
      <c r="C272" s="5" t="s">
        <v>464</v>
      </c>
      <c r="D272" s="5" t="s">
        <v>11</v>
      </c>
      <c r="E272" s="5" t="s">
        <v>12</v>
      </c>
      <c r="F272" s="6"/>
      <c r="G272" s="5" t="s">
        <v>13</v>
      </c>
      <c r="H272" s="26">
        <v>45000.0</v>
      </c>
      <c r="I272" s="9">
        <v>5.0</v>
      </c>
      <c r="J272" s="5" t="s">
        <v>66</v>
      </c>
    </row>
    <row r="273">
      <c r="A273" s="4">
        <v>45196.0</v>
      </c>
      <c r="B273" s="5"/>
      <c r="C273" s="42" t="s">
        <v>262</v>
      </c>
      <c r="D273" s="5" t="s">
        <v>638</v>
      </c>
      <c r="E273" s="5" t="s">
        <v>50</v>
      </c>
      <c r="F273" s="6"/>
      <c r="G273" s="5" t="s">
        <v>19</v>
      </c>
      <c r="H273" s="26">
        <v>100000.0</v>
      </c>
      <c r="I273" s="9"/>
      <c r="J273" s="5"/>
    </row>
    <row r="274">
      <c r="A274" s="4">
        <v>45196.0</v>
      </c>
      <c r="B274" s="5" t="s">
        <v>1196</v>
      </c>
      <c r="C274" s="5" t="s">
        <v>975</v>
      </c>
      <c r="D274" s="5" t="s">
        <v>11</v>
      </c>
      <c r="E274" s="5" t="s">
        <v>12</v>
      </c>
      <c r="F274" s="6"/>
      <c r="G274" s="5" t="s">
        <v>19</v>
      </c>
      <c r="H274" s="26">
        <v>55000.0</v>
      </c>
      <c r="I274" s="9"/>
      <c r="J274" s="5" t="s">
        <v>66</v>
      </c>
    </row>
    <row r="275">
      <c r="A275" s="4">
        <v>45196.0</v>
      </c>
      <c r="B275" s="5" t="s">
        <v>165</v>
      </c>
      <c r="C275" s="41" t="s">
        <v>1895</v>
      </c>
      <c r="D275" s="5" t="s">
        <v>59</v>
      </c>
      <c r="E275" s="5" t="s">
        <v>18</v>
      </c>
      <c r="F275" s="6"/>
      <c r="G275" s="5" t="s">
        <v>19</v>
      </c>
      <c r="H275" s="26">
        <v>53000.0</v>
      </c>
      <c r="I275" s="9"/>
      <c r="J275" s="5"/>
    </row>
    <row r="276">
      <c r="A276" s="4">
        <v>45196.0</v>
      </c>
      <c r="B276" s="5" t="s">
        <v>1896</v>
      </c>
      <c r="C276" s="42" t="s">
        <v>1139</v>
      </c>
      <c r="D276" s="5" t="s">
        <v>17</v>
      </c>
      <c r="E276" s="5" t="s">
        <v>29</v>
      </c>
      <c r="F276" s="6"/>
      <c r="G276" s="5" t="s">
        <v>19</v>
      </c>
      <c r="H276" s="26">
        <v>40000.0</v>
      </c>
      <c r="I276" s="9">
        <v>2.7</v>
      </c>
      <c r="J276" s="5" t="s">
        <v>46</v>
      </c>
    </row>
    <row r="277">
      <c r="A277" s="4">
        <v>45196.0</v>
      </c>
      <c r="B277" s="5" t="s">
        <v>716</v>
      </c>
      <c r="C277" s="42" t="s">
        <v>717</v>
      </c>
      <c r="D277" s="5" t="s">
        <v>49</v>
      </c>
      <c r="E277" s="5" t="s">
        <v>18</v>
      </c>
      <c r="F277" s="6"/>
      <c r="G277" s="5" t="s">
        <v>19</v>
      </c>
      <c r="H277" s="26">
        <v>55000.0</v>
      </c>
      <c r="I277" s="9"/>
      <c r="J277" s="5"/>
    </row>
    <row r="278">
      <c r="A278" s="4">
        <v>45196.0</v>
      </c>
      <c r="B278" s="5" t="s">
        <v>79</v>
      </c>
      <c r="C278" s="41" t="s">
        <v>1897</v>
      </c>
      <c r="D278" s="5" t="s">
        <v>49</v>
      </c>
      <c r="E278" s="5" t="s">
        <v>29</v>
      </c>
      <c r="F278" s="6"/>
      <c r="G278" s="5" t="s">
        <v>13</v>
      </c>
      <c r="H278" s="26">
        <v>35000.0</v>
      </c>
      <c r="I278" s="9"/>
      <c r="J278" s="5" t="s">
        <v>20</v>
      </c>
    </row>
    <row r="279">
      <c r="A279" s="4">
        <v>45197.0</v>
      </c>
      <c r="B279" s="5" t="s">
        <v>1466</v>
      </c>
      <c r="C279" s="42" t="s">
        <v>1061</v>
      </c>
      <c r="D279" s="5" t="s">
        <v>59</v>
      </c>
      <c r="E279" s="5" t="s">
        <v>18</v>
      </c>
      <c r="F279" s="6"/>
      <c r="G279" s="5" t="s">
        <v>19</v>
      </c>
      <c r="H279" s="26">
        <v>60000.0</v>
      </c>
      <c r="I279" s="9">
        <v>7.2</v>
      </c>
      <c r="J279" s="5"/>
    </row>
    <row r="280">
      <c r="A280" s="4">
        <v>45197.0</v>
      </c>
      <c r="B280" s="5" t="s">
        <v>1898</v>
      </c>
      <c r="C280" s="5" t="s">
        <v>1573</v>
      </c>
      <c r="D280" s="5" t="s">
        <v>1641</v>
      </c>
      <c r="E280" s="5" t="s">
        <v>29</v>
      </c>
      <c r="F280" s="6"/>
      <c r="G280" s="5" t="s">
        <v>13</v>
      </c>
      <c r="H280" s="26">
        <v>20000.0</v>
      </c>
      <c r="I280" s="9">
        <v>3.4</v>
      </c>
      <c r="J280" s="5" t="s">
        <v>20</v>
      </c>
    </row>
    <row r="281">
      <c r="A281" s="4">
        <v>45197.0</v>
      </c>
      <c r="B281" s="5" t="s">
        <v>1898</v>
      </c>
      <c r="C281" s="41" t="s">
        <v>86</v>
      </c>
      <c r="D281" s="5" t="s">
        <v>53</v>
      </c>
      <c r="E281" s="5" t="s">
        <v>18</v>
      </c>
      <c r="F281" s="6"/>
      <c r="G281" s="5" t="s">
        <v>19</v>
      </c>
      <c r="H281" s="26">
        <v>50000.0</v>
      </c>
      <c r="I281" s="9">
        <v>4.9</v>
      </c>
      <c r="J281" s="5"/>
    </row>
    <row r="282">
      <c r="A282" s="4">
        <v>45197.0</v>
      </c>
      <c r="B282" s="5" t="s">
        <v>1899</v>
      </c>
      <c r="C282" s="5" t="s">
        <v>727</v>
      </c>
      <c r="D282" s="5" t="s">
        <v>53</v>
      </c>
      <c r="E282" s="5" t="s">
        <v>29</v>
      </c>
      <c r="F282" s="6"/>
      <c r="G282" s="5" t="s">
        <v>19</v>
      </c>
      <c r="H282" s="26">
        <v>40000.0</v>
      </c>
      <c r="I282" s="9">
        <v>4.8</v>
      </c>
      <c r="J282" s="5" t="s">
        <v>20</v>
      </c>
    </row>
    <row r="283">
      <c r="A283" s="4">
        <v>45197.0</v>
      </c>
      <c r="B283" s="5" t="s">
        <v>937</v>
      </c>
      <c r="C283" s="5" t="s">
        <v>1900</v>
      </c>
      <c r="D283" s="5" t="s">
        <v>28</v>
      </c>
      <c r="E283" s="5" t="s">
        <v>29</v>
      </c>
      <c r="F283" s="6"/>
      <c r="G283" s="5" t="s">
        <v>19</v>
      </c>
      <c r="H283" s="26">
        <v>36000.0</v>
      </c>
      <c r="I283" s="9">
        <v>7.5</v>
      </c>
      <c r="J283" s="5" t="s">
        <v>20</v>
      </c>
    </row>
    <row r="284">
      <c r="A284" s="4">
        <v>45197.0</v>
      </c>
      <c r="B284" s="5" t="s">
        <v>937</v>
      </c>
      <c r="C284" s="5" t="s">
        <v>70</v>
      </c>
      <c r="D284" s="5" t="s">
        <v>109</v>
      </c>
      <c r="E284" s="5" t="s">
        <v>29</v>
      </c>
      <c r="F284" s="5"/>
      <c r="G284" s="5" t="s">
        <v>19</v>
      </c>
      <c r="H284" s="26">
        <v>40000.0</v>
      </c>
      <c r="I284" s="9"/>
      <c r="J284" s="5" t="s">
        <v>20</v>
      </c>
    </row>
    <row r="285">
      <c r="A285" s="4">
        <v>45197.0</v>
      </c>
      <c r="B285" s="5" t="s">
        <v>910</v>
      </c>
      <c r="C285" s="42" t="s">
        <v>1165</v>
      </c>
      <c r="D285" s="5" t="s">
        <v>49</v>
      </c>
      <c r="E285" s="5" t="s">
        <v>18</v>
      </c>
      <c r="F285" s="6"/>
      <c r="G285" s="5" t="s">
        <v>19</v>
      </c>
      <c r="H285" s="26">
        <v>65000.0</v>
      </c>
      <c r="I285" s="9"/>
      <c r="J285" s="5"/>
    </row>
    <row r="286">
      <c r="A286" s="4">
        <v>45197.0</v>
      </c>
      <c r="B286" s="5" t="s">
        <v>1324</v>
      </c>
      <c r="C286" s="41" t="s">
        <v>1199</v>
      </c>
      <c r="D286" s="5" t="s">
        <v>17</v>
      </c>
      <c r="E286" s="5" t="s">
        <v>18</v>
      </c>
      <c r="F286" s="6"/>
      <c r="G286" s="5" t="s">
        <v>19</v>
      </c>
      <c r="H286" s="26">
        <v>48000.0</v>
      </c>
      <c r="I286" s="9"/>
      <c r="J286" s="5" t="s">
        <v>46</v>
      </c>
    </row>
    <row r="287">
      <c r="A287" s="4">
        <v>45197.0</v>
      </c>
      <c r="B287" s="5" t="s">
        <v>1901</v>
      </c>
      <c r="C287" s="5" t="s">
        <v>134</v>
      </c>
      <c r="D287" s="5" t="s">
        <v>42</v>
      </c>
      <c r="E287" s="5" t="s">
        <v>29</v>
      </c>
      <c r="F287" s="6"/>
      <c r="G287" s="5" t="s">
        <v>19</v>
      </c>
      <c r="H287" s="26">
        <v>60000.0</v>
      </c>
      <c r="I287" s="9"/>
      <c r="J287" s="5" t="s">
        <v>20</v>
      </c>
    </row>
    <row r="288">
      <c r="A288" s="4">
        <v>45198.0</v>
      </c>
      <c r="B288" s="5" t="s">
        <v>114</v>
      </c>
      <c r="C288" s="42" t="s">
        <v>115</v>
      </c>
      <c r="D288" s="5" t="s">
        <v>59</v>
      </c>
      <c r="E288" s="5" t="s">
        <v>29</v>
      </c>
      <c r="F288" s="5"/>
      <c r="G288" s="5" t="s">
        <v>19</v>
      </c>
      <c r="H288" s="26">
        <v>45000.0</v>
      </c>
      <c r="I288" s="9">
        <v>6.3</v>
      </c>
      <c r="J288" s="5" t="s">
        <v>20</v>
      </c>
    </row>
    <row r="289">
      <c r="A289" s="4">
        <v>45198.0</v>
      </c>
      <c r="B289" s="5" t="s">
        <v>1320</v>
      </c>
      <c r="C289" s="41" t="s">
        <v>582</v>
      </c>
      <c r="D289" s="5" t="s">
        <v>49</v>
      </c>
      <c r="E289" s="5" t="s">
        <v>18</v>
      </c>
      <c r="F289" s="5"/>
      <c r="G289" s="5" t="s">
        <v>19</v>
      </c>
      <c r="H289" s="26">
        <v>50000.0</v>
      </c>
      <c r="I289" s="9"/>
      <c r="J289" s="5" t="s">
        <v>20</v>
      </c>
    </row>
    <row r="290">
      <c r="A290" s="4">
        <v>45198.0</v>
      </c>
      <c r="B290" s="5" t="s">
        <v>785</v>
      </c>
      <c r="C290" s="5" t="s">
        <v>1902</v>
      </c>
      <c r="D290" s="5" t="s">
        <v>42</v>
      </c>
      <c r="E290" s="5" t="s">
        <v>29</v>
      </c>
      <c r="F290" s="6"/>
      <c r="G290" s="5" t="s">
        <v>19</v>
      </c>
      <c r="H290" s="26">
        <v>60000.0</v>
      </c>
      <c r="I290" s="9">
        <v>41.3</v>
      </c>
      <c r="J290" s="5" t="s">
        <v>20</v>
      </c>
    </row>
    <row r="291">
      <c r="A291" s="4">
        <v>45198.0</v>
      </c>
      <c r="B291" s="5" t="s">
        <v>1846</v>
      </c>
      <c r="C291" s="5" t="s">
        <v>1903</v>
      </c>
      <c r="D291" s="5" t="s">
        <v>1641</v>
      </c>
      <c r="E291" s="5" t="s">
        <v>29</v>
      </c>
      <c r="F291" s="6"/>
      <c r="G291" s="5" t="s">
        <v>13</v>
      </c>
      <c r="H291" s="26">
        <v>20000.0</v>
      </c>
      <c r="I291" s="9">
        <v>3.8</v>
      </c>
      <c r="J291" s="5" t="s">
        <v>20</v>
      </c>
    </row>
    <row r="292">
      <c r="A292" s="4">
        <v>45198.0</v>
      </c>
      <c r="B292" s="5" t="s">
        <v>1113</v>
      </c>
      <c r="C292" s="41" t="s">
        <v>92</v>
      </c>
      <c r="D292" s="5" t="s">
        <v>25</v>
      </c>
      <c r="E292" s="5" t="s">
        <v>29</v>
      </c>
      <c r="F292" s="6"/>
      <c r="G292" s="5" t="s">
        <v>19</v>
      </c>
      <c r="H292" s="26">
        <v>40000.0</v>
      </c>
      <c r="I292" s="9">
        <v>13.2</v>
      </c>
      <c r="J292" s="5" t="s">
        <v>20</v>
      </c>
    </row>
    <row r="293">
      <c r="A293" s="4">
        <v>45198.0</v>
      </c>
      <c r="B293" s="5" t="s">
        <v>1904</v>
      </c>
      <c r="C293" s="41" t="s">
        <v>561</v>
      </c>
      <c r="D293" s="5" t="s">
        <v>49</v>
      </c>
      <c r="E293" s="5" t="s">
        <v>29</v>
      </c>
      <c r="F293" s="5"/>
      <c r="G293" s="5" t="s">
        <v>13</v>
      </c>
      <c r="H293" s="26">
        <v>38000.0</v>
      </c>
      <c r="I293" s="9">
        <v>6.3</v>
      </c>
      <c r="J293" s="5"/>
    </row>
    <row r="294">
      <c r="A294" s="4">
        <v>45198.0</v>
      </c>
      <c r="B294" s="5" t="s">
        <v>1904</v>
      </c>
      <c r="C294" s="5" t="s">
        <v>560</v>
      </c>
      <c r="D294" s="5" t="s">
        <v>65</v>
      </c>
      <c r="E294" s="5" t="s">
        <v>29</v>
      </c>
      <c r="F294" s="6"/>
      <c r="G294" s="5" t="s">
        <v>13</v>
      </c>
      <c r="H294" s="26">
        <v>38000.0</v>
      </c>
      <c r="I294" s="9">
        <v>8.5</v>
      </c>
      <c r="J294" s="5"/>
    </row>
    <row r="295">
      <c r="A295" s="4">
        <v>45198.0</v>
      </c>
      <c r="B295" s="5" t="s">
        <v>1731</v>
      </c>
      <c r="C295" s="41" t="s">
        <v>411</v>
      </c>
      <c r="D295" s="5" t="s">
        <v>38</v>
      </c>
      <c r="E295" s="5" t="s">
        <v>39</v>
      </c>
      <c r="F295" s="6"/>
      <c r="G295" s="5" t="s">
        <v>19</v>
      </c>
      <c r="H295" s="26">
        <v>65000.0</v>
      </c>
      <c r="I295" s="9"/>
      <c r="J295" s="5"/>
    </row>
    <row r="296">
      <c r="A296" s="4">
        <v>45198.0</v>
      </c>
      <c r="B296" s="5" t="s">
        <v>1905</v>
      </c>
      <c r="C296" s="42" t="s">
        <v>440</v>
      </c>
      <c r="D296" s="5" t="s">
        <v>49</v>
      </c>
      <c r="E296" s="5" t="s">
        <v>29</v>
      </c>
      <c r="F296" s="6"/>
      <c r="G296" s="5" t="s">
        <v>13</v>
      </c>
      <c r="H296" s="26">
        <v>38000.0</v>
      </c>
      <c r="I296" s="9">
        <v>15.0</v>
      </c>
      <c r="J296" s="5"/>
    </row>
    <row r="297">
      <c r="A297" s="4">
        <v>45198.0</v>
      </c>
      <c r="B297" s="5" t="s">
        <v>402</v>
      </c>
      <c r="C297" s="42" t="s">
        <v>403</v>
      </c>
      <c r="D297" s="5" t="s">
        <v>25</v>
      </c>
      <c r="E297" s="5" t="s">
        <v>18</v>
      </c>
      <c r="F297" s="6"/>
      <c r="G297" s="5" t="s">
        <v>19</v>
      </c>
      <c r="H297" s="26">
        <v>55000.0</v>
      </c>
      <c r="I297" s="9"/>
      <c r="J297" s="5"/>
    </row>
    <row r="298">
      <c r="A298" s="4">
        <v>45198.0</v>
      </c>
      <c r="B298" s="5" t="s">
        <v>1653</v>
      </c>
      <c r="C298" s="5" t="s">
        <v>805</v>
      </c>
      <c r="D298" s="5" t="s">
        <v>42</v>
      </c>
      <c r="E298" s="5" t="s">
        <v>29</v>
      </c>
      <c r="F298" s="6"/>
      <c r="G298" s="5" t="s">
        <v>19</v>
      </c>
      <c r="H298" s="26">
        <v>60000.0</v>
      </c>
      <c r="I298" s="12"/>
      <c r="J298" s="5"/>
    </row>
    <row r="299">
      <c r="A299" s="4">
        <v>45198.0</v>
      </c>
      <c r="B299" s="5" t="s">
        <v>1906</v>
      </c>
      <c r="C299" s="41" t="s">
        <v>1907</v>
      </c>
      <c r="D299" s="5" t="s">
        <v>49</v>
      </c>
      <c r="E299" s="5" t="s">
        <v>18</v>
      </c>
      <c r="F299" s="6"/>
      <c r="G299" s="5" t="s">
        <v>19</v>
      </c>
      <c r="H299" s="26">
        <v>48000.0</v>
      </c>
      <c r="I299" s="12"/>
      <c r="J299" s="5"/>
    </row>
    <row r="300">
      <c r="A300" s="4">
        <v>45199.0</v>
      </c>
      <c r="B300" s="5" t="s">
        <v>615</v>
      </c>
      <c r="C300" s="41" t="s">
        <v>1908</v>
      </c>
      <c r="D300" s="5" t="s">
        <v>633</v>
      </c>
      <c r="E300" s="5" t="s">
        <v>39</v>
      </c>
      <c r="F300" s="6"/>
      <c r="G300" s="5" t="s">
        <v>19</v>
      </c>
      <c r="H300" s="26">
        <v>60000.0</v>
      </c>
      <c r="I300" s="9">
        <v>33.3</v>
      </c>
      <c r="J300" s="5" t="s">
        <v>20</v>
      </c>
    </row>
    <row r="301">
      <c r="A301" s="4">
        <v>45199.0</v>
      </c>
      <c r="B301" s="5" t="s">
        <v>865</v>
      </c>
      <c r="C301" s="5" t="s">
        <v>371</v>
      </c>
      <c r="D301" s="5" t="s">
        <v>42</v>
      </c>
      <c r="E301" s="5" t="s">
        <v>29</v>
      </c>
      <c r="F301" s="6"/>
      <c r="G301" s="5" t="s">
        <v>19</v>
      </c>
      <c r="H301" s="26">
        <v>52000.0</v>
      </c>
      <c r="I301" s="9">
        <v>28.5</v>
      </c>
      <c r="J301" s="5" t="s">
        <v>20</v>
      </c>
    </row>
    <row r="302">
      <c r="A302" s="4">
        <v>45199.0</v>
      </c>
      <c r="B302" s="5" t="s">
        <v>865</v>
      </c>
      <c r="C302" s="42" t="s">
        <v>1257</v>
      </c>
      <c r="D302" s="5" t="s">
        <v>49</v>
      </c>
      <c r="E302" s="5" t="s">
        <v>18</v>
      </c>
      <c r="F302" s="6"/>
      <c r="G302" s="5" t="s">
        <v>19</v>
      </c>
      <c r="H302" s="26">
        <v>45000.0</v>
      </c>
      <c r="I302" s="9">
        <v>7.1</v>
      </c>
      <c r="J302" s="5" t="s">
        <v>20</v>
      </c>
    </row>
    <row r="303">
      <c r="A303" s="4">
        <v>45199.0</v>
      </c>
      <c r="B303" s="5" t="s">
        <v>1909</v>
      </c>
      <c r="C303" s="42" t="s">
        <v>508</v>
      </c>
      <c r="D303" s="5" t="s">
        <v>25</v>
      </c>
      <c r="E303" s="5" t="s">
        <v>29</v>
      </c>
      <c r="F303" s="6"/>
      <c r="G303" s="5" t="s">
        <v>19</v>
      </c>
      <c r="H303" s="26">
        <v>40000.0</v>
      </c>
      <c r="I303" s="9">
        <v>11.0</v>
      </c>
      <c r="J303" s="5" t="s">
        <v>20</v>
      </c>
    </row>
    <row r="304">
      <c r="A304" s="4">
        <v>45199.0</v>
      </c>
      <c r="B304" s="5" t="s">
        <v>1448</v>
      </c>
      <c r="C304" s="5" t="s">
        <v>594</v>
      </c>
      <c r="D304" s="5" t="s">
        <v>1641</v>
      </c>
      <c r="E304" s="5" t="s">
        <v>29</v>
      </c>
      <c r="F304" s="6"/>
      <c r="G304" s="5" t="s">
        <v>13</v>
      </c>
      <c r="H304" s="26">
        <v>17000.0</v>
      </c>
      <c r="I304" s="9">
        <v>2.7</v>
      </c>
      <c r="J304" s="5" t="s">
        <v>66</v>
      </c>
    </row>
    <row r="305">
      <c r="A305" s="4">
        <v>45199.0</v>
      </c>
      <c r="B305" s="5" t="s">
        <v>441</v>
      </c>
      <c r="C305" s="5" t="s">
        <v>442</v>
      </c>
      <c r="D305" s="5" t="s">
        <v>59</v>
      </c>
      <c r="E305" s="5" t="s">
        <v>45</v>
      </c>
      <c r="F305" s="6"/>
      <c r="G305" s="5" t="s">
        <v>19</v>
      </c>
      <c r="H305" s="26" t="s">
        <v>14</v>
      </c>
      <c r="I305" s="12"/>
      <c r="J305" s="5" t="s">
        <v>46</v>
      </c>
    </row>
    <row r="306">
      <c r="A306" s="4">
        <v>45199.0</v>
      </c>
      <c r="B306" s="5" t="s">
        <v>1910</v>
      </c>
      <c r="C306" s="41" t="s">
        <v>16</v>
      </c>
      <c r="D306" s="5" t="s">
        <v>42</v>
      </c>
      <c r="E306" s="5" t="s">
        <v>29</v>
      </c>
      <c r="F306" s="6"/>
      <c r="G306" s="5" t="s">
        <v>19</v>
      </c>
      <c r="H306" s="26">
        <v>70000.0</v>
      </c>
      <c r="I306" s="9">
        <v>36.8</v>
      </c>
      <c r="J306" s="5" t="s">
        <v>20</v>
      </c>
    </row>
    <row r="307">
      <c r="A307" s="4">
        <v>45199.0</v>
      </c>
      <c r="B307" s="5" t="s">
        <v>145</v>
      </c>
      <c r="C307" s="5" t="s">
        <v>1911</v>
      </c>
      <c r="D307" s="5" t="s">
        <v>25</v>
      </c>
      <c r="E307" s="5" t="s">
        <v>29</v>
      </c>
      <c r="F307" s="6"/>
      <c r="G307" s="5" t="s">
        <v>19</v>
      </c>
      <c r="H307" s="26" t="s">
        <v>14</v>
      </c>
      <c r="I307" s="9">
        <v>16.2</v>
      </c>
      <c r="J307" s="5" t="s">
        <v>20</v>
      </c>
    </row>
    <row r="308">
      <c r="A308" s="4">
        <v>45199.0</v>
      </c>
      <c r="B308" s="5" t="s">
        <v>1234</v>
      </c>
      <c r="C308" s="5" t="s">
        <v>1912</v>
      </c>
      <c r="D308" s="5" t="s">
        <v>17</v>
      </c>
      <c r="E308" s="5" t="s">
        <v>50</v>
      </c>
      <c r="F308" s="6"/>
      <c r="G308" s="5" t="s">
        <v>19</v>
      </c>
      <c r="H308" s="26">
        <v>40000.0</v>
      </c>
      <c r="I308" s="9">
        <v>2.5</v>
      </c>
      <c r="J308" s="5"/>
    </row>
    <row r="309">
      <c r="A309" s="4">
        <v>45199.0</v>
      </c>
      <c r="B309" s="5" t="s">
        <v>1582</v>
      </c>
      <c r="C309" s="5" t="s">
        <v>329</v>
      </c>
      <c r="D309" s="5" t="s">
        <v>25</v>
      </c>
      <c r="E309" s="5" t="s">
        <v>29</v>
      </c>
      <c r="F309" s="6"/>
      <c r="G309" s="5" t="s">
        <v>19</v>
      </c>
      <c r="H309" s="26">
        <v>40000.0</v>
      </c>
      <c r="I309" s="9">
        <v>11.3</v>
      </c>
      <c r="J309" s="5"/>
    </row>
    <row r="310">
      <c r="A310" s="4">
        <v>45199.0</v>
      </c>
      <c r="B310" s="5" t="s">
        <v>819</v>
      </c>
      <c r="C310" s="5" t="s">
        <v>397</v>
      </c>
      <c r="D310" s="5" t="s">
        <v>49</v>
      </c>
      <c r="E310" s="5" t="s">
        <v>18</v>
      </c>
      <c r="F310" s="6"/>
      <c r="G310" s="5" t="s">
        <v>19</v>
      </c>
      <c r="H310" s="26">
        <v>48000.0</v>
      </c>
      <c r="I310" s="9">
        <v>8.6</v>
      </c>
      <c r="J310" s="5"/>
    </row>
    <row r="311">
      <c r="A311" s="4">
        <v>45199.0</v>
      </c>
      <c r="B311" s="5" t="s">
        <v>1913</v>
      </c>
      <c r="C311" s="5" t="s">
        <v>1059</v>
      </c>
      <c r="D311" s="5" t="s">
        <v>333</v>
      </c>
      <c r="E311" s="5" t="s">
        <v>29</v>
      </c>
      <c r="F311" s="6"/>
      <c r="G311" s="5" t="s">
        <v>19</v>
      </c>
      <c r="H311" s="26">
        <v>40000.0</v>
      </c>
      <c r="I311" s="12"/>
      <c r="J311" s="5" t="s">
        <v>66</v>
      </c>
    </row>
    <row r="312">
      <c r="A312" s="4">
        <v>45199.0</v>
      </c>
      <c r="B312" s="5" t="s">
        <v>1853</v>
      </c>
      <c r="C312" s="5" t="s">
        <v>1499</v>
      </c>
      <c r="D312" s="5" t="s">
        <v>17</v>
      </c>
      <c r="E312" s="5" t="s">
        <v>29</v>
      </c>
      <c r="F312" s="6"/>
      <c r="G312" s="5" t="s">
        <v>19</v>
      </c>
      <c r="H312" s="26">
        <v>37000.0</v>
      </c>
      <c r="I312" s="9">
        <v>2.6</v>
      </c>
      <c r="J312" s="5" t="s">
        <v>46</v>
      </c>
    </row>
    <row r="313">
      <c r="A313" s="4">
        <v>45199.0</v>
      </c>
      <c r="B313" s="5" t="s">
        <v>867</v>
      </c>
      <c r="C313" s="5" t="s">
        <v>379</v>
      </c>
      <c r="D313" s="5" t="s">
        <v>49</v>
      </c>
      <c r="E313" s="5" t="s">
        <v>29</v>
      </c>
      <c r="F313" s="6"/>
      <c r="G313" s="5" t="s">
        <v>13</v>
      </c>
      <c r="H313" s="26">
        <v>50000.0</v>
      </c>
      <c r="I313" s="12"/>
      <c r="J313" s="5"/>
    </row>
    <row r="314">
      <c r="A314" s="4">
        <v>45199.0</v>
      </c>
      <c r="B314" s="5" t="s">
        <v>867</v>
      </c>
      <c r="C314" s="5" t="s">
        <v>868</v>
      </c>
      <c r="D314" s="5" t="s">
        <v>49</v>
      </c>
      <c r="E314" s="5" t="s">
        <v>29</v>
      </c>
      <c r="F314" s="6"/>
      <c r="G314" s="5" t="s">
        <v>19</v>
      </c>
      <c r="H314" s="26">
        <v>52000.0</v>
      </c>
      <c r="I314" s="12"/>
      <c r="J314" s="5"/>
    </row>
    <row r="315" hidden="1">
      <c r="A315" s="4">
        <v>45199.0</v>
      </c>
      <c r="B315" s="5" t="s">
        <v>1616</v>
      </c>
      <c r="C315" s="5" t="s">
        <v>1167</v>
      </c>
      <c r="D315" s="5" t="s">
        <v>49</v>
      </c>
      <c r="E315" s="5" t="s">
        <v>155</v>
      </c>
      <c r="F315" s="5" t="s">
        <v>1914</v>
      </c>
      <c r="G315" s="5"/>
      <c r="H315" s="26">
        <v>8000.0</v>
      </c>
      <c r="I315" s="12"/>
      <c r="J315" s="5"/>
    </row>
    <row r="316">
      <c r="A316" s="32"/>
      <c r="B316" s="6"/>
      <c r="C316" s="6"/>
      <c r="D316" s="5"/>
      <c r="E316" s="5"/>
      <c r="F316" s="6"/>
      <c r="G316" s="5"/>
      <c r="H316" s="28"/>
      <c r="I316" s="12"/>
      <c r="J316" s="5"/>
    </row>
    <row r="317">
      <c r="A317" s="32"/>
      <c r="B317" s="6"/>
      <c r="C317" s="6"/>
      <c r="D317" s="5"/>
      <c r="E317" s="5"/>
      <c r="F317" s="6"/>
      <c r="G317" s="5"/>
      <c r="H317" s="28"/>
      <c r="I317" s="12"/>
      <c r="J317" s="5"/>
    </row>
    <row r="318">
      <c r="A318" s="32"/>
      <c r="B318" s="6"/>
      <c r="C318" s="6"/>
      <c r="D318" s="5"/>
      <c r="E318" s="5"/>
      <c r="F318" s="6"/>
      <c r="G318" s="5"/>
      <c r="H318" s="28"/>
      <c r="I318" s="12"/>
      <c r="J318" s="5"/>
    </row>
    <row r="319">
      <c r="A319" s="32"/>
      <c r="B319" s="6"/>
      <c r="C319" s="6"/>
      <c r="D319" s="5"/>
      <c r="E319" s="5"/>
      <c r="F319" s="6"/>
      <c r="G319" s="5"/>
      <c r="H319" s="28"/>
      <c r="I319" s="12"/>
      <c r="J319" s="5"/>
    </row>
    <row r="320">
      <c r="A320" s="32"/>
      <c r="B320" s="6"/>
      <c r="C320" s="6"/>
      <c r="D320" s="5"/>
      <c r="E320" s="5"/>
      <c r="F320" s="6"/>
      <c r="G320" s="5"/>
      <c r="H320" s="28"/>
      <c r="I320" s="12"/>
      <c r="J320" s="5"/>
    </row>
    <row r="321">
      <c r="A321" s="32"/>
      <c r="B321" s="6"/>
      <c r="C321" s="6"/>
      <c r="D321" s="5"/>
      <c r="E321" s="5"/>
      <c r="F321" s="6"/>
      <c r="G321" s="5"/>
      <c r="H321" s="28"/>
      <c r="I321" s="12"/>
      <c r="J321" s="5"/>
    </row>
    <row r="322">
      <c r="A322" s="32"/>
      <c r="B322" s="6"/>
      <c r="C322" s="6"/>
      <c r="D322" s="5"/>
      <c r="E322" s="5"/>
      <c r="F322" s="6"/>
      <c r="G322" s="5"/>
      <c r="H322" s="28"/>
      <c r="I322" s="12"/>
      <c r="J322" s="5"/>
    </row>
    <row r="323">
      <c r="A323" s="32"/>
      <c r="B323" s="6"/>
      <c r="C323" s="6"/>
      <c r="D323" s="5"/>
      <c r="E323" s="5"/>
      <c r="F323" s="6"/>
      <c r="G323" s="5"/>
      <c r="H323" s="28"/>
      <c r="I323" s="12"/>
      <c r="J323" s="5"/>
    </row>
    <row r="324">
      <c r="A324" s="32"/>
      <c r="B324" s="6"/>
      <c r="C324" s="6"/>
      <c r="D324" s="5"/>
      <c r="E324" s="5"/>
      <c r="F324" s="6"/>
      <c r="G324" s="5"/>
      <c r="H324" s="28"/>
      <c r="I324" s="12"/>
      <c r="J324" s="5"/>
    </row>
    <row r="325">
      <c r="A325" s="32"/>
      <c r="B325" s="6"/>
      <c r="C325" s="6"/>
      <c r="D325" s="5"/>
      <c r="E325" s="5"/>
      <c r="F325" s="6"/>
      <c r="G325" s="5"/>
      <c r="H325" s="28"/>
      <c r="I325" s="12"/>
      <c r="J325" s="5"/>
    </row>
    <row r="326">
      <c r="A326" s="32"/>
      <c r="B326" s="6"/>
      <c r="C326" s="6"/>
      <c r="D326" s="5"/>
      <c r="E326" s="5"/>
      <c r="F326" s="6"/>
      <c r="G326" s="5"/>
      <c r="H326" s="28"/>
      <c r="I326" s="12"/>
      <c r="J326" s="5"/>
    </row>
    <row r="327">
      <c r="A327" s="32"/>
      <c r="B327" s="6"/>
      <c r="C327" s="6"/>
      <c r="D327" s="5"/>
      <c r="E327" s="5"/>
      <c r="F327" s="6"/>
      <c r="G327" s="5"/>
      <c r="H327" s="28"/>
      <c r="I327" s="12"/>
      <c r="J327" s="5"/>
    </row>
    <row r="328">
      <c r="A328" s="32"/>
      <c r="B328" s="6"/>
      <c r="C328" s="6"/>
      <c r="D328" s="5"/>
      <c r="E328" s="5"/>
      <c r="F328" s="6"/>
      <c r="G328" s="5"/>
      <c r="H328" s="28"/>
      <c r="I328" s="12"/>
      <c r="J328" s="5"/>
    </row>
    <row r="329">
      <c r="A329" s="32"/>
      <c r="B329" s="6"/>
      <c r="C329" s="6"/>
      <c r="D329" s="5"/>
      <c r="E329" s="5"/>
      <c r="F329" s="6"/>
      <c r="G329" s="5"/>
      <c r="H329" s="28"/>
      <c r="I329" s="12"/>
      <c r="J329" s="5"/>
    </row>
    <row r="330">
      <c r="A330" s="32"/>
      <c r="B330" s="6"/>
      <c r="C330" s="6"/>
      <c r="D330" s="5"/>
      <c r="E330" s="5"/>
      <c r="F330" s="6"/>
      <c r="G330" s="5"/>
      <c r="H330" s="28"/>
      <c r="I330" s="12"/>
      <c r="J330" s="5"/>
    </row>
    <row r="331">
      <c r="A331" s="32"/>
      <c r="B331" s="6"/>
      <c r="C331" s="6"/>
      <c r="D331" s="5"/>
      <c r="E331" s="5"/>
      <c r="F331" s="6"/>
      <c r="G331" s="5"/>
      <c r="H331" s="28"/>
      <c r="I331" s="12"/>
      <c r="J331" s="5"/>
    </row>
    <row r="332">
      <c r="A332" s="32"/>
      <c r="B332" s="6"/>
      <c r="C332" s="6"/>
      <c r="D332" s="5"/>
      <c r="E332" s="5"/>
      <c r="F332" s="6"/>
      <c r="G332" s="5"/>
      <c r="H332" s="28"/>
      <c r="I332" s="12"/>
      <c r="J332" s="5"/>
    </row>
    <row r="333">
      <c r="A333" s="32"/>
      <c r="B333" s="6"/>
      <c r="C333" s="6"/>
      <c r="D333" s="5"/>
      <c r="E333" s="5"/>
      <c r="F333" s="6"/>
      <c r="G333" s="5"/>
      <c r="H333" s="28"/>
      <c r="I333" s="12"/>
      <c r="J333" s="5"/>
    </row>
    <row r="334">
      <c r="A334" s="32"/>
      <c r="B334" s="6"/>
      <c r="C334" s="6"/>
      <c r="D334" s="5"/>
      <c r="E334" s="5"/>
      <c r="F334" s="6"/>
      <c r="G334" s="5"/>
      <c r="H334" s="28"/>
      <c r="I334" s="12"/>
      <c r="J334" s="5"/>
    </row>
    <row r="335">
      <c r="A335" s="32"/>
      <c r="B335" s="6"/>
      <c r="C335" s="6"/>
      <c r="D335" s="5"/>
      <c r="E335" s="5"/>
      <c r="F335" s="6"/>
      <c r="G335" s="5"/>
      <c r="H335" s="28"/>
      <c r="I335" s="12"/>
      <c r="J335" s="5"/>
    </row>
    <row r="336">
      <c r="A336" s="32"/>
      <c r="B336" s="6"/>
      <c r="C336" s="6"/>
      <c r="D336" s="5"/>
      <c r="E336" s="5"/>
      <c r="F336" s="6"/>
      <c r="G336" s="5"/>
      <c r="H336" s="28"/>
      <c r="I336" s="12"/>
      <c r="J336" s="5"/>
    </row>
    <row r="337">
      <c r="A337" s="32"/>
      <c r="B337" s="6"/>
      <c r="C337" s="6"/>
      <c r="D337" s="5"/>
      <c r="E337" s="5"/>
      <c r="F337" s="6"/>
      <c r="G337" s="5"/>
      <c r="H337" s="28"/>
      <c r="I337" s="12"/>
      <c r="J337" s="5"/>
    </row>
    <row r="338">
      <c r="A338" s="32"/>
      <c r="B338" s="6"/>
      <c r="C338" s="6"/>
      <c r="D338" s="5"/>
      <c r="E338" s="5"/>
      <c r="F338" s="6"/>
      <c r="G338" s="5"/>
      <c r="H338" s="28"/>
      <c r="I338" s="12"/>
      <c r="J338" s="5"/>
    </row>
    <row r="339">
      <c r="A339" s="32"/>
      <c r="B339" s="6"/>
      <c r="C339" s="6"/>
      <c r="D339" s="5"/>
      <c r="E339" s="5"/>
      <c r="F339" s="6"/>
      <c r="G339" s="5"/>
      <c r="H339" s="28"/>
      <c r="I339" s="12"/>
      <c r="J339" s="5"/>
    </row>
    <row r="340">
      <c r="A340" s="32"/>
      <c r="B340" s="6"/>
      <c r="C340" s="6"/>
      <c r="D340" s="5"/>
      <c r="E340" s="5"/>
      <c r="F340" s="6"/>
      <c r="G340" s="5"/>
      <c r="H340" s="28"/>
      <c r="I340" s="12"/>
      <c r="J340" s="5"/>
    </row>
    <row r="341">
      <c r="A341" s="32"/>
      <c r="B341" s="6"/>
      <c r="C341" s="6"/>
      <c r="D341" s="5"/>
      <c r="E341" s="5"/>
      <c r="F341" s="6"/>
      <c r="G341" s="5"/>
      <c r="H341" s="28"/>
      <c r="I341" s="12"/>
      <c r="J341" s="5"/>
    </row>
    <row r="342">
      <c r="A342" s="32"/>
      <c r="B342" s="6"/>
      <c r="C342" s="6"/>
      <c r="D342" s="5"/>
      <c r="E342" s="5"/>
      <c r="F342" s="6"/>
      <c r="G342" s="5"/>
      <c r="H342" s="28"/>
      <c r="I342" s="12"/>
      <c r="J342" s="5"/>
    </row>
    <row r="343">
      <c r="A343" s="32"/>
      <c r="B343" s="6"/>
      <c r="C343" s="6"/>
      <c r="D343" s="5"/>
      <c r="E343" s="5"/>
      <c r="F343" s="6"/>
      <c r="G343" s="5"/>
      <c r="H343" s="28"/>
      <c r="I343" s="12"/>
      <c r="J343" s="5"/>
    </row>
    <row r="344">
      <c r="A344" s="32"/>
      <c r="B344" s="6"/>
      <c r="C344" s="6"/>
      <c r="D344" s="5"/>
      <c r="E344" s="5"/>
      <c r="F344" s="6"/>
      <c r="G344" s="5"/>
      <c r="H344" s="28"/>
      <c r="I344" s="12"/>
      <c r="J344" s="5"/>
    </row>
    <row r="345">
      <c r="A345" s="32"/>
      <c r="B345" s="6"/>
      <c r="C345" s="6"/>
      <c r="D345" s="5"/>
      <c r="E345" s="5"/>
      <c r="F345" s="6"/>
      <c r="G345" s="5"/>
      <c r="H345" s="28"/>
      <c r="I345" s="12"/>
      <c r="J345" s="5"/>
    </row>
    <row r="346">
      <c r="A346" s="32"/>
      <c r="B346" s="6"/>
      <c r="C346" s="6"/>
      <c r="D346" s="5"/>
      <c r="E346" s="5"/>
      <c r="F346" s="6"/>
      <c r="G346" s="5"/>
      <c r="H346" s="28"/>
      <c r="I346" s="12"/>
      <c r="J346" s="5"/>
    </row>
    <row r="347">
      <c r="A347" s="32"/>
      <c r="B347" s="6"/>
      <c r="C347" s="6"/>
      <c r="D347" s="5"/>
      <c r="E347" s="5"/>
      <c r="F347" s="6"/>
      <c r="G347" s="5"/>
      <c r="H347" s="28"/>
      <c r="I347" s="12"/>
      <c r="J347" s="5"/>
    </row>
    <row r="348">
      <c r="A348" s="32"/>
      <c r="B348" s="6"/>
      <c r="C348" s="6"/>
      <c r="D348" s="5"/>
      <c r="E348" s="5"/>
      <c r="F348" s="6"/>
      <c r="G348" s="5"/>
      <c r="H348" s="28"/>
      <c r="I348" s="12"/>
      <c r="J348" s="5"/>
    </row>
    <row r="349">
      <c r="A349" s="32"/>
      <c r="B349" s="6"/>
      <c r="C349" s="6"/>
      <c r="D349" s="5"/>
      <c r="E349" s="5"/>
      <c r="F349" s="6"/>
      <c r="G349" s="5"/>
      <c r="H349" s="28"/>
      <c r="I349" s="12"/>
      <c r="J349" s="5"/>
    </row>
    <row r="350">
      <c r="A350" s="32"/>
      <c r="B350" s="6"/>
      <c r="C350" s="6"/>
      <c r="D350" s="5"/>
      <c r="E350" s="5"/>
      <c r="F350" s="6"/>
      <c r="G350" s="5"/>
      <c r="H350" s="28"/>
      <c r="I350" s="12"/>
      <c r="J350" s="5"/>
    </row>
    <row r="351">
      <c r="A351" s="32"/>
      <c r="B351" s="6"/>
      <c r="C351" s="6"/>
      <c r="D351" s="5"/>
      <c r="E351" s="5"/>
      <c r="F351" s="6"/>
      <c r="G351" s="5"/>
      <c r="H351" s="28"/>
      <c r="I351" s="12"/>
      <c r="J351" s="5"/>
    </row>
    <row r="352">
      <c r="A352" s="32"/>
      <c r="B352" s="6"/>
      <c r="C352" s="6"/>
      <c r="D352" s="5"/>
      <c r="E352" s="5"/>
      <c r="F352" s="6"/>
      <c r="G352" s="5"/>
      <c r="H352" s="28"/>
      <c r="I352" s="12"/>
      <c r="J352" s="5"/>
    </row>
    <row r="353">
      <c r="A353" s="32"/>
      <c r="B353" s="6"/>
      <c r="C353" s="6"/>
      <c r="D353" s="5"/>
      <c r="E353" s="5"/>
      <c r="F353" s="6"/>
      <c r="G353" s="5"/>
      <c r="H353" s="28"/>
      <c r="I353" s="12"/>
      <c r="J353" s="5"/>
    </row>
    <row r="354">
      <c r="A354" s="32"/>
      <c r="B354" s="6"/>
      <c r="C354" s="6"/>
      <c r="D354" s="5"/>
      <c r="E354" s="5"/>
      <c r="F354" s="6"/>
      <c r="G354" s="5"/>
      <c r="H354" s="28"/>
      <c r="I354" s="12"/>
      <c r="J354" s="5"/>
    </row>
    <row r="355">
      <c r="A355" s="32"/>
      <c r="B355" s="6"/>
      <c r="C355" s="6"/>
      <c r="D355" s="5"/>
      <c r="E355" s="5"/>
      <c r="F355" s="6"/>
      <c r="G355" s="5"/>
      <c r="H355" s="28"/>
      <c r="I355" s="12"/>
      <c r="J355" s="5"/>
    </row>
    <row r="356">
      <c r="A356" s="32"/>
      <c r="B356" s="6"/>
      <c r="C356" s="6"/>
      <c r="D356" s="5"/>
      <c r="E356" s="5"/>
      <c r="F356" s="6"/>
      <c r="G356" s="5"/>
      <c r="H356" s="28"/>
      <c r="I356" s="12"/>
      <c r="J356" s="5"/>
    </row>
    <row r="357">
      <c r="A357" s="32"/>
      <c r="B357" s="6"/>
      <c r="C357" s="6"/>
      <c r="D357" s="5"/>
      <c r="E357" s="5"/>
      <c r="F357" s="6"/>
      <c r="G357" s="5"/>
      <c r="H357" s="28"/>
      <c r="I357" s="12"/>
      <c r="J357" s="5"/>
    </row>
    <row r="358">
      <c r="A358" s="32"/>
      <c r="B358" s="6"/>
      <c r="C358" s="6"/>
      <c r="D358" s="5"/>
      <c r="E358" s="5"/>
      <c r="F358" s="6"/>
      <c r="G358" s="5"/>
      <c r="H358" s="28"/>
      <c r="I358" s="12"/>
      <c r="J358" s="5"/>
    </row>
    <row r="359">
      <c r="A359" s="32"/>
      <c r="B359" s="6"/>
      <c r="C359" s="6"/>
      <c r="D359" s="5"/>
      <c r="E359" s="5"/>
      <c r="F359" s="6"/>
      <c r="G359" s="5"/>
      <c r="H359" s="28"/>
      <c r="I359" s="12"/>
      <c r="J359" s="5"/>
    </row>
    <row r="360">
      <c r="A360" s="32"/>
      <c r="B360" s="6"/>
      <c r="C360" s="6"/>
      <c r="D360" s="5"/>
      <c r="E360" s="5"/>
      <c r="F360" s="6"/>
      <c r="G360" s="5"/>
      <c r="H360" s="28"/>
      <c r="I360" s="12"/>
      <c r="J360" s="5"/>
    </row>
    <row r="361">
      <c r="A361" s="32"/>
      <c r="B361" s="6"/>
      <c r="C361" s="6"/>
      <c r="D361" s="5"/>
      <c r="E361" s="5"/>
      <c r="F361" s="6"/>
      <c r="G361" s="5"/>
      <c r="H361" s="28"/>
      <c r="I361" s="12"/>
      <c r="J361" s="5"/>
    </row>
    <row r="362">
      <c r="A362" s="32"/>
      <c r="B362" s="6"/>
      <c r="C362" s="6"/>
      <c r="D362" s="5"/>
      <c r="E362" s="5"/>
      <c r="F362" s="6"/>
      <c r="G362" s="5"/>
      <c r="H362" s="28"/>
      <c r="I362" s="12"/>
      <c r="J362" s="5"/>
    </row>
    <row r="363">
      <c r="A363" s="32"/>
      <c r="B363" s="6"/>
      <c r="C363" s="6"/>
      <c r="D363" s="5"/>
      <c r="E363" s="5"/>
      <c r="F363" s="6"/>
      <c r="G363" s="5"/>
      <c r="H363" s="28"/>
      <c r="I363" s="12"/>
      <c r="J363" s="5"/>
    </row>
    <row r="364">
      <c r="A364" s="32"/>
      <c r="B364" s="6"/>
      <c r="C364" s="6"/>
      <c r="D364" s="5"/>
      <c r="E364" s="5"/>
      <c r="F364" s="6"/>
      <c r="G364" s="5"/>
      <c r="H364" s="28"/>
      <c r="I364" s="12"/>
      <c r="J364" s="5"/>
    </row>
    <row r="365">
      <c r="A365" s="32"/>
      <c r="B365" s="6"/>
      <c r="C365" s="6"/>
      <c r="D365" s="5"/>
      <c r="E365" s="5"/>
      <c r="F365" s="6"/>
      <c r="G365" s="5"/>
      <c r="H365" s="28"/>
      <c r="I365" s="12"/>
      <c r="J365" s="5"/>
    </row>
    <row r="366">
      <c r="A366" s="32"/>
      <c r="B366" s="6"/>
      <c r="C366" s="6"/>
      <c r="D366" s="5"/>
      <c r="E366" s="5"/>
      <c r="F366" s="6"/>
      <c r="G366" s="5"/>
      <c r="H366" s="28"/>
      <c r="I366" s="12"/>
      <c r="J366" s="5"/>
    </row>
    <row r="367">
      <c r="A367" s="32"/>
      <c r="B367" s="6"/>
      <c r="C367" s="6"/>
      <c r="D367" s="5"/>
      <c r="E367" s="5"/>
      <c r="F367" s="6"/>
      <c r="G367" s="5"/>
      <c r="H367" s="28"/>
      <c r="I367" s="12"/>
      <c r="J367" s="5"/>
    </row>
    <row r="368">
      <c r="A368" s="32"/>
      <c r="B368" s="6"/>
      <c r="C368" s="6"/>
      <c r="D368" s="5"/>
      <c r="E368" s="5"/>
      <c r="F368" s="6"/>
      <c r="G368" s="5"/>
      <c r="H368" s="28"/>
      <c r="I368" s="12"/>
      <c r="J368" s="5"/>
    </row>
    <row r="369">
      <c r="A369" s="32"/>
      <c r="B369" s="6"/>
      <c r="C369" s="6"/>
      <c r="D369" s="5"/>
      <c r="E369" s="5"/>
      <c r="F369" s="6"/>
      <c r="G369" s="5"/>
      <c r="H369" s="28"/>
      <c r="I369" s="12"/>
      <c r="J369" s="5"/>
    </row>
    <row r="370">
      <c r="A370" s="32"/>
      <c r="B370" s="6"/>
      <c r="C370" s="6"/>
      <c r="D370" s="5"/>
      <c r="E370" s="5"/>
      <c r="F370" s="6"/>
      <c r="G370" s="5"/>
      <c r="H370" s="28"/>
      <c r="I370" s="12"/>
      <c r="J370" s="5"/>
    </row>
    <row r="371">
      <c r="A371" s="32"/>
      <c r="B371" s="6"/>
      <c r="C371" s="6"/>
      <c r="D371" s="5"/>
      <c r="E371" s="5"/>
      <c r="F371" s="6"/>
      <c r="G371" s="5"/>
      <c r="H371" s="28"/>
      <c r="I371" s="12"/>
      <c r="J371" s="5"/>
    </row>
    <row r="372">
      <c r="A372" s="32"/>
      <c r="B372" s="6"/>
      <c r="C372" s="6"/>
      <c r="D372" s="5"/>
      <c r="E372" s="5"/>
      <c r="F372" s="6"/>
      <c r="G372" s="5"/>
      <c r="H372" s="28"/>
      <c r="I372" s="12"/>
      <c r="J372" s="5"/>
    </row>
    <row r="373">
      <c r="A373" s="32"/>
      <c r="B373" s="6"/>
      <c r="C373" s="6"/>
      <c r="D373" s="5"/>
      <c r="E373" s="5"/>
      <c r="F373" s="6"/>
      <c r="G373" s="5"/>
      <c r="H373" s="28"/>
      <c r="I373" s="12"/>
      <c r="J373" s="5"/>
    </row>
    <row r="374">
      <c r="A374" s="32"/>
      <c r="B374" s="6"/>
      <c r="C374" s="6"/>
      <c r="D374" s="5"/>
      <c r="E374" s="5"/>
      <c r="F374" s="6"/>
      <c r="G374" s="5"/>
      <c r="H374" s="28"/>
      <c r="I374" s="12"/>
      <c r="J374" s="5"/>
    </row>
    <row r="375">
      <c r="A375" s="32"/>
      <c r="B375" s="6"/>
      <c r="C375" s="6"/>
      <c r="D375" s="5"/>
      <c r="E375" s="5"/>
      <c r="F375" s="6"/>
      <c r="G375" s="5"/>
      <c r="H375" s="28"/>
      <c r="I375" s="12"/>
      <c r="J375" s="5"/>
    </row>
    <row r="376">
      <c r="A376" s="32"/>
      <c r="B376" s="6"/>
      <c r="C376" s="6"/>
      <c r="D376" s="5"/>
      <c r="E376" s="5"/>
      <c r="F376" s="6"/>
      <c r="G376" s="5"/>
      <c r="H376" s="28"/>
      <c r="I376" s="12"/>
      <c r="J376" s="5"/>
    </row>
    <row r="377">
      <c r="A377" s="32"/>
      <c r="B377" s="6"/>
      <c r="C377" s="6"/>
      <c r="D377" s="5"/>
      <c r="E377" s="5"/>
      <c r="F377" s="6"/>
      <c r="G377" s="5"/>
      <c r="H377" s="28"/>
      <c r="I377" s="12"/>
      <c r="J377" s="5"/>
    </row>
    <row r="378">
      <c r="A378" s="32"/>
      <c r="B378" s="6"/>
      <c r="C378" s="6"/>
      <c r="D378" s="5"/>
      <c r="E378" s="5"/>
      <c r="F378" s="6"/>
      <c r="G378" s="5"/>
      <c r="H378" s="28"/>
      <c r="I378" s="12"/>
      <c r="J378" s="5"/>
    </row>
    <row r="379">
      <c r="A379" s="32"/>
      <c r="B379" s="6"/>
      <c r="C379" s="6"/>
      <c r="D379" s="5"/>
      <c r="E379" s="5"/>
      <c r="F379" s="6"/>
      <c r="G379" s="5"/>
      <c r="H379" s="28"/>
      <c r="I379" s="12"/>
      <c r="J379" s="5"/>
    </row>
    <row r="380">
      <c r="A380" s="32"/>
      <c r="B380" s="6"/>
      <c r="C380" s="6"/>
      <c r="D380" s="5"/>
      <c r="E380" s="5"/>
      <c r="F380" s="6"/>
      <c r="G380" s="5"/>
      <c r="H380" s="28"/>
      <c r="I380" s="12"/>
      <c r="J380" s="5"/>
    </row>
    <row r="381">
      <c r="A381" s="32"/>
      <c r="B381" s="6"/>
      <c r="C381" s="6"/>
      <c r="D381" s="5"/>
      <c r="E381" s="5"/>
      <c r="F381" s="6"/>
      <c r="G381" s="5"/>
      <c r="H381" s="28"/>
      <c r="I381" s="12"/>
      <c r="J381" s="5"/>
    </row>
    <row r="382">
      <c r="A382" s="32"/>
      <c r="B382" s="6"/>
      <c r="C382" s="6"/>
      <c r="D382" s="5"/>
      <c r="E382" s="5"/>
      <c r="F382" s="6"/>
      <c r="G382" s="5"/>
      <c r="H382" s="28"/>
      <c r="I382" s="12"/>
      <c r="J382" s="5"/>
    </row>
    <row r="383">
      <c r="A383" s="32"/>
      <c r="B383" s="6"/>
      <c r="C383" s="6"/>
      <c r="D383" s="5"/>
      <c r="E383" s="5"/>
      <c r="F383" s="6"/>
      <c r="G383" s="5"/>
      <c r="H383" s="28"/>
      <c r="I383" s="12"/>
      <c r="J383" s="5"/>
    </row>
    <row r="384">
      <c r="A384" s="32"/>
      <c r="B384" s="6"/>
      <c r="C384" s="6"/>
      <c r="D384" s="5"/>
      <c r="E384" s="5"/>
      <c r="F384" s="6"/>
      <c r="G384" s="5"/>
      <c r="H384" s="28"/>
      <c r="I384" s="12"/>
      <c r="J384" s="5"/>
    </row>
    <row r="385">
      <c r="A385" s="32"/>
      <c r="B385" s="6"/>
      <c r="C385" s="6"/>
      <c r="D385" s="5"/>
      <c r="E385" s="5"/>
      <c r="F385" s="6"/>
      <c r="G385" s="5"/>
      <c r="H385" s="28"/>
      <c r="I385" s="12"/>
      <c r="J385" s="5"/>
    </row>
    <row r="386">
      <c r="A386" s="32"/>
      <c r="B386" s="6"/>
      <c r="C386" s="6"/>
      <c r="D386" s="5"/>
      <c r="E386" s="5"/>
      <c r="F386" s="6"/>
      <c r="G386" s="5"/>
      <c r="H386" s="28"/>
      <c r="I386" s="12"/>
      <c r="J386" s="5"/>
    </row>
    <row r="387">
      <c r="A387" s="32"/>
      <c r="B387" s="6"/>
      <c r="C387" s="6"/>
      <c r="D387" s="5"/>
      <c r="E387" s="5"/>
      <c r="F387" s="6"/>
      <c r="G387" s="5"/>
      <c r="H387" s="28"/>
      <c r="I387" s="12"/>
      <c r="J387" s="5"/>
    </row>
    <row r="388">
      <c r="A388" s="32"/>
      <c r="B388" s="6"/>
      <c r="C388" s="6"/>
      <c r="D388" s="5"/>
      <c r="E388" s="5"/>
      <c r="F388" s="6"/>
      <c r="G388" s="5"/>
      <c r="H388" s="28"/>
      <c r="I388" s="12"/>
      <c r="J388" s="5"/>
    </row>
    <row r="389">
      <c r="A389" s="32"/>
      <c r="B389" s="6"/>
      <c r="C389" s="6"/>
      <c r="D389" s="5"/>
      <c r="E389" s="5"/>
      <c r="F389" s="6"/>
      <c r="G389" s="5"/>
      <c r="H389" s="28"/>
      <c r="I389" s="12"/>
      <c r="J389" s="5"/>
    </row>
    <row r="390">
      <c r="A390" s="32"/>
      <c r="B390" s="6"/>
      <c r="C390" s="6"/>
      <c r="D390" s="5"/>
      <c r="E390" s="5"/>
      <c r="F390" s="6"/>
      <c r="G390" s="5"/>
      <c r="H390" s="28"/>
      <c r="I390" s="12"/>
      <c r="J390" s="5"/>
    </row>
    <row r="391">
      <c r="A391" s="32"/>
      <c r="B391" s="6"/>
      <c r="C391" s="6"/>
      <c r="D391" s="5"/>
      <c r="E391" s="5"/>
      <c r="F391" s="6"/>
      <c r="G391" s="5"/>
      <c r="H391" s="28"/>
      <c r="I391" s="12"/>
      <c r="J391" s="5"/>
    </row>
    <row r="392">
      <c r="A392" s="32"/>
      <c r="B392" s="6"/>
      <c r="C392" s="6"/>
      <c r="D392" s="5"/>
      <c r="E392" s="5"/>
      <c r="F392" s="6"/>
      <c r="G392" s="5"/>
      <c r="H392" s="28"/>
      <c r="I392" s="12"/>
      <c r="J392" s="5"/>
    </row>
    <row r="393">
      <c r="A393" s="32"/>
      <c r="B393" s="6"/>
      <c r="C393" s="6"/>
      <c r="D393" s="5"/>
      <c r="E393" s="5"/>
      <c r="F393" s="6"/>
      <c r="G393" s="5"/>
      <c r="H393" s="28"/>
      <c r="I393" s="12"/>
      <c r="J393" s="5"/>
    </row>
    <row r="394">
      <c r="A394" s="32"/>
      <c r="B394" s="6"/>
      <c r="C394" s="6"/>
      <c r="D394" s="5"/>
      <c r="E394" s="5"/>
      <c r="F394" s="6"/>
      <c r="G394" s="5"/>
      <c r="H394" s="28"/>
      <c r="I394" s="12"/>
      <c r="J394" s="5"/>
    </row>
    <row r="395">
      <c r="A395" s="32"/>
      <c r="B395" s="6"/>
      <c r="C395" s="6"/>
      <c r="D395" s="5"/>
      <c r="E395" s="5"/>
      <c r="F395" s="6"/>
      <c r="G395" s="5"/>
      <c r="H395" s="28"/>
      <c r="I395" s="12"/>
      <c r="J395" s="5"/>
    </row>
    <row r="396">
      <c r="A396" s="32"/>
      <c r="B396" s="6"/>
      <c r="C396" s="6"/>
      <c r="D396" s="5"/>
      <c r="E396" s="5"/>
      <c r="F396" s="6"/>
      <c r="G396" s="5"/>
      <c r="H396" s="28"/>
      <c r="I396" s="12"/>
      <c r="J396" s="5"/>
    </row>
    <row r="397">
      <c r="A397" s="32"/>
      <c r="B397" s="6"/>
      <c r="C397" s="6"/>
      <c r="D397" s="5"/>
      <c r="E397" s="5"/>
      <c r="F397" s="6"/>
      <c r="G397" s="5"/>
      <c r="H397" s="28"/>
      <c r="I397" s="12"/>
      <c r="J397" s="5"/>
    </row>
    <row r="398">
      <c r="A398" s="32"/>
      <c r="B398" s="6"/>
      <c r="C398" s="6"/>
      <c r="D398" s="5"/>
      <c r="E398" s="5"/>
      <c r="F398" s="6"/>
      <c r="G398" s="5"/>
      <c r="H398" s="28"/>
      <c r="I398" s="12"/>
      <c r="J398" s="5"/>
    </row>
    <row r="399">
      <c r="A399" s="32"/>
      <c r="B399" s="6"/>
      <c r="C399" s="6"/>
      <c r="D399" s="5"/>
      <c r="E399" s="5"/>
      <c r="F399" s="6"/>
      <c r="G399" s="5"/>
      <c r="H399" s="28"/>
      <c r="I399" s="12"/>
      <c r="J399" s="5"/>
    </row>
    <row r="400">
      <c r="A400" s="32"/>
      <c r="B400" s="6"/>
      <c r="C400" s="6"/>
      <c r="D400" s="5"/>
      <c r="E400" s="5"/>
      <c r="F400" s="6"/>
      <c r="G400" s="5"/>
      <c r="H400" s="28"/>
      <c r="I400" s="12"/>
      <c r="J400" s="5"/>
    </row>
    <row r="401">
      <c r="A401" s="32"/>
      <c r="B401" s="6"/>
      <c r="C401" s="6"/>
      <c r="D401" s="5"/>
      <c r="E401" s="5"/>
      <c r="F401" s="6"/>
      <c r="G401" s="5"/>
      <c r="H401" s="28"/>
      <c r="I401" s="12"/>
      <c r="J401" s="5"/>
    </row>
    <row r="402">
      <c r="A402" s="32"/>
      <c r="B402" s="6"/>
      <c r="C402" s="6"/>
      <c r="D402" s="5"/>
      <c r="E402" s="5"/>
      <c r="F402" s="6"/>
      <c r="G402" s="5"/>
      <c r="H402" s="28"/>
      <c r="I402" s="12"/>
      <c r="J402" s="5"/>
    </row>
    <row r="403">
      <c r="A403" s="32"/>
      <c r="B403" s="6"/>
      <c r="C403" s="6"/>
      <c r="D403" s="5"/>
      <c r="E403" s="5"/>
      <c r="F403" s="6"/>
      <c r="G403" s="5"/>
      <c r="H403" s="28"/>
      <c r="I403" s="12"/>
      <c r="J403" s="5"/>
    </row>
    <row r="404">
      <c r="A404" s="32"/>
      <c r="B404" s="6"/>
      <c r="C404" s="6"/>
      <c r="D404" s="5"/>
      <c r="E404" s="5"/>
      <c r="F404" s="6"/>
      <c r="G404" s="5"/>
      <c r="H404" s="28"/>
      <c r="I404" s="12"/>
      <c r="J404" s="5"/>
    </row>
    <row r="405">
      <c r="A405" s="32"/>
      <c r="B405" s="6"/>
      <c r="C405" s="6"/>
      <c r="D405" s="5"/>
      <c r="E405" s="5"/>
      <c r="F405" s="6"/>
      <c r="G405" s="5"/>
      <c r="H405" s="28"/>
      <c r="I405" s="12"/>
      <c r="J405" s="5"/>
    </row>
    <row r="406">
      <c r="A406" s="32"/>
      <c r="B406" s="6"/>
      <c r="C406" s="6"/>
      <c r="D406" s="5"/>
      <c r="E406" s="5"/>
      <c r="F406" s="6"/>
      <c r="G406" s="5"/>
      <c r="H406" s="28"/>
      <c r="I406" s="12"/>
      <c r="J406" s="5"/>
    </row>
    <row r="407">
      <c r="A407" s="32"/>
      <c r="B407" s="6"/>
      <c r="C407" s="6"/>
      <c r="D407" s="5"/>
      <c r="E407" s="5"/>
      <c r="F407" s="6"/>
      <c r="G407" s="5"/>
      <c r="H407" s="28"/>
      <c r="I407" s="12"/>
      <c r="J407" s="5"/>
    </row>
    <row r="408">
      <c r="A408" s="32"/>
      <c r="B408" s="6"/>
      <c r="C408" s="6"/>
      <c r="D408" s="5"/>
      <c r="E408" s="5"/>
      <c r="F408" s="6"/>
      <c r="G408" s="5"/>
      <c r="H408" s="28"/>
      <c r="I408" s="12"/>
      <c r="J408" s="5"/>
    </row>
    <row r="409">
      <c r="A409" s="32"/>
      <c r="B409" s="6"/>
      <c r="C409" s="6"/>
      <c r="D409" s="5"/>
      <c r="E409" s="5"/>
      <c r="F409" s="6"/>
      <c r="G409" s="5"/>
      <c r="H409" s="28"/>
      <c r="I409" s="12"/>
      <c r="J409" s="5"/>
    </row>
    <row r="410">
      <c r="A410" s="32"/>
      <c r="B410" s="6"/>
      <c r="C410" s="6"/>
      <c r="D410" s="5"/>
      <c r="E410" s="5"/>
      <c r="F410" s="6"/>
      <c r="G410" s="5"/>
      <c r="H410" s="28"/>
      <c r="I410" s="12"/>
      <c r="J410" s="5"/>
    </row>
    <row r="411">
      <c r="A411" s="32"/>
      <c r="B411" s="6"/>
      <c r="C411" s="6"/>
      <c r="D411" s="5"/>
      <c r="E411" s="5"/>
      <c r="F411" s="6"/>
      <c r="G411" s="5"/>
      <c r="H411" s="28"/>
      <c r="I411" s="12"/>
      <c r="J411" s="5"/>
    </row>
    <row r="412">
      <c r="A412" s="32"/>
      <c r="B412" s="6"/>
      <c r="C412" s="6"/>
      <c r="D412" s="5"/>
      <c r="E412" s="5"/>
      <c r="F412" s="6"/>
      <c r="G412" s="5"/>
      <c r="H412" s="28"/>
      <c r="I412" s="12"/>
      <c r="J412" s="5"/>
    </row>
    <row r="413">
      <c r="A413" s="32"/>
      <c r="B413" s="6"/>
      <c r="C413" s="6"/>
      <c r="D413" s="5"/>
      <c r="E413" s="5"/>
      <c r="F413" s="6"/>
      <c r="G413" s="5"/>
      <c r="H413" s="28"/>
      <c r="I413" s="12"/>
      <c r="J413" s="5"/>
    </row>
    <row r="414">
      <c r="A414" s="32"/>
      <c r="B414" s="6"/>
      <c r="C414" s="6"/>
      <c r="D414" s="5"/>
      <c r="E414" s="5"/>
      <c r="F414" s="6"/>
      <c r="G414" s="5"/>
      <c r="H414" s="28"/>
      <c r="I414" s="12"/>
      <c r="J414" s="5"/>
    </row>
    <row r="415">
      <c r="A415" s="32"/>
      <c r="B415" s="6"/>
      <c r="C415" s="6"/>
      <c r="D415" s="5"/>
      <c r="E415" s="5"/>
      <c r="F415" s="6"/>
      <c r="G415" s="5"/>
      <c r="H415" s="28"/>
      <c r="I415" s="12"/>
      <c r="J415" s="5"/>
    </row>
    <row r="416">
      <c r="A416" s="32"/>
      <c r="B416" s="6"/>
      <c r="C416" s="6"/>
      <c r="D416" s="5"/>
      <c r="E416" s="5"/>
      <c r="F416" s="6"/>
      <c r="G416" s="5"/>
      <c r="H416" s="28"/>
      <c r="I416" s="12"/>
      <c r="J416" s="5"/>
    </row>
    <row r="417">
      <c r="A417" s="32"/>
      <c r="B417" s="6"/>
      <c r="C417" s="6"/>
      <c r="D417" s="5"/>
      <c r="E417" s="5"/>
      <c r="F417" s="6"/>
      <c r="G417" s="5"/>
      <c r="H417" s="28"/>
      <c r="I417" s="12"/>
      <c r="J417" s="5"/>
    </row>
    <row r="418">
      <c r="A418" s="32"/>
      <c r="B418" s="6"/>
      <c r="C418" s="6"/>
      <c r="D418" s="5"/>
      <c r="E418" s="5"/>
      <c r="F418" s="6"/>
      <c r="G418" s="5"/>
      <c r="H418" s="28"/>
      <c r="I418" s="12"/>
      <c r="J418" s="5"/>
    </row>
    <row r="419">
      <c r="A419" s="32"/>
      <c r="B419" s="6"/>
      <c r="C419" s="6"/>
      <c r="D419" s="5"/>
      <c r="E419" s="5"/>
      <c r="F419" s="6"/>
      <c r="G419" s="5"/>
      <c r="H419" s="28"/>
      <c r="I419" s="12"/>
      <c r="J419" s="5"/>
    </row>
    <row r="420">
      <c r="A420" s="32"/>
      <c r="B420" s="6"/>
      <c r="C420" s="6"/>
      <c r="D420" s="5"/>
      <c r="E420" s="5"/>
      <c r="F420" s="6"/>
      <c r="G420" s="5"/>
      <c r="H420" s="28"/>
      <c r="I420" s="12"/>
      <c r="J420" s="5"/>
    </row>
    <row r="421">
      <c r="A421" s="32"/>
      <c r="B421" s="6"/>
      <c r="C421" s="6"/>
      <c r="D421" s="5"/>
      <c r="E421" s="5"/>
      <c r="F421" s="6"/>
      <c r="G421" s="5"/>
      <c r="H421" s="28"/>
      <c r="I421" s="12"/>
      <c r="J421" s="5"/>
    </row>
    <row r="422">
      <c r="A422" s="33"/>
      <c r="G422" s="34"/>
      <c r="H422" s="35"/>
      <c r="I422" s="31"/>
      <c r="J422" s="34"/>
    </row>
    <row r="423">
      <c r="A423" s="33"/>
      <c r="G423" s="34"/>
      <c r="H423" s="35"/>
      <c r="I423" s="31"/>
      <c r="J423" s="34"/>
    </row>
    <row r="424">
      <c r="A424" s="33"/>
      <c r="G424" s="34"/>
      <c r="H424" s="35"/>
      <c r="I424" s="31"/>
      <c r="J424" s="34"/>
    </row>
    <row r="425">
      <c r="A425" s="33"/>
      <c r="G425" s="34"/>
      <c r="H425" s="35"/>
      <c r="I425" s="31"/>
      <c r="J425" s="34"/>
    </row>
    <row r="426">
      <c r="A426" s="33"/>
      <c r="G426" s="34"/>
      <c r="H426" s="35"/>
      <c r="I426" s="31"/>
      <c r="J426" s="34"/>
    </row>
    <row r="427">
      <c r="A427" s="33"/>
      <c r="G427" s="34"/>
      <c r="H427" s="35"/>
      <c r="I427" s="31"/>
      <c r="J427" s="34"/>
    </row>
    <row r="428">
      <c r="A428" s="33"/>
      <c r="G428" s="34"/>
      <c r="H428" s="35"/>
      <c r="I428" s="31"/>
      <c r="J428" s="34"/>
    </row>
    <row r="429">
      <c r="A429" s="33"/>
      <c r="G429" s="34"/>
      <c r="H429" s="35"/>
      <c r="I429" s="31"/>
      <c r="J429" s="34"/>
    </row>
    <row r="430">
      <c r="A430" s="33"/>
      <c r="G430" s="34"/>
      <c r="H430" s="35"/>
      <c r="I430" s="31"/>
      <c r="J430" s="34"/>
    </row>
    <row r="431">
      <c r="A431" s="33"/>
      <c r="G431" s="34"/>
      <c r="H431" s="35"/>
      <c r="I431" s="31"/>
      <c r="J431" s="34"/>
    </row>
    <row r="432">
      <c r="A432" s="33"/>
      <c r="G432" s="34"/>
      <c r="H432" s="35"/>
      <c r="I432" s="31"/>
      <c r="J432" s="34"/>
    </row>
    <row r="433">
      <c r="A433" s="33"/>
      <c r="G433" s="34"/>
      <c r="H433" s="35"/>
      <c r="I433" s="31"/>
      <c r="J433" s="34"/>
    </row>
    <row r="434">
      <c r="A434" s="33"/>
      <c r="G434" s="34"/>
      <c r="H434" s="35"/>
      <c r="I434" s="31"/>
      <c r="J434" s="34"/>
    </row>
    <row r="435">
      <c r="A435" s="33"/>
      <c r="G435" s="34"/>
      <c r="H435" s="35"/>
      <c r="I435" s="31"/>
      <c r="J435" s="34"/>
    </row>
    <row r="436">
      <c r="A436" s="33"/>
      <c r="G436" s="34"/>
      <c r="H436" s="35"/>
      <c r="I436" s="31"/>
      <c r="J436" s="34"/>
    </row>
    <row r="437">
      <c r="A437" s="33"/>
      <c r="G437" s="34"/>
      <c r="H437" s="35"/>
      <c r="I437" s="31"/>
      <c r="J437" s="34"/>
    </row>
    <row r="438">
      <c r="A438" s="33"/>
      <c r="G438" s="34"/>
      <c r="H438" s="35"/>
      <c r="I438" s="31"/>
      <c r="J438" s="34"/>
    </row>
    <row r="439">
      <c r="A439" s="33"/>
      <c r="G439" s="34"/>
      <c r="H439" s="35"/>
      <c r="I439" s="31"/>
      <c r="J439" s="34"/>
    </row>
    <row r="440">
      <c r="A440" s="33"/>
      <c r="G440" s="34"/>
      <c r="H440" s="35"/>
      <c r="I440" s="31"/>
      <c r="J440" s="34"/>
    </row>
    <row r="441">
      <c r="A441" s="33"/>
      <c r="G441" s="34"/>
      <c r="H441" s="35"/>
      <c r="I441" s="31"/>
      <c r="J441" s="34"/>
    </row>
    <row r="442">
      <c r="A442" s="33"/>
      <c r="G442" s="34"/>
      <c r="H442" s="35"/>
      <c r="I442" s="31"/>
      <c r="J442" s="34"/>
    </row>
    <row r="443">
      <c r="A443" s="33"/>
      <c r="G443" s="34"/>
      <c r="H443" s="35"/>
      <c r="I443" s="31"/>
      <c r="J443" s="34"/>
    </row>
    <row r="444">
      <c r="A444" s="33"/>
      <c r="G444" s="34"/>
      <c r="H444" s="35"/>
      <c r="I444" s="31"/>
      <c r="J444" s="34"/>
    </row>
    <row r="445">
      <c r="A445" s="33"/>
      <c r="G445" s="34"/>
      <c r="H445" s="35"/>
      <c r="I445" s="31"/>
      <c r="J445" s="34"/>
    </row>
    <row r="446">
      <c r="A446" s="33"/>
      <c r="G446" s="34"/>
      <c r="H446" s="35"/>
      <c r="I446" s="31"/>
      <c r="J446" s="34"/>
    </row>
    <row r="447">
      <c r="A447" s="33"/>
      <c r="G447" s="34"/>
      <c r="H447" s="35"/>
      <c r="I447" s="31"/>
      <c r="J447" s="34"/>
    </row>
    <row r="448">
      <c r="A448" s="33"/>
      <c r="G448" s="34"/>
      <c r="H448" s="35"/>
      <c r="I448" s="31"/>
      <c r="J448" s="34"/>
    </row>
    <row r="449">
      <c r="A449" s="33"/>
      <c r="G449" s="34"/>
      <c r="H449" s="35"/>
      <c r="I449" s="31"/>
      <c r="J449" s="34"/>
    </row>
    <row r="450">
      <c r="A450" s="33"/>
      <c r="G450" s="34"/>
      <c r="H450" s="35"/>
      <c r="I450" s="31"/>
      <c r="J450" s="34"/>
    </row>
    <row r="451">
      <c r="A451" s="33"/>
      <c r="G451" s="34"/>
      <c r="H451" s="35"/>
      <c r="I451" s="31"/>
      <c r="J451" s="34"/>
    </row>
    <row r="452">
      <c r="A452" s="33"/>
      <c r="G452" s="34"/>
      <c r="H452" s="35"/>
      <c r="I452" s="31"/>
      <c r="J452" s="34"/>
    </row>
    <row r="453">
      <c r="A453" s="33"/>
      <c r="G453" s="34"/>
      <c r="H453" s="35"/>
      <c r="I453" s="31"/>
      <c r="J453" s="34"/>
    </row>
    <row r="454">
      <c r="A454" s="33"/>
      <c r="G454" s="34"/>
      <c r="H454" s="35"/>
      <c r="I454" s="31"/>
      <c r="J454" s="34"/>
    </row>
    <row r="455">
      <c r="A455" s="33"/>
      <c r="G455" s="34"/>
      <c r="H455" s="35"/>
      <c r="I455" s="31"/>
      <c r="J455" s="34"/>
    </row>
    <row r="456">
      <c r="A456" s="33"/>
      <c r="G456" s="34"/>
      <c r="H456" s="35"/>
      <c r="I456" s="31"/>
      <c r="J456" s="34"/>
    </row>
    <row r="457">
      <c r="A457" s="33"/>
      <c r="G457" s="34"/>
      <c r="H457" s="35"/>
      <c r="I457" s="31"/>
      <c r="J457" s="34"/>
    </row>
    <row r="458">
      <c r="A458" s="33"/>
      <c r="G458" s="34"/>
      <c r="H458" s="35"/>
      <c r="I458" s="31"/>
      <c r="J458" s="34"/>
    </row>
    <row r="459">
      <c r="A459" s="33"/>
      <c r="G459" s="34"/>
      <c r="H459" s="35"/>
      <c r="I459" s="31"/>
      <c r="J459" s="34"/>
    </row>
    <row r="460">
      <c r="A460" s="33"/>
      <c r="G460" s="34"/>
      <c r="H460" s="35"/>
      <c r="I460" s="31"/>
      <c r="J460" s="34"/>
    </row>
    <row r="461">
      <c r="A461" s="33"/>
      <c r="G461" s="34"/>
      <c r="H461" s="35"/>
      <c r="I461" s="31"/>
      <c r="J461" s="34"/>
    </row>
    <row r="462">
      <c r="A462" s="33"/>
      <c r="G462" s="34"/>
      <c r="H462" s="35"/>
      <c r="I462" s="31"/>
      <c r="J462" s="34"/>
    </row>
    <row r="463">
      <c r="A463" s="33"/>
      <c r="G463" s="34"/>
      <c r="H463" s="35"/>
      <c r="I463" s="31"/>
      <c r="J463" s="34"/>
    </row>
    <row r="464">
      <c r="A464" s="33"/>
      <c r="G464" s="34"/>
      <c r="H464" s="35"/>
      <c r="I464" s="31"/>
      <c r="J464" s="34"/>
    </row>
    <row r="465">
      <c r="A465" s="33"/>
      <c r="G465" s="34"/>
      <c r="H465" s="35"/>
      <c r="I465" s="31"/>
      <c r="J465" s="34"/>
    </row>
    <row r="466">
      <c r="A466" s="33"/>
      <c r="G466" s="34"/>
      <c r="H466" s="35"/>
      <c r="I466" s="31"/>
      <c r="J466" s="34"/>
    </row>
    <row r="467">
      <c r="A467" s="33"/>
      <c r="G467" s="34"/>
      <c r="H467" s="35"/>
      <c r="I467" s="31"/>
      <c r="J467" s="34"/>
    </row>
    <row r="468">
      <c r="A468" s="33"/>
      <c r="G468" s="34"/>
      <c r="H468" s="35"/>
      <c r="I468" s="31"/>
      <c r="J468" s="34"/>
    </row>
    <row r="469">
      <c r="A469" s="33"/>
      <c r="G469" s="34"/>
      <c r="H469" s="35"/>
      <c r="I469" s="31"/>
      <c r="J469" s="34"/>
    </row>
    <row r="470">
      <c r="A470" s="33"/>
      <c r="G470" s="34"/>
      <c r="H470" s="35"/>
      <c r="I470" s="31"/>
      <c r="J470" s="34"/>
    </row>
    <row r="471">
      <c r="A471" s="33"/>
      <c r="G471" s="34"/>
      <c r="H471" s="35"/>
      <c r="I471" s="31"/>
      <c r="J471" s="34"/>
    </row>
    <row r="472">
      <c r="A472" s="33"/>
      <c r="G472" s="34"/>
      <c r="H472" s="35"/>
      <c r="I472" s="31"/>
      <c r="J472" s="34"/>
    </row>
    <row r="473">
      <c r="A473" s="33"/>
      <c r="G473" s="34"/>
      <c r="H473" s="35"/>
      <c r="I473" s="31"/>
      <c r="J473" s="34"/>
    </row>
    <row r="474">
      <c r="A474" s="33"/>
      <c r="G474" s="34"/>
      <c r="H474" s="35"/>
      <c r="I474" s="31"/>
      <c r="J474" s="34"/>
    </row>
    <row r="475">
      <c r="A475" s="33"/>
      <c r="G475" s="34"/>
      <c r="H475" s="35"/>
      <c r="I475" s="31"/>
      <c r="J475" s="34"/>
    </row>
    <row r="476">
      <c r="A476" s="33"/>
      <c r="G476" s="34"/>
      <c r="H476" s="35"/>
      <c r="I476" s="31"/>
      <c r="J476" s="34"/>
    </row>
    <row r="477">
      <c r="A477" s="33"/>
      <c r="G477" s="34"/>
      <c r="H477" s="35"/>
      <c r="I477" s="31"/>
      <c r="J477" s="34"/>
    </row>
    <row r="478">
      <c r="A478" s="33"/>
      <c r="G478" s="34"/>
      <c r="H478" s="35"/>
      <c r="I478" s="31"/>
      <c r="J478" s="34"/>
    </row>
    <row r="479">
      <c r="A479" s="33"/>
      <c r="G479" s="34"/>
      <c r="H479" s="35"/>
      <c r="I479" s="31"/>
      <c r="J479" s="34"/>
    </row>
    <row r="480">
      <c r="A480" s="33"/>
      <c r="G480" s="34"/>
      <c r="H480" s="35"/>
      <c r="I480" s="31"/>
      <c r="J480" s="34"/>
    </row>
    <row r="481">
      <c r="A481" s="33"/>
      <c r="G481" s="34"/>
      <c r="H481" s="35"/>
      <c r="I481" s="31"/>
      <c r="J481" s="34"/>
    </row>
    <row r="482">
      <c r="A482" s="33"/>
      <c r="G482" s="34"/>
      <c r="H482" s="35"/>
      <c r="I482" s="31"/>
      <c r="J482" s="34"/>
    </row>
    <row r="483">
      <c r="A483" s="33"/>
      <c r="G483" s="34"/>
      <c r="H483" s="35"/>
      <c r="I483" s="31"/>
      <c r="J483" s="34"/>
    </row>
    <row r="484">
      <c r="A484" s="33"/>
      <c r="G484" s="34"/>
      <c r="H484" s="35"/>
      <c r="I484" s="31"/>
      <c r="J484" s="34"/>
    </row>
    <row r="485">
      <c r="A485" s="33"/>
      <c r="G485" s="34"/>
      <c r="H485" s="35"/>
      <c r="I485" s="31"/>
      <c r="J485" s="34"/>
    </row>
    <row r="486">
      <c r="A486" s="33"/>
      <c r="G486" s="34"/>
      <c r="H486" s="35"/>
      <c r="I486" s="31"/>
      <c r="J486" s="34"/>
    </row>
    <row r="487">
      <c r="A487" s="33"/>
      <c r="G487" s="34"/>
      <c r="H487" s="35"/>
      <c r="I487" s="31"/>
      <c r="J487" s="34"/>
    </row>
    <row r="488">
      <c r="A488" s="33"/>
      <c r="G488" s="34"/>
      <c r="H488" s="35"/>
      <c r="I488" s="31"/>
      <c r="J488" s="34"/>
    </row>
    <row r="489">
      <c r="A489" s="33"/>
      <c r="G489" s="34"/>
      <c r="H489" s="35"/>
      <c r="I489" s="31"/>
      <c r="J489" s="34"/>
    </row>
    <row r="490">
      <c r="A490" s="33"/>
      <c r="G490" s="34"/>
      <c r="H490" s="35"/>
      <c r="I490" s="31"/>
      <c r="J490" s="34"/>
    </row>
    <row r="491">
      <c r="A491" s="33"/>
      <c r="G491" s="34"/>
      <c r="H491" s="35"/>
      <c r="I491" s="31"/>
      <c r="J491" s="34"/>
    </row>
    <row r="492">
      <c r="A492" s="33"/>
      <c r="G492" s="34"/>
      <c r="H492" s="35"/>
      <c r="I492" s="31"/>
      <c r="J492" s="34"/>
    </row>
    <row r="493">
      <c r="A493" s="33"/>
      <c r="G493" s="34"/>
      <c r="H493" s="35"/>
      <c r="I493" s="31"/>
      <c r="J493" s="34"/>
    </row>
    <row r="494">
      <c r="A494" s="33"/>
      <c r="G494" s="34"/>
      <c r="H494" s="35"/>
      <c r="I494" s="31"/>
      <c r="J494" s="34"/>
    </row>
    <row r="495">
      <c r="A495" s="33"/>
      <c r="G495" s="34"/>
      <c r="H495" s="35"/>
      <c r="I495" s="31"/>
      <c r="J495" s="34"/>
    </row>
    <row r="496">
      <c r="A496" s="33"/>
      <c r="G496" s="34"/>
      <c r="H496" s="35"/>
      <c r="I496" s="31"/>
      <c r="J496" s="34"/>
    </row>
    <row r="497">
      <c r="A497" s="33"/>
      <c r="G497" s="34"/>
      <c r="H497" s="35"/>
      <c r="I497" s="31"/>
      <c r="J497" s="34"/>
    </row>
    <row r="498">
      <c r="A498" s="33"/>
      <c r="G498" s="34"/>
      <c r="H498" s="35"/>
      <c r="I498" s="31"/>
      <c r="J498" s="34"/>
    </row>
    <row r="499">
      <c r="A499" s="33"/>
      <c r="G499" s="34"/>
      <c r="H499" s="35"/>
      <c r="I499" s="31"/>
      <c r="J499" s="34"/>
    </row>
    <row r="500">
      <c r="A500" s="33"/>
      <c r="G500" s="34"/>
      <c r="H500" s="35"/>
      <c r="I500" s="31"/>
      <c r="J500" s="34"/>
    </row>
    <row r="501">
      <c r="A501" s="33"/>
      <c r="G501" s="34"/>
      <c r="H501" s="35"/>
      <c r="I501" s="31"/>
      <c r="J501" s="34"/>
    </row>
    <row r="502">
      <c r="A502" s="33"/>
      <c r="G502" s="34"/>
      <c r="H502" s="35"/>
      <c r="I502" s="31"/>
      <c r="J502" s="34"/>
    </row>
    <row r="503">
      <c r="A503" s="33"/>
      <c r="G503" s="34"/>
      <c r="H503" s="35"/>
      <c r="I503" s="31"/>
      <c r="J503" s="34"/>
    </row>
    <row r="504">
      <c r="A504" s="33"/>
      <c r="G504" s="34"/>
      <c r="H504" s="35"/>
      <c r="I504" s="31"/>
      <c r="J504" s="34"/>
    </row>
    <row r="505">
      <c r="A505" s="33"/>
      <c r="G505" s="34"/>
      <c r="H505" s="35"/>
      <c r="I505" s="31"/>
      <c r="J505" s="34"/>
    </row>
    <row r="506">
      <c r="A506" s="33"/>
      <c r="G506" s="34"/>
      <c r="H506" s="35"/>
      <c r="I506" s="31"/>
      <c r="J506" s="34"/>
    </row>
    <row r="507">
      <c r="A507" s="33"/>
      <c r="G507" s="34"/>
      <c r="H507" s="35"/>
      <c r="I507" s="31"/>
      <c r="J507" s="34"/>
    </row>
    <row r="508">
      <c r="A508" s="33"/>
      <c r="G508" s="34"/>
      <c r="H508" s="35"/>
      <c r="I508" s="31"/>
      <c r="J508" s="34"/>
    </row>
    <row r="509">
      <c r="A509" s="33"/>
      <c r="G509" s="34"/>
      <c r="H509" s="35"/>
      <c r="I509" s="31"/>
      <c r="J509" s="34"/>
    </row>
    <row r="510">
      <c r="A510" s="33"/>
      <c r="G510" s="34"/>
      <c r="H510" s="35"/>
      <c r="I510" s="31"/>
      <c r="J510" s="34"/>
    </row>
    <row r="511">
      <c r="A511" s="33"/>
      <c r="G511" s="34"/>
      <c r="H511" s="35"/>
      <c r="I511" s="31"/>
      <c r="J511" s="34"/>
    </row>
    <row r="512">
      <c r="A512" s="33"/>
      <c r="G512" s="34"/>
      <c r="H512" s="35"/>
      <c r="I512" s="31"/>
      <c r="J512" s="34"/>
    </row>
    <row r="513">
      <c r="A513" s="33"/>
      <c r="G513" s="34"/>
      <c r="H513" s="35"/>
      <c r="I513" s="31"/>
      <c r="J513" s="34"/>
    </row>
    <row r="514">
      <c r="A514" s="33"/>
      <c r="G514" s="34"/>
      <c r="H514" s="35"/>
      <c r="I514" s="31"/>
      <c r="J514" s="34"/>
    </row>
    <row r="515">
      <c r="A515" s="33"/>
      <c r="G515" s="34"/>
      <c r="H515" s="35"/>
      <c r="I515" s="31"/>
      <c r="J515" s="34"/>
    </row>
    <row r="516">
      <c r="A516" s="33"/>
      <c r="G516" s="34"/>
      <c r="H516" s="35"/>
      <c r="I516" s="31"/>
      <c r="J516" s="34"/>
    </row>
    <row r="517">
      <c r="A517" s="33"/>
      <c r="G517" s="34"/>
      <c r="H517" s="35"/>
      <c r="I517" s="31"/>
      <c r="J517" s="34"/>
    </row>
    <row r="518">
      <c r="A518" s="33"/>
      <c r="G518" s="34"/>
      <c r="H518" s="35"/>
      <c r="I518" s="31"/>
      <c r="J518" s="34"/>
    </row>
    <row r="519">
      <c r="A519" s="33"/>
      <c r="G519" s="34"/>
      <c r="H519" s="35"/>
      <c r="I519" s="31"/>
      <c r="J519" s="34"/>
    </row>
    <row r="520">
      <c r="A520" s="33"/>
      <c r="G520" s="34"/>
      <c r="H520" s="35"/>
      <c r="I520" s="31"/>
      <c r="J520" s="34"/>
    </row>
    <row r="521">
      <c r="A521" s="33"/>
      <c r="G521" s="34"/>
      <c r="H521" s="35"/>
      <c r="I521" s="31"/>
      <c r="J521" s="34"/>
    </row>
    <row r="522">
      <c r="A522" s="33"/>
      <c r="G522" s="34"/>
      <c r="H522" s="35"/>
      <c r="I522" s="31"/>
      <c r="J522" s="34"/>
    </row>
    <row r="523">
      <c r="A523" s="33"/>
      <c r="G523" s="34"/>
      <c r="H523" s="35"/>
      <c r="I523" s="31"/>
      <c r="J523" s="34"/>
    </row>
    <row r="524">
      <c r="A524" s="33"/>
      <c r="G524" s="34"/>
      <c r="H524" s="35"/>
      <c r="I524" s="31"/>
      <c r="J524" s="34"/>
    </row>
    <row r="525">
      <c r="A525" s="33"/>
      <c r="G525" s="34"/>
      <c r="H525" s="35"/>
      <c r="I525" s="31"/>
      <c r="J525" s="34"/>
    </row>
    <row r="526">
      <c r="A526" s="33"/>
      <c r="G526" s="34"/>
      <c r="H526" s="35"/>
      <c r="I526" s="31"/>
      <c r="J526" s="34"/>
    </row>
    <row r="527">
      <c r="A527" s="33"/>
      <c r="G527" s="34"/>
      <c r="H527" s="35"/>
      <c r="I527" s="31"/>
      <c r="J527" s="34"/>
    </row>
    <row r="528">
      <c r="A528" s="33"/>
      <c r="G528" s="34"/>
      <c r="H528" s="35"/>
      <c r="I528" s="31"/>
      <c r="J528" s="34"/>
    </row>
    <row r="529">
      <c r="A529" s="33"/>
      <c r="G529" s="34"/>
      <c r="H529" s="35"/>
      <c r="I529" s="31"/>
      <c r="J529" s="34"/>
    </row>
    <row r="530">
      <c r="A530" s="33"/>
      <c r="G530" s="34"/>
      <c r="H530" s="35"/>
      <c r="I530" s="31"/>
      <c r="J530" s="34"/>
    </row>
    <row r="531">
      <c r="A531" s="33"/>
      <c r="G531" s="34"/>
      <c r="H531" s="35"/>
      <c r="I531" s="31"/>
      <c r="J531" s="34"/>
    </row>
    <row r="532">
      <c r="A532" s="33"/>
      <c r="G532" s="34"/>
      <c r="H532" s="35"/>
      <c r="I532" s="31"/>
      <c r="J532" s="34"/>
    </row>
    <row r="533">
      <c r="A533" s="33"/>
      <c r="G533" s="34"/>
      <c r="H533" s="35"/>
      <c r="I533" s="31"/>
      <c r="J533" s="34"/>
    </row>
    <row r="534">
      <c r="A534" s="33"/>
      <c r="G534" s="34"/>
      <c r="H534" s="35"/>
      <c r="I534" s="31"/>
      <c r="J534" s="34"/>
    </row>
    <row r="535">
      <c r="A535" s="33"/>
      <c r="G535" s="34"/>
      <c r="H535" s="35"/>
      <c r="I535" s="31"/>
      <c r="J535" s="34"/>
    </row>
    <row r="536">
      <c r="A536" s="33"/>
      <c r="G536" s="34"/>
      <c r="H536" s="35"/>
      <c r="I536" s="31"/>
      <c r="J536" s="34"/>
    </row>
    <row r="537">
      <c r="A537" s="33"/>
      <c r="G537" s="34"/>
      <c r="H537" s="35"/>
      <c r="I537" s="31"/>
      <c r="J537" s="34"/>
    </row>
    <row r="538">
      <c r="A538" s="33"/>
      <c r="G538" s="34"/>
      <c r="H538" s="35"/>
      <c r="I538" s="31"/>
      <c r="J538" s="34"/>
    </row>
    <row r="539">
      <c r="A539" s="33"/>
      <c r="G539" s="34"/>
      <c r="H539" s="35"/>
      <c r="I539" s="31"/>
      <c r="J539" s="34"/>
    </row>
    <row r="540">
      <c r="A540" s="33"/>
      <c r="G540" s="34"/>
      <c r="H540" s="35"/>
      <c r="I540" s="31"/>
      <c r="J540" s="34"/>
    </row>
    <row r="541">
      <c r="A541" s="33"/>
      <c r="G541" s="34"/>
      <c r="H541" s="35"/>
      <c r="I541" s="31"/>
      <c r="J541" s="34"/>
    </row>
    <row r="542">
      <c r="A542" s="33"/>
      <c r="G542" s="34"/>
      <c r="H542" s="35"/>
      <c r="I542" s="31"/>
      <c r="J542" s="34"/>
    </row>
    <row r="543">
      <c r="A543" s="33"/>
      <c r="G543" s="34"/>
      <c r="H543" s="35"/>
      <c r="I543" s="31"/>
      <c r="J543" s="34"/>
    </row>
    <row r="544">
      <c r="A544" s="33"/>
      <c r="G544" s="34"/>
      <c r="H544" s="35"/>
      <c r="I544" s="31"/>
      <c r="J544" s="34"/>
    </row>
    <row r="545">
      <c r="A545" s="33"/>
      <c r="G545" s="34"/>
      <c r="H545" s="35"/>
      <c r="I545" s="31"/>
      <c r="J545" s="34"/>
    </row>
    <row r="546">
      <c r="A546" s="33"/>
      <c r="G546" s="34"/>
      <c r="H546" s="35"/>
      <c r="I546" s="31"/>
      <c r="J546" s="34"/>
    </row>
    <row r="547">
      <c r="A547" s="33"/>
      <c r="G547" s="34"/>
      <c r="H547" s="35"/>
      <c r="I547" s="31"/>
      <c r="J547" s="34"/>
    </row>
    <row r="548">
      <c r="A548" s="33"/>
      <c r="G548" s="34"/>
      <c r="H548" s="35"/>
      <c r="I548" s="31"/>
      <c r="J548" s="34"/>
    </row>
    <row r="549">
      <c r="A549" s="33"/>
      <c r="G549" s="34"/>
      <c r="H549" s="35"/>
      <c r="I549" s="31"/>
      <c r="J549" s="34"/>
    </row>
    <row r="550">
      <c r="A550" s="33"/>
      <c r="G550" s="34"/>
      <c r="H550" s="35"/>
      <c r="I550" s="31"/>
      <c r="J550" s="34"/>
    </row>
    <row r="551">
      <c r="A551" s="33"/>
      <c r="G551" s="34"/>
      <c r="H551" s="35"/>
      <c r="I551" s="31"/>
      <c r="J551" s="34"/>
    </row>
    <row r="552">
      <c r="A552" s="33"/>
      <c r="G552" s="34"/>
      <c r="H552" s="35"/>
      <c r="I552" s="31"/>
      <c r="J552" s="34"/>
    </row>
    <row r="553">
      <c r="A553" s="33"/>
      <c r="G553" s="34"/>
      <c r="H553" s="35"/>
      <c r="I553" s="31"/>
      <c r="J553" s="34"/>
    </row>
    <row r="554">
      <c r="A554" s="33"/>
      <c r="G554" s="34"/>
      <c r="H554" s="35"/>
      <c r="I554" s="31"/>
      <c r="J554" s="34"/>
    </row>
    <row r="555">
      <c r="A555" s="33"/>
      <c r="G555" s="34"/>
      <c r="H555" s="35"/>
      <c r="I555" s="31"/>
      <c r="J555" s="34"/>
    </row>
    <row r="556">
      <c r="A556" s="33"/>
      <c r="G556" s="34"/>
      <c r="H556" s="35"/>
      <c r="I556" s="31"/>
      <c r="J556" s="34"/>
    </row>
    <row r="557">
      <c r="A557" s="33"/>
      <c r="G557" s="34"/>
      <c r="H557" s="35"/>
      <c r="I557" s="31"/>
      <c r="J557" s="34"/>
    </row>
    <row r="558">
      <c r="A558" s="33"/>
      <c r="G558" s="34"/>
      <c r="H558" s="35"/>
      <c r="I558" s="31"/>
      <c r="J558" s="34"/>
    </row>
    <row r="559">
      <c r="A559" s="33"/>
      <c r="G559" s="34"/>
      <c r="H559" s="35"/>
      <c r="I559" s="31"/>
      <c r="J559" s="34"/>
    </row>
    <row r="560">
      <c r="A560" s="33"/>
      <c r="G560" s="34"/>
      <c r="H560" s="35"/>
      <c r="I560" s="31"/>
      <c r="J560" s="34"/>
    </row>
    <row r="561">
      <c r="A561" s="33"/>
      <c r="G561" s="34"/>
      <c r="H561" s="35"/>
      <c r="I561" s="31"/>
      <c r="J561" s="34"/>
    </row>
    <row r="562">
      <c r="A562" s="33"/>
      <c r="G562" s="34"/>
      <c r="H562" s="35"/>
      <c r="I562" s="31"/>
      <c r="J562" s="34"/>
    </row>
    <row r="563">
      <c r="A563" s="33"/>
      <c r="G563" s="34"/>
      <c r="H563" s="35"/>
      <c r="I563" s="31"/>
      <c r="J563" s="34"/>
    </row>
    <row r="564">
      <c r="A564" s="33"/>
      <c r="G564" s="34"/>
      <c r="H564" s="35"/>
      <c r="I564" s="31"/>
      <c r="J564" s="34"/>
    </row>
    <row r="565">
      <c r="A565" s="33"/>
      <c r="G565" s="34"/>
      <c r="H565" s="35"/>
      <c r="I565" s="31"/>
      <c r="J565" s="34"/>
    </row>
    <row r="566">
      <c r="A566" s="33"/>
      <c r="G566" s="34"/>
      <c r="H566" s="35"/>
      <c r="I566" s="31"/>
      <c r="J566" s="34"/>
    </row>
    <row r="567">
      <c r="A567" s="33"/>
      <c r="G567" s="34"/>
      <c r="H567" s="35"/>
      <c r="I567" s="31"/>
      <c r="J567" s="34"/>
    </row>
    <row r="568">
      <c r="A568" s="33"/>
      <c r="G568" s="34"/>
      <c r="H568" s="35"/>
      <c r="I568" s="31"/>
      <c r="J568" s="34"/>
    </row>
    <row r="569">
      <c r="A569" s="33"/>
      <c r="G569" s="34"/>
      <c r="H569" s="35"/>
      <c r="I569" s="31"/>
      <c r="J569" s="34"/>
    </row>
    <row r="570">
      <c r="A570" s="33"/>
      <c r="G570" s="34"/>
      <c r="H570" s="35"/>
      <c r="I570" s="31"/>
      <c r="J570" s="34"/>
    </row>
    <row r="571">
      <c r="A571" s="33"/>
      <c r="G571" s="34"/>
      <c r="H571" s="35"/>
      <c r="I571" s="31"/>
      <c r="J571" s="34"/>
    </row>
    <row r="572">
      <c r="A572" s="33"/>
      <c r="G572" s="34"/>
      <c r="H572" s="35"/>
      <c r="I572" s="31"/>
      <c r="J572" s="34"/>
    </row>
    <row r="573">
      <c r="A573" s="33"/>
      <c r="G573" s="34"/>
      <c r="H573" s="35"/>
      <c r="I573" s="31"/>
      <c r="J573" s="34"/>
    </row>
    <row r="574">
      <c r="A574" s="33"/>
      <c r="G574" s="34"/>
      <c r="H574" s="35"/>
      <c r="I574" s="31"/>
      <c r="J574" s="34"/>
    </row>
    <row r="575">
      <c r="A575" s="33"/>
      <c r="G575" s="34"/>
      <c r="H575" s="35"/>
      <c r="I575" s="31"/>
      <c r="J575" s="34"/>
    </row>
    <row r="576">
      <c r="A576" s="33"/>
      <c r="G576" s="34"/>
      <c r="H576" s="35"/>
      <c r="I576" s="31"/>
      <c r="J576" s="34"/>
    </row>
    <row r="577">
      <c r="A577" s="33"/>
      <c r="G577" s="34"/>
      <c r="H577" s="35"/>
      <c r="I577" s="31"/>
      <c r="J577" s="34"/>
    </row>
    <row r="578">
      <c r="A578" s="33"/>
      <c r="G578" s="34"/>
      <c r="H578" s="35"/>
      <c r="I578" s="31"/>
      <c r="J578" s="34"/>
    </row>
    <row r="579">
      <c r="A579" s="33"/>
      <c r="G579" s="34"/>
      <c r="H579" s="35"/>
      <c r="I579" s="31"/>
      <c r="J579" s="34"/>
    </row>
    <row r="580">
      <c r="A580" s="33"/>
      <c r="G580" s="34"/>
      <c r="H580" s="35"/>
      <c r="I580" s="31"/>
      <c r="J580" s="34"/>
    </row>
    <row r="581">
      <c r="A581" s="33"/>
      <c r="G581" s="34"/>
      <c r="H581" s="35"/>
      <c r="I581" s="31"/>
      <c r="J581" s="34"/>
    </row>
    <row r="582">
      <c r="A582" s="33"/>
      <c r="G582" s="34"/>
      <c r="H582" s="35"/>
      <c r="I582" s="31"/>
      <c r="J582" s="34"/>
    </row>
    <row r="583">
      <c r="A583" s="33"/>
      <c r="G583" s="34"/>
      <c r="H583" s="35"/>
      <c r="I583" s="31"/>
      <c r="J583" s="34"/>
    </row>
    <row r="584">
      <c r="A584" s="33"/>
      <c r="G584" s="34"/>
      <c r="H584" s="35"/>
      <c r="I584" s="31"/>
      <c r="J584" s="34"/>
    </row>
    <row r="585">
      <c r="A585" s="33"/>
      <c r="G585" s="34"/>
      <c r="H585" s="35"/>
      <c r="I585" s="31"/>
      <c r="J585" s="34"/>
    </row>
    <row r="586">
      <c r="A586" s="33"/>
      <c r="G586" s="34"/>
      <c r="H586" s="35"/>
      <c r="I586" s="31"/>
      <c r="J586" s="34"/>
    </row>
    <row r="587">
      <c r="A587" s="33"/>
      <c r="G587" s="34"/>
      <c r="H587" s="35"/>
      <c r="I587" s="31"/>
      <c r="J587" s="34"/>
    </row>
    <row r="588">
      <c r="A588" s="33"/>
      <c r="G588" s="34"/>
      <c r="H588" s="35"/>
      <c r="I588" s="31"/>
      <c r="J588" s="34"/>
    </row>
    <row r="589">
      <c r="A589" s="33"/>
      <c r="G589" s="34"/>
      <c r="H589" s="35"/>
      <c r="I589" s="31"/>
      <c r="J589" s="34"/>
    </row>
    <row r="590">
      <c r="A590" s="33"/>
      <c r="G590" s="34"/>
      <c r="H590" s="35"/>
      <c r="I590" s="31"/>
      <c r="J590" s="34"/>
    </row>
    <row r="591">
      <c r="A591" s="33"/>
      <c r="G591" s="34"/>
      <c r="H591" s="35"/>
      <c r="I591" s="31"/>
      <c r="J591" s="34"/>
    </row>
    <row r="592">
      <c r="A592" s="33"/>
      <c r="G592" s="34"/>
      <c r="H592" s="35"/>
      <c r="I592" s="31"/>
      <c r="J592" s="34"/>
    </row>
    <row r="593">
      <c r="A593" s="33"/>
      <c r="G593" s="34"/>
      <c r="H593" s="35"/>
      <c r="I593" s="31"/>
      <c r="J593" s="34"/>
    </row>
    <row r="594">
      <c r="A594" s="33"/>
      <c r="G594" s="34"/>
      <c r="H594" s="35"/>
      <c r="I594" s="31"/>
      <c r="J594" s="34"/>
    </row>
    <row r="595">
      <c r="A595" s="33"/>
      <c r="G595" s="34"/>
      <c r="H595" s="35"/>
      <c r="I595" s="31"/>
      <c r="J595" s="34"/>
    </row>
    <row r="596">
      <c r="A596" s="33"/>
      <c r="G596" s="34"/>
      <c r="H596" s="35"/>
      <c r="I596" s="31"/>
      <c r="J596" s="34"/>
    </row>
    <row r="597">
      <c r="A597" s="33"/>
      <c r="G597" s="34"/>
      <c r="H597" s="35"/>
      <c r="I597" s="31"/>
      <c r="J597" s="34"/>
    </row>
    <row r="598">
      <c r="A598" s="33"/>
      <c r="G598" s="34"/>
      <c r="H598" s="35"/>
      <c r="I598" s="31"/>
      <c r="J598" s="34"/>
    </row>
    <row r="599">
      <c r="A599" s="33"/>
      <c r="G599" s="34"/>
      <c r="H599" s="35"/>
      <c r="I599" s="31"/>
      <c r="J599" s="34"/>
    </row>
    <row r="600">
      <c r="A600" s="33"/>
      <c r="G600" s="34"/>
      <c r="H600" s="35"/>
      <c r="I600" s="31"/>
      <c r="J600" s="34"/>
    </row>
    <row r="601">
      <c r="A601" s="33"/>
      <c r="G601" s="34"/>
      <c r="H601" s="35"/>
      <c r="I601" s="31"/>
      <c r="J601" s="34"/>
    </row>
    <row r="602">
      <c r="A602" s="33"/>
      <c r="G602" s="34"/>
      <c r="H602" s="35"/>
      <c r="I602" s="31"/>
      <c r="J602" s="34"/>
    </row>
    <row r="603">
      <c r="A603" s="33"/>
      <c r="G603" s="34"/>
      <c r="H603" s="35"/>
      <c r="I603" s="31"/>
      <c r="J603" s="34"/>
    </row>
    <row r="604">
      <c r="A604" s="33"/>
      <c r="G604" s="34"/>
      <c r="H604" s="35"/>
      <c r="I604" s="31"/>
      <c r="J604" s="34"/>
    </row>
    <row r="605">
      <c r="A605" s="33"/>
      <c r="G605" s="34"/>
      <c r="H605" s="35"/>
      <c r="I605" s="31"/>
      <c r="J605" s="34"/>
    </row>
    <row r="606">
      <c r="A606" s="33"/>
      <c r="G606" s="34"/>
      <c r="H606" s="35"/>
      <c r="I606" s="31"/>
      <c r="J606" s="34"/>
    </row>
    <row r="607">
      <c r="A607" s="33"/>
      <c r="G607" s="34"/>
      <c r="H607" s="35"/>
      <c r="I607" s="31"/>
      <c r="J607" s="34"/>
    </row>
    <row r="608">
      <c r="A608" s="33"/>
      <c r="G608" s="34"/>
      <c r="H608" s="35"/>
      <c r="I608" s="31"/>
      <c r="J608" s="34"/>
    </row>
    <row r="609">
      <c r="A609" s="33"/>
      <c r="G609" s="34"/>
      <c r="H609" s="35"/>
      <c r="I609" s="31"/>
      <c r="J609" s="34"/>
    </row>
    <row r="610">
      <c r="A610" s="33"/>
      <c r="G610" s="34"/>
      <c r="H610" s="35"/>
      <c r="I610" s="31"/>
      <c r="J610" s="34"/>
    </row>
    <row r="611">
      <c r="A611" s="33"/>
      <c r="G611" s="34"/>
      <c r="H611" s="35"/>
      <c r="I611" s="31"/>
      <c r="J611" s="34"/>
    </row>
    <row r="612">
      <c r="A612" s="33"/>
      <c r="G612" s="34"/>
      <c r="H612" s="35"/>
      <c r="I612" s="31"/>
      <c r="J612" s="34"/>
    </row>
    <row r="613">
      <c r="A613" s="33"/>
      <c r="G613" s="34"/>
      <c r="H613" s="35"/>
      <c r="I613" s="31"/>
      <c r="J613" s="34"/>
    </row>
    <row r="614">
      <c r="A614" s="33"/>
      <c r="G614" s="34"/>
      <c r="H614" s="35"/>
      <c r="I614" s="31"/>
      <c r="J614" s="34"/>
    </row>
    <row r="615">
      <c r="A615" s="33"/>
      <c r="G615" s="34"/>
      <c r="H615" s="35"/>
      <c r="I615" s="31"/>
      <c r="J615" s="34"/>
    </row>
    <row r="616">
      <c r="A616" s="33"/>
      <c r="G616" s="34"/>
      <c r="H616" s="35"/>
      <c r="I616" s="31"/>
      <c r="J616" s="34"/>
    </row>
    <row r="617">
      <c r="A617" s="33"/>
      <c r="G617" s="34"/>
      <c r="H617" s="35"/>
      <c r="I617" s="31"/>
      <c r="J617" s="34"/>
    </row>
    <row r="618">
      <c r="A618" s="33"/>
      <c r="G618" s="34"/>
      <c r="H618" s="35"/>
      <c r="I618" s="31"/>
      <c r="J618" s="34"/>
    </row>
    <row r="619">
      <c r="A619" s="33"/>
      <c r="G619" s="34"/>
      <c r="H619" s="35"/>
      <c r="I619" s="31"/>
      <c r="J619" s="34"/>
    </row>
    <row r="620">
      <c r="A620" s="33"/>
      <c r="G620" s="34"/>
      <c r="H620" s="35"/>
      <c r="I620" s="31"/>
      <c r="J620" s="34"/>
    </row>
    <row r="621">
      <c r="A621" s="33"/>
      <c r="G621" s="34"/>
      <c r="H621" s="35"/>
      <c r="I621" s="31"/>
      <c r="J621" s="34"/>
    </row>
    <row r="622">
      <c r="A622" s="33"/>
      <c r="G622" s="34"/>
      <c r="H622" s="35"/>
      <c r="I622" s="31"/>
      <c r="J622" s="34"/>
    </row>
    <row r="623">
      <c r="A623" s="33"/>
      <c r="G623" s="34"/>
      <c r="H623" s="35"/>
      <c r="I623" s="31"/>
      <c r="J623" s="34"/>
    </row>
    <row r="624">
      <c r="A624" s="33"/>
      <c r="G624" s="34"/>
      <c r="H624" s="35"/>
      <c r="I624" s="31"/>
      <c r="J624" s="34"/>
    </row>
    <row r="625">
      <c r="A625" s="33"/>
      <c r="G625" s="34"/>
      <c r="H625" s="35"/>
      <c r="I625" s="31"/>
      <c r="J625" s="34"/>
    </row>
    <row r="626">
      <c r="A626" s="33"/>
      <c r="G626" s="34"/>
      <c r="H626" s="35"/>
      <c r="I626" s="31"/>
      <c r="J626" s="34"/>
    </row>
    <row r="627">
      <c r="A627" s="33"/>
      <c r="G627" s="34"/>
      <c r="H627" s="35"/>
      <c r="I627" s="31"/>
      <c r="J627" s="34"/>
    </row>
    <row r="628">
      <c r="A628" s="33"/>
      <c r="G628" s="34"/>
      <c r="H628" s="35"/>
      <c r="I628" s="31"/>
      <c r="J628" s="34"/>
    </row>
    <row r="629">
      <c r="A629" s="33"/>
      <c r="G629" s="34"/>
      <c r="H629" s="35"/>
      <c r="I629" s="31"/>
      <c r="J629" s="34"/>
    </row>
    <row r="630">
      <c r="A630" s="33"/>
      <c r="G630" s="34"/>
      <c r="H630" s="35"/>
      <c r="I630" s="31"/>
      <c r="J630" s="34"/>
    </row>
    <row r="631">
      <c r="A631" s="33"/>
      <c r="G631" s="34"/>
      <c r="H631" s="35"/>
      <c r="I631" s="31"/>
      <c r="J631" s="34"/>
    </row>
    <row r="632">
      <c r="A632" s="33"/>
      <c r="G632" s="34"/>
      <c r="H632" s="35"/>
      <c r="I632" s="31"/>
      <c r="J632" s="34"/>
    </row>
    <row r="633">
      <c r="A633" s="33"/>
      <c r="G633" s="34"/>
      <c r="H633" s="35"/>
      <c r="I633" s="31"/>
      <c r="J633" s="34"/>
    </row>
    <row r="634">
      <c r="A634" s="33"/>
      <c r="G634" s="34"/>
      <c r="H634" s="35"/>
      <c r="I634" s="31"/>
      <c r="J634" s="34"/>
    </row>
    <row r="635">
      <c r="A635" s="33"/>
      <c r="G635" s="34"/>
      <c r="H635" s="35"/>
      <c r="I635" s="31"/>
      <c r="J635" s="34"/>
    </row>
    <row r="636">
      <c r="A636" s="33"/>
      <c r="G636" s="34"/>
      <c r="H636" s="35"/>
      <c r="I636" s="31"/>
      <c r="J636" s="34"/>
    </row>
    <row r="637">
      <c r="A637" s="33"/>
      <c r="G637" s="34"/>
      <c r="H637" s="35"/>
      <c r="I637" s="31"/>
      <c r="J637" s="34"/>
    </row>
    <row r="638">
      <c r="A638" s="33"/>
      <c r="G638" s="34"/>
      <c r="H638" s="35"/>
      <c r="I638" s="31"/>
      <c r="J638" s="34"/>
    </row>
    <row r="639">
      <c r="A639" s="33"/>
      <c r="G639" s="34"/>
      <c r="H639" s="35"/>
      <c r="I639" s="31"/>
      <c r="J639" s="34"/>
    </row>
    <row r="640">
      <c r="A640" s="33"/>
      <c r="G640" s="34"/>
      <c r="H640" s="35"/>
      <c r="I640" s="31"/>
      <c r="J640" s="34"/>
    </row>
    <row r="641">
      <c r="A641" s="33"/>
      <c r="G641" s="34"/>
      <c r="H641" s="35"/>
      <c r="I641" s="31"/>
      <c r="J641" s="34"/>
    </row>
    <row r="642">
      <c r="A642" s="33"/>
      <c r="G642" s="34"/>
      <c r="H642" s="35"/>
      <c r="I642" s="31"/>
      <c r="J642" s="34"/>
    </row>
    <row r="643">
      <c r="A643" s="33"/>
      <c r="G643" s="34"/>
      <c r="H643" s="35"/>
      <c r="I643" s="31"/>
      <c r="J643" s="34"/>
    </row>
    <row r="644">
      <c r="A644" s="33"/>
      <c r="G644" s="34"/>
      <c r="H644" s="35"/>
      <c r="I644" s="31"/>
      <c r="J644" s="34"/>
    </row>
    <row r="645">
      <c r="A645" s="33"/>
      <c r="G645" s="34"/>
      <c r="H645" s="35"/>
      <c r="I645" s="31"/>
      <c r="J645" s="34"/>
    </row>
    <row r="646">
      <c r="A646" s="33"/>
      <c r="G646" s="34"/>
      <c r="H646" s="35"/>
      <c r="I646" s="31"/>
      <c r="J646" s="34"/>
    </row>
    <row r="647">
      <c r="A647" s="33"/>
      <c r="G647" s="34"/>
      <c r="H647" s="35"/>
      <c r="I647" s="31"/>
      <c r="J647" s="34"/>
    </row>
    <row r="648">
      <c r="A648" s="33"/>
      <c r="G648" s="34"/>
      <c r="H648" s="35"/>
      <c r="I648" s="31"/>
      <c r="J648" s="34"/>
    </row>
    <row r="649">
      <c r="A649" s="33"/>
      <c r="G649" s="34"/>
      <c r="H649" s="35"/>
      <c r="I649" s="31"/>
      <c r="J649" s="34"/>
    </row>
    <row r="650">
      <c r="A650" s="33"/>
      <c r="G650" s="34"/>
      <c r="H650" s="35"/>
      <c r="I650" s="31"/>
      <c r="J650" s="34"/>
    </row>
    <row r="651">
      <c r="A651" s="33"/>
      <c r="G651" s="34"/>
      <c r="H651" s="35"/>
      <c r="I651" s="31"/>
      <c r="J651" s="34"/>
    </row>
    <row r="652">
      <c r="A652" s="33"/>
      <c r="G652" s="34"/>
      <c r="H652" s="35"/>
      <c r="I652" s="31"/>
      <c r="J652" s="34"/>
    </row>
    <row r="653">
      <c r="A653" s="33"/>
      <c r="G653" s="34"/>
      <c r="H653" s="35"/>
      <c r="I653" s="31"/>
      <c r="J653" s="34"/>
    </row>
    <row r="654">
      <c r="A654" s="33"/>
      <c r="G654" s="34"/>
      <c r="H654" s="35"/>
      <c r="I654" s="31"/>
      <c r="J654" s="34"/>
    </row>
    <row r="655">
      <c r="A655" s="33"/>
      <c r="G655" s="34"/>
      <c r="H655" s="35"/>
      <c r="I655" s="31"/>
      <c r="J655" s="34"/>
    </row>
    <row r="656">
      <c r="A656" s="33"/>
      <c r="G656" s="34"/>
      <c r="H656" s="35"/>
      <c r="I656" s="31"/>
      <c r="J656" s="34"/>
    </row>
    <row r="657">
      <c r="A657" s="33"/>
      <c r="G657" s="34"/>
      <c r="H657" s="35"/>
      <c r="I657" s="31"/>
      <c r="J657" s="34"/>
    </row>
    <row r="658">
      <c r="A658" s="33"/>
      <c r="G658" s="34"/>
      <c r="H658" s="35"/>
      <c r="I658" s="31"/>
      <c r="J658" s="34"/>
    </row>
    <row r="659">
      <c r="A659" s="33"/>
      <c r="G659" s="34"/>
      <c r="H659" s="35"/>
      <c r="I659" s="31"/>
      <c r="J659" s="34"/>
    </row>
    <row r="660">
      <c r="A660" s="33"/>
      <c r="G660" s="34"/>
      <c r="H660" s="35"/>
      <c r="I660" s="31"/>
      <c r="J660" s="34"/>
    </row>
    <row r="661">
      <c r="A661" s="33"/>
      <c r="G661" s="34"/>
      <c r="H661" s="35"/>
      <c r="I661" s="31"/>
      <c r="J661" s="34"/>
    </row>
    <row r="662">
      <c r="A662" s="33"/>
      <c r="G662" s="34"/>
      <c r="H662" s="35"/>
      <c r="I662" s="31"/>
      <c r="J662" s="34"/>
    </row>
    <row r="663">
      <c r="A663" s="33"/>
      <c r="G663" s="34"/>
      <c r="H663" s="35"/>
      <c r="I663" s="31"/>
      <c r="J663" s="34"/>
    </row>
    <row r="664">
      <c r="A664" s="33"/>
      <c r="G664" s="34"/>
      <c r="H664" s="35"/>
      <c r="I664" s="31"/>
      <c r="J664" s="34"/>
    </row>
    <row r="665">
      <c r="A665" s="33"/>
      <c r="G665" s="34"/>
      <c r="H665" s="35"/>
      <c r="I665" s="31"/>
      <c r="J665" s="34"/>
    </row>
    <row r="666">
      <c r="A666" s="33"/>
      <c r="G666" s="34"/>
      <c r="H666" s="35"/>
      <c r="I666" s="31"/>
      <c r="J666" s="34"/>
    </row>
    <row r="667">
      <c r="A667" s="33"/>
      <c r="G667" s="34"/>
      <c r="H667" s="35"/>
      <c r="I667" s="31"/>
      <c r="J667" s="34"/>
    </row>
    <row r="668">
      <c r="A668" s="33"/>
      <c r="G668" s="34"/>
      <c r="H668" s="35"/>
      <c r="I668" s="31"/>
      <c r="J668" s="34"/>
    </row>
    <row r="669">
      <c r="A669" s="33"/>
      <c r="G669" s="34"/>
      <c r="H669" s="35"/>
      <c r="I669" s="31"/>
      <c r="J669" s="34"/>
    </row>
    <row r="670">
      <c r="A670" s="33"/>
      <c r="G670" s="34"/>
      <c r="H670" s="35"/>
      <c r="I670" s="31"/>
      <c r="J670" s="34"/>
    </row>
    <row r="671">
      <c r="A671" s="33"/>
      <c r="G671" s="34"/>
      <c r="H671" s="35"/>
      <c r="I671" s="31"/>
      <c r="J671" s="34"/>
    </row>
    <row r="672">
      <c r="A672" s="33"/>
      <c r="G672" s="34"/>
      <c r="H672" s="35"/>
      <c r="I672" s="31"/>
      <c r="J672" s="34"/>
    </row>
    <row r="673">
      <c r="A673" s="33"/>
      <c r="G673" s="34"/>
      <c r="H673" s="35"/>
      <c r="I673" s="31"/>
      <c r="J673" s="34"/>
    </row>
    <row r="674">
      <c r="A674" s="33"/>
      <c r="G674" s="34"/>
      <c r="H674" s="35"/>
      <c r="I674" s="31"/>
      <c r="J674" s="34"/>
    </row>
    <row r="675">
      <c r="A675" s="33"/>
      <c r="G675" s="34"/>
      <c r="H675" s="35"/>
      <c r="I675" s="31"/>
      <c r="J675" s="34"/>
    </row>
    <row r="676">
      <c r="A676" s="33"/>
      <c r="G676" s="34"/>
      <c r="H676" s="35"/>
      <c r="I676" s="31"/>
      <c r="J676" s="34"/>
    </row>
    <row r="677">
      <c r="A677" s="33"/>
      <c r="G677" s="34"/>
      <c r="H677" s="35"/>
      <c r="I677" s="31"/>
      <c r="J677" s="34"/>
    </row>
    <row r="678">
      <c r="A678" s="33"/>
      <c r="G678" s="34"/>
      <c r="H678" s="35"/>
      <c r="I678" s="31"/>
      <c r="J678" s="34"/>
    </row>
    <row r="679">
      <c r="A679" s="33"/>
      <c r="G679" s="34"/>
      <c r="H679" s="35"/>
      <c r="I679" s="31"/>
      <c r="J679" s="34"/>
    </row>
    <row r="680">
      <c r="A680" s="33"/>
      <c r="G680" s="34"/>
      <c r="H680" s="35"/>
      <c r="I680" s="31"/>
      <c r="J680" s="34"/>
    </row>
    <row r="681">
      <c r="A681" s="33"/>
      <c r="G681" s="34"/>
      <c r="H681" s="35"/>
      <c r="I681" s="31"/>
      <c r="J681" s="34"/>
    </row>
    <row r="682">
      <c r="A682" s="33"/>
      <c r="G682" s="34"/>
      <c r="H682" s="35"/>
      <c r="I682" s="31"/>
      <c r="J682" s="34"/>
    </row>
    <row r="683">
      <c r="A683" s="33"/>
      <c r="G683" s="34"/>
      <c r="H683" s="35"/>
      <c r="I683" s="31"/>
      <c r="J683" s="34"/>
    </row>
    <row r="684">
      <c r="A684" s="33"/>
      <c r="G684" s="34"/>
      <c r="H684" s="35"/>
      <c r="I684" s="31"/>
      <c r="J684" s="34"/>
    </row>
    <row r="685">
      <c r="A685" s="33"/>
      <c r="G685" s="34"/>
      <c r="H685" s="35"/>
      <c r="I685" s="31"/>
      <c r="J685" s="34"/>
    </row>
    <row r="686">
      <c r="A686" s="33"/>
      <c r="G686" s="34"/>
      <c r="H686" s="35"/>
      <c r="I686" s="31"/>
      <c r="J686" s="34"/>
    </row>
    <row r="687">
      <c r="A687" s="33"/>
      <c r="G687" s="34"/>
      <c r="H687" s="35"/>
      <c r="I687" s="31"/>
      <c r="J687" s="34"/>
    </row>
    <row r="688">
      <c r="A688" s="33"/>
      <c r="G688" s="34"/>
      <c r="H688" s="35"/>
      <c r="I688" s="31"/>
      <c r="J688" s="34"/>
    </row>
    <row r="689">
      <c r="A689" s="33"/>
      <c r="G689" s="34"/>
      <c r="H689" s="35"/>
      <c r="I689" s="31"/>
      <c r="J689" s="34"/>
    </row>
    <row r="690">
      <c r="A690" s="33"/>
      <c r="G690" s="34"/>
      <c r="H690" s="35"/>
      <c r="I690" s="31"/>
      <c r="J690" s="34"/>
    </row>
    <row r="691">
      <c r="A691" s="33"/>
      <c r="G691" s="34"/>
      <c r="H691" s="35"/>
      <c r="I691" s="31"/>
      <c r="J691" s="34"/>
    </row>
    <row r="692">
      <c r="A692" s="33"/>
      <c r="G692" s="34"/>
      <c r="H692" s="35"/>
      <c r="I692" s="31"/>
      <c r="J692" s="34"/>
    </row>
    <row r="693">
      <c r="A693" s="33"/>
      <c r="G693" s="34"/>
      <c r="H693" s="35"/>
      <c r="I693" s="31"/>
      <c r="J693" s="34"/>
    </row>
    <row r="694">
      <c r="A694" s="33"/>
      <c r="G694" s="34"/>
      <c r="H694" s="35"/>
      <c r="I694" s="31"/>
      <c r="J694" s="34"/>
    </row>
    <row r="695">
      <c r="A695" s="33"/>
      <c r="G695" s="34"/>
      <c r="H695" s="35"/>
      <c r="I695" s="31"/>
      <c r="J695" s="34"/>
    </row>
    <row r="696">
      <c r="A696" s="33"/>
      <c r="G696" s="34"/>
      <c r="H696" s="35"/>
      <c r="I696" s="31"/>
      <c r="J696" s="34"/>
    </row>
    <row r="697">
      <c r="A697" s="33"/>
      <c r="G697" s="34"/>
      <c r="H697" s="35"/>
      <c r="I697" s="31"/>
      <c r="J697" s="34"/>
    </row>
    <row r="698">
      <c r="A698" s="33"/>
      <c r="G698" s="34"/>
      <c r="H698" s="35"/>
      <c r="I698" s="31"/>
      <c r="J698" s="34"/>
    </row>
    <row r="699">
      <c r="A699" s="33"/>
      <c r="G699" s="34"/>
      <c r="H699" s="35"/>
      <c r="I699" s="31"/>
      <c r="J699" s="34"/>
    </row>
    <row r="700">
      <c r="A700" s="33"/>
      <c r="G700" s="34"/>
      <c r="H700" s="35"/>
      <c r="I700" s="31"/>
      <c r="J700" s="34"/>
    </row>
    <row r="701">
      <c r="A701" s="33"/>
      <c r="G701" s="34"/>
      <c r="H701" s="35"/>
      <c r="I701" s="31"/>
      <c r="J701" s="34"/>
    </row>
    <row r="702">
      <c r="A702" s="33"/>
      <c r="G702" s="34"/>
      <c r="H702" s="35"/>
      <c r="I702" s="31"/>
      <c r="J702" s="34"/>
    </row>
    <row r="703">
      <c r="A703" s="33"/>
      <c r="G703" s="34"/>
      <c r="H703" s="35"/>
      <c r="I703" s="31"/>
      <c r="J703" s="34"/>
    </row>
    <row r="704">
      <c r="A704" s="33"/>
      <c r="G704" s="34"/>
      <c r="H704" s="35"/>
      <c r="I704" s="31"/>
      <c r="J704" s="34"/>
    </row>
    <row r="705">
      <c r="A705" s="33"/>
      <c r="G705" s="34"/>
      <c r="H705" s="35"/>
      <c r="I705" s="31"/>
      <c r="J705" s="34"/>
    </row>
    <row r="706">
      <c r="A706" s="33"/>
      <c r="G706" s="34"/>
      <c r="H706" s="35"/>
      <c r="I706" s="31"/>
      <c r="J706" s="34"/>
    </row>
    <row r="707">
      <c r="A707" s="33"/>
      <c r="G707" s="34"/>
      <c r="H707" s="35"/>
      <c r="I707" s="31"/>
      <c r="J707" s="34"/>
    </row>
    <row r="708">
      <c r="A708" s="33"/>
      <c r="G708" s="34"/>
      <c r="H708" s="35"/>
      <c r="I708" s="31"/>
      <c r="J708" s="34"/>
    </row>
    <row r="709">
      <c r="A709" s="33"/>
      <c r="G709" s="34"/>
      <c r="H709" s="35"/>
      <c r="I709" s="31"/>
      <c r="J709" s="34"/>
    </row>
    <row r="710">
      <c r="A710" s="33"/>
      <c r="G710" s="34"/>
      <c r="H710" s="35"/>
      <c r="I710" s="31"/>
      <c r="J710" s="34"/>
    </row>
    <row r="711">
      <c r="A711" s="33"/>
      <c r="G711" s="34"/>
      <c r="H711" s="35"/>
      <c r="I711" s="31"/>
      <c r="J711" s="34"/>
    </row>
    <row r="712">
      <c r="A712" s="33"/>
      <c r="G712" s="34"/>
      <c r="H712" s="35"/>
      <c r="I712" s="31"/>
      <c r="J712" s="34"/>
    </row>
    <row r="713">
      <c r="A713" s="33"/>
      <c r="G713" s="34"/>
      <c r="H713" s="35"/>
      <c r="I713" s="31"/>
      <c r="J713" s="34"/>
    </row>
    <row r="714">
      <c r="A714" s="33"/>
      <c r="G714" s="34"/>
      <c r="H714" s="35"/>
      <c r="I714" s="31"/>
      <c r="J714" s="34"/>
    </row>
    <row r="715">
      <c r="A715" s="33"/>
      <c r="G715" s="34"/>
      <c r="H715" s="35"/>
      <c r="I715" s="31"/>
      <c r="J715" s="34"/>
    </row>
    <row r="716">
      <c r="A716" s="33"/>
      <c r="G716" s="34"/>
      <c r="H716" s="35"/>
      <c r="I716" s="31"/>
      <c r="J716" s="34"/>
    </row>
    <row r="717">
      <c r="A717" s="33"/>
      <c r="G717" s="34"/>
      <c r="H717" s="35"/>
      <c r="I717" s="31"/>
      <c r="J717" s="34"/>
    </row>
    <row r="718">
      <c r="A718" s="33"/>
      <c r="G718" s="34"/>
      <c r="H718" s="35"/>
      <c r="I718" s="31"/>
      <c r="J718" s="34"/>
    </row>
    <row r="719">
      <c r="A719" s="33"/>
      <c r="G719" s="34"/>
      <c r="H719" s="35"/>
      <c r="I719" s="31"/>
      <c r="J719" s="34"/>
    </row>
    <row r="720">
      <c r="A720" s="33"/>
      <c r="G720" s="34"/>
      <c r="H720" s="35"/>
      <c r="I720" s="31"/>
      <c r="J720" s="34"/>
    </row>
    <row r="721">
      <c r="A721" s="33"/>
      <c r="G721" s="34"/>
      <c r="H721" s="35"/>
      <c r="I721" s="31"/>
      <c r="J721" s="34"/>
    </row>
    <row r="722">
      <c r="A722" s="33"/>
      <c r="G722" s="34"/>
      <c r="H722" s="35"/>
      <c r="I722" s="31"/>
      <c r="J722" s="34"/>
    </row>
    <row r="723">
      <c r="A723" s="33"/>
      <c r="G723" s="34"/>
      <c r="H723" s="35"/>
      <c r="I723" s="31"/>
      <c r="J723" s="34"/>
    </row>
    <row r="724">
      <c r="A724" s="33"/>
      <c r="G724" s="34"/>
      <c r="H724" s="35"/>
      <c r="I724" s="31"/>
      <c r="J724" s="34"/>
    </row>
    <row r="725">
      <c r="A725" s="33"/>
      <c r="G725" s="34"/>
      <c r="H725" s="35"/>
      <c r="I725" s="31"/>
      <c r="J725" s="34"/>
    </row>
    <row r="726">
      <c r="A726" s="33"/>
      <c r="G726" s="34"/>
      <c r="H726" s="35"/>
      <c r="I726" s="31"/>
      <c r="J726" s="34"/>
    </row>
    <row r="727">
      <c r="A727" s="33"/>
      <c r="G727" s="34"/>
      <c r="H727" s="35"/>
      <c r="I727" s="31"/>
      <c r="J727" s="34"/>
    </row>
    <row r="728">
      <c r="A728" s="33"/>
      <c r="G728" s="34"/>
      <c r="H728" s="35"/>
      <c r="I728" s="31"/>
      <c r="J728" s="34"/>
    </row>
    <row r="729">
      <c r="A729" s="33"/>
      <c r="G729" s="34"/>
      <c r="H729" s="35"/>
      <c r="I729" s="31"/>
      <c r="J729" s="34"/>
    </row>
    <row r="730">
      <c r="A730" s="33"/>
      <c r="G730" s="34"/>
      <c r="H730" s="35"/>
      <c r="I730" s="31"/>
      <c r="J730" s="34"/>
    </row>
    <row r="731">
      <c r="A731" s="33"/>
      <c r="G731" s="34"/>
      <c r="H731" s="35"/>
      <c r="I731" s="31"/>
      <c r="J731" s="34"/>
    </row>
    <row r="732">
      <c r="A732" s="33"/>
      <c r="G732" s="34"/>
      <c r="H732" s="35"/>
      <c r="I732" s="31"/>
      <c r="J732" s="34"/>
    </row>
    <row r="733">
      <c r="A733" s="33"/>
      <c r="G733" s="34"/>
      <c r="H733" s="35"/>
      <c r="I733" s="31"/>
      <c r="J733" s="34"/>
    </row>
    <row r="734">
      <c r="A734" s="33"/>
      <c r="G734" s="34"/>
      <c r="H734" s="35"/>
      <c r="I734" s="31"/>
      <c r="J734" s="34"/>
    </row>
    <row r="735">
      <c r="A735" s="33"/>
      <c r="G735" s="34"/>
      <c r="H735" s="35"/>
      <c r="I735" s="31"/>
      <c r="J735" s="34"/>
    </row>
    <row r="736">
      <c r="A736" s="33"/>
      <c r="G736" s="34"/>
      <c r="H736" s="35"/>
      <c r="I736" s="31"/>
      <c r="J736" s="34"/>
    </row>
    <row r="737">
      <c r="A737" s="33"/>
      <c r="G737" s="34"/>
      <c r="H737" s="35"/>
      <c r="I737" s="31"/>
      <c r="J737" s="34"/>
    </row>
    <row r="738">
      <c r="A738" s="33"/>
      <c r="G738" s="34"/>
      <c r="H738" s="35"/>
      <c r="I738" s="31"/>
      <c r="J738" s="34"/>
    </row>
    <row r="739">
      <c r="A739" s="33"/>
      <c r="G739" s="34"/>
      <c r="H739" s="35"/>
      <c r="I739" s="31"/>
      <c r="J739" s="34"/>
    </row>
    <row r="740">
      <c r="A740" s="33"/>
      <c r="G740" s="34"/>
      <c r="H740" s="35"/>
      <c r="I740" s="31"/>
      <c r="J740" s="34"/>
    </row>
    <row r="741">
      <c r="A741" s="33"/>
      <c r="G741" s="34"/>
      <c r="H741" s="35"/>
      <c r="I741" s="31"/>
      <c r="J741" s="34"/>
    </row>
    <row r="742">
      <c r="A742" s="33"/>
      <c r="G742" s="34"/>
      <c r="H742" s="35"/>
      <c r="I742" s="31"/>
      <c r="J742" s="34"/>
    </row>
    <row r="743">
      <c r="A743" s="33"/>
      <c r="G743" s="34"/>
      <c r="H743" s="35"/>
      <c r="I743" s="31"/>
      <c r="J743" s="34"/>
    </row>
    <row r="744">
      <c r="A744" s="33"/>
      <c r="G744" s="34"/>
      <c r="H744" s="35"/>
      <c r="I744" s="31"/>
      <c r="J744" s="34"/>
    </row>
    <row r="745">
      <c r="A745" s="33"/>
      <c r="G745" s="34"/>
      <c r="H745" s="35"/>
      <c r="I745" s="31"/>
      <c r="J745" s="34"/>
    </row>
    <row r="746">
      <c r="A746" s="33"/>
      <c r="G746" s="34"/>
      <c r="H746" s="35"/>
      <c r="I746" s="31"/>
      <c r="J746" s="34"/>
    </row>
    <row r="747">
      <c r="A747" s="33"/>
      <c r="G747" s="34"/>
      <c r="H747" s="35"/>
      <c r="I747" s="31"/>
      <c r="J747" s="34"/>
    </row>
    <row r="748">
      <c r="A748" s="33"/>
      <c r="G748" s="34"/>
      <c r="H748" s="35"/>
      <c r="I748" s="31"/>
      <c r="J748" s="34"/>
    </row>
    <row r="749">
      <c r="A749" s="33"/>
      <c r="G749" s="34"/>
      <c r="H749" s="35"/>
      <c r="I749" s="31"/>
      <c r="J749" s="34"/>
    </row>
    <row r="750">
      <c r="A750" s="33"/>
      <c r="G750" s="34"/>
      <c r="H750" s="35"/>
      <c r="I750" s="31"/>
      <c r="J750" s="34"/>
    </row>
    <row r="751">
      <c r="A751" s="33"/>
      <c r="G751" s="34"/>
      <c r="H751" s="35"/>
      <c r="I751" s="31"/>
      <c r="J751" s="34"/>
    </row>
    <row r="752">
      <c r="A752" s="33"/>
      <c r="G752" s="34"/>
      <c r="H752" s="35"/>
      <c r="I752" s="31"/>
      <c r="J752" s="34"/>
    </row>
    <row r="753">
      <c r="A753" s="33"/>
      <c r="G753" s="34"/>
      <c r="H753" s="35"/>
      <c r="I753" s="31"/>
      <c r="J753" s="34"/>
    </row>
    <row r="754">
      <c r="A754" s="33"/>
      <c r="G754" s="34"/>
      <c r="H754" s="35"/>
      <c r="I754" s="31"/>
      <c r="J754" s="34"/>
    </row>
    <row r="755">
      <c r="A755" s="33"/>
      <c r="G755" s="34"/>
      <c r="H755" s="35"/>
      <c r="I755" s="31"/>
      <c r="J755" s="34"/>
    </row>
    <row r="756">
      <c r="A756" s="33"/>
      <c r="G756" s="34"/>
      <c r="H756" s="35"/>
      <c r="I756" s="31"/>
      <c r="J756" s="34"/>
    </row>
    <row r="757">
      <c r="A757" s="33"/>
      <c r="G757" s="34"/>
      <c r="H757" s="35"/>
      <c r="I757" s="31"/>
      <c r="J757" s="34"/>
    </row>
    <row r="758">
      <c r="A758" s="33"/>
      <c r="G758" s="34"/>
      <c r="H758" s="35"/>
      <c r="I758" s="31"/>
      <c r="J758" s="34"/>
    </row>
    <row r="759">
      <c r="A759" s="33"/>
      <c r="G759" s="34"/>
      <c r="H759" s="35"/>
      <c r="I759" s="31"/>
      <c r="J759" s="34"/>
    </row>
    <row r="760">
      <c r="A760" s="33"/>
      <c r="G760" s="34"/>
      <c r="H760" s="35"/>
      <c r="I760" s="31"/>
      <c r="J760" s="34"/>
    </row>
    <row r="761">
      <c r="A761" s="33"/>
      <c r="G761" s="34"/>
      <c r="H761" s="35"/>
      <c r="I761" s="31"/>
      <c r="J761" s="34"/>
    </row>
    <row r="762">
      <c r="A762" s="33"/>
      <c r="G762" s="34"/>
      <c r="H762" s="35"/>
      <c r="I762" s="31"/>
      <c r="J762" s="34"/>
    </row>
    <row r="763">
      <c r="A763" s="33"/>
      <c r="G763" s="34"/>
      <c r="H763" s="35"/>
      <c r="I763" s="31"/>
      <c r="J763" s="34"/>
    </row>
    <row r="764">
      <c r="A764" s="33"/>
      <c r="G764" s="34"/>
      <c r="H764" s="35"/>
      <c r="I764" s="31"/>
      <c r="J764" s="34"/>
    </row>
    <row r="765">
      <c r="A765" s="33"/>
      <c r="G765" s="34"/>
      <c r="H765" s="35"/>
      <c r="I765" s="31"/>
      <c r="J765" s="34"/>
    </row>
    <row r="766">
      <c r="A766" s="33"/>
      <c r="G766" s="34"/>
      <c r="H766" s="35"/>
      <c r="I766" s="31"/>
      <c r="J766" s="34"/>
    </row>
    <row r="767">
      <c r="A767" s="33"/>
      <c r="G767" s="34"/>
      <c r="H767" s="35"/>
      <c r="I767" s="31"/>
      <c r="J767" s="34"/>
    </row>
    <row r="768">
      <c r="A768" s="33"/>
      <c r="G768" s="34"/>
      <c r="H768" s="35"/>
      <c r="I768" s="31"/>
      <c r="J768" s="34"/>
    </row>
    <row r="769">
      <c r="A769" s="33"/>
      <c r="G769" s="34"/>
      <c r="H769" s="35"/>
      <c r="I769" s="31"/>
      <c r="J769" s="34"/>
    </row>
    <row r="770">
      <c r="A770" s="33"/>
      <c r="G770" s="34"/>
      <c r="H770" s="35"/>
      <c r="I770" s="31"/>
      <c r="J770" s="34"/>
    </row>
    <row r="771">
      <c r="A771" s="33"/>
      <c r="G771" s="34"/>
      <c r="H771" s="35"/>
      <c r="I771" s="31"/>
      <c r="J771" s="34"/>
    </row>
    <row r="772">
      <c r="A772" s="33"/>
      <c r="G772" s="34"/>
      <c r="H772" s="35"/>
      <c r="I772" s="31"/>
      <c r="J772" s="34"/>
    </row>
    <row r="773">
      <c r="A773" s="33"/>
      <c r="G773" s="34"/>
      <c r="H773" s="35"/>
      <c r="I773" s="31"/>
      <c r="J773" s="34"/>
    </row>
    <row r="774">
      <c r="A774" s="33"/>
      <c r="G774" s="34"/>
      <c r="H774" s="35"/>
      <c r="I774" s="31"/>
      <c r="J774" s="34"/>
    </row>
    <row r="775">
      <c r="A775" s="33"/>
      <c r="G775" s="34"/>
      <c r="H775" s="35"/>
      <c r="I775" s="31"/>
      <c r="J775" s="34"/>
    </row>
    <row r="776">
      <c r="A776" s="33"/>
      <c r="G776" s="34"/>
      <c r="H776" s="35"/>
      <c r="I776" s="31"/>
      <c r="J776" s="34"/>
    </row>
    <row r="777">
      <c r="A777" s="33"/>
      <c r="G777" s="34"/>
      <c r="H777" s="35"/>
      <c r="I777" s="31"/>
      <c r="J777" s="34"/>
    </row>
    <row r="778">
      <c r="A778" s="33"/>
      <c r="G778" s="34"/>
      <c r="H778" s="35"/>
      <c r="I778" s="31"/>
      <c r="J778" s="34"/>
    </row>
    <row r="779">
      <c r="A779" s="33"/>
      <c r="G779" s="34"/>
      <c r="H779" s="35"/>
      <c r="I779" s="31"/>
      <c r="J779" s="34"/>
    </row>
    <row r="780">
      <c r="A780" s="33"/>
      <c r="G780" s="34"/>
      <c r="H780" s="35"/>
      <c r="I780" s="31"/>
      <c r="J780" s="34"/>
    </row>
    <row r="781">
      <c r="A781" s="33"/>
      <c r="G781" s="34"/>
      <c r="H781" s="35"/>
      <c r="I781" s="31"/>
      <c r="J781" s="34"/>
    </row>
    <row r="782">
      <c r="A782" s="33"/>
      <c r="G782" s="34"/>
      <c r="H782" s="35"/>
      <c r="I782" s="31"/>
      <c r="J782" s="34"/>
    </row>
    <row r="783">
      <c r="A783" s="33"/>
      <c r="G783" s="34"/>
      <c r="H783" s="35"/>
      <c r="I783" s="31"/>
      <c r="J783" s="34"/>
    </row>
    <row r="784">
      <c r="A784" s="33"/>
      <c r="G784" s="34"/>
      <c r="H784" s="35"/>
      <c r="I784" s="31"/>
      <c r="J784" s="34"/>
    </row>
    <row r="785">
      <c r="A785" s="33"/>
      <c r="G785" s="34"/>
      <c r="H785" s="35"/>
      <c r="I785" s="31"/>
      <c r="J785" s="34"/>
    </row>
    <row r="786">
      <c r="A786" s="33"/>
      <c r="G786" s="34"/>
      <c r="H786" s="35"/>
      <c r="I786" s="31"/>
      <c r="J786" s="34"/>
    </row>
    <row r="787">
      <c r="A787" s="33"/>
      <c r="G787" s="34"/>
      <c r="H787" s="35"/>
      <c r="I787" s="31"/>
      <c r="J787" s="34"/>
    </row>
    <row r="788">
      <c r="A788" s="33"/>
      <c r="G788" s="34"/>
      <c r="H788" s="35"/>
      <c r="I788" s="31"/>
      <c r="J788" s="34"/>
    </row>
    <row r="789">
      <c r="A789" s="33"/>
      <c r="G789" s="34"/>
      <c r="H789" s="35"/>
      <c r="I789" s="31"/>
      <c r="J789" s="34"/>
    </row>
    <row r="790">
      <c r="A790" s="33"/>
      <c r="G790" s="34"/>
      <c r="H790" s="35"/>
      <c r="I790" s="31"/>
      <c r="J790" s="34"/>
    </row>
    <row r="791">
      <c r="A791" s="33"/>
      <c r="G791" s="34"/>
      <c r="H791" s="35"/>
      <c r="I791" s="31"/>
      <c r="J791" s="34"/>
    </row>
    <row r="792">
      <c r="A792" s="33"/>
      <c r="G792" s="34"/>
      <c r="H792" s="35"/>
      <c r="I792" s="31"/>
      <c r="J792" s="34"/>
    </row>
    <row r="793">
      <c r="A793" s="33"/>
      <c r="G793" s="34"/>
      <c r="H793" s="35"/>
      <c r="I793" s="31"/>
      <c r="J793" s="34"/>
    </row>
    <row r="794">
      <c r="A794" s="33"/>
      <c r="G794" s="34"/>
      <c r="H794" s="35"/>
      <c r="I794" s="31"/>
      <c r="J794" s="34"/>
    </row>
    <row r="795">
      <c r="A795" s="33"/>
      <c r="G795" s="34"/>
      <c r="H795" s="35"/>
      <c r="I795" s="31"/>
      <c r="J795" s="34"/>
    </row>
    <row r="796">
      <c r="A796" s="33"/>
      <c r="G796" s="34"/>
      <c r="H796" s="35"/>
      <c r="I796" s="31"/>
      <c r="J796" s="34"/>
    </row>
    <row r="797">
      <c r="A797" s="33"/>
      <c r="G797" s="34"/>
      <c r="H797" s="35"/>
      <c r="I797" s="31"/>
      <c r="J797" s="34"/>
    </row>
    <row r="798">
      <c r="A798" s="33"/>
      <c r="G798" s="34"/>
      <c r="H798" s="35"/>
      <c r="I798" s="31"/>
      <c r="J798" s="34"/>
    </row>
    <row r="799">
      <c r="A799" s="33"/>
      <c r="G799" s="34"/>
      <c r="H799" s="35"/>
      <c r="I799" s="31"/>
      <c r="J799" s="34"/>
    </row>
    <row r="800">
      <c r="A800" s="33"/>
      <c r="G800" s="34"/>
      <c r="H800" s="35"/>
      <c r="I800" s="31"/>
      <c r="J800" s="34"/>
    </row>
    <row r="801">
      <c r="A801" s="33"/>
      <c r="G801" s="34"/>
      <c r="H801" s="35"/>
      <c r="I801" s="31"/>
      <c r="J801" s="34"/>
    </row>
    <row r="802">
      <c r="A802" s="33"/>
      <c r="G802" s="34"/>
      <c r="H802" s="35"/>
      <c r="I802" s="31"/>
      <c r="J802" s="34"/>
    </row>
    <row r="803">
      <c r="A803" s="33"/>
      <c r="G803" s="34"/>
      <c r="H803" s="35"/>
      <c r="I803" s="31"/>
      <c r="J803" s="34"/>
    </row>
    <row r="804">
      <c r="A804" s="33"/>
      <c r="G804" s="34"/>
      <c r="H804" s="35"/>
      <c r="I804" s="31"/>
      <c r="J804" s="34"/>
    </row>
    <row r="805">
      <c r="A805" s="33"/>
      <c r="G805" s="34"/>
      <c r="H805" s="35"/>
      <c r="I805" s="31"/>
      <c r="J805" s="34"/>
    </row>
    <row r="806">
      <c r="A806" s="33"/>
      <c r="G806" s="34"/>
      <c r="H806" s="35"/>
      <c r="I806" s="31"/>
      <c r="J806" s="34"/>
    </row>
    <row r="807">
      <c r="A807" s="33"/>
      <c r="G807" s="34"/>
      <c r="H807" s="35"/>
      <c r="I807" s="31"/>
      <c r="J807" s="34"/>
    </row>
    <row r="808">
      <c r="A808" s="33"/>
      <c r="G808" s="34"/>
      <c r="H808" s="35"/>
      <c r="I808" s="31"/>
      <c r="J808" s="34"/>
    </row>
    <row r="809">
      <c r="A809" s="33"/>
      <c r="G809" s="34"/>
      <c r="H809" s="35"/>
      <c r="I809" s="31"/>
      <c r="J809" s="34"/>
    </row>
    <row r="810">
      <c r="A810" s="33"/>
      <c r="G810" s="34"/>
      <c r="H810" s="35"/>
      <c r="I810" s="31"/>
      <c r="J810" s="34"/>
    </row>
    <row r="811">
      <c r="A811" s="33"/>
      <c r="G811" s="34"/>
      <c r="H811" s="35"/>
      <c r="I811" s="31"/>
      <c r="J811" s="34"/>
    </row>
    <row r="812">
      <c r="A812" s="33"/>
      <c r="G812" s="34"/>
      <c r="H812" s="35"/>
      <c r="I812" s="31"/>
      <c r="J812" s="34"/>
    </row>
    <row r="813">
      <c r="A813" s="33"/>
      <c r="G813" s="34"/>
      <c r="H813" s="35"/>
      <c r="I813" s="31"/>
      <c r="J813" s="34"/>
    </row>
    <row r="814">
      <c r="A814" s="33"/>
      <c r="G814" s="34"/>
      <c r="H814" s="35"/>
      <c r="I814" s="31"/>
      <c r="J814" s="34"/>
    </row>
    <row r="815">
      <c r="A815" s="33"/>
      <c r="G815" s="34"/>
      <c r="H815" s="35"/>
      <c r="I815" s="31"/>
      <c r="J815" s="34"/>
    </row>
    <row r="816">
      <c r="A816" s="33"/>
      <c r="G816" s="34"/>
      <c r="H816" s="35"/>
      <c r="I816" s="31"/>
      <c r="J816" s="34"/>
    </row>
    <row r="817">
      <c r="A817" s="33"/>
      <c r="G817" s="34"/>
      <c r="H817" s="35"/>
      <c r="I817" s="31"/>
      <c r="J817" s="34"/>
    </row>
    <row r="818">
      <c r="A818" s="33"/>
      <c r="G818" s="34"/>
      <c r="H818" s="35"/>
      <c r="I818" s="31"/>
      <c r="J818" s="34"/>
    </row>
    <row r="819">
      <c r="A819" s="33"/>
      <c r="G819" s="34"/>
      <c r="H819" s="35"/>
      <c r="I819" s="31"/>
      <c r="J819" s="34"/>
    </row>
    <row r="820">
      <c r="A820" s="33"/>
      <c r="G820" s="34"/>
      <c r="H820" s="35"/>
      <c r="I820" s="31"/>
      <c r="J820" s="34"/>
    </row>
    <row r="821">
      <c r="A821" s="33"/>
      <c r="G821" s="34"/>
      <c r="H821" s="35"/>
      <c r="I821" s="31"/>
      <c r="J821" s="34"/>
    </row>
    <row r="822">
      <c r="A822" s="33"/>
      <c r="G822" s="34"/>
      <c r="H822" s="35"/>
      <c r="I822" s="31"/>
      <c r="J822" s="34"/>
    </row>
    <row r="823">
      <c r="A823" s="33"/>
      <c r="G823" s="34"/>
      <c r="H823" s="35"/>
      <c r="I823" s="31"/>
      <c r="J823" s="34"/>
    </row>
    <row r="824">
      <c r="A824" s="33"/>
      <c r="G824" s="34"/>
      <c r="H824" s="35"/>
      <c r="I824" s="31"/>
      <c r="J824" s="34"/>
    </row>
    <row r="825">
      <c r="A825" s="33"/>
      <c r="G825" s="34"/>
      <c r="H825" s="35"/>
      <c r="I825" s="31"/>
      <c r="J825" s="34"/>
    </row>
    <row r="826">
      <c r="A826" s="33"/>
      <c r="G826" s="34"/>
      <c r="H826" s="35"/>
      <c r="I826" s="31"/>
      <c r="J826" s="34"/>
    </row>
    <row r="827">
      <c r="A827" s="33"/>
      <c r="G827" s="34"/>
      <c r="H827" s="35"/>
      <c r="I827" s="31"/>
      <c r="J827" s="34"/>
    </row>
    <row r="828">
      <c r="A828" s="33"/>
      <c r="G828" s="34"/>
      <c r="H828" s="35"/>
      <c r="I828" s="31"/>
      <c r="J828" s="34"/>
    </row>
    <row r="829">
      <c r="A829" s="33"/>
      <c r="G829" s="34"/>
      <c r="H829" s="35"/>
      <c r="I829" s="31"/>
      <c r="J829" s="34"/>
    </row>
    <row r="830">
      <c r="A830" s="33"/>
      <c r="G830" s="34"/>
      <c r="H830" s="35"/>
      <c r="I830" s="31"/>
      <c r="J830" s="34"/>
    </row>
    <row r="831">
      <c r="A831" s="33"/>
      <c r="G831" s="34"/>
      <c r="H831" s="35"/>
      <c r="I831" s="31"/>
      <c r="J831" s="34"/>
    </row>
    <row r="832">
      <c r="A832" s="33"/>
      <c r="G832" s="34"/>
      <c r="H832" s="35"/>
      <c r="I832" s="31"/>
      <c r="J832" s="34"/>
    </row>
    <row r="833">
      <c r="A833" s="33"/>
      <c r="G833" s="34"/>
      <c r="H833" s="35"/>
      <c r="I833" s="31"/>
      <c r="J833" s="34"/>
    </row>
    <row r="834">
      <c r="A834" s="33"/>
      <c r="G834" s="34"/>
      <c r="H834" s="35"/>
      <c r="I834" s="31"/>
      <c r="J834" s="34"/>
    </row>
    <row r="835">
      <c r="A835" s="33"/>
      <c r="G835" s="34"/>
      <c r="H835" s="35"/>
      <c r="I835" s="31"/>
      <c r="J835" s="34"/>
    </row>
    <row r="836">
      <c r="A836" s="33"/>
      <c r="G836" s="34"/>
      <c r="H836" s="35"/>
      <c r="I836" s="31"/>
      <c r="J836" s="34"/>
    </row>
    <row r="837">
      <c r="A837" s="33"/>
      <c r="G837" s="34"/>
      <c r="H837" s="35"/>
      <c r="I837" s="31"/>
      <c r="J837" s="34"/>
    </row>
    <row r="838">
      <c r="A838" s="33"/>
      <c r="G838" s="34"/>
      <c r="H838" s="35"/>
      <c r="I838" s="31"/>
      <c r="J838" s="34"/>
    </row>
    <row r="839">
      <c r="A839" s="33"/>
      <c r="G839" s="34"/>
      <c r="H839" s="35"/>
      <c r="I839" s="31"/>
      <c r="J839" s="34"/>
    </row>
    <row r="840">
      <c r="A840" s="33"/>
      <c r="G840" s="34"/>
      <c r="H840" s="35"/>
      <c r="I840" s="31"/>
      <c r="J840" s="34"/>
    </row>
    <row r="841">
      <c r="A841" s="33"/>
      <c r="G841" s="34"/>
      <c r="H841" s="35"/>
      <c r="I841" s="31"/>
      <c r="J841" s="34"/>
    </row>
    <row r="842">
      <c r="A842" s="33"/>
      <c r="G842" s="34"/>
      <c r="H842" s="35"/>
      <c r="I842" s="31"/>
      <c r="J842" s="34"/>
    </row>
    <row r="843">
      <c r="A843" s="33"/>
      <c r="G843" s="34"/>
      <c r="H843" s="35"/>
      <c r="I843" s="31"/>
      <c r="J843" s="34"/>
    </row>
    <row r="844">
      <c r="A844" s="33"/>
      <c r="G844" s="34"/>
      <c r="H844" s="35"/>
      <c r="I844" s="31"/>
      <c r="J844" s="34"/>
    </row>
    <row r="845">
      <c r="A845" s="33"/>
      <c r="G845" s="34"/>
      <c r="H845" s="35"/>
      <c r="I845" s="31"/>
      <c r="J845" s="34"/>
    </row>
    <row r="846">
      <c r="A846" s="33"/>
      <c r="G846" s="34"/>
      <c r="H846" s="35"/>
      <c r="I846" s="31"/>
      <c r="J846" s="34"/>
    </row>
    <row r="847">
      <c r="A847" s="33"/>
      <c r="G847" s="34"/>
      <c r="H847" s="35"/>
      <c r="I847" s="31"/>
      <c r="J847" s="34"/>
    </row>
    <row r="848">
      <c r="A848" s="33"/>
      <c r="G848" s="34"/>
      <c r="H848" s="35"/>
      <c r="I848" s="31"/>
      <c r="J848" s="34"/>
    </row>
    <row r="849">
      <c r="A849" s="33"/>
      <c r="G849" s="34"/>
      <c r="H849" s="35"/>
      <c r="I849" s="31"/>
      <c r="J849" s="34"/>
    </row>
    <row r="850">
      <c r="A850" s="33"/>
      <c r="G850" s="34"/>
      <c r="H850" s="35"/>
      <c r="I850" s="31"/>
      <c r="J850" s="34"/>
    </row>
    <row r="851">
      <c r="A851" s="33"/>
      <c r="G851" s="34"/>
      <c r="H851" s="35"/>
      <c r="I851" s="31"/>
      <c r="J851" s="34"/>
    </row>
    <row r="852">
      <c r="A852" s="33"/>
      <c r="G852" s="34"/>
      <c r="H852" s="35"/>
      <c r="I852" s="31"/>
      <c r="J852" s="34"/>
    </row>
    <row r="853">
      <c r="A853" s="33"/>
      <c r="G853" s="34"/>
      <c r="H853" s="35"/>
      <c r="I853" s="31"/>
      <c r="J853" s="34"/>
    </row>
    <row r="854">
      <c r="A854" s="33"/>
      <c r="G854" s="34"/>
      <c r="H854" s="35"/>
      <c r="I854" s="31"/>
      <c r="J854" s="34"/>
    </row>
    <row r="855">
      <c r="A855" s="33"/>
      <c r="G855" s="34"/>
      <c r="H855" s="35"/>
      <c r="I855" s="31"/>
      <c r="J855" s="34"/>
    </row>
    <row r="856">
      <c r="A856" s="33"/>
      <c r="G856" s="34"/>
      <c r="H856" s="35"/>
      <c r="I856" s="31"/>
      <c r="J856" s="34"/>
    </row>
    <row r="857">
      <c r="A857" s="33"/>
      <c r="G857" s="34"/>
      <c r="H857" s="35"/>
      <c r="I857" s="31"/>
      <c r="J857" s="34"/>
    </row>
    <row r="858">
      <c r="A858" s="33"/>
      <c r="G858" s="34"/>
      <c r="H858" s="35"/>
      <c r="I858" s="31"/>
      <c r="J858" s="34"/>
    </row>
    <row r="859">
      <c r="A859" s="33"/>
      <c r="G859" s="34"/>
      <c r="H859" s="35"/>
      <c r="I859" s="31"/>
      <c r="J859" s="34"/>
    </row>
    <row r="860">
      <c r="A860" s="33"/>
      <c r="G860" s="34"/>
      <c r="H860" s="35"/>
      <c r="I860" s="31"/>
      <c r="J860" s="34"/>
    </row>
    <row r="861">
      <c r="A861" s="33"/>
      <c r="G861" s="34"/>
      <c r="H861" s="35"/>
      <c r="I861" s="31"/>
      <c r="J861" s="34"/>
    </row>
    <row r="862">
      <c r="A862" s="33"/>
      <c r="G862" s="34"/>
      <c r="H862" s="35"/>
      <c r="I862" s="31"/>
      <c r="J862" s="34"/>
    </row>
    <row r="863">
      <c r="A863" s="33"/>
      <c r="G863" s="34"/>
      <c r="H863" s="35"/>
      <c r="I863" s="31"/>
      <c r="J863" s="34"/>
    </row>
    <row r="864">
      <c r="A864" s="33"/>
      <c r="G864" s="34"/>
      <c r="H864" s="35"/>
      <c r="I864" s="31"/>
      <c r="J864" s="34"/>
    </row>
    <row r="865">
      <c r="A865" s="33"/>
      <c r="G865" s="34"/>
      <c r="H865" s="35"/>
      <c r="I865" s="31"/>
      <c r="J865" s="34"/>
    </row>
    <row r="866">
      <c r="A866" s="33"/>
      <c r="G866" s="34"/>
      <c r="H866" s="35"/>
      <c r="I866" s="31"/>
      <c r="J866" s="34"/>
    </row>
    <row r="867">
      <c r="A867" s="33"/>
      <c r="G867" s="34"/>
      <c r="H867" s="35"/>
      <c r="I867" s="31"/>
      <c r="J867" s="34"/>
    </row>
    <row r="868">
      <c r="A868" s="33"/>
      <c r="G868" s="34"/>
      <c r="H868" s="35"/>
      <c r="I868" s="31"/>
      <c r="J868" s="34"/>
    </row>
    <row r="869">
      <c r="A869" s="33"/>
      <c r="G869" s="34"/>
      <c r="H869" s="35"/>
      <c r="I869" s="31"/>
      <c r="J869" s="34"/>
    </row>
    <row r="870">
      <c r="A870" s="33"/>
      <c r="G870" s="34"/>
      <c r="H870" s="35"/>
      <c r="I870" s="31"/>
      <c r="J870" s="34"/>
    </row>
    <row r="871">
      <c r="A871" s="33"/>
      <c r="G871" s="34"/>
      <c r="H871" s="35"/>
      <c r="I871" s="31"/>
      <c r="J871" s="34"/>
    </row>
    <row r="872">
      <c r="A872" s="33"/>
      <c r="G872" s="34"/>
      <c r="H872" s="35"/>
      <c r="I872" s="31"/>
      <c r="J872" s="34"/>
    </row>
    <row r="873">
      <c r="A873" s="33"/>
      <c r="G873" s="34"/>
      <c r="H873" s="35"/>
      <c r="I873" s="31"/>
      <c r="J873" s="34"/>
    </row>
    <row r="874">
      <c r="A874" s="33"/>
      <c r="G874" s="34"/>
      <c r="H874" s="35"/>
      <c r="I874" s="31"/>
      <c r="J874" s="34"/>
    </row>
    <row r="875">
      <c r="A875" s="33"/>
      <c r="G875" s="34"/>
      <c r="H875" s="35"/>
      <c r="I875" s="31"/>
      <c r="J875" s="34"/>
    </row>
    <row r="876">
      <c r="A876" s="33"/>
      <c r="G876" s="34"/>
      <c r="H876" s="35"/>
      <c r="I876" s="31"/>
      <c r="J876" s="34"/>
    </row>
    <row r="877">
      <c r="A877" s="33"/>
      <c r="G877" s="34"/>
      <c r="H877" s="35"/>
      <c r="I877" s="31"/>
      <c r="J877" s="34"/>
    </row>
    <row r="878">
      <c r="A878" s="33"/>
      <c r="G878" s="34"/>
      <c r="H878" s="35"/>
      <c r="I878" s="31"/>
      <c r="J878" s="34"/>
    </row>
    <row r="879">
      <c r="A879" s="33"/>
      <c r="G879" s="34"/>
      <c r="H879" s="35"/>
      <c r="I879" s="31"/>
      <c r="J879" s="34"/>
    </row>
    <row r="880">
      <c r="A880" s="33"/>
      <c r="G880" s="34"/>
      <c r="H880" s="35"/>
      <c r="I880" s="31"/>
      <c r="J880" s="34"/>
    </row>
    <row r="881">
      <c r="A881" s="33"/>
      <c r="G881" s="34"/>
      <c r="H881" s="35"/>
      <c r="I881" s="31"/>
      <c r="J881" s="34"/>
    </row>
    <row r="882">
      <c r="A882" s="33"/>
      <c r="G882" s="34"/>
      <c r="H882" s="35"/>
      <c r="I882" s="31"/>
      <c r="J882" s="34"/>
    </row>
    <row r="883">
      <c r="A883" s="33"/>
      <c r="G883" s="34"/>
      <c r="H883" s="35"/>
      <c r="I883" s="31"/>
      <c r="J883" s="34"/>
    </row>
    <row r="884">
      <c r="A884" s="33"/>
      <c r="G884" s="34"/>
      <c r="H884" s="35"/>
      <c r="I884" s="31"/>
      <c r="J884" s="34"/>
    </row>
    <row r="885">
      <c r="A885" s="33"/>
      <c r="G885" s="34"/>
      <c r="H885" s="35"/>
      <c r="I885" s="31"/>
      <c r="J885" s="34"/>
    </row>
    <row r="886">
      <c r="A886" s="33"/>
      <c r="G886" s="34"/>
      <c r="H886" s="35"/>
      <c r="I886" s="31"/>
      <c r="J886" s="34"/>
    </row>
    <row r="887">
      <c r="A887" s="33"/>
      <c r="G887" s="34"/>
      <c r="H887" s="35"/>
      <c r="I887" s="31"/>
      <c r="J887" s="34"/>
    </row>
    <row r="888">
      <c r="A888" s="33"/>
      <c r="G888" s="34"/>
      <c r="H888" s="35"/>
      <c r="I888" s="31"/>
      <c r="J888" s="34"/>
    </row>
    <row r="889">
      <c r="A889" s="33"/>
      <c r="G889" s="34"/>
      <c r="H889" s="35"/>
      <c r="I889" s="31"/>
      <c r="J889" s="34"/>
    </row>
    <row r="890">
      <c r="A890" s="33"/>
      <c r="G890" s="34"/>
      <c r="H890" s="35"/>
      <c r="I890" s="31"/>
      <c r="J890" s="34"/>
    </row>
    <row r="891">
      <c r="A891" s="33"/>
      <c r="G891" s="34"/>
      <c r="H891" s="35"/>
      <c r="I891" s="31"/>
      <c r="J891" s="34"/>
    </row>
    <row r="892">
      <c r="A892" s="33"/>
      <c r="G892" s="34"/>
      <c r="H892" s="35"/>
      <c r="I892" s="31"/>
      <c r="J892" s="34"/>
    </row>
    <row r="893">
      <c r="A893" s="33"/>
      <c r="G893" s="34"/>
      <c r="H893" s="35"/>
      <c r="I893" s="31"/>
      <c r="J893" s="34"/>
    </row>
    <row r="894">
      <c r="A894" s="33"/>
      <c r="G894" s="34"/>
      <c r="H894" s="35"/>
      <c r="I894" s="31"/>
      <c r="J894" s="34"/>
    </row>
    <row r="895">
      <c r="A895" s="33"/>
      <c r="G895" s="34"/>
      <c r="H895" s="35"/>
      <c r="I895" s="31"/>
      <c r="J895" s="34"/>
    </row>
    <row r="896">
      <c r="A896" s="33"/>
      <c r="G896" s="34"/>
      <c r="H896" s="35"/>
      <c r="I896" s="31"/>
      <c r="J896" s="34"/>
    </row>
    <row r="897">
      <c r="A897" s="33"/>
      <c r="G897" s="34"/>
      <c r="H897" s="35"/>
      <c r="I897" s="31"/>
      <c r="J897" s="34"/>
    </row>
    <row r="898">
      <c r="A898" s="33"/>
      <c r="G898" s="34"/>
      <c r="H898" s="35"/>
      <c r="I898" s="31"/>
      <c r="J898" s="34"/>
    </row>
    <row r="899">
      <c r="A899" s="33"/>
      <c r="G899" s="34"/>
      <c r="H899" s="35"/>
      <c r="I899" s="31"/>
      <c r="J899" s="34"/>
    </row>
    <row r="900">
      <c r="A900" s="33"/>
      <c r="G900" s="34"/>
      <c r="H900" s="35"/>
      <c r="I900" s="31"/>
      <c r="J900" s="34"/>
    </row>
    <row r="901">
      <c r="A901" s="33"/>
      <c r="G901" s="34"/>
      <c r="H901" s="35"/>
      <c r="I901" s="31"/>
      <c r="J901" s="34"/>
    </row>
    <row r="902">
      <c r="A902" s="33"/>
      <c r="G902" s="34"/>
      <c r="H902" s="35"/>
      <c r="I902" s="31"/>
      <c r="J902" s="34"/>
    </row>
    <row r="903">
      <c r="A903" s="33"/>
      <c r="G903" s="34"/>
      <c r="H903" s="35"/>
      <c r="I903" s="31"/>
      <c r="J903" s="34"/>
    </row>
    <row r="904">
      <c r="A904" s="33"/>
      <c r="G904" s="34"/>
      <c r="H904" s="35"/>
      <c r="I904" s="31"/>
      <c r="J904" s="34"/>
    </row>
    <row r="905">
      <c r="A905" s="33"/>
      <c r="G905" s="34"/>
      <c r="H905" s="35"/>
      <c r="I905" s="31"/>
      <c r="J905" s="34"/>
    </row>
    <row r="906">
      <c r="A906" s="33"/>
      <c r="G906" s="34"/>
      <c r="H906" s="35"/>
      <c r="I906" s="31"/>
      <c r="J906" s="34"/>
    </row>
    <row r="907">
      <c r="A907" s="33"/>
      <c r="G907" s="34"/>
      <c r="H907" s="35"/>
      <c r="I907" s="31"/>
      <c r="J907" s="34"/>
    </row>
    <row r="908">
      <c r="A908" s="33"/>
      <c r="G908" s="34"/>
      <c r="H908" s="35"/>
      <c r="I908" s="31"/>
      <c r="J908" s="34"/>
    </row>
  </sheetData>
  <autoFilter ref="$A$1:$Z$908">
    <filterColumn colId="4">
      <filters blank="1">
        <filter val="EVA ALTERNATIVO"/>
        <filter val="EVA LISO PERFECTO"/>
        <filter val="CAT LOVER"/>
        <filter val="PEINADO"/>
        <filter val="EVA PRIMITIVO"/>
        <filter val="STRIPPING"/>
        <filter val="EVA'S GROOMING"/>
        <filter val="BAÑO EVA"/>
      </filters>
    </filterColumn>
  </autoFilter>
  <dataValidations>
    <dataValidation type="list" allowBlank="1" showErrorMessage="1" sqref="G2:G421">
      <formula1>"LARGO,CORTO"</formula1>
    </dataValidation>
    <dataValidation type="list" allowBlank="1" showErrorMessage="1" sqref="J2:J421">
      <formula1>"MOÑO,MOÑOS,CORBATÍN,PAÑOLETA,NO"</formula1>
    </dataValidation>
    <dataValidation type="list" allowBlank="1" showErrorMessage="1" sqref="E2:E421">
      <formula1>"BAÑO EVA,FLASH BATH,CAT LOVER,EVA PRIMITIVO,EVA ALTERNATIVO,EVA'S GROOMING,STRIPPING,CORTE DE UÑAS,PEINADO,EVA LISO PERFECTO,LIMPIEZA PROFUNDA"</formula1>
    </dataValidation>
    <dataValidation type="list" allowBlank="1" showErrorMessage="1" sqref="D2:D421">
      <formula1>"ALASKA MALAMUTE,BEAGLE,BICHON HABANERO,BICHON MALTES,BOSTON TERRIER,BULLDOG,BULLDOG FRANCÉS,BULLTERRIER,CHIHUAHUA,COCKER,DACHSHUND,GATO,GOLDEN RETRIEVER,HUSKY SIBERIANO,LABRADOR,LHASA APSO,MESTIZO,PASTOR ALEMÁN,PEQUINES,PERSA,PINSCHER,PUG,PITBULL,POMERANI"&amp;"A,POODLE,SCHNAUZER,SHIH TZU,SILKY TERRIER,WEST HIGHLAND WHITE TERRIER,YORKSHIRE TERRIER,SAMOYEDO,BORDER COLLIE,AMERICAN BULLY,BIEWER TERRIER,PASTOR BELGA,WEIMARENEN,AKITA AMERICANO,CHOW CHOW,ROTTWEILER,PASTOR SUIZO,CORGI,AMERICAN STAFFORDSHIRE TERRIER,SPR"&amp;"INGER SPANIEL INGLES,AUSSIEPOO"</formula1>
    </dataValidation>
  </dataValidations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0"/>
    <col customWidth="1" min="3" max="3" width="17.75"/>
    <col customWidth="1" min="4" max="4" width="31.63"/>
    <col customWidth="1" min="5" max="5" width="26.5"/>
    <col customWidth="1" min="6" max="6" width="22.38"/>
    <col customWidth="1" min="7" max="7" width="16.0"/>
    <col customWidth="1" min="10" max="10" width="18.63"/>
  </cols>
  <sheetData>
    <row r="1">
      <c r="A1" s="1" t="s">
        <v>1915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3" t="s">
        <v>7</v>
      </c>
      <c r="J1" s="1" t="s">
        <v>8</v>
      </c>
    </row>
    <row r="2">
      <c r="A2" s="24">
        <v>45201.0</v>
      </c>
      <c r="B2" s="5" t="s">
        <v>810</v>
      </c>
      <c r="C2" s="42" t="s">
        <v>52</v>
      </c>
      <c r="D2" s="5" t="s">
        <v>59</v>
      </c>
      <c r="E2" s="5" t="s">
        <v>18</v>
      </c>
      <c r="F2" s="6"/>
      <c r="G2" s="5" t="s">
        <v>19</v>
      </c>
      <c r="H2" s="26">
        <v>48000.0</v>
      </c>
      <c r="I2" s="9"/>
      <c r="J2" s="5" t="s">
        <v>20</v>
      </c>
    </row>
    <row r="3">
      <c r="A3" s="24">
        <v>45201.0</v>
      </c>
      <c r="B3" s="5" t="s">
        <v>370</v>
      </c>
      <c r="C3" s="41" t="s">
        <v>173</v>
      </c>
      <c r="D3" s="5" t="s">
        <v>109</v>
      </c>
      <c r="E3" s="5" t="s">
        <v>18</v>
      </c>
      <c r="F3" s="6"/>
      <c r="G3" s="5" t="s">
        <v>19</v>
      </c>
      <c r="H3" s="26">
        <v>37000.0</v>
      </c>
      <c r="I3" s="9">
        <v>3.7</v>
      </c>
      <c r="J3" s="5" t="s">
        <v>66</v>
      </c>
    </row>
    <row r="4">
      <c r="A4" s="24">
        <v>45201.0</v>
      </c>
      <c r="B4" s="5" t="s">
        <v>1916</v>
      </c>
      <c r="C4" s="5" t="s">
        <v>1083</v>
      </c>
      <c r="D4" s="5" t="s">
        <v>1641</v>
      </c>
      <c r="E4" s="5" t="s">
        <v>29</v>
      </c>
      <c r="F4" s="5"/>
      <c r="G4" s="5" t="s">
        <v>13</v>
      </c>
      <c r="H4" s="26">
        <v>16000.0</v>
      </c>
      <c r="I4" s="9">
        <v>1.5</v>
      </c>
      <c r="J4" s="5" t="s">
        <v>20</v>
      </c>
    </row>
    <row r="5">
      <c r="A5" s="24">
        <v>45201.0</v>
      </c>
      <c r="B5" s="5" t="s">
        <v>1373</v>
      </c>
      <c r="C5" s="5" t="s">
        <v>1163</v>
      </c>
      <c r="D5" s="5" t="s">
        <v>59</v>
      </c>
      <c r="E5" s="5" t="s">
        <v>18</v>
      </c>
      <c r="F5" s="6"/>
      <c r="G5" s="5" t="s">
        <v>19</v>
      </c>
      <c r="H5" s="26">
        <v>51000.0</v>
      </c>
      <c r="I5" s="9"/>
      <c r="J5" s="5"/>
      <c r="K5" s="25"/>
    </row>
    <row r="6">
      <c r="A6" s="24">
        <v>45201.0</v>
      </c>
      <c r="B6" s="5" t="s">
        <v>1917</v>
      </c>
      <c r="C6" s="5" t="s">
        <v>870</v>
      </c>
      <c r="D6" s="5" t="s">
        <v>78</v>
      </c>
      <c r="E6" s="5" t="s">
        <v>29</v>
      </c>
      <c r="F6" s="6"/>
      <c r="G6" s="5" t="s">
        <v>19</v>
      </c>
      <c r="H6" s="26">
        <v>40000.0</v>
      </c>
      <c r="I6" s="9">
        <v>11.3</v>
      </c>
      <c r="J6" s="5" t="s">
        <v>20</v>
      </c>
    </row>
    <row r="7">
      <c r="A7" s="24">
        <v>45201.0</v>
      </c>
      <c r="B7" s="5" t="s">
        <v>769</v>
      </c>
      <c r="C7" s="5" t="s">
        <v>377</v>
      </c>
      <c r="D7" s="5" t="s">
        <v>65</v>
      </c>
      <c r="E7" s="5" t="s">
        <v>29</v>
      </c>
      <c r="F7" s="6"/>
      <c r="G7" s="5" t="s">
        <v>13</v>
      </c>
      <c r="H7" s="26">
        <v>45000.0</v>
      </c>
      <c r="I7" s="9"/>
      <c r="J7" s="5" t="s">
        <v>20</v>
      </c>
    </row>
    <row r="8">
      <c r="A8" s="24">
        <v>45201.0</v>
      </c>
      <c r="B8" s="5" t="s">
        <v>1918</v>
      </c>
      <c r="C8" s="5" t="s">
        <v>1919</v>
      </c>
      <c r="D8" s="5" t="s">
        <v>28</v>
      </c>
      <c r="E8" s="5" t="s">
        <v>29</v>
      </c>
      <c r="F8" s="6"/>
      <c r="G8" s="5" t="s">
        <v>13</v>
      </c>
      <c r="H8" s="26">
        <v>35000.0</v>
      </c>
      <c r="I8" s="9"/>
      <c r="J8" s="5" t="s">
        <v>20</v>
      </c>
    </row>
    <row r="9">
      <c r="A9" s="24">
        <v>45201.0</v>
      </c>
      <c r="B9" s="5" t="s">
        <v>1231</v>
      </c>
      <c r="C9" s="5" t="s">
        <v>1470</v>
      </c>
      <c r="D9" s="5" t="s">
        <v>59</v>
      </c>
      <c r="E9" s="5" t="s">
        <v>50</v>
      </c>
      <c r="F9" s="6"/>
      <c r="G9" s="5" t="s">
        <v>19</v>
      </c>
      <c r="H9" s="26">
        <v>50000.0</v>
      </c>
      <c r="I9" s="9">
        <v>4.0</v>
      </c>
      <c r="J9" s="5" t="s">
        <v>46</v>
      </c>
    </row>
    <row r="10">
      <c r="A10" s="24">
        <v>45202.0</v>
      </c>
      <c r="B10" s="5" t="s">
        <v>657</v>
      </c>
      <c r="C10" s="42" t="s">
        <v>1308</v>
      </c>
      <c r="D10" s="5" t="s">
        <v>333</v>
      </c>
      <c r="E10" s="5" t="s">
        <v>50</v>
      </c>
      <c r="F10" s="6"/>
      <c r="G10" s="5" t="s">
        <v>19</v>
      </c>
      <c r="H10" s="26">
        <v>42000.0</v>
      </c>
      <c r="I10" s="9">
        <v>2.5</v>
      </c>
      <c r="J10" s="5" t="s">
        <v>20</v>
      </c>
    </row>
    <row r="11">
      <c r="A11" s="24">
        <v>45202.0</v>
      </c>
      <c r="B11" s="5" t="s">
        <v>1917</v>
      </c>
      <c r="C11" s="5" t="s">
        <v>1920</v>
      </c>
      <c r="D11" s="5" t="s">
        <v>11</v>
      </c>
      <c r="E11" s="5" t="s">
        <v>12</v>
      </c>
      <c r="F11" s="6"/>
      <c r="G11" s="5" t="s">
        <v>19</v>
      </c>
      <c r="H11" s="26">
        <v>50000.0</v>
      </c>
      <c r="I11" s="9"/>
      <c r="J11" s="5" t="s">
        <v>20</v>
      </c>
    </row>
    <row r="12">
      <c r="A12" s="24">
        <v>45202.0</v>
      </c>
      <c r="B12" s="5" t="s">
        <v>1461</v>
      </c>
      <c r="C12" s="42" t="s">
        <v>1077</v>
      </c>
      <c r="D12" s="5" t="s">
        <v>59</v>
      </c>
      <c r="E12" s="5" t="s">
        <v>18</v>
      </c>
      <c r="F12" s="5"/>
      <c r="G12" s="5" t="s">
        <v>19</v>
      </c>
      <c r="H12" s="26">
        <v>50000.0</v>
      </c>
      <c r="I12" s="9">
        <v>4.2</v>
      </c>
      <c r="J12" s="5" t="s">
        <v>20</v>
      </c>
    </row>
    <row r="13">
      <c r="A13" s="24">
        <v>45202.0</v>
      </c>
      <c r="B13" s="5" t="s">
        <v>159</v>
      </c>
      <c r="C13" s="41" t="s">
        <v>430</v>
      </c>
      <c r="D13" s="5" t="s">
        <v>17</v>
      </c>
      <c r="E13" s="5" t="s">
        <v>18</v>
      </c>
      <c r="F13" s="5"/>
      <c r="G13" s="5" t="s">
        <v>19</v>
      </c>
      <c r="H13" s="26">
        <v>47000.0</v>
      </c>
      <c r="I13" s="5">
        <v>3.7</v>
      </c>
      <c r="J13" s="5" t="s">
        <v>20</v>
      </c>
    </row>
    <row r="14">
      <c r="A14" s="24">
        <v>45202.0</v>
      </c>
      <c r="B14" s="5" t="s">
        <v>159</v>
      </c>
      <c r="C14" s="42" t="s">
        <v>160</v>
      </c>
      <c r="D14" s="5" t="s">
        <v>25</v>
      </c>
      <c r="E14" s="5" t="s">
        <v>18</v>
      </c>
      <c r="F14" s="6"/>
      <c r="G14" s="5" t="s">
        <v>19</v>
      </c>
      <c r="H14" s="26">
        <v>52000.0</v>
      </c>
      <c r="I14" s="9">
        <v>17.7</v>
      </c>
      <c r="J14" s="5" t="s">
        <v>20</v>
      </c>
    </row>
    <row r="15">
      <c r="A15" s="24">
        <v>45202.0</v>
      </c>
      <c r="B15" s="5" t="s">
        <v>1921</v>
      </c>
      <c r="C15" s="41" t="s">
        <v>1922</v>
      </c>
      <c r="D15" s="5" t="s">
        <v>22</v>
      </c>
      <c r="E15" s="5" t="s">
        <v>18</v>
      </c>
      <c r="F15" s="6"/>
      <c r="G15" s="5" t="s">
        <v>19</v>
      </c>
      <c r="H15" s="26">
        <v>48000.0</v>
      </c>
      <c r="I15" s="9"/>
      <c r="J15" s="5" t="s">
        <v>20</v>
      </c>
    </row>
    <row r="16">
      <c r="A16" s="24">
        <v>45202.0</v>
      </c>
      <c r="B16" s="5" t="s">
        <v>858</v>
      </c>
      <c r="C16" s="5" t="s">
        <v>254</v>
      </c>
      <c r="D16" s="5" t="s">
        <v>101</v>
      </c>
      <c r="E16" s="5" t="s">
        <v>29</v>
      </c>
      <c r="F16" s="6"/>
      <c r="G16" s="5" t="s">
        <v>13</v>
      </c>
      <c r="H16" s="26">
        <v>20000.0</v>
      </c>
      <c r="I16" s="9">
        <v>5.1</v>
      </c>
      <c r="J16" s="5" t="s">
        <v>20</v>
      </c>
    </row>
    <row r="17">
      <c r="A17" s="24">
        <v>45202.0</v>
      </c>
      <c r="B17" s="5" t="s">
        <v>1819</v>
      </c>
      <c r="C17" s="5" t="s">
        <v>80</v>
      </c>
      <c r="D17" s="5" t="s">
        <v>28</v>
      </c>
      <c r="E17" s="5" t="s">
        <v>29</v>
      </c>
      <c r="F17" s="6"/>
      <c r="G17" s="5" t="s">
        <v>13</v>
      </c>
      <c r="H17" s="26">
        <v>42000.0</v>
      </c>
      <c r="I17" s="9">
        <v>16.1</v>
      </c>
      <c r="J17" s="5" t="s">
        <v>20</v>
      </c>
    </row>
    <row r="18">
      <c r="A18" s="24">
        <v>45202.0</v>
      </c>
      <c r="B18" s="5" t="s">
        <v>765</v>
      </c>
      <c r="C18" s="41" t="s">
        <v>766</v>
      </c>
      <c r="D18" s="5" t="s">
        <v>49</v>
      </c>
      <c r="E18" s="5" t="s">
        <v>29</v>
      </c>
      <c r="F18" s="6"/>
      <c r="G18" s="5" t="s">
        <v>19</v>
      </c>
      <c r="H18" s="26">
        <v>48000.0</v>
      </c>
      <c r="I18" s="9"/>
      <c r="J18" s="5" t="s">
        <v>20</v>
      </c>
    </row>
    <row r="19">
      <c r="A19" s="24">
        <v>45202.0</v>
      </c>
      <c r="B19" s="5" t="s">
        <v>1923</v>
      </c>
      <c r="C19" s="5" t="s">
        <v>561</v>
      </c>
      <c r="D19" s="5" t="s">
        <v>101</v>
      </c>
      <c r="E19" s="5" t="s">
        <v>29</v>
      </c>
      <c r="F19" s="6"/>
      <c r="G19" s="5" t="s">
        <v>13</v>
      </c>
      <c r="H19" s="26">
        <v>15000.0</v>
      </c>
      <c r="I19" s="5">
        <v>2.4</v>
      </c>
      <c r="J19" s="5" t="s">
        <v>20</v>
      </c>
    </row>
    <row r="20">
      <c r="A20" s="24">
        <v>45202.0</v>
      </c>
      <c r="B20" s="5" t="s">
        <v>1675</v>
      </c>
      <c r="C20" s="5" t="s">
        <v>1676</v>
      </c>
      <c r="D20" s="5" t="s">
        <v>28</v>
      </c>
      <c r="E20" s="5" t="s">
        <v>29</v>
      </c>
      <c r="F20" s="6"/>
      <c r="G20" s="5" t="s">
        <v>13</v>
      </c>
      <c r="H20" s="26">
        <v>36000.0</v>
      </c>
      <c r="I20" s="9"/>
      <c r="J20" s="5" t="s">
        <v>20</v>
      </c>
    </row>
    <row r="21">
      <c r="A21" s="24">
        <v>45202.0</v>
      </c>
      <c r="B21" s="5" t="s">
        <v>895</v>
      </c>
      <c r="C21" s="41" t="s">
        <v>596</v>
      </c>
      <c r="D21" s="5" t="s">
        <v>59</v>
      </c>
      <c r="E21" s="5" t="s">
        <v>29</v>
      </c>
      <c r="F21" s="6"/>
      <c r="G21" s="5" t="s">
        <v>19</v>
      </c>
      <c r="H21" s="26">
        <v>43000.0</v>
      </c>
      <c r="I21" s="9">
        <v>16.3</v>
      </c>
      <c r="J21" s="5" t="s">
        <v>20</v>
      </c>
    </row>
    <row r="22">
      <c r="A22" s="24">
        <v>45202.0</v>
      </c>
      <c r="B22" s="5" t="s">
        <v>167</v>
      </c>
      <c r="C22" s="42" t="s">
        <v>75</v>
      </c>
      <c r="D22" s="5" t="s">
        <v>59</v>
      </c>
      <c r="E22" s="5" t="s">
        <v>50</v>
      </c>
      <c r="F22" s="5"/>
      <c r="G22" s="5" t="s">
        <v>19</v>
      </c>
      <c r="H22" s="26">
        <v>60000.0</v>
      </c>
      <c r="I22" s="9"/>
      <c r="J22" s="5" t="s">
        <v>20</v>
      </c>
    </row>
    <row r="23">
      <c r="A23" s="24">
        <v>45202.0</v>
      </c>
      <c r="B23" s="5" t="s">
        <v>1924</v>
      </c>
      <c r="C23" s="42" t="s">
        <v>70</v>
      </c>
      <c r="D23" s="5" t="s">
        <v>53</v>
      </c>
      <c r="E23" s="5" t="s">
        <v>39</v>
      </c>
      <c r="F23" s="5"/>
      <c r="G23" s="5" t="s">
        <v>19</v>
      </c>
      <c r="H23" s="26">
        <v>40000.0</v>
      </c>
      <c r="I23" s="9"/>
      <c r="J23" s="5"/>
    </row>
    <row r="24">
      <c r="A24" s="24">
        <v>45203.0</v>
      </c>
      <c r="B24" s="5" t="s">
        <v>1356</v>
      </c>
      <c r="C24" s="41" t="s">
        <v>52</v>
      </c>
      <c r="D24" s="5" t="s">
        <v>59</v>
      </c>
      <c r="E24" s="5" t="s">
        <v>18</v>
      </c>
      <c r="F24" s="5"/>
      <c r="G24" s="5" t="s">
        <v>19</v>
      </c>
      <c r="H24" s="26">
        <v>52000.0</v>
      </c>
      <c r="I24" s="9">
        <v>7.6</v>
      </c>
      <c r="J24" s="5" t="s">
        <v>20</v>
      </c>
    </row>
    <row r="25">
      <c r="A25" s="24">
        <v>45203.0</v>
      </c>
      <c r="B25" s="5" t="s">
        <v>162</v>
      </c>
      <c r="C25" s="42" t="s">
        <v>322</v>
      </c>
      <c r="D25" s="5" t="s">
        <v>59</v>
      </c>
      <c r="E25" s="5" t="s">
        <v>18</v>
      </c>
      <c r="F25" s="6"/>
      <c r="G25" s="5" t="s">
        <v>19</v>
      </c>
      <c r="H25" s="26">
        <v>48000.0</v>
      </c>
      <c r="I25" s="9">
        <v>5.1</v>
      </c>
      <c r="J25" s="5" t="s">
        <v>46</v>
      </c>
    </row>
    <row r="26">
      <c r="A26" s="24">
        <v>45203.0</v>
      </c>
      <c r="B26" s="5" t="s">
        <v>1925</v>
      </c>
      <c r="C26" s="42" t="s">
        <v>290</v>
      </c>
      <c r="D26" s="5" t="s">
        <v>59</v>
      </c>
      <c r="E26" s="5" t="s">
        <v>111</v>
      </c>
      <c r="F26" s="6"/>
      <c r="G26" s="5" t="s">
        <v>19</v>
      </c>
      <c r="H26" s="26">
        <v>47000.0</v>
      </c>
      <c r="I26" s="9">
        <v>6.3</v>
      </c>
      <c r="J26" s="5" t="s">
        <v>46</v>
      </c>
    </row>
    <row r="27">
      <c r="A27" s="24">
        <v>45203.0</v>
      </c>
      <c r="B27" s="5" t="s">
        <v>1673</v>
      </c>
      <c r="C27" s="5" t="s">
        <v>178</v>
      </c>
      <c r="D27" s="5" t="s">
        <v>101</v>
      </c>
      <c r="E27" s="5" t="s">
        <v>29</v>
      </c>
      <c r="F27" s="6"/>
      <c r="G27" s="5" t="s">
        <v>13</v>
      </c>
      <c r="H27" s="26">
        <v>20000.0</v>
      </c>
      <c r="I27" s="9"/>
      <c r="J27" s="5" t="s">
        <v>20</v>
      </c>
    </row>
    <row r="28">
      <c r="A28" s="24">
        <v>45203.0</v>
      </c>
      <c r="B28" s="5" t="s">
        <v>1673</v>
      </c>
      <c r="C28" s="5" t="s">
        <v>577</v>
      </c>
      <c r="D28" s="5" t="s">
        <v>101</v>
      </c>
      <c r="E28" s="5" t="s">
        <v>29</v>
      </c>
      <c r="F28" s="6"/>
      <c r="G28" s="5" t="s">
        <v>19</v>
      </c>
      <c r="H28" s="26">
        <v>17000.0</v>
      </c>
      <c r="I28" s="9"/>
      <c r="J28" s="5" t="s">
        <v>20</v>
      </c>
    </row>
    <row r="29">
      <c r="A29" s="24">
        <v>45203.0</v>
      </c>
      <c r="B29" s="5" t="s">
        <v>1859</v>
      </c>
      <c r="C29" s="5" t="s">
        <v>150</v>
      </c>
      <c r="D29" s="5" t="s">
        <v>59</v>
      </c>
      <c r="E29" s="5" t="s">
        <v>111</v>
      </c>
      <c r="F29" s="6"/>
      <c r="G29" s="5" t="s">
        <v>19</v>
      </c>
      <c r="H29" s="26">
        <v>50000.0</v>
      </c>
      <c r="I29" s="9">
        <v>4.3</v>
      </c>
      <c r="J29" s="5" t="s">
        <v>46</v>
      </c>
    </row>
    <row r="30">
      <c r="A30" s="24">
        <v>45203.0</v>
      </c>
      <c r="B30" s="5" t="s">
        <v>1926</v>
      </c>
      <c r="C30" s="41" t="s">
        <v>1771</v>
      </c>
      <c r="D30" s="5" t="s">
        <v>49</v>
      </c>
      <c r="E30" s="5" t="s">
        <v>50</v>
      </c>
      <c r="F30" s="6"/>
      <c r="G30" s="5" t="s">
        <v>13</v>
      </c>
      <c r="H30" s="26">
        <v>45000.0</v>
      </c>
      <c r="I30" s="9"/>
      <c r="J30" s="5" t="s">
        <v>20</v>
      </c>
    </row>
    <row r="31">
      <c r="A31" s="24">
        <v>45203.0</v>
      </c>
      <c r="B31" s="5" t="s">
        <v>1927</v>
      </c>
      <c r="C31" s="42" t="s">
        <v>266</v>
      </c>
      <c r="D31" s="5" t="s">
        <v>22</v>
      </c>
      <c r="E31" s="5" t="s">
        <v>18</v>
      </c>
      <c r="F31" s="6"/>
      <c r="G31" s="5" t="s">
        <v>19</v>
      </c>
      <c r="H31" s="26">
        <v>50000.0</v>
      </c>
      <c r="I31" s="5"/>
      <c r="J31" s="5" t="s">
        <v>20</v>
      </c>
    </row>
    <row r="32">
      <c r="A32" s="24">
        <v>45203.0</v>
      </c>
      <c r="B32" s="5" t="s">
        <v>1928</v>
      </c>
      <c r="C32" s="42" t="s">
        <v>1533</v>
      </c>
      <c r="D32" s="5" t="s">
        <v>49</v>
      </c>
      <c r="E32" s="5" t="s">
        <v>18</v>
      </c>
      <c r="F32" s="6"/>
      <c r="G32" s="5" t="s">
        <v>19</v>
      </c>
      <c r="H32" s="26">
        <v>55000.0</v>
      </c>
      <c r="I32" s="5">
        <v>6.2</v>
      </c>
      <c r="J32" s="5" t="s">
        <v>20</v>
      </c>
    </row>
    <row r="33">
      <c r="A33" s="24">
        <v>45203.0</v>
      </c>
      <c r="B33" s="5" t="s">
        <v>1929</v>
      </c>
      <c r="C33" s="41" t="s">
        <v>1414</v>
      </c>
      <c r="D33" s="5" t="s">
        <v>17</v>
      </c>
      <c r="E33" s="5" t="s">
        <v>29</v>
      </c>
      <c r="F33" s="6"/>
      <c r="G33" s="5" t="s">
        <v>19</v>
      </c>
      <c r="H33" s="26">
        <v>40000.0</v>
      </c>
      <c r="I33" s="5">
        <v>3.0</v>
      </c>
      <c r="J33" s="5" t="s">
        <v>20</v>
      </c>
    </row>
    <row r="34">
      <c r="A34" s="24">
        <v>45203.0</v>
      </c>
      <c r="B34" s="5" t="s">
        <v>1930</v>
      </c>
      <c r="C34" s="41" t="s">
        <v>1074</v>
      </c>
      <c r="D34" s="5" t="s">
        <v>49</v>
      </c>
      <c r="E34" s="5" t="s">
        <v>29</v>
      </c>
      <c r="F34" s="6"/>
      <c r="G34" s="5" t="s">
        <v>13</v>
      </c>
      <c r="H34" s="26">
        <v>40000.0</v>
      </c>
      <c r="I34" s="9">
        <v>42.8</v>
      </c>
      <c r="J34" s="5" t="s">
        <v>20</v>
      </c>
    </row>
    <row r="35">
      <c r="A35" s="24">
        <v>45203.0</v>
      </c>
      <c r="B35" s="5" t="s">
        <v>1930</v>
      </c>
      <c r="C35" s="42" t="s">
        <v>483</v>
      </c>
      <c r="D35" s="5" t="s">
        <v>49</v>
      </c>
      <c r="E35" s="5" t="s">
        <v>18</v>
      </c>
      <c r="F35" s="6"/>
      <c r="G35" s="5" t="s">
        <v>19</v>
      </c>
      <c r="H35" s="26">
        <v>45000.0</v>
      </c>
      <c r="I35" s="9">
        <v>12.1</v>
      </c>
      <c r="J35" s="5" t="s">
        <v>20</v>
      </c>
    </row>
    <row r="36">
      <c r="A36" s="24">
        <v>45203.0</v>
      </c>
      <c r="B36" s="5" t="s">
        <v>336</v>
      </c>
      <c r="C36" s="5" t="s">
        <v>337</v>
      </c>
      <c r="D36" s="5" t="s">
        <v>59</v>
      </c>
      <c r="E36" s="5" t="s">
        <v>29</v>
      </c>
      <c r="F36" s="6"/>
      <c r="G36" s="5" t="s">
        <v>19</v>
      </c>
      <c r="H36" s="26">
        <v>40000.0</v>
      </c>
      <c r="I36" s="9">
        <v>4.8</v>
      </c>
      <c r="J36" s="5" t="s">
        <v>20</v>
      </c>
    </row>
    <row r="37">
      <c r="A37" s="24">
        <v>45204.0</v>
      </c>
      <c r="B37" s="5" t="s">
        <v>1159</v>
      </c>
      <c r="C37" s="42" t="s">
        <v>224</v>
      </c>
      <c r="D37" s="5" t="s">
        <v>11</v>
      </c>
      <c r="E37" s="5" t="s">
        <v>12</v>
      </c>
      <c r="F37" s="6"/>
      <c r="G37" s="5" t="s">
        <v>19</v>
      </c>
      <c r="H37" s="26">
        <v>50000.0</v>
      </c>
      <c r="I37" s="9">
        <v>4.5</v>
      </c>
      <c r="J37" s="5" t="s">
        <v>20</v>
      </c>
    </row>
    <row r="38">
      <c r="A38" s="24">
        <v>45204.0</v>
      </c>
      <c r="B38" s="5" t="s">
        <v>770</v>
      </c>
      <c r="C38" s="42" t="s">
        <v>886</v>
      </c>
      <c r="D38" s="5" t="s">
        <v>1641</v>
      </c>
      <c r="E38" s="5" t="s">
        <v>29</v>
      </c>
      <c r="F38" s="6"/>
      <c r="G38" s="5" t="s">
        <v>13</v>
      </c>
      <c r="H38" s="26">
        <v>15000.0</v>
      </c>
      <c r="I38" s="9">
        <v>3.2</v>
      </c>
      <c r="J38" s="5" t="s">
        <v>20</v>
      </c>
    </row>
    <row r="39">
      <c r="A39" s="24">
        <v>45204.0</v>
      </c>
      <c r="B39" s="5" t="s">
        <v>569</v>
      </c>
      <c r="C39" s="5" t="s">
        <v>62</v>
      </c>
      <c r="D39" s="5" t="s">
        <v>59</v>
      </c>
      <c r="E39" s="5" t="s">
        <v>29</v>
      </c>
      <c r="F39" s="6"/>
      <c r="G39" s="5" t="s">
        <v>19</v>
      </c>
      <c r="H39" s="26">
        <v>40000.0</v>
      </c>
      <c r="I39" s="9"/>
      <c r="J39" s="5" t="s">
        <v>20</v>
      </c>
    </row>
    <row r="40">
      <c r="A40" s="24">
        <v>45204.0</v>
      </c>
      <c r="B40" s="5" t="s">
        <v>158</v>
      </c>
      <c r="C40" s="5" t="s">
        <v>70</v>
      </c>
      <c r="D40" s="5" t="s">
        <v>53</v>
      </c>
      <c r="E40" s="5"/>
      <c r="F40" s="5"/>
      <c r="G40" s="5" t="s">
        <v>19</v>
      </c>
      <c r="H40" s="26">
        <v>48000.0</v>
      </c>
      <c r="I40" s="9"/>
      <c r="J40" s="5"/>
    </row>
    <row r="41">
      <c r="A41" s="24">
        <v>45204.0</v>
      </c>
      <c r="B41" s="5" t="s">
        <v>126</v>
      </c>
      <c r="C41" s="5" t="s">
        <v>127</v>
      </c>
      <c r="D41" s="5" t="s">
        <v>17</v>
      </c>
      <c r="E41" s="5" t="s">
        <v>29</v>
      </c>
      <c r="F41" s="5"/>
      <c r="G41" s="5" t="s">
        <v>19</v>
      </c>
      <c r="H41" s="26">
        <v>37000.0</v>
      </c>
      <c r="I41" s="9"/>
      <c r="J41" s="5"/>
    </row>
    <row r="42">
      <c r="A42" s="24">
        <v>45204.0</v>
      </c>
      <c r="B42" s="5" t="s">
        <v>79</v>
      </c>
      <c r="C42" s="5" t="s">
        <v>80</v>
      </c>
      <c r="D42" s="5" t="s">
        <v>32</v>
      </c>
      <c r="E42" s="5" t="s">
        <v>29</v>
      </c>
      <c r="F42" s="6"/>
      <c r="G42" s="5" t="s">
        <v>13</v>
      </c>
      <c r="H42" s="26">
        <v>38000.0</v>
      </c>
      <c r="I42" s="9">
        <v>15.4</v>
      </c>
      <c r="J42" s="5" t="s">
        <v>20</v>
      </c>
    </row>
    <row r="43">
      <c r="A43" s="24">
        <v>45204.0</v>
      </c>
      <c r="B43" s="5" t="s">
        <v>1931</v>
      </c>
      <c r="C43" s="5" t="s">
        <v>260</v>
      </c>
      <c r="D43" s="5" t="s">
        <v>25</v>
      </c>
      <c r="E43" s="5" t="s">
        <v>29</v>
      </c>
      <c r="F43" s="6"/>
      <c r="G43" s="5" t="s">
        <v>19</v>
      </c>
      <c r="H43" s="26">
        <v>35000.0</v>
      </c>
      <c r="I43" s="9">
        <v>3.3</v>
      </c>
      <c r="J43" s="5"/>
    </row>
    <row r="44">
      <c r="A44" s="24">
        <v>45204.0</v>
      </c>
      <c r="B44" s="5" t="s">
        <v>239</v>
      </c>
      <c r="C44" s="5" t="s">
        <v>240</v>
      </c>
      <c r="D44" s="5" t="s">
        <v>59</v>
      </c>
      <c r="E44" s="5" t="s">
        <v>29</v>
      </c>
      <c r="F44" s="6"/>
      <c r="G44" s="5" t="s">
        <v>19</v>
      </c>
      <c r="H44" s="26">
        <v>50000.0</v>
      </c>
      <c r="I44" s="9">
        <v>4.3</v>
      </c>
      <c r="J44" s="5" t="s">
        <v>46</v>
      </c>
    </row>
    <row r="45">
      <c r="A45" s="24">
        <v>45205.0</v>
      </c>
      <c r="B45" s="5" t="s">
        <v>1932</v>
      </c>
      <c r="C45" s="5" t="s">
        <v>48</v>
      </c>
      <c r="D45" s="5" t="s">
        <v>101</v>
      </c>
      <c r="E45" s="5" t="s">
        <v>29</v>
      </c>
      <c r="F45" s="6"/>
      <c r="G45" s="5" t="s">
        <v>13</v>
      </c>
      <c r="H45" s="26">
        <v>16000.0</v>
      </c>
      <c r="I45" s="9">
        <v>2.9</v>
      </c>
      <c r="J45" s="5" t="s">
        <v>20</v>
      </c>
    </row>
    <row r="46">
      <c r="A46" s="24">
        <v>45205.0</v>
      </c>
      <c r="B46" s="5" t="s">
        <v>94</v>
      </c>
      <c r="C46" s="5" t="s">
        <v>648</v>
      </c>
      <c r="D46" s="5" t="s">
        <v>98</v>
      </c>
      <c r="E46" s="5" t="s">
        <v>29</v>
      </c>
      <c r="F46" s="6"/>
      <c r="G46" s="5" t="s">
        <v>13</v>
      </c>
      <c r="H46" s="26">
        <v>42000.0</v>
      </c>
      <c r="I46" s="5"/>
      <c r="J46" s="5"/>
    </row>
    <row r="47">
      <c r="A47" s="24">
        <v>45205.0</v>
      </c>
      <c r="B47" s="5" t="s">
        <v>1933</v>
      </c>
      <c r="C47" s="41" t="s">
        <v>451</v>
      </c>
      <c r="D47" s="5" t="s">
        <v>109</v>
      </c>
      <c r="E47" s="5" t="s">
        <v>18</v>
      </c>
      <c r="F47" s="5"/>
      <c r="G47" s="5" t="s">
        <v>19</v>
      </c>
      <c r="H47" s="26">
        <v>48000.0</v>
      </c>
      <c r="I47" s="9">
        <v>6.6</v>
      </c>
      <c r="J47" s="5"/>
    </row>
    <row r="48">
      <c r="A48" s="24">
        <v>45205.0</v>
      </c>
      <c r="B48" s="5" t="s">
        <v>1934</v>
      </c>
      <c r="C48" s="5" t="s">
        <v>1935</v>
      </c>
      <c r="D48" s="5" t="s">
        <v>25</v>
      </c>
      <c r="E48" s="5" t="s">
        <v>29</v>
      </c>
      <c r="F48" s="6"/>
      <c r="G48" s="5" t="s">
        <v>19</v>
      </c>
      <c r="H48" s="26">
        <v>40000.0</v>
      </c>
      <c r="I48" s="5"/>
      <c r="J48" s="5"/>
    </row>
    <row r="49">
      <c r="A49" s="24">
        <v>45205.0</v>
      </c>
      <c r="B49" s="5" t="s">
        <v>691</v>
      </c>
      <c r="C49" s="5" t="s">
        <v>115</v>
      </c>
      <c r="D49" s="5" t="s">
        <v>59</v>
      </c>
      <c r="E49" s="5" t="s">
        <v>29</v>
      </c>
      <c r="F49" s="6"/>
      <c r="G49" s="5" t="s">
        <v>19</v>
      </c>
      <c r="H49" s="26">
        <v>38000.0</v>
      </c>
      <c r="I49" s="9"/>
      <c r="J49" s="5"/>
    </row>
    <row r="50">
      <c r="A50" s="24">
        <v>45205.0</v>
      </c>
      <c r="B50" s="5" t="s">
        <v>760</v>
      </c>
      <c r="C50" s="5" t="s">
        <v>1074</v>
      </c>
      <c r="D50" s="5" t="s">
        <v>17</v>
      </c>
      <c r="E50" s="5" t="s">
        <v>29</v>
      </c>
      <c r="F50" s="6"/>
      <c r="G50" s="5" t="s">
        <v>19</v>
      </c>
      <c r="H50" s="26">
        <v>38000.0</v>
      </c>
      <c r="I50" s="9"/>
      <c r="J50" s="5"/>
    </row>
    <row r="51">
      <c r="A51" s="24">
        <v>45205.0</v>
      </c>
      <c r="B51" s="5" t="s">
        <v>1364</v>
      </c>
      <c r="C51" s="42" t="s">
        <v>268</v>
      </c>
      <c r="D51" s="5" t="s">
        <v>25</v>
      </c>
      <c r="E51" s="5" t="s">
        <v>18</v>
      </c>
      <c r="F51" s="6"/>
      <c r="G51" s="5" t="s">
        <v>19</v>
      </c>
      <c r="H51" s="26">
        <v>50000.0</v>
      </c>
      <c r="I51" s="9"/>
      <c r="J51" s="5" t="s">
        <v>20</v>
      </c>
    </row>
    <row r="52">
      <c r="A52" s="24">
        <v>45205.0</v>
      </c>
      <c r="B52" s="5" t="s">
        <v>1936</v>
      </c>
      <c r="C52" s="5" t="s">
        <v>208</v>
      </c>
      <c r="D52" s="5" t="s">
        <v>17</v>
      </c>
      <c r="E52" s="5" t="s">
        <v>18</v>
      </c>
      <c r="F52" s="6"/>
      <c r="G52" s="5" t="s">
        <v>19</v>
      </c>
      <c r="H52" s="26">
        <v>38000.0</v>
      </c>
      <c r="I52" s="9">
        <v>5.0</v>
      </c>
      <c r="J52" s="5" t="s">
        <v>20</v>
      </c>
    </row>
    <row r="53">
      <c r="A53" s="24">
        <v>45205.0</v>
      </c>
      <c r="B53" s="5" t="s">
        <v>1936</v>
      </c>
      <c r="C53" s="5" t="s">
        <v>1241</v>
      </c>
      <c r="D53" s="5" t="s">
        <v>17</v>
      </c>
      <c r="E53" s="5" t="s">
        <v>18</v>
      </c>
      <c r="F53" s="6"/>
      <c r="G53" s="5" t="s">
        <v>19</v>
      </c>
      <c r="H53" s="26">
        <v>40000.0</v>
      </c>
      <c r="I53" s="9"/>
      <c r="J53" s="5" t="s">
        <v>20</v>
      </c>
    </row>
    <row r="54">
      <c r="A54" s="24">
        <v>45205.0</v>
      </c>
      <c r="B54" s="5" t="s">
        <v>43</v>
      </c>
      <c r="C54" s="5" t="s">
        <v>44</v>
      </c>
      <c r="D54" s="5" t="s">
        <v>17</v>
      </c>
      <c r="E54" s="5" t="s">
        <v>29</v>
      </c>
      <c r="F54" s="5"/>
      <c r="G54" s="5" t="s">
        <v>19</v>
      </c>
      <c r="H54" s="26">
        <v>50000.0</v>
      </c>
      <c r="I54" s="9">
        <v>4.0</v>
      </c>
      <c r="J54" s="5" t="s">
        <v>46</v>
      </c>
    </row>
    <row r="55">
      <c r="A55" s="24">
        <v>45205.0</v>
      </c>
      <c r="B55" s="5" t="s">
        <v>1628</v>
      </c>
      <c r="C55" s="5" t="s">
        <v>1659</v>
      </c>
      <c r="D55" s="5" t="s">
        <v>17</v>
      </c>
      <c r="E55" s="5"/>
      <c r="F55" s="6"/>
      <c r="G55" s="5" t="s">
        <v>19</v>
      </c>
      <c r="H55" s="26" t="s">
        <v>14</v>
      </c>
      <c r="I55" s="9"/>
      <c r="J55" s="5"/>
    </row>
    <row r="56">
      <c r="A56" s="24">
        <v>45205.0</v>
      </c>
      <c r="B56" s="5" t="s">
        <v>1663</v>
      </c>
      <c r="C56" s="5" t="s">
        <v>663</v>
      </c>
      <c r="D56" s="5" t="s">
        <v>49</v>
      </c>
      <c r="E56" s="5" t="s">
        <v>29</v>
      </c>
      <c r="F56" s="6"/>
      <c r="G56" s="5" t="s">
        <v>13</v>
      </c>
      <c r="H56" s="26">
        <v>35000.0</v>
      </c>
      <c r="I56" s="9">
        <v>6.9</v>
      </c>
      <c r="J56" s="5" t="s">
        <v>20</v>
      </c>
    </row>
    <row r="57">
      <c r="A57" s="24">
        <v>45205.0</v>
      </c>
      <c r="B57" s="5" t="s">
        <v>1653</v>
      </c>
      <c r="C57" s="5" t="s">
        <v>805</v>
      </c>
      <c r="D57" s="5" t="s">
        <v>42</v>
      </c>
      <c r="E57" s="5" t="s">
        <v>29</v>
      </c>
      <c r="F57" s="6"/>
      <c r="G57" s="5" t="s">
        <v>19</v>
      </c>
      <c r="H57" s="26">
        <v>60000.0</v>
      </c>
      <c r="I57" s="5"/>
      <c r="J57" s="5" t="s">
        <v>20</v>
      </c>
    </row>
    <row r="58">
      <c r="A58" s="24">
        <v>45205.0</v>
      </c>
      <c r="B58" s="5" t="s">
        <v>1624</v>
      </c>
      <c r="C58" s="5" t="s">
        <v>1937</v>
      </c>
      <c r="D58" s="5" t="s">
        <v>49</v>
      </c>
      <c r="E58" s="5" t="s">
        <v>29</v>
      </c>
      <c r="F58" s="5"/>
      <c r="G58" s="5" t="s">
        <v>13</v>
      </c>
      <c r="H58" s="26">
        <v>37000.0</v>
      </c>
      <c r="I58" s="9"/>
      <c r="J58" s="5" t="s">
        <v>20</v>
      </c>
    </row>
    <row r="59">
      <c r="A59" s="24">
        <v>45205.0</v>
      </c>
      <c r="B59" s="5" t="s">
        <v>1938</v>
      </c>
      <c r="C59" s="41" t="s">
        <v>505</v>
      </c>
      <c r="D59" s="5" t="s">
        <v>17</v>
      </c>
      <c r="E59" s="5" t="s">
        <v>18</v>
      </c>
      <c r="F59" s="6"/>
      <c r="G59" s="5" t="s">
        <v>19</v>
      </c>
      <c r="H59" s="26">
        <v>50000.0</v>
      </c>
      <c r="I59" s="9"/>
      <c r="J59" s="5" t="s">
        <v>20</v>
      </c>
    </row>
    <row r="60">
      <c r="A60" s="24">
        <v>45205.0</v>
      </c>
      <c r="B60" s="5" t="s">
        <v>1939</v>
      </c>
      <c r="C60" s="42" t="s">
        <v>1940</v>
      </c>
      <c r="D60" s="5" t="s">
        <v>17</v>
      </c>
      <c r="E60" s="5" t="s">
        <v>18</v>
      </c>
      <c r="F60" s="6"/>
      <c r="G60" s="5" t="s">
        <v>19</v>
      </c>
      <c r="H60" s="26">
        <v>45000.0</v>
      </c>
      <c r="I60" s="9"/>
      <c r="J60" s="5" t="s">
        <v>20</v>
      </c>
    </row>
    <row r="61">
      <c r="A61" s="24">
        <v>45205.0</v>
      </c>
      <c r="B61" s="5" t="s">
        <v>1941</v>
      </c>
      <c r="C61" s="41" t="s">
        <v>1782</v>
      </c>
      <c r="D61" s="5" t="s">
        <v>25</v>
      </c>
      <c r="E61" s="5" t="s">
        <v>29</v>
      </c>
      <c r="F61" s="5"/>
      <c r="G61" s="5" t="s">
        <v>19</v>
      </c>
      <c r="H61" s="26">
        <v>39000.0</v>
      </c>
      <c r="I61" s="9">
        <v>12.3</v>
      </c>
      <c r="J61" s="5" t="s">
        <v>20</v>
      </c>
    </row>
    <row r="62">
      <c r="A62" s="24">
        <v>45206.0</v>
      </c>
      <c r="B62" s="5" t="s">
        <v>1942</v>
      </c>
      <c r="C62" s="41" t="s">
        <v>814</v>
      </c>
      <c r="D62" s="5" t="s">
        <v>78</v>
      </c>
      <c r="E62" s="5" t="s">
        <v>29</v>
      </c>
      <c r="F62" s="6"/>
      <c r="G62" s="5" t="s">
        <v>19</v>
      </c>
      <c r="H62" s="26" t="s">
        <v>1383</v>
      </c>
      <c r="I62" s="9"/>
      <c r="J62" s="5" t="s">
        <v>20</v>
      </c>
    </row>
    <row r="63">
      <c r="A63" s="24">
        <v>45206.0</v>
      </c>
      <c r="B63" s="5" t="s">
        <v>393</v>
      </c>
      <c r="C63" s="42" t="s">
        <v>394</v>
      </c>
      <c r="D63" s="5" t="s">
        <v>49</v>
      </c>
      <c r="E63" s="5" t="s">
        <v>29</v>
      </c>
      <c r="F63" s="6"/>
      <c r="G63" s="5" t="s">
        <v>19</v>
      </c>
      <c r="H63" s="26">
        <v>35000.0</v>
      </c>
      <c r="I63" s="9">
        <v>4.9</v>
      </c>
      <c r="J63" s="5" t="s">
        <v>46</v>
      </c>
    </row>
    <row r="64">
      <c r="A64" s="24">
        <v>45206.0</v>
      </c>
      <c r="B64" s="5" t="s">
        <v>23</v>
      </c>
      <c r="C64" s="41" t="s">
        <v>24</v>
      </c>
      <c r="D64" s="5" t="s">
        <v>25</v>
      </c>
      <c r="E64" s="5" t="s">
        <v>29</v>
      </c>
      <c r="F64" s="6"/>
      <c r="G64" s="5" t="s">
        <v>19</v>
      </c>
      <c r="H64" s="26">
        <v>45000.0</v>
      </c>
      <c r="I64" s="9">
        <v>20.0</v>
      </c>
      <c r="J64" s="5" t="s">
        <v>20</v>
      </c>
    </row>
    <row r="65">
      <c r="A65" s="24">
        <v>45206.0</v>
      </c>
      <c r="B65" s="5" t="s">
        <v>395</v>
      </c>
      <c r="C65" s="5" t="s">
        <v>178</v>
      </c>
      <c r="D65" s="5" t="s">
        <v>17</v>
      </c>
      <c r="E65" s="5" t="s">
        <v>29</v>
      </c>
      <c r="F65" s="6"/>
      <c r="G65" s="5" t="s">
        <v>19</v>
      </c>
      <c r="H65" s="26">
        <v>70000.0</v>
      </c>
      <c r="I65" s="9"/>
      <c r="J65" s="5" t="s">
        <v>66</v>
      </c>
    </row>
    <row r="66">
      <c r="A66" s="24">
        <v>45206.0</v>
      </c>
      <c r="B66" s="5" t="s">
        <v>395</v>
      </c>
      <c r="C66" s="5" t="s">
        <v>176</v>
      </c>
      <c r="D66" s="5" t="s">
        <v>17</v>
      </c>
      <c r="E66" s="5" t="s">
        <v>29</v>
      </c>
      <c r="F66" s="5" t="s">
        <v>1943</v>
      </c>
      <c r="G66" s="5" t="s">
        <v>19</v>
      </c>
      <c r="H66" s="26">
        <v>15000.0</v>
      </c>
      <c r="I66" s="9">
        <v>2.9</v>
      </c>
      <c r="J66" s="5" t="s">
        <v>46</v>
      </c>
    </row>
    <row r="67">
      <c r="A67" s="24">
        <v>45206.0</v>
      </c>
      <c r="B67" s="5" t="s">
        <v>380</v>
      </c>
      <c r="C67" s="5" t="s">
        <v>442</v>
      </c>
      <c r="D67" s="5" t="s">
        <v>59</v>
      </c>
      <c r="E67" s="5" t="s">
        <v>29</v>
      </c>
      <c r="F67" s="6"/>
      <c r="G67" s="5" t="s">
        <v>19</v>
      </c>
      <c r="H67" s="26" t="s">
        <v>14</v>
      </c>
      <c r="I67" s="9">
        <v>3.5</v>
      </c>
      <c r="J67" s="5" t="s">
        <v>46</v>
      </c>
    </row>
    <row r="68">
      <c r="A68" s="24">
        <v>45206.0</v>
      </c>
      <c r="B68" s="5" t="s">
        <v>26</v>
      </c>
      <c r="C68" s="5" t="s">
        <v>27</v>
      </c>
      <c r="D68" s="5" t="s">
        <v>28</v>
      </c>
      <c r="E68" s="5" t="s">
        <v>29</v>
      </c>
      <c r="F68" s="6"/>
      <c r="G68" s="5" t="s">
        <v>13</v>
      </c>
      <c r="H68" s="26">
        <v>38000.0</v>
      </c>
      <c r="I68" s="9">
        <v>12.3</v>
      </c>
      <c r="J68" s="5" t="s">
        <v>20</v>
      </c>
    </row>
    <row r="69">
      <c r="A69" s="24">
        <v>45206.0</v>
      </c>
      <c r="B69" s="5" t="s">
        <v>1231</v>
      </c>
      <c r="C69" s="5" t="s">
        <v>1944</v>
      </c>
      <c r="D69" s="5" t="s">
        <v>28</v>
      </c>
      <c r="E69" s="5" t="s">
        <v>29</v>
      </c>
      <c r="F69" s="5"/>
      <c r="G69" s="5" t="s">
        <v>13</v>
      </c>
      <c r="H69" s="26">
        <v>39000.0</v>
      </c>
      <c r="I69" s="9">
        <v>13.8</v>
      </c>
      <c r="J69" s="5" t="s">
        <v>20</v>
      </c>
    </row>
    <row r="70">
      <c r="A70" s="24">
        <v>45206.0</v>
      </c>
      <c r="B70" s="5" t="s">
        <v>671</v>
      </c>
      <c r="C70" s="5" t="s">
        <v>796</v>
      </c>
      <c r="D70" s="5" t="s">
        <v>25</v>
      </c>
      <c r="E70" s="5" t="s">
        <v>29</v>
      </c>
      <c r="F70" s="6"/>
      <c r="G70" s="5" t="s">
        <v>19</v>
      </c>
      <c r="H70" s="26" t="s">
        <v>14</v>
      </c>
      <c r="I70" s="9" t="s">
        <v>1945</v>
      </c>
      <c r="J70" s="5" t="s">
        <v>20</v>
      </c>
    </row>
    <row r="71">
      <c r="A71" s="24">
        <v>45206.0</v>
      </c>
      <c r="B71" s="5" t="s">
        <v>1946</v>
      </c>
      <c r="C71" s="42" t="s">
        <v>1947</v>
      </c>
      <c r="D71" s="5" t="s">
        <v>109</v>
      </c>
      <c r="E71" s="5" t="s">
        <v>18</v>
      </c>
      <c r="F71" s="6"/>
      <c r="G71" s="5" t="s">
        <v>19</v>
      </c>
      <c r="H71" s="26">
        <v>45000.0</v>
      </c>
      <c r="I71" s="9">
        <v>4.6</v>
      </c>
      <c r="J71" s="5" t="s">
        <v>66</v>
      </c>
    </row>
    <row r="72">
      <c r="A72" s="24">
        <v>45206.0</v>
      </c>
      <c r="B72" s="5" t="s">
        <v>807</v>
      </c>
      <c r="C72" s="41" t="s">
        <v>594</v>
      </c>
      <c r="D72" s="5" t="s">
        <v>17</v>
      </c>
      <c r="E72" s="5" t="s">
        <v>18</v>
      </c>
      <c r="F72" s="6"/>
      <c r="G72" s="5" t="s">
        <v>19</v>
      </c>
      <c r="H72" s="26">
        <v>45000.0</v>
      </c>
      <c r="I72" s="9">
        <v>4.1</v>
      </c>
      <c r="J72" s="5" t="s">
        <v>20</v>
      </c>
    </row>
    <row r="73">
      <c r="A73" s="24">
        <v>45206.0</v>
      </c>
      <c r="B73" s="5" t="s">
        <v>1948</v>
      </c>
      <c r="C73" s="5" t="s">
        <v>677</v>
      </c>
      <c r="D73" s="5" t="s">
        <v>28</v>
      </c>
      <c r="E73" s="5" t="s">
        <v>29</v>
      </c>
      <c r="F73" s="6"/>
      <c r="G73" s="5" t="s">
        <v>13</v>
      </c>
      <c r="H73" s="26">
        <v>36000.0</v>
      </c>
      <c r="I73" s="9"/>
      <c r="J73" s="5" t="s">
        <v>20</v>
      </c>
    </row>
    <row r="74">
      <c r="A74" s="24">
        <v>45206.0</v>
      </c>
      <c r="B74" s="5" t="s">
        <v>684</v>
      </c>
      <c r="C74" s="5" t="s">
        <v>685</v>
      </c>
      <c r="D74" s="5" t="s">
        <v>28</v>
      </c>
      <c r="E74" s="5" t="s">
        <v>29</v>
      </c>
      <c r="F74" s="5"/>
      <c r="G74" s="5" t="s">
        <v>13</v>
      </c>
      <c r="H74" s="26">
        <v>37000.0</v>
      </c>
      <c r="I74" s="9"/>
      <c r="J74" s="5" t="s">
        <v>46</v>
      </c>
    </row>
    <row r="75">
      <c r="A75" s="24">
        <v>45206.0</v>
      </c>
      <c r="B75" s="5" t="s">
        <v>281</v>
      </c>
      <c r="C75" s="5" t="s">
        <v>857</v>
      </c>
      <c r="D75" s="5" t="s">
        <v>17</v>
      </c>
      <c r="E75" s="5" t="s">
        <v>29</v>
      </c>
      <c r="F75" s="5"/>
      <c r="G75" s="5" t="s">
        <v>19</v>
      </c>
      <c r="H75" s="26">
        <v>50000.0</v>
      </c>
      <c r="I75" s="9">
        <v>2.1</v>
      </c>
      <c r="J75" s="5" t="s">
        <v>46</v>
      </c>
    </row>
    <row r="76">
      <c r="A76" s="24">
        <v>45206.0</v>
      </c>
      <c r="B76" s="5" t="s">
        <v>768</v>
      </c>
      <c r="C76" s="5" t="s">
        <v>1949</v>
      </c>
      <c r="D76" s="5" t="s">
        <v>59</v>
      </c>
      <c r="E76" s="5" t="s">
        <v>29</v>
      </c>
      <c r="F76" s="6"/>
      <c r="G76" s="5"/>
      <c r="H76" s="26">
        <v>40000.0</v>
      </c>
      <c r="I76" s="9">
        <v>4.8</v>
      </c>
      <c r="J76" s="5" t="s">
        <v>20</v>
      </c>
    </row>
    <row r="77">
      <c r="A77" s="24">
        <v>45206.0</v>
      </c>
      <c r="B77" s="5" t="s">
        <v>1950</v>
      </c>
      <c r="C77" s="5" t="s">
        <v>805</v>
      </c>
      <c r="D77" s="5" t="s">
        <v>806</v>
      </c>
      <c r="E77" s="5" t="s">
        <v>12</v>
      </c>
      <c r="F77" s="6"/>
      <c r="G77" s="5"/>
      <c r="H77" s="26">
        <v>60000.0</v>
      </c>
      <c r="I77" s="9"/>
      <c r="J77" s="5" t="s">
        <v>20</v>
      </c>
    </row>
    <row r="78">
      <c r="A78" s="24">
        <v>45206.0</v>
      </c>
      <c r="B78" s="5" t="s">
        <v>1754</v>
      </c>
      <c r="C78" s="5" t="s">
        <v>1035</v>
      </c>
      <c r="D78" s="5" t="s">
        <v>17</v>
      </c>
      <c r="E78" s="5" t="s">
        <v>111</v>
      </c>
      <c r="F78" s="6"/>
      <c r="G78" s="5"/>
      <c r="H78" s="26">
        <v>45000.0</v>
      </c>
      <c r="I78" s="9">
        <v>3.8</v>
      </c>
      <c r="J78" s="5" t="s">
        <v>20</v>
      </c>
    </row>
    <row r="79" hidden="1">
      <c r="A79" s="24">
        <v>45206.0</v>
      </c>
      <c r="B79" s="5"/>
      <c r="C79" s="5"/>
      <c r="D79" s="5"/>
      <c r="E79" s="5" t="s">
        <v>155</v>
      </c>
      <c r="F79" s="6"/>
      <c r="G79" s="5"/>
      <c r="H79" s="26">
        <v>6000.0</v>
      </c>
      <c r="I79" s="9"/>
      <c r="J79" s="5"/>
    </row>
    <row r="80" hidden="1">
      <c r="A80" s="24">
        <v>45206.0</v>
      </c>
      <c r="B80" s="46"/>
      <c r="C80" s="5"/>
      <c r="D80" s="5"/>
      <c r="E80" s="5" t="s">
        <v>155</v>
      </c>
      <c r="F80" s="6"/>
      <c r="G80" s="5"/>
      <c r="H80" s="26">
        <v>6000.0</v>
      </c>
      <c r="I80" s="9"/>
      <c r="J80" s="5"/>
    </row>
    <row r="81" hidden="1">
      <c r="A81" s="24">
        <v>45206.0</v>
      </c>
      <c r="B81" s="46"/>
      <c r="C81" s="5"/>
      <c r="D81" s="5"/>
      <c r="E81" s="5" t="s">
        <v>155</v>
      </c>
      <c r="F81" s="6"/>
      <c r="G81" s="5"/>
      <c r="H81" s="26">
        <v>6000.0</v>
      </c>
      <c r="I81" s="9"/>
      <c r="J81" s="5"/>
    </row>
    <row r="82" hidden="1">
      <c r="A82" s="24">
        <v>45206.0</v>
      </c>
      <c r="B82" s="46"/>
      <c r="C82" s="5"/>
      <c r="D82" s="5"/>
      <c r="E82" s="5" t="s">
        <v>155</v>
      </c>
      <c r="F82" s="6"/>
      <c r="G82" s="5"/>
      <c r="H82" s="26">
        <v>6000.0</v>
      </c>
      <c r="I82" s="9"/>
      <c r="J82" s="5"/>
    </row>
    <row r="83">
      <c r="A83" s="24">
        <v>45206.0</v>
      </c>
      <c r="B83" s="5" t="s">
        <v>543</v>
      </c>
      <c r="C83" s="5" t="s">
        <v>544</v>
      </c>
      <c r="D83" s="5" t="s">
        <v>1641</v>
      </c>
      <c r="E83" s="5" t="s">
        <v>29</v>
      </c>
      <c r="F83" s="6"/>
      <c r="G83" s="5" t="s">
        <v>13</v>
      </c>
      <c r="H83" s="26">
        <v>17000.0</v>
      </c>
      <c r="I83" s="9"/>
      <c r="J83" s="5"/>
    </row>
    <row r="84">
      <c r="A84" s="24">
        <v>45208.0</v>
      </c>
      <c r="B84" s="5" t="s">
        <v>1089</v>
      </c>
      <c r="C84" s="5" t="s">
        <v>136</v>
      </c>
      <c r="D84" s="5" t="s">
        <v>1641</v>
      </c>
      <c r="E84" s="5" t="s">
        <v>29</v>
      </c>
      <c r="F84" s="6"/>
      <c r="G84" s="5" t="s">
        <v>13</v>
      </c>
      <c r="H84" s="26">
        <v>20000.0</v>
      </c>
      <c r="I84" s="9">
        <v>3.7</v>
      </c>
      <c r="J84" s="5" t="s">
        <v>20</v>
      </c>
    </row>
    <row r="85">
      <c r="A85" s="24">
        <v>45208.0</v>
      </c>
      <c r="B85" s="5" t="s">
        <v>583</v>
      </c>
      <c r="C85" s="5" t="s">
        <v>584</v>
      </c>
      <c r="D85" s="5" t="s">
        <v>17</v>
      </c>
      <c r="E85" s="5" t="s">
        <v>29</v>
      </c>
      <c r="F85" s="6"/>
      <c r="G85" s="5" t="s">
        <v>19</v>
      </c>
      <c r="H85" s="26">
        <v>40000.0</v>
      </c>
      <c r="I85" s="9">
        <v>3.9</v>
      </c>
      <c r="J85" s="5" t="s">
        <v>20</v>
      </c>
    </row>
    <row r="86">
      <c r="A86" s="24">
        <v>45208.0</v>
      </c>
      <c r="B86" s="5" t="s">
        <v>1951</v>
      </c>
      <c r="C86" s="5" t="s">
        <v>626</v>
      </c>
      <c r="D86" s="5" t="s">
        <v>38</v>
      </c>
      <c r="E86" s="5" t="s">
        <v>39</v>
      </c>
      <c r="F86" s="5"/>
      <c r="G86" s="5" t="s">
        <v>19</v>
      </c>
      <c r="H86" s="26">
        <v>62000.0</v>
      </c>
      <c r="I86" s="9"/>
      <c r="J86" s="5" t="s">
        <v>66</v>
      </c>
    </row>
    <row r="87">
      <c r="A87" s="24">
        <v>45208.0</v>
      </c>
      <c r="B87" s="5" t="s">
        <v>1385</v>
      </c>
      <c r="C87" s="42" t="s">
        <v>969</v>
      </c>
      <c r="D87" s="5" t="s">
        <v>59</v>
      </c>
      <c r="E87" s="5" t="s">
        <v>18</v>
      </c>
      <c r="F87" s="6"/>
      <c r="G87" s="5" t="s">
        <v>19</v>
      </c>
      <c r="H87" s="26">
        <v>60000.0</v>
      </c>
      <c r="I87" s="9"/>
      <c r="J87" s="5" t="s">
        <v>20</v>
      </c>
    </row>
    <row r="88">
      <c r="A88" s="24">
        <v>45208.0</v>
      </c>
      <c r="B88" s="5" t="s">
        <v>259</v>
      </c>
      <c r="C88" s="41" t="s">
        <v>1952</v>
      </c>
      <c r="D88" s="5" t="s">
        <v>142</v>
      </c>
      <c r="E88" s="5" t="s">
        <v>39</v>
      </c>
      <c r="F88" s="6"/>
      <c r="G88" s="5" t="s">
        <v>19</v>
      </c>
      <c r="H88" s="26">
        <v>50000.0</v>
      </c>
      <c r="I88" s="9">
        <v>19.0</v>
      </c>
      <c r="J88" s="5" t="s">
        <v>20</v>
      </c>
    </row>
    <row r="89">
      <c r="A89" s="24">
        <v>45208.0</v>
      </c>
      <c r="B89" s="5" t="s">
        <v>93</v>
      </c>
      <c r="C89" s="5" t="s">
        <v>1043</v>
      </c>
      <c r="D89" s="5" t="s">
        <v>25</v>
      </c>
      <c r="E89" s="5" t="s">
        <v>29</v>
      </c>
      <c r="F89" s="6"/>
      <c r="G89" s="5" t="s">
        <v>19</v>
      </c>
      <c r="H89" s="26">
        <v>40000.0</v>
      </c>
      <c r="I89" s="9">
        <v>12.8</v>
      </c>
      <c r="J89" s="5" t="s">
        <v>71</v>
      </c>
    </row>
    <row r="90">
      <c r="A90" s="24">
        <v>45208.0</v>
      </c>
      <c r="B90" s="5" t="s">
        <v>341</v>
      </c>
      <c r="C90" s="42" t="s">
        <v>342</v>
      </c>
      <c r="D90" s="5" t="s">
        <v>17</v>
      </c>
      <c r="E90" s="5" t="s">
        <v>50</v>
      </c>
      <c r="F90" s="6"/>
      <c r="G90" s="5" t="s">
        <v>19</v>
      </c>
      <c r="H90" s="26">
        <v>42000.0</v>
      </c>
      <c r="I90" s="9">
        <v>4.9</v>
      </c>
      <c r="J90" s="5" t="s">
        <v>20</v>
      </c>
    </row>
    <row r="91">
      <c r="A91" s="24">
        <v>45208.0</v>
      </c>
      <c r="B91" s="5" t="s">
        <v>1842</v>
      </c>
      <c r="C91" s="41" t="s">
        <v>1843</v>
      </c>
      <c r="D91" s="5" t="s">
        <v>59</v>
      </c>
      <c r="E91" s="5" t="s">
        <v>29</v>
      </c>
      <c r="F91" s="6"/>
      <c r="G91" s="5" t="s">
        <v>19</v>
      </c>
      <c r="H91" s="26">
        <v>38000.0</v>
      </c>
      <c r="I91" s="9">
        <v>4.2</v>
      </c>
      <c r="J91" s="5" t="s">
        <v>46</v>
      </c>
    </row>
    <row r="92" hidden="1">
      <c r="A92" s="24">
        <v>45208.0</v>
      </c>
      <c r="B92" s="5"/>
      <c r="C92" s="5"/>
      <c r="D92" s="5"/>
      <c r="E92" s="5" t="s">
        <v>155</v>
      </c>
      <c r="F92" s="6"/>
      <c r="G92" s="5"/>
      <c r="H92" s="26">
        <v>8000.0</v>
      </c>
      <c r="I92" s="9"/>
      <c r="J92" s="5"/>
    </row>
    <row r="93">
      <c r="A93" s="24">
        <v>45209.0</v>
      </c>
      <c r="B93" s="5" t="s">
        <v>1953</v>
      </c>
      <c r="C93" s="41" t="s">
        <v>727</v>
      </c>
      <c r="D93" s="5" t="s">
        <v>17</v>
      </c>
      <c r="E93" s="5" t="s">
        <v>29</v>
      </c>
      <c r="F93" s="5"/>
      <c r="G93" s="5" t="s">
        <v>19</v>
      </c>
      <c r="H93" s="26">
        <v>36000.0</v>
      </c>
      <c r="I93" s="9">
        <v>1.9</v>
      </c>
      <c r="J93" s="5" t="s">
        <v>46</v>
      </c>
    </row>
    <row r="94">
      <c r="A94" s="24">
        <v>45209.0</v>
      </c>
      <c r="B94" s="5" t="s">
        <v>1954</v>
      </c>
      <c r="C94" s="42" t="s">
        <v>290</v>
      </c>
      <c r="D94" s="5" t="s">
        <v>109</v>
      </c>
      <c r="E94" s="5" t="s">
        <v>50</v>
      </c>
      <c r="F94" s="6"/>
      <c r="G94" s="5" t="s">
        <v>19</v>
      </c>
      <c r="H94" s="26">
        <v>46000.0</v>
      </c>
      <c r="I94" s="9">
        <v>3.6</v>
      </c>
      <c r="J94" s="5" t="s">
        <v>71</v>
      </c>
    </row>
    <row r="95">
      <c r="A95" s="24">
        <v>45209.0</v>
      </c>
      <c r="B95" s="5" t="s">
        <v>1955</v>
      </c>
      <c r="C95" s="42" t="s">
        <v>365</v>
      </c>
      <c r="D95" s="5" t="s">
        <v>59</v>
      </c>
      <c r="E95" s="5" t="s">
        <v>29</v>
      </c>
      <c r="F95" s="6"/>
      <c r="G95" s="5" t="s">
        <v>19</v>
      </c>
      <c r="H95" s="26">
        <v>42000.0</v>
      </c>
      <c r="I95" s="9">
        <v>4.4</v>
      </c>
      <c r="J95" s="5" t="s">
        <v>20</v>
      </c>
    </row>
    <row r="96">
      <c r="A96" s="24">
        <v>45209.0</v>
      </c>
      <c r="B96" s="5" t="s">
        <v>1956</v>
      </c>
      <c r="C96" s="41" t="s">
        <v>1957</v>
      </c>
      <c r="D96" s="5" t="s">
        <v>142</v>
      </c>
      <c r="E96" s="5" t="s">
        <v>39</v>
      </c>
      <c r="F96" s="6"/>
      <c r="G96" s="5" t="s">
        <v>19</v>
      </c>
      <c r="H96" s="26">
        <v>45000.0</v>
      </c>
      <c r="I96" s="9"/>
      <c r="J96" s="5" t="s">
        <v>20</v>
      </c>
    </row>
    <row r="97">
      <c r="A97" s="24">
        <v>45209.0</v>
      </c>
      <c r="B97" s="5" t="s">
        <v>1421</v>
      </c>
      <c r="C97" s="41" t="s">
        <v>499</v>
      </c>
      <c r="D97" s="5" t="s">
        <v>142</v>
      </c>
      <c r="E97" s="5" t="s">
        <v>39</v>
      </c>
      <c r="F97" s="6"/>
      <c r="G97" s="5" t="s">
        <v>19</v>
      </c>
      <c r="H97" s="26">
        <v>70000.0</v>
      </c>
      <c r="I97" s="9"/>
      <c r="J97" s="5" t="s">
        <v>20</v>
      </c>
    </row>
    <row r="98">
      <c r="A98" s="24">
        <v>45209.0</v>
      </c>
      <c r="B98" s="5" t="s">
        <v>1323</v>
      </c>
      <c r="C98" s="42" t="s">
        <v>564</v>
      </c>
      <c r="D98" s="5" t="s">
        <v>59</v>
      </c>
      <c r="E98" s="5" t="s">
        <v>29</v>
      </c>
      <c r="F98" s="6"/>
      <c r="G98" s="5" t="s">
        <v>19</v>
      </c>
      <c r="H98" s="26">
        <v>42000.0</v>
      </c>
      <c r="I98" s="9"/>
      <c r="J98" s="5" t="s">
        <v>20</v>
      </c>
    </row>
    <row r="99">
      <c r="A99" s="24">
        <v>45209.0</v>
      </c>
      <c r="B99" s="5" t="s">
        <v>69</v>
      </c>
      <c r="C99" s="5" t="s">
        <v>70</v>
      </c>
      <c r="D99" s="5" t="s">
        <v>59</v>
      </c>
      <c r="E99" s="5" t="s">
        <v>29</v>
      </c>
      <c r="F99" s="6"/>
      <c r="G99" s="5" t="s">
        <v>19</v>
      </c>
      <c r="H99" s="26">
        <v>39000.0</v>
      </c>
      <c r="I99" s="9">
        <v>7.7</v>
      </c>
      <c r="J99" s="5" t="s">
        <v>71</v>
      </c>
    </row>
    <row r="100">
      <c r="A100" s="24">
        <v>45209.0</v>
      </c>
      <c r="B100" s="5" t="s">
        <v>1580</v>
      </c>
      <c r="C100" s="5" t="s">
        <v>1581</v>
      </c>
      <c r="D100" s="5" t="s">
        <v>17</v>
      </c>
      <c r="E100" s="5" t="s">
        <v>50</v>
      </c>
      <c r="F100" s="6"/>
      <c r="G100" s="5" t="s">
        <v>19</v>
      </c>
      <c r="H100" s="26">
        <v>36000.0</v>
      </c>
      <c r="I100" s="9"/>
      <c r="J100" s="5"/>
    </row>
    <row r="101">
      <c r="A101" s="24">
        <v>45209.0</v>
      </c>
      <c r="B101" s="5" t="s">
        <v>728</v>
      </c>
      <c r="C101" s="5" t="s">
        <v>127</v>
      </c>
      <c r="D101" s="5" t="s">
        <v>28</v>
      </c>
      <c r="E101" s="5" t="s">
        <v>29</v>
      </c>
      <c r="F101" s="6"/>
      <c r="G101" s="5" t="s">
        <v>13</v>
      </c>
      <c r="H101" s="26">
        <v>38000.0</v>
      </c>
      <c r="I101" s="9"/>
      <c r="J101" s="5" t="s">
        <v>66</v>
      </c>
    </row>
    <row r="102">
      <c r="A102" s="24">
        <v>45209.0</v>
      </c>
      <c r="B102" s="5" t="s">
        <v>1958</v>
      </c>
      <c r="C102" s="41" t="s">
        <v>782</v>
      </c>
      <c r="D102" s="5" t="s">
        <v>59</v>
      </c>
      <c r="E102" s="5" t="s">
        <v>18</v>
      </c>
      <c r="F102" s="6"/>
      <c r="G102" s="5" t="s">
        <v>19</v>
      </c>
      <c r="H102" s="26">
        <v>46000.0</v>
      </c>
      <c r="I102" s="9"/>
      <c r="J102" s="5"/>
    </row>
    <row r="103">
      <c r="A103" s="24">
        <v>45210.0</v>
      </c>
      <c r="B103" s="5" t="s">
        <v>1606</v>
      </c>
      <c r="C103" s="41" t="s">
        <v>1607</v>
      </c>
      <c r="D103" s="5" t="s">
        <v>59</v>
      </c>
      <c r="E103" s="5" t="s">
        <v>29</v>
      </c>
      <c r="F103" s="6"/>
      <c r="G103" s="5" t="s">
        <v>19</v>
      </c>
      <c r="H103" s="26">
        <v>43000.0</v>
      </c>
      <c r="I103" s="9">
        <v>6.6</v>
      </c>
      <c r="J103" s="5" t="s">
        <v>71</v>
      </c>
    </row>
    <row r="104">
      <c r="A104" s="24">
        <v>45210.0</v>
      </c>
      <c r="B104" s="5" t="s">
        <v>1788</v>
      </c>
      <c r="C104" s="42" t="s">
        <v>1884</v>
      </c>
      <c r="D104" s="5" t="s">
        <v>59</v>
      </c>
      <c r="E104" s="5" t="s">
        <v>29</v>
      </c>
      <c r="F104" s="6"/>
      <c r="G104" s="5" t="s">
        <v>19</v>
      </c>
      <c r="H104" s="26">
        <v>38000.0</v>
      </c>
      <c r="I104" s="9"/>
      <c r="J104" s="5" t="s">
        <v>20</v>
      </c>
    </row>
    <row r="105">
      <c r="A105" s="24">
        <v>45210.0</v>
      </c>
      <c r="B105" s="5" t="s">
        <v>668</v>
      </c>
      <c r="C105" s="41" t="s">
        <v>971</v>
      </c>
      <c r="D105" s="5" t="s">
        <v>142</v>
      </c>
      <c r="E105" s="5" t="s">
        <v>39</v>
      </c>
      <c r="F105" s="6"/>
      <c r="G105" s="5" t="s">
        <v>19</v>
      </c>
      <c r="H105" s="26">
        <v>60000.0</v>
      </c>
      <c r="I105" s="9"/>
      <c r="J105" s="5" t="s">
        <v>20</v>
      </c>
    </row>
    <row r="106">
      <c r="A106" s="24">
        <v>45210.0</v>
      </c>
      <c r="B106" s="5" t="s">
        <v>1375</v>
      </c>
      <c r="C106" s="42" t="s">
        <v>1167</v>
      </c>
      <c r="D106" s="5" t="s">
        <v>17</v>
      </c>
      <c r="E106" s="5" t="s">
        <v>50</v>
      </c>
      <c r="F106" s="6"/>
      <c r="G106" s="5" t="s">
        <v>19</v>
      </c>
      <c r="H106" s="26">
        <v>45000.0</v>
      </c>
      <c r="I106" s="5"/>
      <c r="J106" s="5"/>
    </row>
    <row r="107">
      <c r="A107" s="24">
        <v>45210.0</v>
      </c>
      <c r="B107" s="5" t="s">
        <v>354</v>
      </c>
      <c r="C107" s="5" t="s">
        <v>845</v>
      </c>
      <c r="D107" s="5" t="s">
        <v>304</v>
      </c>
      <c r="E107" s="5" t="s">
        <v>29</v>
      </c>
      <c r="F107" s="6"/>
      <c r="G107" s="5" t="s">
        <v>13</v>
      </c>
      <c r="H107" s="26">
        <v>45000.0</v>
      </c>
      <c r="I107" s="5">
        <v>42.1</v>
      </c>
      <c r="J107" s="5" t="s">
        <v>20</v>
      </c>
    </row>
    <row r="108">
      <c r="A108" s="24">
        <v>45210.0</v>
      </c>
      <c r="B108" s="5" t="s">
        <v>187</v>
      </c>
      <c r="C108" s="5" t="s">
        <v>190</v>
      </c>
      <c r="D108" s="5" t="s">
        <v>59</v>
      </c>
      <c r="E108" s="5" t="s">
        <v>29</v>
      </c>
      <c r="F108" s="6"/>
      <c r="G108" s="5" t="s">
        <v>19</v>
      </c>
      <c r="H108" s="26">
        <v>40000.0</v>
      </c>
      <c r="I108" s="9">
        <v>3.4</v>
      </c>
      <c r="J108" s="5" t="s">
        <v>46</v>
      </c>
    </row>
    <row r="109">
      <c r="A109" s="24">
        <v>45210.0</v>
      </c>
      <c r="B109" s="5" t="s">
        <v>187</v>
      </c>
      <c r="C109" s="5" t="s">
        <v>188</v>
      </c>
      <c r="D109" s="5" t="s">
        <v>59</v>
      </c>
      <c r="E109" s="5" t="s">
        <v>29</v>
      </c>
      <c r="F109" s="6"/>
      <c r="G109" s="5" t="s">
        <v>19</v>
      </c>
      <c r="H109" s="26">
        <v>38000.0</v>
      </c>
      <c r="I109" s="9">
        <v>3.0</v>
      </c>
      <c r="J109" s="5" t="s">
        <v>46</v>
      </c>
    </row>
    <row r="110">
      <c r="A110" s="24">
        <v>45210.0</v>
      </c>
      <c r="B110" s="5" t="s">
        <v>187</v>
      </c>
      <c r="C110" s="5" t="s">
        <v>197</v>
      </c>
      <c r="D110" s="5" t="s">
        <v>59</v>
      </c>
      <c r="E110" s="5" t="s">
        <v>29</v>
      </c>
      <c r="F110" s="6"/>
      <c r="G110" s="5" t="s">
        <v>19</v>
      </c>
      <c r="H110" s="26">
        <v>38000.0</v>
      </c>
      <c r="I110" s="9">
        <v>3.0</v>
      </c>
      <c r="J110" s="5"/>
    </row>
    <row r="111">
      <c r="A111" s="24">
        <v>45210.0</v>
      </c>
      <c r="B111" s="5" t="s">
        <v>618</v>
      </c>
      <c r="C111" s="5" t="s">
        <v>21</v>
      </c>
      <c r="D111" s="5" t="s">
        <v>196</v>
      </c>
      <c r="E111" s="5" t="s">
        <v>29</v>
      </c>
      <c r="F111" s="6"/>
      <c r="G111" s="5" t="s">
        <v>19</v>
      </c>
      <c r="H111" s="26">
        <v>65000.0</v>
      </c>
      <c r="I111" s="9"/>
      <c r="J111" s="5"/>
    </row>
    <row r="112">
      <c r="A112" s="24">
        <v>45210.0</v>
      </c>
      <c r="B112" s="5" t="s">
        <v>43</v>
      </c>
      <c r="C112" s="5" t="s">
        <v>44</v>
      </c>
      <c r="D112" s="5" t="s">
        <v>17</v>
      </c>
      <c r="E112" s="5" t="s">
        <v>45</v>
      </c>
      <c r="F112" s="5" t="s">
        <v>1959</v>
      </c>
      <c r="G112" s="5" t="s">
        <v>19</v>
      </c>
      <c r="H112" s="26" t="s">
        <v>14</v>
      </c>
      <c r="I112" s="9" t="s">
        <v>340</v>
      </c>
      <c r="J112" s="5" t="s">
        <v>46</v>
      </c>
    </row>
    <row r="113">
      <c r="A113" s="24">
        <v>45210.0</v>
      </c>
      <c r="B113" s="5" t="s">
        <v>1628</v>
      </c>
      <c r="C113" s="5" t="s">
        <v>1659</v>
      </c>
      <c r="D113" s="5" t="s">
        <v>17</v>
      </c>
      <c r="E113" s="5" t="s">
        <v>45</v>
      </c>
      <c r="F113" s="5" t="s">
        <v>1959</v>
      </c>
      <c r="G113" s="5" t="s">
        <v>19</v>
      </c>
      <c r="H113" s="26">
        <v>55000.0</v>
      </c>
      <c r="I113" s="9"/>
      <c r="J113" s="5"/>
    </row>
    <row r="114">
      <c r="A114" s="24">
        <v>45211.0</v>
      </c>
      <c r="B114" s="5" t="s">
        <v>731</v>
      </c>
      <c r="C114" s="41" t="s">
        <v>290</v>
      </c>
      <c r="D114" s="5" t="s">
        <v>309</v>
      </c>
      <c r="E114" s="5" t="s">
        <v>29</v>
      </c>
      <c r="F114" s="6"/>
      <c r="G114" s="5" t="s">
        <v>13</v>
      </c>
      <c r="H114" s="26">
        <v>46000.0</v>
      </c>
      <c r="I114" s="9"/>
      <c r="J114" s="5" t="s">
        <v>20</v>
      </c>
    </row>
    <row r="115">
      <c r="A115" s="24">
        <v>45211.0</v>
      </c>
      <c r="B115" s="5" t="s">
        <v>1022</v>
      </c>
      <c r="C115" s="42" t="s">
        <v>1023</v>
      </c>
      <c r="D115" s="5" t="s">
        <v>17</v>
      </c>
      <c r="E115" s="5" t="s">
        <v>50</v>
      </c>
      <c r="F115" s="6"/>
      <c r="G115" s="5" t="s">
        <v>19</v>
      </c>
      <c r="H115" s="26">
        <v>40000.0</v>
      </c>
      <c r="I115" s="9"/>
      <c r="J115" s="5" t="s">
        <v>20</v>
      </c>
    </row>
    <row r="116">
      <c r="A116" s="24">
        <v>45211.0</v>
      </c>
      <c r="B116" s="5" t="s">
        <v>40</v>
      </c>
      <c r="C116" s="41" t="s">
        <v>1590</v>
      </c>
      <c r="D116" s="5" t="s">
        <v>42</v>
      </c>
      <c r="E116" s="5" t="s">
        <v>29</v>
      </c>
      <c r="F116" s="6"/>
      <c r="G116" s="5" t="s">
        <v>19</v>
      </c>
      <c r="H116" s="26">
        <v>57000.0</v>
      </c>
      <c r="I116" s="9">
        <v>32.1</v>
      </c>
      <c r="J116" s="5" t="s">
        <v>20</v>
      </c>
    </row>
    <row r="117">
      <c r="A117" s="24">
        <v>45211.0</v>
      </c>
      <c r="B117" s="5" t="s">
        <v>1605</v>
      </c>
      <c r="C117" s="5" t="s">
        <v>1362</v>
      </c>
      <c r="D117" s="5" t="s">
        <v>17</v>
      </c>
      <c r="E117" s="5" t="s">
        <v>50</v>
      </c>
      <c r="F117" s="6"/>
      <c r="G117" s="5" t="s">
        <v>19</v>
      </c>
      <c r="H117" s="26">
        <v>50000.0</v>
      </c>
      <c r="I117" s="9">
        <v>2.0</v>
      </c>
      <c r="J117" s="5" t="s">
        <v>20</v>
      </c>
    </row>
    <row r="118">
      <c r="A118" s="24">
        <v>45211.0</v>
      </c>
      <c r="B118" s="5" t="s">
        <v>1605</v>
      </c>
      <c r="C118" s="5" t="s">
        <v>1363</v>
      </c>
      <c r="D118" s="5" t="s">
        <v>17</v>
      </c>
      <c r="E118" s="5" t="s">
        <v>29</v>
      </c>
      <c r="F118" s="6"/>
      <c r="G118" s="5" t="s">
        <v>19</v>
      </c>
      <c r="H118" s="26">
        <v>40000.0</v>
      </c>
      <c r="I118" s="9">
        <v>4.2</v>
      </c>
      <c r="J118" s="5" t="s">
        <v>20</v>
      </c>
    </row>
    <row r="119">
      <c r="A119" s="24">
        <v>45211.0</v>
      </c>
      <c r="B119" s="5" t="s">
        <v>970</v>
      </c>
      <c r="C119" s="41" t="s">
        <v>971</v>
      </c>
      <c r="D119" s="5" t="s">
        <v>42</v>
      </c>
      <c r="E119" s="5" t="s">
        <v>29</v>
      </c>
      <c r="F119" s="6"/>
      <c r="G119" s="5" t="s">
        <v>19</v>
      </c>
      <c r="H119" s="26">
        <v>65000.0</v>
      </c>
      <c r="I119" s="9">
        <v>29.0</v>
      </c>
      <c r="J119" s="5" t="s">
        <v>66</v>
      </c>
    </row>
    <row r="120">
      <c r="A120" s="24">
        <v>45211.0</v>
      </c>
      <c r="B120" s="5" t="s">
        <v>1770</v>
      </c>
      <c r="C120" s="42" t="s">
        <v>178</v>
      </c>
      <c r="D120" s="5" t="s">
        <v>59</v>
      </c>
      <c r="E120" s="5" t="s">
        <v>29</v>
      </c>
      <c r="F120" s="6"/>
      <c r="G120" s="5" t="s">
        <v>19</v>
      </c>
      <c r="H120" s="26">
        <v>40000.0</v>
      </c>
      <c r="I120" s="9">
        <v>5.8</v>
      </c>
      <c r="J120" s="5" t="s">
        <v>66</v>
      </c>
    </row>
    <row r="121">
      <c r="A121" s="24">
        <v>45211.0</v>
      </c>
      <c r="B121" s="5" t="s">
        <v>326</v>
      </c>
      <c r="C121" s="5" t="s">
        <v>327</v>
      </c>
      <c r="D121" s="5" t="s">
        <v>142</v>
      </c>
      <c r="E121" s="5" t="s">
        <v>39</v>
      </c>
      <c r="F121" s="6"/>
      <c r="G121" s="5" t="s">
        <v>19</v>
      </c>
      <c r="H121" s="26">
        <v>50000.0</v>
      </c>
      <c r="I121" s="9">
        <v>15.4</v>
      </c>
      <c r="J121" s="5"/>
    </row>
    <row r="122">
      <c r="A122" s="24">
        <v>45211.0</v>
      </c>
      <c r="B122" s="5" t="s">
        <v>164</v>
      </c>
      <c r="C122" s="41" t="s">
        <v>102</v>
      </c>
      <c r="D122" s="5" t="s">
        <v>59</v>
      </c>
      <c r="E122" s="5" t="s">
        <v>29</v>
      </c>
      <c r="F122" s="6"/>
      <c r="G122" s="5" t="s">
        <v>19</v>
      </c>
      <c r="H122" s="26">
        <v>39000.0</v>
      </c>
      <c r="I122" s="9">
        <v>6.1</v>
      </c>
      <c r="J122" s="5" t="s">
        <v>20</v>
      </c>
    </row>
    <row r="123">
      <c r="A123" s="24">
        <v>45211.0</v>
      </c>
      <c r="B123" s="5" t="s">
        <v>1960</v>
      </c>
      <c r="C123" s="42" t="s">
        <v>1961</v>
      </c>
      <c r="D123" s="5" t="s">
        <v>17</v>
      </c>
      <c r="E123" s="5" t="s">
        <v>50</v>
      </c>
      <c r="F123" s="6"/>
      <c r="G123" s="5" t="s">
        <v>19</v>
      </c>
      <c r="H123" s="26">
        <v>47000.0</v>
      </c>
      <c r="I123" s="9">
        <v>2.7</v>
      </c>
      <c r="J123" s="5" t="s">
        <v>46</v>
      </c>
    </row>
    <row r="124" hidden="1">
      <c r="A124" s="24">
        <v>45211.0</v>
      </c>
      <c r="B124" s="5"/>
      <c r="C124" s="5"/>
      <c r="D124" s="5"/>
      <c r="E124" s="5" t="s">
        <v>155</v>
      </c>
      <c r="F124" s="6"/>
      <c r="G124" s="5"/>
      <c r="H124" s="26">
        <v>5000.0</v>
      </c>
      <c r="I124" s="9"/>
      <c r="J124" s="5"/>
    </row>
    <row r="125" hidden="1">
      <c r="A125" s="24">
        <v>45211.0</v>
      </c>
      <c r="B125" s="5"/>
      <c r="C125" s="5"/>
      <c r="D125" s="5"/>
      <c r="E125" s="5" t="s">
        <v>155</v>
      </c>
      <c r="F125" s="5"/>
      <c r="G125" s="5"/>
      <c r="H125" s="26">
        <v>5000.0</v>
      </c>
      <c r="I125" s="9"/>
      <c r="J125" s="5"/>
    </row>
    <row r="126" hidden="1">
      <c r="A126" s="24">
        <v>45211.0</v>
      </c>
      <c r="B126" s="5"/>
      <c r="C126" s="5"/>
      <c r="D126" s="5"/>
      <c r="E126" s="5" t="s">
        <v>155</v>
      </c>
      <c r="F126" s="5"/>
      <c r="G126" s="5"/>
      <c r="H126" s="26">
        <v>5000.0</v>
      </c>
      <c r="I126" s="9"/>
      <c r="J126" s="5"/>
    </row>
    <row r="127" hidden="1">
      <c r="A127" s="24">
        <v>45211.0</v>
      </c>
      <c r="B127" s="5"/>
      <c r="C127" s="5"/>
      <c r="D127" s="5"/>
      <c r="E127" s="5" t="s">
        <v>155</v>
      </c>
      <c r="F127" s="6"/>
      <c r="G127" s="5"/>
      <c r="H127" s="26">
        <v>5000.0</v>
      </c>
      <c r="I127" s="9"/>
      <c r="J127" s="5"/>
    </row>
    <row r="128" hidden="1">
      <c r="A128" s="24">
        <v>45211.0</v>
      </c>
      <c r="B128" s="5"/>
      <c r="C128" s="5"/>
      <c r="D128" s="5"/>
      <c r="E128" s="5" t="s">
        <v>155</v>
      </c>
      <c r="F128" s="6"/>
      <c r="G128" s="5"/>
      <c r="H128" s="26">
        <v>5000.0</v>
      </c>
      <c r="I128" s="9"/>
      <c r="J128" s="5"/>
    </row>
    <row r="129">
      <c r="A129" s="5" t="s">
        <v>1962</v>
      </c>
      <c r="B129" s="5" t="s">
        <v>823</v>
      </c>
      <c r="C129" s="5" t="s">
        <v>445</v>
      </c>
      <c r="D129" s="5" t="s">
        <v>59</v>
      </c>
      <c r="E129" s="5" t="s">
        <v>29</v>
      </c>
      <c r="F129" s="5"/>
      <c r="G129" s="5" t="s">
        <v>19</v>
      </c>
      <c r="H129" s="26">
        <v>40000.0</v>
      </c>
      <c r="I129" s="9"/>
      <c r="J129" s="5"/>
    </row>
    <row r="130">
      <c r="A130" s="5" t="s">
        <v>1962</v>
      </c>
      <c r="B130" s="5" t="s">
        <v>1263</v>
      </c>
      <c r="C130" s="5" t="s">
        <v>594</v>
      </c>
      <c r="D130" s="5" t="s">
        <v>53</v>
      </c>
      <c r="E130" s="5" t="s">
        <v>29</v>
      </c>
      <c r="F130" s="5"/>
      <c r="G130" s="5" t="s">
        <v>19</v>
      </c>
      <c r="H130" s="26">
        <v>40000.0</v>
      </c>
      <c r="I130" s="9">
        <v>7.2</v>
      </c>
      <c r="J130" s="5" t="s">
        <v>20</v>
      </c>
    </row>
    <row r="131">
      <c r="A131" s="5" t="s">
        <v>1962</v>
      </c>
      <c r="B131" s="5" t="s">
        <v>1263</v>
      </c>
      <c r="C131" s="5" t="s">
        <v>1368</v>
      </c>
      <c r="D131" s="5" t="s">
        <v>53</v>
      </c>
      <c r="E131" s="5" t="s">
        <v>29</v>
      </c>
      <c r="F131" s="6"/>
      <c r="G131" s="5" t="s">
        <v>19</v>
      </c>
      <c r="H131" s="26">
        <v>40000.0</v>
      </c>
      <c r="I131" s="9"/>
      <c r="J131" s="5"/>
    </row>
    <row r="132">
      <c r="A132" s="5" t="s">
        <v>1962</v>
      </c>
      <c r="B132" s="5" t="s">
        <v>1228</v>
      </c>
      <c r="C132" s="5" t="s">
        <v>1229</v>
      </c>
      <c r="D132" s="5" t="s">
        <v>42</v>
      </c>
      <c r="E132" s="5" t="s">
        <v>29</v>
      </c>
      <c r="F132" s="6"/>
      <c r="G132" s="5" t="s">
        <v>19</v>
      </c>
      <c r="H132" s="26">
        <v>60000.0</v>
      </c>
      <c r="I132" s="9"/>
      <c r="J132" s="5"/>
    </row>
    <row r="133">
      <c r="A133" s="5" t="s">
        <v>1962</v>
      </c>
      <c r="B133" s="5" t="s">
        <v>1653</v>
      </c>
      <c r="C133" s="5" t="s">
        <v>805</v>
      </c>
      <c r="D133" s="5" t="s">
        <v>42</v>
      </c>
      <c r="E133" s="5" t="s">
        <v>29</v>
      </c>
      <c r="F133" s="6"/>
      <c r="G133" s="5" t="s">
        <v>19</v>
      </c>
      <c r="H133" s="26">
        <v>60000.0</v>
      </c>
      <c r="I133" s="9">
        <v>49.5</v>
      </c>
      <c r="J133" s="5" t="s">
        <v>20</v>
      </c>
    </row>
    <row r="134">
      <c r="A134" s="5" t="s">
        <v>1962</v>
      </c>
      <c r="B134" s="5" t="s">
        <v>1963</v>
      </c>
      <c r="C134" s="5" t="s">
        <v>347</v>
      </c>
      <c r="D134" s="5" t="s">
        <v>25</v>
      </c>
      <c r="E134" s="5" t="s">
        <v>18</v>
      </c>
      <c r="F134" s="6"/>
      <c r="G134" s="5" t="s">
        <v>19</v>
      </c>
      <c r="H134" s="26">
        <v>43000.0</v>
      </c>
      <c r="I134" s="9"/>
      <c r="J134" s="5"/>
      <c r="O134" s="37"/>
    </row>
    <row r="135">
      <c r="A135" s="5" t="s">
        <v>1962</v>
      </c>
      <c r="B135" s="5" t="s">
        <v>1223</v>
      </c>
      <c r="C135" s="5" t="s">
        <v>577</v>
      </c>
      <c r="D135" s="5" t="s">
        <v>101</v>
      </c>
      <c r="E135" s="5" t="s">
        <v>29</v>
      </c>
      <c r="F135" s="5"/>
      <c r="G135" s="5" t="s">
        <v>19</v>
      </c>
      <c r="H135" s="26">
        <v>17000.0</v>
      </c>
      <c r="I135" s="9">
        <v>2.4</v>
      </c>
      <c r="J135" s="5"/>
      <c r="O135" s="38"/>
    </row>
    <row r="136">
      <c r="A136" s="5" t="s">
        <v>1962</v>
      </c>
      <c r="B136" s="5" t="s">
        <v>1223</v>
      </c>
      <c r="C136" s="5" t="s">
        <v>178</v>
      </c>
      <c r="D136" s="5" t="s">
        <v>101</v>
      </c>
      <c r="E136" s="5" t="s">
        <v>29</v>
      </c>
      <c r="F136" s="6"/>
      <c r="G136" s="5" t="s">
        <v>13</v>
      </c>
      <c r="H136" s="26">
        <v>20000.0</v>
      </c>
      <c r="I136" s="9"/>
      <c r="J136" s="5"/>
    </row>
    <row r="137">
      <c r="A137" s="5" t="s">
        <v>1962</v>
      </c>
      <c r="B137" s="5" t="s">
        <v>1205</v>
      </c>
      <c r="C137" s="5" t="s">
        <v>1964</v>
      </c>
      <c r="D137" s="5" t="s">
        <v>28</v>
      </c>
      <c r="E137" s="5" t="s">
        <v>29</v>
      </c>
      <c r="F137" s="6"/>
      <c r="G137" s="5" t="s">
        <v>13</v>
      </c>
      <c r="H137" s="26">
        <v>38000.0</v>
      </c>
      <c r="I137" s="9">
        <v>11.4</v>
      </c>
      <c r="J137" s="5" t="s">
        <v>66</v>
      </c>
    </row>
    <row r="138">
      <c r="A138" s="5" t="s">
        <v>1962</v>
      </c>
      <c r="B138" s="5" t="s">
        <v>1205</v>
      </c>
      <c r="C138" s="5" t="s">
        <v>1031</v>
      </c>
      <c r="D138" s="5" t="s">
        <v>49</v>
      </c>
      <c r="E138" s="5" t="s">
        <v>29</v>
      </c>
      <c r="F138" s="6"/>
      <c r="G138" s="5" t="s">
        <v>19</v>
      </c>
      <c r="H138" s="26">
        <v>45000.0</v>
      </c>
      <c r="I138" s="9">
        <v>11.6</v>
      </c>
      <c r="J138" s="5" t="s">
        <v>66</v>
      </c>
    </row>
    <row r="139">
      <c r="A139" s="5" t="s">
        <v>1962</v>
      </c>
      <c r="B139" s="5" t="s">
        <v>1965</v>
      </c>
      <c r="C139" s="5" t="s">
        <v>1292</v>
      </c>
      <c r="D139" s="5" t="s">
        <v>17</v>
      </c>
      <c r="E139" s="5"/>
      <c r="F139" s="6"/>
      <c r="G139" s="5"/>
      <c r="H139" s="26">
        <v>45000.0</v>
      </c>
      <c r="I139" s="9"/>
      <c r="J139" s="5"/>
    </row>
    <row r="140">
      <c r="A140" s="5" t="s">
        <v>1962</v>
      </c>
      <c r="B140" s="5" t="s">
        <v>1965</v>
      </c>
      <c r="C140" s="5" t="s">
        <v>1966</v>
      </c>
      <c r="D140" s="5" t="s">
        <v>17</v>
      </c>
      <c r="E140" s="5"/>
      <c r="F140" s="6"/>
      <c r="G140" s="5"/>
      <c r="H140" s="26">
        <v>38000.0</v>
      </c>
      <c r="I140" s="9">
        <v>3.1</v>
      </c>
      <c r="J140" s="5" t="s">
        <v>20</v>
      </c>
    </row>
    <row r="141">
      <c r="A141" s="5" t="s">
        <v>1962</v>
      </c>
      <c r="B141" s="5" t="s">
        <v>1666</v>
      </c>
      <c r="C141" s="5" t="s">
        <v>108</v>
      </c>
      <c r="D141" s="5" t="s">
        <v>109</v>
      </c>
      <c r="E141" s="5"/>
      <c r="F141" s="6"/>
      <c r="G141" s="5"/>
      <c r="H141" s="26">
        <v>45000.0</v>
      </c>
      <c r="I141" s="9"/>
      <c r="J141" s="5"/>
    </row>
    <row r="142">
      <c r="A142" s="5" t="s">
        <v>1962</v>
      </c>
      <c r="B142" s="5" t="s">
        <v>731</v>
      </c>
      <c r="C142" s="5" t="s">
        <v>1967</v>
      </c>
      <c r="D142" s="5" t="s">
        <v>1641</v>
      </c>
      <c r="E142" s="5"/>
      <c r="F142" s="6"/>
      <c r="G142" s="5"/>
      <c r="H142" s="26">
        <v>20000.0</v>
      </c>
      <c r="I142" s="9">
        <v>2.1</v>
      </c>
      <c r="J142" s="5" t="s">
        <v>20</v>
      </c>
    </row>
    <row r="143">
      <c r="A143" s="5" t="s">
        <v>1962</v>
      </c>
      <c r="B143" s="5" t="s">
        <v>1968</v>
      </c>
      <c r="C143" s="5" t="s">
        <v>908</v>
      </c>
      <c r="D143" s="5" t="s">
        <v>17</v>
      </c>
      <c r="E143" s="5"/>
      <c r="F143" s="6"/>
      <c r="G143" s="5"/>
      <c r="H143" s="26">
        <v>40000.0</v>
      </c>
      <c r="I143" s="9">
        <v>3.3</v>
      </c>
      <c r="J143" s="5"/>
    </row>
    <row r="144">
      <c r="A144" s="5" t="s">
        <v>1962</v>
      </c>
      <c r="B144" s="5" t="s">
        <v>1327</v>
      </c>
      <c r="C144" s="5" t="s">
        <v>1969</v>
      </c>
      <c r="D144" s="5" t="s">
        <v>906</v>
      </c>
      <c r="E144" s="5"/>
      <c r="F144" s="6"/>
      <c r="G144" s="5"/>
      <c r="H144" s="26">
        <v>45000.0</v>
      </c>
      <c r="I144" s="9"/>
      <c r="J144" s="5" t="s">
        <v>20</v>
      </c>
    </row>
    <row r="145">
      <c r="A145" s="47">
        <v>45213.0</v>
      </c>
      <c r="B145" s="5" t="s">
        <v>348</v>
      </c>
      <c r="C145" s="41" t="s">
        <v>1310</v>
      </c>
      <c r="D145" s="5" t="s">
        <v>25</v>
      </c>
      <c r="E145" s="5" t="s">
        <v>29</v>
      </c>
      <c r="F145" s="6"/>
      <c r="G145" s="5" t="s">
        <v>19</v>
      </c>
      <c r="H145" s="26">
        <v>40000.0</v>
      </c>
      <c r="I145" s="9">
        <v>12.4</v>
      </c>
      <c r="J145" s="5" t="s">
        <v>66</v>
      </c>
    </row>
    <row r="146">
      <c r="A146" s="47">
        <v>45213.0</v>
      </c>
      <c r="B146" s="5" t="s">
        <v>294</v>
      </c>
      <c r="C146" s="42" t="s">
        <v>295</v>
      </c>
      <c r="D146" s="5" t="s">
        <v>25</v>
      </c>
      <c r="E146" s="5" t="s">
        <v>18</v>
      </c>
      <c r="F146" s="5" t="s">
        <v>1383</v>
      </c>
      <c r="G146" s="5" t="s">
        <v>19</v>
      </c>
      <c r="H146" s="26"/>
      <c r="I146" s="9">
        <v>12.7</v>
      </c>
      <c r="J146" s="5" t="s">
        <v>20</v>
      </c>
    </row>
    <row r="147">
      <c r="A147" s="47">
        <v>45213.0</v>
      </c>
      <c r="B147" s="5" t="s">
        <v>1970</v>
      </c>
      <c r="C147" s="5" t="s">
        <v>1020</v>
      </c>
      <c r="D147" s="5" t="s">
        <v>42</v>
      </c>
      <c r="E147" s="5" t="s">
        <v>29</v>
      </c>
      <c r="F147" s="6"/>
      <c r="G147" s="5" t="s">
        <v>19</v>
      </c>
      <c r="H147" s="26">
        <v>65000.0</v>
      </c>
      <c r="I147" s="9">
        <v>40.2</v>
      </c>
      <c r="J147" s="5" t="s">
        <v>20</v>
      </c>
    </row>
    <row r="148">
      <c r="A148" s="47">
        <v>45213.0</v>
      </c>
      <c r="B148" s="5" t="s">
        <v>1970</v>
      </c>
      <c r="C148" s="5" t="s">
        <v>21</v>
      </c>
      <c r="D148" s="5" t="s">
        <v>42</v>
      </c>
      <c r="E148" s="5" t="s">
        <v>29</v>
      </c>
      <c r="F148" s="6"/>
      <c r="G148" s="5" t="s">
        <v>19</v>
      </c>
      <c r="H148" s="26">
        <v>55000.0</v>
      </c>
      <c r="I148" s="9">
        <v>25.8</v>
      </c>
      <c r="J148" s="5" t="s">
        <v>20</v>
      </c>
    </row>
    <row r="149">
      <c r="A149" s="47">
        <v>45213.0</v>
      </c>
      <c r="B149" s="5" t="s">
        <v>1971</v>
      </c>
      <c r="C149" s="5" t="s">
        <v>594</v>
      </c>
      <c r="D149" s="5" t="s">
        <v>906</v>
      </c>
      <c r="E149" s="5" t="s">
        <v>29</v>
      </c>
      <c r="F149" s="6"/>
      <c r="G149" s="5" t="s">
        <v>13</v>
      </c>
      <c r="H149" s="26">
        <v>48000.0</v>
      </c>
      <c r="I149" s="9">
        <v>23.8</v>
      </c>
      <c r="J149" s="5" t="s">
        <v>20</v>
      </c>
    </row>
    <row r="150">
      <c r="A150" s="47">
        <v>45213.0</v>
      </c>
      <c r="B150" s="5" t="s">
        <v>1587</v>
      </c>
      <c r="C150" s="5" t="s">
        <v>1588</v>
      </c>
      <c r="D150" s="5" t="s">
        <v>1641</v>
      </c>
      <c r="E150" s="5" t="s">
        <v>29</v>
      </c>
      <c r="F150" s="6"/>
      <c r="G150" s="5" t="s">
        <v>13</v>
      </c>
      <c r="H150" s="26">
        <v>18000.0</v>
      </c>
      <c r="I150" s="39">
        <v>1.9</v>
      </c>
      <c r="J150" s="5" t="s">
        <v>20</v>
      </c>
    </row>
    <row r="151">
      <c r="A151" s="47">
        <v>45213.0</v>
      </c>
      <c r="B151" s="5" t="s">
        <v>145</v>
      </c>
      <c r="C151" s="42" t="s">
        <v>146</v>
      </c>
      <c r="D151" s="5" t="s">
        <v>25</v>
      </c>
      <c r="E151" s="5" t="s">
        <v>18</v>
      </c>
      <c r="F151" s="5"/>
      <c r="G151" s="5" t="s">
        <v>19</v>
      </c>
      <c r="H151" s="26">
        <v>130000.0</v>
      </c>
      <c r="I151" s="9">
        <v>16.3</v>
      </c>
      <c r="J151" s="5" t="s">
        <v>20</v>
      </c>
    </row>
    <row r="152">
      <c r="A152" s="47">
        <v>45213.0</v>
      </c>
      <c r="B152" s="5" t="s">
        <v>380</v>
      </c>
      <c r="C152" s="5" t="s">
        <v>442</v>
      </c>
      <c r="D152" s="5" t="s">
        <v>59</v>
      </c>
      <c r="E152" s="5" t="s">
        <v>45</v>
      </c>
      <c r="F152" s="5" t="s">
        <v>1749</v>
      </c>
      <c r="G152" s="5" t="s">
        <v>19</v>
      </c>
      <c r="H152" s="26" t="s">
        <v>14</v>
      </c>
      <c r="I152" s="9"/>
      <c r="J152" s="5" t="s">
        <v>46</v>
      </c>
    </row>
    <row r="153">
      <c r="A153" s="47">
        <v>45213.0</v>
      </c>
      <c r="B153" s="5" t="s">
        <v>1972</v>
      </c>
      <c r="C153" s="42" t="s">
        <v>1973</v>
      </c>
      <c r="D153" s="5" t="s">
        <v>109</v>
      </c>
      <c r="E153" s="5" t="s">
        <v>18</v>
      </c>
      <c r="F153" s="6"/>
      <c r="G153" s="5" t="s">
        <v>19</v>
      </c>
      <c r="H153" s="26">
        <v>55000.0</v>
      </c>
      <c r="I153" s="9">
        <v>4.5</v>
      </c>
      <c r="J153" s="5" t="s">
        <v>66</v>
      </c>
    </row>
    <row r="154">
      <c r="A154" s="47">
        <v>45213.0</v>
      </c>
      <c r="B154" s="5" t="s">
        <v>1234</v>
      </c>
      <c r="C154" s="5" t="s">
        <v>675</v>
      </c>
      <c r="D154" s="5" t="s">
        <v>17</v>
      </c>
      <c r="E154" s="5" t="s">
        <v>29</v>
      </c>
      <c r="F154" s="6"/>
      <c r="G154" s="5" t="s">
        <v>19</v>
      </c>
      <c r="H154" s="26">
        <v>40000.0</v>
      </c>
      <c r="I154" s="9">
        <v>2.5</v>
      </c>
      <c r="J154" s="5" t="s">
        <v>20</v>
      </c>
    </row>
    <row r="155">
      <c r="A155" s="47">
        <v>45213.0</v>
      </c>
      <c r="B155" s="5" t="s">
        <v>1974</v>
      </c>
      <c r="C155" s="5" t="s">
        <v>1919</v>
      </c>
      <c r="D155" s="5" t="s">
        <v>906</v>
      </c>
      <c r="E155" s="5" t="s">
        <v>29</v>
      </c>
      <c r="F155" s="6"/>
      <c r="G155" s="5" t="s">
        <v>13</v>
      </c>
      <c r="H155" s="26">
        <v>40000.0</v>
      </c>
      <c r="I155" s="9">
        <v>16.8</v>
      </c>
      <c r="J155" s="5" t="s">
        <v>20</v>
      </c>
    </row>
    <row r="156">
      <c r="A156" s="47">
        <v>45213.0</v>
      </c>
      <c r="B156" s="5" t="s">
        <v>1829</v>
      </c>
      <c r="C156" s="5" t="s">
        <v>1083</v>
      </c>
      <c r="D156" s="5" t="s">
        <v>1641</v>
      </c>
      <c r="E156" s="5" t="s">
        <v>29</v>
      </c>
      <c r="F156" s="6"/>
      <c r="G156" s="5" t="s">
        <v>13</v>
      </c>
      <c r="H156" s="26">
        <v>17000.0</v>
      </c>
      <c r="I156" s="9">
        <v>5.1</v>
      </c>
      <c r="J156" s="5" t="s">
        <v>66</v>
      </c>
    </row>
    <row r="157">
      <c r="A157" s="47">
        <v>45213.0</v>
      </c>
      <c r="B157" s="5" t="s">
        <v>1829</v>
      </c>
      <c r="C157" s="5" t="s">
        <v>1212</v>
      </c>
      <c r="D157" s="5" t="s">
        <v>1641</v>
      </c>
      <c r="E157" s="5" t="s">
        <v>29</v>
      </c>
      <c r="F157" s="6"/>
      <c r="G157" s="5" t="s">
        <v>13</v>
      </c>
      <c r="H157" s="26">
        <v>20000.0</v>
      </c>
      <c r="I157" s="9">
        <v>3.2</v>
      </c>
      <c r="J157" s="5" t="s">
        <v>66</v>
      </c>
    </row>
    <row r="158">
      <c r="A158" s="47">
        <v>45213.0</v>
      </c>
      <c r="B158" s="5" t="s">
        <v>864</v>
      </c>
      <c r="C158" s="41" t="s">
        <v>762</v>
      </c>
      <c r="D158" s="5" t="s">
        <v>109</v>
      </c>
      <c r="E158" s="5" t="s">
        <v>29</v>
      </c>
      <c r="F158" s="6"/>
      <c r="G158" s="5" t="s">
        <v>19</v>
      </c>
      <c r="H158" s="26">
        <v>40000.0</v>
      </c>
      <c r="I158" s="9"/>
      <c r="J158" s="5"/>
    </row>
    <row r="159">
      <c r="A159" s="47">
        <v>45213.0</v>
      </c>
      <c r="B159" s="5" t="s">
        <v>864</v>
      </c>
      <c r="C159" s="5" t="s">
        <v>92</v>
      </c>
      <c r="D159" s="5" t="s">
        <v>53</v>
      </c>
      <c r="E159" s="5" t="s">
        <v>29</v>
      </c>
      <c r="F159" s="6"/>
      <c r="G159" s="5" t="s">
        <v>19</v>
      </c>
      <c r="H159" s="26">
        <v>37000.0</v>
      </c>
      <c r="I159" s="9"/>
      <c r="J159" s="5" t="s">
        <v>20</v>
      </c>
    </row>
    <row r="160">
      <c r="A160" s="47">
        <v>45213.0</v>
      </c>
      <c r="B160" s="5" t="s">
        <v>992</v>
      </c>
      <c r="C160" s="5" t="s">
        <v>993</v>
      </c>
      <c r="D160" s="5" t="s">
        <v>32</v>
      </c>
      <c r="E160" s="5" t="s">
        <v>29</v>
      </c>
      <c r="F160" s="6"/>
      <c r="G160" s="5" t="s">
        <v>13</v>
      </c>
      <c r="H160" s="26">
        <v>43000.0</v>
      </c>
      <c r="I160" s="9">
        <v>12.0</v>
      </c>
      <c r="J160" s="5"/>
    </row>
    <row r="161" hidden="1">
      <c r="A161" s="47">
        <v>45213.0</v>
      </c>
      <c r="B161" s="5"/>
      <c r="C161" s="5" t="s">
        <v>999</v>
      </c>
      <c r="D161" s="5"/>
      <c r="E161" s="5" t="s">
        <v>155</v>
      </c>
      <c r="F161" s="6"/>
      <c r="G161" s="5" t="s">
        <v>13</v>
      </c>
      <c r="H161" s="26">
        <v>6000.0</v>
      </c>
      <c r="I161" s="9">
        <v>4.0</v>
      </c>
      <c r="J161" s="5"/>
    </row>
    <row r="162">
      <c r="A162" s="47">
        <v>45216.0</v>
      </c>
      <c r="B162" s="5" t="s">
        <v>456</v>
      </c>
      <c r="C162" s="5" t="s">
        <v>969</v>
      </c>
      <c r="D162" s="5" t="s">
        <v>25</v>
      </c>
      <c r="E162" s="5" t="s">
        <v>29</v>
      </c>
      <c r="F162" s="6"/>
      <c r="G162" s="5" t="s">
        <v>19</v>
      </c>
      <c r="H162" s="26">
        <v>40000.0</v>
      </c>
      <c r="I162" s="9"/>
      <c r="J162" s="5" t="s">
        <v>20</v>
      </c>
    </row>
    <row r="163">
      <c r="A163" s="47">
        <v>45216.0</v>
      </c>
      <c r="B163" s="5" t="s">
        <v>1975</v>
      </c>
      <c r="C163" s="5" t="s">
        <v>582</v>
      </c>
      <c r="D163" s="5" t="s">
        <v>28</v>
      </c>
      <c r="E163" s="5" t="s">
        <v>29</v>
      </c>
      <c r="F163" s="5"/>
      <c r="G163" s="5" t="s">
        <v>13</v>
      </c>
      <c r="H163" s="26">
        <v>35000.0</v>
      </c>
      <c r="I163" s="9">
        <v>7.6</v>
      </c>
      <c r="J163" s="5" t="s">
        <v>66</v>
      </c>
    </row>
    <row r="164">
      <c r="A164" s="47">
        <v>45216.0</v>
      </c>
      <c r="B164" s="5" t="s">
        <v>968</v>
      </c>
      <c r="C164" s="42" t="s">
        <v>969</v>
      </c>
      <c r="D164" s="5" t="s">
        <v>59</v>
      </c>
      <c r="E164" s="5" t="s">
        <v>50</v>
      </c>
      <c r="F164" s="5"/>
      <c r="G164" s="5" t="s">
        <v>19</v>
      </c>
      <c r="H164" s="26">
        <v>60000.0</v>
      </c>
      <c r="I164" s="9"/>
      <c r="J164" s="5" t="s">
        <v>20</v>
      </c>
    </row>
    <row r="165">
      <c r="A165" s="47">
        <v>45216.0</v>
      </c>
      <c r="B165" s="5" t="s">
        <v>472</v>
      </c>
      <c r="C165" s="41" t="s">
        <v>473</v>
      </c>
      <c r="D165" s="5" t="s">
        <v>17</v>
      </c>
      <c r="E165" s="5" t="s">
        <v>29</v>
      </c>
      <c r="F165" s="6"/>
      <c r="G165" s="5" t="s">
        <v>19</v>
      </c>
      <c r="H165" s="26" t="s">
        <v>14</v>
      </c>
      <c r="I165" s="9">
        <v>4.5</v>
      </c>
      <c r="J165" s="5" t="s">
        <v>66</v>
      </c>
    </row>
    <row r="166">
      <c r="A166" s="47">
        <v>45216.0</v>
      </c>
      <c r="B166" s="5" t="s">
        <v>249</v>
      </c>
      <c r="C166" s="42" t="s">
        <v>250</v>
      </c>
      <c r="D166" s="5" t="s">
        <v>17</v>
      </c>
      <c r="E166" s="5" t="s">
        <v>45</v>
      </c>
      <c r="F166" s="6"/>
      <c r="G166" s="5" t="s">
        <v>19</v>
      </c>
      <c r="H166" s="26" t="s">
        <v>14</v>
      </c>
      <c r="I166" s="9"/>
      <c r="J166" s="5" t="s">
        <v>46</v>
      </c>
    </row>
    <row r="167">
      <c r="A167" s="47">
        <v>45216.0</v>
      </c>
      <c r="B167" s="5" t="s">
        <v>1882</v>
      </c>
      <c r="C167" s="42" t="s">
        <v>1573</v>
      </c>
      <c r="D167" s="5" t="s">
        <v>906</v>
      </c>
      <c r="E167" s="5" t="s">
        <v>29</v>
      </c>
      <c r="F167" s="6"/>
      <c r="G167" s="5" t="s">
        <v>19</v>
      </c>
      <c r="H167" s="26">
        <v>40000.0</v>
      </c>
      <c r="I167" s="9">
        <v>22.3</v>
      </c>
      <c r="J167" s="5" t="s">
        <v>20</v>
      </c>
    </row>
    <row r="168">
      <c r="A168" s="47">
        <v>45216.0</v>
      </c>
      <c r="B168" s="5" t="s">
        <v>1016</v>
      </c>
      <c r="C168" s="42" t="s">
        <v>1414</v>
      </c>
      <c r="D168" s="5" t="s">
        <v>17</v>
      </c>
      <c r="E168" s="5" t="s">
        <v>111</v>
      </c>
      <c r="F168" s="6"/>
      <c r="G168" s="5" t="s">
        <v>19</v>
      </c>
      <c r="H168" s="26">
        <v>45000.0</v>
      </c>
      <c r="I168" s="9">
        <v>3.0</v>
      </c>
      <c r="J168" s="5" t="s">
        <v>20</v>
      </c>
    </row>
    <row r="169">
      <c r="A169" s="47">
        <v>45216.0</v>
      </c>
      <c r="B169" s="5" t="s">
        <v>91</v>
      </c>
      <c r="C169" s="41" t="s">
        <v>92</v>
      </c>
      <c r="D169" s="5" t="s">
        <v>25</v>
      </c>
      <c r="E169" s="5" t="s">
        <v>29</v>
      </c>
      <c r="F169" s="5"/>
      <c r="G169" s="5" t="s">
        <v>19</v>
      </c>
      <c r="H169" s="26" t="s">
        <v>1383</v>
      </c>
      <c r="I169" s="9"/>
      <c r="J169" s="5"/>
    </row>
    <row r="170">
      <c r="A170" s="47">
        <v>45217.0</v>
      </c>
      <c r="B170" s="5" t="s">
        <v>810</v>
      </c>
      <c r="C170" s="42" t="s">
        <v>594</v>
      </c>
      <c r="D170" s="5" t="s">
        <v>59</v>
      </c>
      <c r="E170" s="5" t="s">
        <v>29</v>
      </c>
      <c r="F170" s="6"/>
      <c r="G170" s="5" t="s">
        <v>19</v>
      </c>
      <c r="H170" s="26">
        <v>40000.0</v>
      </c>
      <c r="I170" s="9"/>
      <c r="J170" s="5" t="s">
        <v>20</v>
      </c>
    </row>
    <row r="171">
      <c r="A171" s="47">
        <v>45217.0</v>
      </c>
      <c r="B171" s="5" t="s">
        <v>810</v>
      </c>
      <c r="C171" s="41" t="s">
        <v>376</v>
      </c>
      <c r="D171" s="5" t="s">
        <v>142</v>
      </c>
      <c r="E171" s="5" t="s">
        <v>39</v>
      </c>
      <c r="F171" s="6"/>
      <c r="G171" s="5" t="s">
        <v>19</v>
      </c>
      <c r="H171" s="26">
        <v>65000.0</v>
      </c>
      <c r="I171" s="9">
        <v>24.1</v>
      </c>
      <c r="J171" s="5" t="s">
        <v>20</v>
      </c>
    </row>
    <row r="172">
      <c r="A172" s="47">
        <v>45217.0</v>
      </c>
      <c r="B172" s="5" t="s">
        <v>810</v>
      </c>
      <c r="C172" s="5" t="s">
        <v>377</v>
      </c>
      <c r="D172" s="5" t="s">
        <v>49</v>
      </c>
      <c r="E172" s="5" t="s">
        <v>29</v>
      </c>
      <c r="F172" s="6"/>
      <c r="G172" s="5" t="s">
        <v>13</v>
      </c>
      <c r="H172" s="26">
        <v>50000.0</v>
      </c>
      <c r="I172" s="9"/>
      <c r="J172" s="5" t="s">
        <v>20</v>
      </c>
    </row>
    <row r="173">
      <c r="A173" s="47">
        <v>45217.0</v>
      </c>
      <c r="B173" s="5" t="s">
        <v>612</v>
      </c>
      <c r="C173" s="5" t="s">
        <v>905</v>
      </c>
      <c r="D173" s="5" t="s">
        <v>906</v>
      </c>
      <c r="E173" s="5" t="s">
        <v>29</v>
      </c>
      <c r="F173" s="6"/>
      <c r="G173" s="5" t="s">
        <v>13</v>
      </c>
      <c r="H173" s="26">
        <v>50000.0</v>
      </c>
      <c r="I173" s="9">
        <v>28.6</v>
      </c>
      <c r="J173" s="5" t="s">
        <v>20</v>
      </c>
    </row>
    <row r="174">
      <c r="A174" s="47">
        <v>45217.0</v>
      </c>
      <c r="B174" s="5" t="s">
        <v>605</v>
      </c>
      <c r="C174" s="41" t="s">
        <v>606</v>
      </c>
      <c r="D174" s="5" t="s">
        <v>607</v>
      </c>
      <c r="E174" s="5" t="s">
        <v>39</v>
      </c>
      <c r="F174" s="6"/>
      <c r="G174" s="5" t="s">
        <v>19</v>
      </c>
      <c r="H174" s="26">
        <v>58000.0</v>
      </c>
      <c r="I174" s="9">
        <v>27.8</v>
      </c>
      <c r="J174" s="5" t="s">
        <v>20</v>
      </c>
    </row>
    <row r="175">
      <c r="A175" s="47">
        <v>45217.0</v>
      </c>
      <c r="B175" s="5" t="s">
        <v>1388</v>
      </c>
      <c r="C175" s="42" t="s">
        <v>876</v>
      </c>
      <c r="D175" s="5" t="s">
        <v>49</v>
      </c>
      <c r="E175" s="5" t="s">
        <v>18</v>
      </c>
      <c r="F175" s="6"/>
      <c r="G175" s="5" t="s">
        <v>19</v>
      </c>
      <c r="H175" s="26">
        <v>48000.0</v>
      </c>
      <c r="I175" s="9">
        <v>7.6</v>
      </c>
      <c r="J175" s="5" t="s">
        <v>71</v>
      </c>
    </row>
    <row r="176">
      <c r="A176" s="47">
        <v>45217.0</v>
      </c>
      <c r="B176" s="5" t="s">
        <v>1687</v>
      </c>
      <c r="C176" s="5" t="s">
        <v>1688</v>
      </c>
      <c r="D176" s="5" t="s">
        <v>49</v>
      </c>
      <c r="E176" s="5" t="s">
        <v>111</v>
      </c>
      <c r="F176" s="6"/>
      <c r="G176" s="5" t="s">
        <v>19</v>
      </c>
      <c r="H176" s="26">
        <v>50000.0</v>
      </c>
      <c r="I176" s="9">
        <v>7.1</v>
      </c>
      <c r="J176" s="5" t="s">
        <v>46</v>
      </c>
    </row>
    <row r="177">
      <c r="A177" s="47">
        <v>45217.0</v>
      </c>
      <c r="B177" s="5" t="s">
        <v>1976</v>
      </c>
      <c r="C177" s="41" t="s">
        <v>626</v>
      </c>
      <c r="D177" s="5" t="s">
        <v>42</v>
      </c>
      <c r="E177" s="5" t="s">
        <v>29</v>
      </c>
      <c r="F177" s="5"/>
      <c r="G177" s="5" t="s">
        <v>19</v>
      </c>
      <c r="H177" s="26">
        <v>65000.0</v>
      </c>
      <c r="I177" s="9">
        <v>36.2</v>
      </c>
      <c r="J177" s="5" t="s">
        <v>20</v>
      </c>
    </row>
    <row r="178">
      <c r="A178" s="47">
        <v>45217.0</v>
      </c>
      <c r="B178" s="5" t="s">
        <v>1977</v>
      </c>
      <c r="C178" s="42" t="s">
        <v>1978</v>
      </c>
      <c r="D178" s="5" t="s">
        <v>49</v>
      </c>
      <c r="E178" s="5" t="s">
        <v>18</v>
      </c>
      <c r="F178" s="6"/>
      <c r="G178" s="5" t="s">
        <v>19</v>
      </c>
      <c r="H178" s="26">
        <v>47000.0</v>
      </c>
      <c r="I178" s="9">
        <v>9.2</v>
      </c>
      <c r="J178" s="5"/>
    </row>
    <row r="179">
      <c r="A179" s="47">
        <v>45218.0</v>
      </c>
      <c r="B179" s="5" t="s">
        <v>480</v>
      </c>
      <c r="C179" s="41" t="s">
        <v>481</v>
      </c>
      <c r="D179" s="5" t="s">
        <v>142</v>
      </c>
      <c r="E179" s="5" t="s">
        <v>39</v>
      </c>
      <c r="F179" s="6"/>
      <c r="G179" s="5" t="s">
        <v>19</v>
      </c>
      <c r="H179" s="26">
        <v>60000.0</v>
      </c>
      <c r="I179" s="9">
        <v>34.5</v>
      </c>
      <c r="J179" s="5" t="s">
        <v>20</v>
      </c>
    </row>
    <row r="180">
      <c r="A180" s="47">
        <v>45218.0</v>
      </c>
      <c r="B180" s="5" t="s">
        <v>1859</v>
      </c>
      <c r="C180" s="5" t="s">
        <v>150</v>
      </c>
      <c r="D180" s="5" t="s">
        <v>59</v>
      </c>
      <c r="E180" s="5" t="s">
        <v>111</v>
      </c>
      <c r="F180" s="6"/>
      <c r="G180" s="5" t="s">
        <v>19</v>
      </c>
      <c r="H180" s="26">
        <v>50000.0</v>
      </c>
      <c r="I180" s="9">
        <v>4.3</v>
      </c>
      <c r="J180" s="5" t="s">
        <v>46</v>
      </c>
    </row>
    <row r="181">
      <c r="A181" s="47">
        <v>45218.0</v>
      </c>
      <c r="B181" s="5" t="s">
        <v>831</v>
      </c>
      <c r="C181" s="5" t="s">
        <v>70</v>
      </c>
      <c r="D181" s="5" t="s">
        <v>25</v>
      </c>
      <c r="E181" s="5" t="s">
        <v>29</v>
      </c>
      <c r="F181" s="6"/>
      <c r="G181" s="5" t="s">
        <v>19</v>
      </c>
      <c r="H181" s="26">
        <v>40000.0</v>
      </c>
      <c r="I181" s="9">
        <v>10.5</v>
      </c>
      <c r="J181" s="5" t="s">
        <v>20</v>
      </c>
    </row>
    <row r="182">
      <c r="A182" s="47">
        <v>45218.0</v>
      </c>
      <c r="B182" s="5" t="s">
        <v>1979</v>
      </c>
      <c r="C182" s="5" t="s">
        <v>1193</v>
      </c>
      <c r="D182" s="5" t="s">
        <v>25</v>
      </c>
      <c r="E182" s="5" t="s">
        <v>18</v>
      </c>
      <c r="F182" s="6"/>
      <c r="G182" s="5" t="s">
        <v>19</v>
      </c>
      <c r="H182" s="26">
        <v>52000.0</v>
      </c>
      <c r="I182" s="9">
        <v>13.9</v>
      </c>
      <c r="J182" s="5" t="s">
        <v>20</v>
      </c>
    </row>
    <row r="183">
      <c r="A183" s="47">
        <v>45218.0</v>
      </c>
      <c r="B183" s="5" t="s">
        <v>1980</v>
      </c>
      <c r="C183" s="5" t="s">
        <v>173</v>
      </c>
      <c r="D183" s="5" t="s">
        <v>17</v>
      </c>
      <c r="E183" s="5" t="s">
        <v>29</v>
      </c>
      <c r="F183" s="6"/>
      <c r="G183" s="5" t="s">
        <v>19</v>
      </c>
      <c r="H183" s="26">
        <v>42000.0</v>
      </c>
      <c r="I183" s="9"/>
      <c r="J183" s="5"/>
    </row>
    <row r="184">
      <c r="A184" s="47">
        <v>45218.0</v>
      </c>
      <c r="B184" s="5" t="s">
        <v>687</v>
      </c>
      <c r="C184" s="5" t="s">
        <v>997</v>
      </c>
      <c r="D184" s="5" t="s">
        <v>59</v>
      </c>
      <c r="E184" s="5" t="s">
        <v>29</v>
      </c>
      <c r="F184" s="6"/>
      <c r="G184" s="5" t="s">
        <v>19</v>
      </c>
      <c r="H184" s="26">
        <v>40000.0</v>
      </c>
      <c r="I184" s="9"/>
      <c r="J184" s="5" t="s">
        <v>20</v>
      </c>
    </row>
    <row r="185">
      <c r="A185" s="47">
        <v>45218.0</v>
      </c>
      <c r="B185" s="5" t="s">
        <v>1779</v>
      </c>
      <c r="C185" s="5" t="s">
        <v>210</v>
      </c>
      <c r="D185" s="5" t="s">
        <v>11</v>
      </c>
      <c r="E185" s="5" t="s">
        <v>12</v>
      </c>
      <c r="F185" s="6"/>
      <c r="G185" s="5" t="s">
        <v>19</v>
      </c>
      <c r="H185" s="26">
        <v>50000.0</v>
      </c>
      <c r="I185" s="9"/>
      <c r="J185" s="5" t="s">
        <v>66</v>
      </c>
    </row>
    <row r="186">
      <c r="A186" s="47">
        <v>45218.0</v>
      </c>
      <c r="B186" s="5" t="s">
        <v>1981</v>
      </c>
      <c r="C186" s="5" t="s">
        <v>80</v>
      </c>
      <c r="D186" s="5" t="s">
        <v>59</v>
      </c>
      <c r="E186" s="5" t="s">
        <v>18</v>
      </c>
      <c r="F186" s="6"/>
      <c r="G186" s="5" t="s">
        <v>19</v>
      </c>
      <c r="H186" s="26">
        <v>50000.0</v>
      </c>
      <c r="I186" s="9"/>
      <c r="J186" s="5" t="s">
        <v>20</v>
      </c>
    </row>
    <row r="187">
      <c r="A187" s="47">
        <v>45218.0</v>
      </c>
      <c r="B187" s="5" t="s">
        <v>1144</v>
      </c>
      <c r="C187" s="5" t="s">
        <v>358</v>
      </c>
      <c r="D187" s="5" t="s">
        <v>59</v>
      </c>
      <c r="E187" s="5" t="s">
        <v>18</v>
      </c>
      <c r="F187" s="6"/>
      <c r="G187" s="5" t="s">
        <v>19</v>
      </c>
      <c r="H187" s="26">
        <v>50000.0</v>
      </c>
      <c r="I187" s="9"/>
      <c r="J187" s="5" t="s">
        <v>20</v>
      </c>
    </row>
    <row r="188">
      <c r="A188" s="47">
        <v>45219.0</v>
      </c>
      <c r="B188" s="5" t="s">
        <v>1982</v>
      </c>
      <c r="C188" s="5" t="s">
        <v>127</v>
      </c>
      <c r="D188" s="5" t="s">
        <v>53</v>
      </c>
      <c r="E188" s="5" t="s">
        <v>18</v>
      </c>
      <c r="F188" s="6"/>
      <c r="G188" s="5" t="s">
        <v>19</v>
      </c>
      <c r="H188" s="26">
        <v>50000.0</v>
      </c>
      <c r="I188" s="9">
        <v>6.2</v>
      </c>
      <c r="J188" s="5" t="s">
        <v>20</v>
      </c>
    </row>
    <row r="189">
      <c r="A189" s="47">
        <v>45219.0</v>
      </c>
      <c r="B189" s="5" t="s">
        <v>1982</v>
      </c>
      <c r="C189" s="5" t="s">
        <v>505</v>
      </c>
      <c r="D189" s="5" t="s">
        <v>53</v>
      </c>
      <c r="E189" s="5" t="s">
        <v>18</v>
      </c>
      <c r="F189" s="5"/>
      <c r="G189" s="5" t="s">
        <v>19</v>
      </c>
      <c r="H189" s="26">
        <v>50000.0</v>
      </c>
      <c r="I189" s="9">
        <v>3.2</v>
      </c>
      <c r="J189" s="5" t="s">
        <v>20</v>
      </c>
    </row>
    <row r="190">
      <c r="A190" s="47">
        <v>45219.0</v>
      </c>
      <c r="B190" s="5" t="s">
        <v>1983</v>
      </c>
      <c r="C190" s="5" t="s">
        <v>1984</v>
      </c>
      <c r="D190" s="5" t="s">
        <v>25</v>
      </c>
      <c r="E190" s="5" t="s">
        <v>29</v>
      </c>
      <c r="F190" s="5"/>
      <c r="G190" s="5" t="s">
        <v>19</v>
      </c>
      <c r="H190" s="26" t="s">
        <v>14</v>
      </c>
      <c r="I190" s="9"/>
      <c r="J190" s="5" t="s">
        <v>20</v>
      </c>
    </row>
    <row r="191">
      <c r="A191" s="47">
        <v>45219.0</v>
      </c>
      <c r="B191" s="5" t="s">
        <v>61</v>
      </c>
      <c r="C191" s="5" t="s">
        <v>62</v>
      </c>
      <c r="D191" s="5" t="s">
        <v>59</v>
      </c>
      <c r="E191" s="5" t="s">
        <v>29</v>
      </c>
      <c r="F191" s="6"/>
      <c r="G191" s="5" t="s">
        <v>19</v>
      </c>
      <c r="H191" s="26">
        <v>40000.0</v>
      </c>
      <c r="I191" s="9"/>
      <c r="J191" s="5" t="s">
        <v>20</v>
      </c>
    </row>
    <row r="192">
      <c r="A192" s="47">
        <v>45219.0</v>
      </c>
      <c r="B192" s="5" t="s">
        <v>557</v>
      </c>
      <c r="C192" s="5" t="s">
        <v>558</v>
      </c>
      <c r="D192" s="5" t="s">
        <v>49</v>
      </c>
      <c r="E192" s="5" t="s">
        <v>18</v>
      </c>
      <c r="F192" s="6"/>
      <c r="G192" s="5" t="s">
        <v>13</v>
      </c>
      <c r="H192" s="26">
        <v>43000.0</v>
      </c>
      <c r="I192" s="9"/>
      <c r="J192" s="5" t="s">
        <v>20</v>
      </c>
    </row>
    <row r="193">
      <c r="A193" s="47">
        <v>45219.0</v>
      </c>
      <c r="B193" s="5" t="s">
        <v>769</v>
      </c>
      <c r="C193" s="5" t="s">
        <v>377</v>
      </c>
      <c r="D193" s="5" t="s">
        <v>65</v>
      </c>
      <c r="E193" s="5" t="s">
        <v>29</v>
      </c>
      <c r="F193" s="6"/>
      <c r="G193" s="5" t="s">
        <v>13</v>
      </c>
      <c r="H193" s="26">
        <v>35000.0</v>
      </c>
      <c r="I193" s="9"/>
      <c r="J193" s="5" t="s">
        <v>20</v>
      </c>
    </row>
    <row r="194">
      <c r="A194" s="47">
        <v>45219.0</v>
      </c>
      <c r="B194" s="5" t="s">
        <v>704</v>
      </c>
      <c r="C194" s="5" t="s">
        <v>1474</v>
      </c>
      <c r="D194" s="5" t="s">
        <v>49</v>
      </c>
      <c r="E194" s="5" t="s">
        <v>29</v>
      </c>
      <c r="F194" s="6"/>
      <c r="G194" s="5" t="s">
        <v>13</v>
      </c>
      <c r="H194" s="26">
        <v>42000.0</v>
      </c>
      <c r="I194" s="9"/>
      <c r="J194" s="5" t="s">
        <v>20</v>
      </c>
    </row>
    <row r="195">
      <c r="A195" s="47">
        <v>45219.0</v>
      </c>
      <c r="B195" s="5" t="s">
        <v>1985</v>
      </c>
      <c r="C195" s="5" t="s">
        <v>897</v>
      </c>
      <c r="D195" s="5" t="s">
        <v>142</v>
      </c>
      <c r="E195" s="5" t="s">
        <v>29</v>
      </c>
      <c r="F195" s="6"/>
      <c r="G195" s="5" t="s">
        <v>19</v>
      </c>
      <c r="H195" s="26">
        <v>57000.0</v>
      </c>
      <c r="I195" s="9"/>
      <c r="J195" s="5" t="s">
        <v>20</v>
      </c>
    </row>
    <row r="196">
      <c r="A196" s="47">
        <v>45219.0</v>
      </c>
      <c r="B196" s="5" t="s">
        <v>15</v>
      </c>
      <c r="C196" s="5" t="s">
        <v>21</v>
      </c>
      <c r="D196" s="5" t="s">
        <v>22</v>
      </c>
      <c r="E196" s="5" t="s">
        <v>18</v>
      </c>
      <c r="F196" s="6"/>
      <c r="G196" s="5" t="s">
        <v>19</v>
      </c>
      <c r="H196" s="26">
        <v>50000.0</v>
      </c>
      <c r="I196" s="9"/>
      <c r="J196" s="5" t="s">
        <v>20</v>
      </c>
    </row>
    <row r="197">
      <c r="A197" s="47">
        <v>45219.0</v>
      </c>
      <c r="B197" s="5" t="s">
        <v>15</v>
      </c>
      <c r="C197" s="5" t="s">
        <v>16</v>
      </c>
      <c r="D197" s="5" t="s">
        <v>17</v>
      </c>
      <c r="E197" s="5" t="s">
        <v>18</v>
      </c>
      <c r="F197" s="6"/>
      <c r="G197" s="5" t="s">
        <v>19</v>
      </c>
      <c r="H197" s="26">
        <v>50000.0</v>
      </c>
      <c r="I197" s="9"/>
      <c r="J197" s="5" t="s">
        <v>46</v>
      </c>
    </row>
    <row r="198">
      <c r="A198" s="47">
        <v>45219.0</v>
      </c>
      <c r="B198" s="5" t="s">
        <v>410</v>
      </c>
      <c r="C198" s="5" t="s">
        <v>127</v>
      </c>
      <c r="D198" s="5" t="s">
        <v>17</v>
      </c>
      <c r="E198" s="5" t="s">
        <v>29</v>
      </c>
      <c r="F198" s="5"/>
      <c r="G198" s="5" t="s">
        <v>19</v>
      </c>
      <c r="H198" s="26">
        <v>35000.0</v>
      </c>
      <c r="I198" s="9"/>
      <c r="J198" s="5" t="s">
        <v>46</v>
      </c>
    </row>
    <row r="199">
      <c r="A199" s="5" t="s">
        <v>1986</v>
      </c>
      <c r="B199" s="5" t="s">
        <v>1700</v>
      </c>
      <c r="C199" s="5" t="s">
        <v>347</v>
      </c>
      <c r="D199" s="5" t="s">
        <v>1641</v>
      </c>
      <c r="E199" s="5" t="s">
        <v>29</v>
      </c>
      <c r="F199" s="5"/>
      <c r="G199" s="5" t="s">
        <v>13</v>
      </c>
      <c r="H199" s="26">
        <v>20000.0</v>
      </c>
      <c r="I199" s="9">
        <v>4.0</v>
      </c>
      <c r="J199" s="5" t="s">
        <v>66</v>
      </c>
    </row>
    <row r="200">
      <c r="A200" s="5" t="s">
        <v>1986</v>
      </c>
      <c r="B200" s="5" t="s">
        <v>1799</v>
      </c>
      <c r="C200" s="5" t="s">
        <v>1206</v>
      </c>
      <c r="D200" s="5" t="s">
        <v>49</v>
      </c>
      <c r="E200" s="5" t="s">
        <v>29</v>
      </c>
      <c r="F200" s="6"/>
      <c r="G200" s="5" t="s">
        <v>13</v>
      </c>
      <c r="H200" s="26">
        <v>36000.0</v>
      </c>
      <c r="I200" s="9"/>
      <c r="J200" s="5" t="s">
        <v>66</v>
      </c>
    </row>
    <row r="201">
      <c r="A201" s="5" t="s">
        <v>1986</v>
      </c>
      <c r="B201" s="5" t="s">
        <v>380</v>
      </c>
      <c r="C201" s="5" t="s">
        <v>442</v>
      </c>
      <c r="D201" s="5" t="s">
        <v>59</v>
      </c>
      <c r="E201" s="5" t="s">
        <v>29</v>
      </c>
      <c r="F201" s="5" t="s">
        <v>1987</v>
      </c>
      <c r="G201" s="5" t="s">
        <v>19</v>
      </c>
      <c r="H201" s="26">
        <v>100000.0</v>
      </c>
      <c r="I201" s="9"/>
      <c r="J201" s="5" t="s">
        <v>46</v>
      </c>
    </row>
    <row r="202">
      <c r="A202" s="5" t="s">
        <v>1986</v>
      </c>
      <c r="B202" s="5" t="s">
        <v>395</v>
      </c>
      <c r="C202" s="5" t="s">
        <v>178</v>
      </c>
      <c r="D202" s="5" t="s">
        <v>17</v>
      </c>
      <c r="E202" s="5" t="s">
        <v>29</v>
      </c>
      <c r="F202" s="6"/>
      <c r="G202" s="5" t="s">
        <v>19</v>
      </c>
      <c r="H202" s="26">
        <v>70000.0</v>
      </c>
      <c r="I202" s="9"/>
      <c r="J202" s="5" t="s">
        <v>20</v>
      </c>
    </row>
    <row r="203">
      <c r="A203" s="5" t="s">
        <v>1986</v>
      </c>
      <c r="B203" s="5" t="s">
        <v>395</v>
      </c>
      <c r="C203" s="5" t="s">
        <v>176</v>
      </c>
      <c r="D203" s="5" t="s">
        <v>17</v>
      </c>
      <c r="E203" s="5" t="s">
        <v>29</v>
      </c>
      <c r="F203" s="6"/>
      <c r="G203" s="5" t="s">
        <v>19</v>
      </c>
      <c r="H203" s="26" t="s">
        <v>14</v>
      </c>
      <c r="I203" s="9"/>
      <c r="J203" s="5" t="s">
        <v>46</v>
      </c>
    </row>
    <row r="204">
      <c r="A204" s="5" t="s">
        <v>1986</v>
      </c>
      <c r="B204" s="5" t="s">
        <v>456</v>
      </c>
      <c r="C204" s="5" t="s">
        <v>24</v>
      </c>
      <c r="D204" s="5" t="s">
        <v>25</v>
      </c>
      <c r="E204" s="5" t="s">
        <v>29</v>
      </c>
      <c r="F204" s="6"/>
      <c r="G204" s="5" t="s">
        <v>19</v>
      </c>
      <c r="H204" s="26">
        <v>50000.0</v>
      </c>
      <c r="I204" s="9">
        <v>20.6</v>
      </c>
      <c r="J204" s="5" t="s">
        <v>20</v>
      </c>
    </row>
    <row r="205">
      <c r="A205" s="5" t="s">
        <v>1986</v>
      </c>
      <c r="B205" s="5" t="s">
        <v>1988</v>
      </c>
      <c r="C205" s="5" t="s">
        <v>185</v>
      </c>
      <c r="D205" s="5" t="s">
        <v>25</v>
      </c>
      <c r="E205" s="5" t="s">
        <v>18</v>
      </c>
      <c r="F205" s="6"/>
      <c r="G205" s="5" t="s">
        <v>19</v>
      </c>
      <c r="H205" s="26">
        <v>50000.0</v>
      </c>
      <c r="I205" s="9">
        <v>18.6</v>
      </c>
      <c r="J205" s="5" t="s">
        <v>20</v>
      </c>
    </row>
    <row r="206">
      <c r="A206" s="5" t="s">
        <v>1986</v>
      </c>
      <c r="B206" s="5" t="s">
        <v>671</v>
      </c>
      <c r="C206" s="5" t="s">
        <v>146</v>
      </c>
      <c r="D206" s="5" t="s">
        <v>25</v>
      </c>
      <c r="E206" s="5" t="s">
        <v>29</v>
      </c>
      <c r="F206" s="6"/>
      <c r="G206" s="5" t="s">
        <v>19</v>
      </c>
      <c r="H206" s="26" t="s">
        <v>14</v>
      </c>
      <c r="I206" s="9"/>
      <c r="J206" s="5"/>
    </row>
    <row r="207">
      <c r="A207" s="5" t="s">
        <v>1986</v>
      </c>
      <c r="B207" s="5" t="s">
        <v>1989</v>
      </c>
      <c r="C207" s="5" t="s">
        <v>1990</v>
      </c>
      <c r="D207" s="5" t="s">
        <v>28</v>
      </c>
      <c r="E207" s="5" t="s">
        <v>29</v>
      </c>
      <c r="F207" s="6"/>
      <c r="G207" s="5" t="s">
        <v>13</v>
      </c>
      <c r="H207" s="26">
        <v>36000.0</v>
      </c>
      <c r="I207" s="9">
        <v>13.1</v>
      </c>
      <c r="J207" s="5" t="s">
        <v>20</v>
      </c>
    </row>
    <row r="208">
      <c r="A208" s="5" t="s">
        <v>1986</v>
      </c>
      <c r="B208" s="5" t="s">
        <v>666</v>
      </c>
      <c r="C208" s="5" t="s">
        <v>667</v>
      </c>
      <c r="D208" s="5" t="s">
        <v>109</v>
      </c>
      <c r="E208" s="5" t="s">
        <v>18</v>
      </c>
      <c r="F208" s="6"/>
      <c r="G208" s="5" t="s">
        <v>19</v>
      </c>
      <c r="H208" s="26">
        <v>50000.0</v>
      </c>
      <c r="I208" s="9"/>
      <c r="J208" s="5"/>
    </row>
    <row r="209">
      <c r="A209" s="5" t="s">
        <v>1986</v>
      </c>
      <c r="B209" s="5" t="s">
        <v>1653</v>
      </c>
      <c r="C209" s="5" t="s">
        <v>805</v>
      </c>
      <c r="D209" s="5" t="s">
        <v>42</v>
      </c>
      <c r="E209" s="5" t="s">
        <v>29</v>
      </c>
      <c r="F209" s="5"/>
      <c r="G209" s="5" t="s">
        <v>19</v>
      </c>
      <c r="H209" s="26">
        <v>60000.0</v>
      </c>
      <c r="I209" s="9"/>
      <c r="J209" s="5"/>
    </row>
    <row r="210">
      <c r="A210" s="5" t="s">
        <v>1986</v>
      </c>
      <c r="B210" s="5" t="s">
        <v>1645</v>
      </c>
      <c r="C210" s="5" t="s">
        <v>1553</v>
      </c>
      <c r="D210" s="5" t="s">
        <v>25</v>
      </c>
      <c r="E210" s="5" t="s">
        <v>29</v>
      </c>
      <c r="F210" s="6"/>
      <c r="G210" s="5" t="s">
        <v>19</v>
      </c>
      <c r="H210" s="26">
        <v>40000.0</v>
      </c>
      <c r="I210" s="9"/>
      <c r="J210" s="5" t="s">
        <v>66</v>
      </c>
    </row>
    <row r="211">
      <c r="A211" s="5" t="s">
        <v>1986</v>
      </c>
      <c r="B211" s="5" t="s">
        <v>1482</v>
      </c>
      <c r="C211" s="5" t="s">
        <v>388</v>
      </c>
      <c r="D211" s="5" t="s">
        <v>25</v>
      </c>
      <c r="E211" s="5" t="s">
        <v>18</v>
      </c>
      <c r="F211" s="6"/>
      <c r="G211" s="5" t="s">
        <v>19</v>
      </c>
      <c r="H211" s="26">
        <v>40000.0</v>
      </c>
      <c r="I211" s="9"/>
      <c r="J211" s="5"/>
    </row>
    <row r="212">
      <c r="A212" s="5" t="s">
        <v>1986</v>
      </c>
      <c r="B212" s="5" t="s">
        <v>1991</v>
      </c>
      <c r="C212" s="5" t="s">
        <v>1129</v>
      </c>
      <c r="D212" s="5" t="s">
        <v>49</v>
      </c>
      <c r="E212" s="5" t="s">
        <v>18</v>
      </c>
      <c r="F212" s="6"/>
      <c r="G212" s="5" t="s">
        <v>19</v>
      </c>
      <c r="H212" s="26">
        <v>50000.0</v>
      </c>
      <c r="I212" s="9"/>
      <c r="J212" s="5"/>
    </row>
    <row r="213">
      <c r="A213" s="5" t="s">
        <v>1986</v>
      </c>
      <c r="B213" s="5" t="s">
        <v>1777</v>
      </c>
      <c r="C213" s="5" t="s">
        <v>345</v>
      </c>
      <c r="D213" s="5" t="s">
        <v>1641</v>
      </c>
      <c r="E213" s="5" t="s">
        <v>29</v>
      </c>
      <c r="F213" s="6"/>
      <c r="G213" s="5" t="s">
        <v>13</v>
      </c>
      <c r="H213" s="26">
        <v>18000.0</v>
      </c>
      <c r="I213" s="9"/>
      <c r="J213" s="5" t="s">
        <v>66</v>
      </c>
    </row>
    <row r="214">
      <c r="A214" s="5" t="s">
        <v>1986</v>
      </c>
      <c r="B214" s="5" t="s">
        <v>1097</v>
      </c>
      <c r="C214" s="5" t="s">
        <v>451</v>
      </c>
      <c r="D214" s="5" t="s">
        <v>17</v>
      </c>
      <c r="E214" s="5" t="s">
        <v>29</v>
      </c>
      <c r="F214" s="6"/>
      <c r="G214" s="5" t="s">
        <v>19</v>
      </c>
      <c r="H214" s="26">
        <v>45000.0</v>
      </c>
      <c r="I214" s="9"/>
      <c r="J214" s="5"/>
    </row>
    <row r="215">
      <c r="A215" s="5" t="s">
        <v>1992</v>
      </c>
      <c r="B215" s="5" t="s">
        <v>801</v>
      </c>
      <c r="C215" s="5" t="s">
        <v>802</v>
      </c>
      <c r="D215" s="5" t="s">
        <v>638</v>
      </c>
      <c r="E215" s="5" t="s">
        <v>29</v>
      </c>
      <c r="F215" s="6"/>
      <c r="G215" s="5" t="s">
        <v>19</v>
      </c>
      <c r="H215" s="26">
        <v>70000.0</v>
      </c>
      <c r="I215" s="9">
        <v>36.4</v>
      </c>
      <c r="J215" s="5" t="s">
        <v>20</v>
      </c>
    </row>
    <row r="216">
      <c r="A216" s="5" t="s">
        <v>1992</v>
      </c>
      <c r="B216" s="5" t="s">
        <v>1472</v>
      </c>
      <c r="C216" s="5" t="s">
        <v>280</v>
      </c>
      <c r="D216" s="5" t="s">
        <v>109</v>
      </c>
      <c r="E216" s="5" t="s">
        <v>18</v>
      </c>
      <c r="F216" s="6"/>
      <c r="G216" s="5" t="s">
        <v>19</v>
      </c>
      <c r="H216" s="26">
        <v>50000.0</v>
      </c>
      <c r="I216" s="9">
        <v>4.3</v>
      </c>
      <c r="J216" s="5" t="s">
        <v>20</v>
      </c>
    </row>
    <row r="217">
      <c r="A217" s="5" t="s">
        <v>1992</v>
      </c>
      <c r="B217" s="5" t="s">
        <v>69</v>
      </c>
      <c r="C217" s="5" t="s">
        <v>582</v>
      </c>
      <c r="D217" s="5" t="s">
        <v>25</v>
      </c>
      <c r="E217" s="5" t="s">
        <v>29</v>
      </c>
      <c r="F217" s="5"/>
      <c r="G217" s="5" t="s">
        <v>19</v>
      </c>
      <c r="H217" s="26">
        <v>40000.0</v>
      </c>
      <c r="I217" s="9">
        <v>14.5</v>
      </c>
      <c r="J217" s="5" t="s">
        <v>20</v>
      </c>
    </row>
    <row r="218">
      <c r="A218" s="5" t="s">
        <v>1992</v>
      </c>
      <c r="B218" s="5" t="s">
        <v>69</v>
      </c>
      <c r="C218" s="5" t="s">
        <v>1529</v>
      </c>
      <c r="D218" s="5" t="s">
        <v>49</v>
      </c>
      <c r="E218" s="5" t="s">
        <v>470</v>
      </c>
      <c r="F218" s="6"/>
      <c r="G218" s="5" t="s">
        <v>13</v>
      </c>
      <c r="H218" s="26">
        <v>50000.0</v>
      </c>
      <c r="I218" s="9">
        <v>14.7</v>
      </c>
      <c r="J218" s="5" t="s">
        <v>20</v>
      </c>
    </row>
    <row r="219">
      <c r="A219" s="5" t="s">
        <v>1992</v>
      </c>
      <c r="B219" s="5" t="s">
        <v>422</v>
      </c>
      <c r="C219" s="5" t="s">
        <v>423</v>
      </c>
      <c r="D219" s="5" t="s">
        <v>142</v>
      </c>
      <c r="E219" s="5" t="s">
        <v>39</v>
      </c>
      <c r="F219" s="6"/>
      <c r="G219" s="5" t="s">
        <v>19</v>
      </c>
      <c r="H219" s="26">
        <v>60000.0</v>
      </c>
      <c r="I219" s="9">
        <v>26.6</v>
      </c>
      <c r="J219" s="5" t="s">
        <v>20</v>
      </c>
    </row>
    <row r="220">
      <c r="A220" s="5" t="s">
        <v>1992</v>
      </c>
      <c r="B220" s="5" t="s">
        <v>1993</v>
      </c>
      <c r="C220" s="5" t="s">
        <v>1994</v>
      </c>
      <c r="D220" s="5" t="s">
        <v>1641</v>
      </c>
      <c r="E220" s="5" t="s">
        <v>29</v>
      </c>
      <c r="F220" s="6"/>
      <c r="G220" s="5" t="s">
        <v>13</v>
      </c>
      <c r="H220" s="26">
        <v>17000.0</v>
      </c>
      <c r="I220" s="9">
        <v>3.4</v>
      </c>
      <c r="J220" s="5" t="s">
        <v>66</v>
      </c>
    </row>
    <row r="221">
      <c r="A221" s="5" t="s">
        <v>1992</v>
      </c>
      <c r="B221" s="5" t="s">
        <v>1995</v>
      </c>
      <c r="C221" s="5" t="s">
        <v>1156</v>
      </c>
      <c r="D221" s="5" t="s">
        <v>49</v>
      </c>
      <c r="E221" s="5" t="s">
        <v>29</v>
      </c>
      <c r="F221" s="6"/>
      <c r="G221" s="5" t="s">
        <v>13</v>
      </c>
      <c r="H221" s="26">
        <v>37000.0</v>
      </c>
      <c r="I221" s="9"/>
      <c r="J221" s="5" t="s">
        <v>20</v>
      </c>
    </row>
    <row r="222">
      <c r="A222" s="5" t="s">
        <v>1992</v>
      </c>
      <c r="B222" s="5" t="s">
        <v>1445</v>
      </c>
      <c r="C222" s="5" t="s">
        <v>266</v>
      </c>
      <c r="D222" s="5" t="s">
        <v>22</v>
      </c>
      <c r="E222" s="5" t="s">
        <v>18</v>
      </c>
      <c r="F222" s="6"/>
      <c r="G222" s="5" t="s">
        <v>19</v>
      </c>
      <c r="H222" s="26">
        <v>47000.0</v>
      </c>
      <c r="I222" s="9">
        <v>7.6</v>
      </c>
      <c r="J222" s="5" t="s">
        <v>20</v>
      </c>
    </row>
    <row r="223">
      <c r="A223" s="5" t="s">
        <v>1992</v>
      </c>
      <c r="B223" s="5" t="s">
        <v>139</v>
      </c>
      <c r="C223" s="5" t="s">
        <v>388</v>
      </c>
      <c r="D223" s="5" t="s">
        <v>59</v>
      </c>
      <c r="E223" s="5" t="s">
        <v>50</v>
      </c>
      <c r="F223" s="5"/>
      <c r="G223" s="5" t="s">
        <v>19</v>
      </c>
      <c r="H223" s="26">
        <v>50000.0</v>
      </c>
      <c r="I223" s="9"/>
      <c r="J223" s="5" t="s">
        <v>20</v>
      </c>
    </row>
    <row r="224">
      <c r="A224" s="5" t="s">
        <v>1992</v>
      </c>
      <c r="B224" s="5" t="s">
        <v>690</v>
      </c>
      <c r="C224" s="5" t="s">
        <v>594</v>
      </c>
      <c r="D224" s="5" t="s">
        <v>22</v>
      </c>
      <c r="E224" s="5" t="s">
        <v>18</v>
      </c>
      <c r="F224" s="6"/>
      <c r="G224" s="5" t="s">
        <v>19</v>
      </c>
      <c r="H224" s="26">
        <v>50000.0</v>
      </c>
      <c r="I224" s="9"/>
      <c r="J224" s="5" t="s">
        <v>66</v>
      </c>
    </row>
    <row r="225">
      <c r="A225" s="5" t="s">
        <v>1992</v>
      </c>
      <c r="B225" s="5" t="s">
        <v>1931</v>
      </c>
      <c r="C225" s="5" t="s">
        <v>1952</v>
      </c>
      <c r="D225" s="5" t="s">
        <v>25</v>
      </c>
      <c r="E225" s="5" t="s">
        <v>29</v>
      </c>
      <c r="F225" s="6"/>
      <c r="G225" s="5" t="s">
        <v>19</v>
      </c>
      <c r="H225" s="26">
        <v>35000.0</v>
      </c>
      <c r="I225" s="9">
        <v>4.2</v>
      </c>
      <c r="J225" s="5" t="s">
        <v>20</v>
      </c>
    </row>
    <row r="226" hidden="1">
      <c r="A226" s="5" t="s">
        <v>1992</v>
      </c>
      <c r="B226" s="5"/>
      <c r="C226" s="5"/>
      <c r="D226" s="5"/>
      <c r="E226" s="5" t="s">
        <v>155</v>
      </c>
      <c r="F226" s="6"/>
      <c r="G226" s="5"/>
      <c r="H226" s="26">
        <v>6000.0</v>
      </c>
      <c r="I226" s="9"/>
      <c r="J226" s="5"/>
    </row>
    <row r="227" hidden="1">
      <c r="A227" s="5" t="s">
        <v>1992</v>
      </c>
      <c r="B227" s="5"/>
      <c r="C227" s="5"/>
      <c r="D227" s="5"/>
      <c r="E227" s="5" t="s">
        <v>155</v>
      </c>
      <c r="F227" s="6"/>
      <c r="G227" s="5"/>
      <c r="H227" s="26">
        <v>6000.0</v>
      </c>
      <c r="I227" s="9"/>
      <c r="J227" s="5"/>
    </row>
    <row r="228" hidden="1">
      <c r="A228" s="5" t="s">
        <v>1992</v>
      </c>
      <c r="B228" s="5"/>
      <c r="C228" s="5"/>
      <c r="D228" s="5"/>
      <c r="E228" s="5" t="s">
        <v>155</v>
      </c>
      <c r="F228" s="6"/>
      <c r="G228" s="5"/>
      <c r="H228" s="26">
        <v>6000.0</v>
      </c>
      <c r="I228" s="9"/>
      <c r="J228" s="5"/>
    </row>
    <row r="229">
      <c r="A229" s="5" t="s">
        <v>1996</v>
      </c>
      <c r="B229" s="5" t="s">
        <v>1997</v>
      </c>
      <c r="C229" s="41" t="s">
        <v>1771</v>
      </c>
      <c r="D229" s="5" t="s">
        <v>25</v>
      </c>
      <c r="E229" s="5" t="s">
        <v>29</v>
      </c>
      <c r="F229" s="6"/>
      <c r="G229" s="5" t="s">
        <v>19</v>
      </c>
      <c r="H229" s="26">
        <v>38000.0</v>
      </c>
      <c r="I229" s="9">
        <v>17.6</v>
      </c>
      <c r="J229" s="5" t="s">
        <v>20</v>
      </c>
    </row>
    <row r="230">
      <c r="A230" s="5" t="s">
        <v>1996</v>
      </c>
      <c r="B230" s="5" t="s">
        <v>880</v>
      </c>
      <c r="C230" s="42" t="s">
        <v>123</v>
      </c>
      <c r="D230" s="5" t="s">
        <v>124</v>
      </c>
      <c r="E230" s="5" t="s">
        <v>29</v>
      </c>
      <c r="F230" s="6"/>
      <c r="G230" s="5" t="s">
        <v>19</v>
      </c>
      <c r="H230" s="26" t="s">
        <v>1383</v>
      </c>
      <c r="I230" s="9"/>
      <c r="J230" s="5" t="s">
        <v>71</v>
      </c>
    </row>
    <row r="231">
      <c r="A231" s="5" t="s">
        <v>1996</v>
      </c>
      <c r="B231" s="5" t="s">
        <v>1606</v>
      </c>
      <c r="C231" s="41" t="s">
        <v>1998</v>
      </c>
      <c r="D231" s="5" t="s">
        <v>59</v>
      </c>
      <c r="E231" s="5" t="s">
        <v>29</v>
      </c>
      <c r="F231" s="6"/>
      <c r="G231" s="5" t="s">
        <v>19</v>
      </c>
      <c r="H231" s="26">
        <v>55000.0</v>
      </c>
      <c r="I231" s="9"/>
      <c r="J231" s="5" t="s">
        <v>71</v>
      </c>
    </row>
    <row r="232">
      <c r="A232" s="5" t="s">
        <v>1996</v>
      </c>
      <c r="B232" s="5" t="s">
        <v>353</v>
      </c>
      <c r="C232" s="5" t="s">
        <v>388</v>
      </c>
      <c r="D232" s="5" t="s">
        <v>65</v>
      </c>
      <c r="E232" s="5" t="s">
        <v>29</v>
      </c>
      <c r="F232" s="6"/>
      <c r="G232" s="5" t="s">
        <v>13</v>
      </c>
      <c r="H232" s="26">
        <v>38000.0</v>
      </c>
      <c r="I232" s="9"/>
      <c r="J232" s="5" t="s">
        <v>66</v>
      </c>
    </row>
    <row r="233">
      <c r="A233" s="5" t="s">
        <v>1996</v>
      </c>
      <c r="B233" s="5" t="s">
        <v>1999</v>
      </c>
      <c r="C233" s="5" t="s">
        <v>411</v>
      </c>
      <c r="D233" s="5" t="s">
        <v>28</v>
      </c>
      <c r="E233" s="5" t="s">
        <v>29</v>
      </c>
      <c r="F233" s="6"/>
      <c r="G233" s="5" t="s">
        <v>13</v>
      </c>
      <c r="H233" s="26">
        <v>35000.0</v>
      </c>
      <c r="I233" s="9">
        <v>8.2</v>
      </c>
      <c r="J233" s="5" t="s">
        <v>20</v>
      </c>
    </row>
    <row r="234">
      <c r="A234" s="5" t="s">
        <v>1996</v>
      </c>
      <c r="B234" s="5" t="s">
        <v>2000</v>
      </c>
      <c r="C234" s="5" t="s">
        <v>2001</v>
      </c>
      <c r="D234" s="5" t="s">
        <v>42</v>
      </c>
      <c r="E234" s="5" t="s">
        <v>29</v>
      </c>
      <c r="F234" s="6"/>
      <c r="G234" s="5" t="s">
        <v>19</v>
      </c>
      <c r="H234" s="26">
        <v>70000.0</v>
      </c>
      <c r="I234" s="9">
        <v>42.8</v>
      </c>
      <c r="J234" s="5" t="s">
        <v>20</v>
      </c>
    </row>
    <row r="235">
      <c r="A235" s="5" t="s">
        <v>1996</v>
      </c>
      <c r="B235" s="5" t="s">
        <v>2000</v>
      </c>
      <c r="C235" s="5" t="s">
        <v>2002</v>
      </c>
      <c r="D235" s="5" t="s">
        <v>49</v>
      </c>
      <c r="E235" s="5" t="s">
        <v>50</v>
      </c>
      <c r="F235" s="6"/>
      <c r="G235" s="5" t="s">
        <v>13</v>
      </c>
      <c r="H235" s="26">
        <v>40000.0</v>
      </c>
      <c r="I235" s="9">
        <v>5.9</v>
      </c>
      <c r="J235" s="5" t="s">
        <v>20</v>
      </c>
    </row>
    <row r="236">
      <c r="A236" s="5" t="s">
        <v>1996</v>
      </c>
      <c r="B236" s="5" t="s">
        <v>348</v>
      </c>
      <c r="C236" s="5" t="s">
        <v>2003</v>
      </c>
      <c r="D236" s="5" t="s">
        <v>25</v>
      </c>
      <c r="E236" s="5" t="s">
        <v>29</v>
      </c>
      <c r="F236" s="5"/>
      <c r="G236" s="5" t="s">
        <v>19</v>
      </c>
      <c r="H236" s="26">
        <v>40000.0</v>
      </c>
      <c r="I236" s="9">
        <v>12.2</v>
      </c>
      <c r="J236" s="5" t="s">
        <v>20</v>
      </c>
    </row>
    <row r="237">
      <c r="A237" s="5" t="s">
        <v>1996</v>
      </c>
      <c r="B237" s="5" t="s">
        <v>2004</v>
      </c>
      <c r="C237" s="5" t="s">
        <v>44</v>
      </c>
      <c r="D237" s="5" t="s">
        <v>309</v>
      </c>
      <c r="E237" s="5" t="s">
        <v>29</v>
      </c>
      <c r="F237" s="6"/>
      <c r="G237" s="5" t="s">
        <v>13</v>
      </c>
      <c r="H237" s="26">
        <v>42000.0</v>
      </c>
      <c r="I237" s="9">
        <v>34.0</v>
      </c>
      <c r="J237" s="5" t="s">
        <v>20</v>
      </c>
    </row>
    <row r="238">
      <c r="A238" s="5" t="s">
        <v>1996</v>
      </c>
      <c r="B238" s="5" t="s">
        <v>2004</v>
      </c>
      <c r="C238" s="5" t="s">
        <v>505</v>
      </c>
      <c r="D238" s="5" t="s">
        <v>49</v>
      </c>
      <c r="E238" s="5" t="s">
        <v>29</v>
      </c>
      <c r="F238" s="6"/>
      <c r="G238" s="5" t="s">
        <v>13</v>
      </c>
      <c r="H238" s="26">
        <v>42000.0</v>
      </c>
      <c r="I238" s="9">
        <v>27.4</v>
      </c>
      <c r="J238" s="5" t="s">
        <v>20</v>
      </c>
    </row>
    <row r="239">
      <c r="A239" s="5" t="s">
        <v>1996</v>
      </c>
      <c r="B239" s="5" t="s">
        <v>1583</v>
      </c>
      <c r="C239" s="5" t="s">
        <v>166</v>
      </c>
      <c r="D239" s="5" t="s">
        <v>59</v>
      </c>
      <c r="E239" s="5" t="s">
        <v>18</v>
      </c>
      <c r="F239" s="6"/>
      <c r="G239" s="5" t="s">
        <v>19</v>
      </c>
      <c r="H239" s="26">
        <v>50000.0</v>
      </c>
      <c r="I239" s="9"/>
      <c r="J239" s="5"/>
    </row>
    <row r="240">
      <c r="A240" s="5" t="s">
        <v>2005</v>
      </c>
      <c r="B240" s="5" t="s">
        <v>2006</v>
      </c>
      <c r="C240" s="42" t="s">
        <v>1870</v>
      </c>
      <c r="D240" s="5" t="s">
        <v>49</v>
      </c>
      <c r="E240" s="5" t="s">
        <v>29</v>
      </c>
      <c r="F240" s="6"/>
      <c r="G240" s="5" t="s">
        <v>19</v>
      </c>
      <c r="H240" s="26">
        <v>50000.0</v>
      </c>
      <c r="I240" s="9"/>
      <c r="J240" s="5"/>
    </row>
    <row r="241">
      <c r="A241" s="5" t="s">
        <v>2005</v>
      </c>
      <c r="B241" s="5" t="s">
        <v>2007</v>
      </c>
      <c r="C241" s="41" t="s">
        <v>102</v>
      </c>
      <c r="D241" s="5" t="s">
        <v>17</v>
      </c>
      <c r="E241" s="5" t="s">
        <v>29</v>
      </c>
      <c r="F241" s="6"/>
      <c r="G241" s="5" t="s">
        <v>19</v>
      </c>
      <c r="H241" s="26">
        <v>40000.0</v>
      </c>
      <c r="I241" s="9"/>
      <c r="J241" s="5"/>
    </row>
    <row r="242">
      <c r="A242" s="5" t="s">
        <v>2005</v>
      </c>
      <c r="B242" s="5" t="s">
        <v>1101</v>
      </c>
      <c r="C242" s="41" t="s">
        <v>429</v>
      </c>
      <c r="D242" s="5" t="s">
        <v>59</v>
      </c>
      <c r="E242" s="5" t="s">
        <v>29</v>
      </c>
      <c r="F242" s="6"/>
      <c r="G242" s="5" t="s">
        <v>19</v>
      </c>
      <c r="H242" s="26">
        <v>40000.0</v>
      </c>
      <c r="I242" s="9"/>
      <c r="J242" s="5"/>
    </row>
    <row r="243">
      <c r="A243" s="5" t="s">
        <v>2005</v>
      </c>
      <c r="B243" s="5" t="s">
        <v>249</v>
      </c>
      <c r="C243" s="5" t="s">
        <v>44</v>
      </c>
      <c r="D243" s="5" t="s">
        <v>17</v>
      </c>
      <c r="E243" s="5" t="s">
        <v>45</v>
      </c>
      <c r="F243" s="6"/>
      <c r="G243" s="5" t="s">
        <v>19</v>
      </c>
      <c r="H243" s="26" t="s">
        <v>14</v>
      </c>
      <c r="I243" s="9"/>
      <c r="J243" s="5"/>
    </row>
    <row r="244">
      <c r="A244" s="5" t="s">
        <v>2005</v>
      </c>
      <c r="B244" s="5" t="s">
        <v>472</v>
      </c>
      <c r="C244" s="5" t="s">
        <v>1697</v>
      </c>
      <c r="D244" s="5" t="s">
        <v>17</v>
      </c>
      <c r="E244" s="5" t="s">
        <v>45</v>
      </c>
      <c r="F244" s="6"/>
      <c r="G244" s="5" t="s">
        <v>19</v>
      </c>
      <c r="H244" s="26" t="s">
        <v>14</v>
      </c>
      <c r="I244" s="9"/>
      <c r="J244" s="5"/>
    </row>
    <row r="245">
      <c r="A245" s="5" t="s">
        <v>2005</v>
      </c>
      <c r="B245" s="5" t="s">
        <v>1742</v>
      </c>
      <c r="C245" s="5" t="s">
        <v>52</v>
      </c>
      <c r="D245" s="5" t="s">
        <v>25</v>
      </c>
      <c r="E245" s="5" t="s">
        <v>50</v>
      </c>
      <c r="F245" s="6"/>
      <c r="G245" s="5" t="s">
        <v>19</v>
      </c>
      <c r="H245" s="26">
        <v>43000.0</v>
      </c>
      <c r="I245" s="9"/>
      <c r="J245" s="5"/>
    </row>
    <row r="246">
      <c r="A246" s="5" t="s">
        <v>2005</v>
      </c>
      <c r="B246" s="5" t="s">
        <v>1742</v>
      </c>
      <c r="C246" s="5" t="s">
        <v>505</v>
      </c>
      <c r="D246" s="5" t="s">
        <v>25</v>
      </c>
      <c r="E246" s="5" t="s">
        <v>29</v>
      </c>
      <c r="F246" s="6"/>
      <c r="G246" s="5" t="s">
        <v>19</v>
      </c>
      <c r="H246" s="26">
        <v>40000.0</v>
      </c>
      <c r="I246" s="9"/>
      <c r="J246" s="5"/>
    </row>
    <row r="247" hidden="1">
      <c r="A247" s="5" t="s">
        <v>2005</v>
      </c>
      <c r="B247" s="5"/>
      <c r="C247" s="5"/>
      <c r="D247" s="5"/>
      <c r="E247" s="5" t="s">
        <v>155</v>
      </c>
      <c r="F247" s="6"/>
      <c r="G247" s="5"/>
      <c r="H247" s="26">
        <v>6000.0</v>
      </c>
      <c r="I247" s="9"/>
      <c r="J247" s="5"/>
    </row>
    <row r="248">
      <c r="A248" s="5" t="s">
        <v>2005</v>
      </c>
      <c r="B248" s="5" t="s">
        <v>885</v>
      </c>
      <c r="C248" s="5" t="s">
        <v>771</v>
      </c>
      <c r="D248" s="5" t="s">
        <v>1641</v>
      </c>
      <c r="E248" s="5" t="s">
        <v>29</v>
      </c>
      <c r="F248" s="6"/>
      <c r="G248" s="5" t="s">
        <v>13</v>
      </c>
      <c r="H248" s="26">
        <v>15000.0</v>
      </c>
      <c r="I248" s="9"/>
      <c r="J248" s="5"/>
    </row>
    <row r="249">
      <c r="A249" s="5" t="s">
        <v>2008</v>
      </c>
      <c r="B249" s="5" t="s">
        <v>255</v>
      </c>
      <c r="C249" s="5" t="s">
        <v>1191</v>
      </c>
      <c r="D249" s="5" t="s">
        <v>17</v>
      </c>
      <c r="E249" s="5" t="s">
        <v>18</v>
      </c>
      <c r="F249" s="6"/>
      <c r="G249" s="5" t="s">
        <v>19</v>
      </c>
      <c r="H249" s="26">
        <v>45000.0</v>
      </c>
      <c r="I249" s="9">
        <v>3.0</v>
      </c>
      <c r="J249" s="5" t="s">
        <v>66</v>
      </c>
    </row>
    <row r="250">
      <c r="A250" s="5" t="s">
        <v>2008</v>
      </c>
      <c r="B250" s="5" t="s">
        <v>255</v>
      </c>
      <c r="C250" s="5" t="s">
        <v>1317</v>
      </c>
      <c r="D250" s="5" t="s">
        <v>17</v>
      </c>
      <c r="E250" s="5" t="s">
        <v>18</v>
      </c>
      <c r="F250" s="6"/>
      <c r="G250" s="5" t="s">
        <v>19</v>
      </c>
      <c r="H250" s="26">
        <v>47000.0</v>
      </c>
      <c r="I250" s="9">
        <v>2.8</v>
      </c>
      <c r="J250" s="5" t="s">
        <v>66</v>
      </c>
    </row>
    <row r="251">
      <c r="A251" s="5" t="s">
        <v>2008</v>
      </c>
      <c r="B251" s="5" t="s">
        <v>787</v>
      </c>
      <c r="C251" s="5" t="s">
        <v>530</v>
      </c>
      <c r="D251" s="5" t="s">
        <v>531</v>
      </c>
      <c r="E251" s="5" t="s">
        <v>18</v>
      </c>
      <c r="F251" s="6"/>
      <c r="G251" s="5" t="s">
        <v>19</v>
      </c>
      <c r="H251" s="26">
        <v>48000.0</v>
      </c>
      <c r="I251" s="9">
        <v>7.1</v>
      </c>
      <c r="J251" s="5" t="s">
        <v>66</v>
      </c>
    </row>
    <row r="252">
      <c r="A252" s="5" t="s">
        <v>2008</v>
      </c>
      <c r="B252" s="5" t="s">
        <v>729</v>
      </c>
      <c r="C252" s="5" t="s">
        <v>200</v>
      </c>
      <c r="D252" s="5" t="s">
        <v>304</v>
      </c>
      <c r="E252" s="5" t="s">
        <v>29</v>
      </c>
      <c r="F252" s="5"/>
      <c r="G252" s="5" t="s">
        <v>13</v>
      </c>
      <c r="H252" s="26">
        <v>55000.0</v>
      </c>
      <c r="I252" s="9">
        <v>36.7</v>
      </c>
      <c r="J252" s="5" t="s">
        <v>20</v>
      </c>
    </row>
    <row r="253">
      <c r="A253" s="5" t="s">
        <v>2008</v>
      </c>
      <c r="B253" s="5" t="s">
        <v>2009</v>
      </c>
      <c r="C253" s="5" t="s">
        <v>626</v>
      </c>
      <c r="D253" s="5" t="s">
        <v>42</v>
      </c>
      <c r="E253" s="5" t="s">
        <v>29</v>
      </c>
      <c r="F253" s="5"/>
      <c r="G253" s="5" t="s">
        <v>19</v>
      </c>
      <c r="H253" s="26">
        <v>66000.0</v>
      </c>
      <c r="I253" s="9"/>
      <c r="J253" s="5" t="s">
        <v>20</v>
      </c>
    </row>
    <row r="254">
      <c r="A254" s="5" t="s">
        <v>2008</v>
      </c>
      <c r="B254" s="5" t="s">
        <v>1466</v>
      </c>
      <c r="C254" s="5" t="s">
        <v>1061</v>
      </c>
      <c r="D254" s="5" t="s">
        <v>59</v>
      </c>
      <c r="E254" s="5" t="s">
        <v>29</v>
      </c>
      <c r="F254" s="5"/>
      <c r="G254" s="5" t="s">
        <v>19</v>
      </c>
      <c r="H254" s="26">
        <v>40000.0</v>
      </c>
      <c r="I254" s="9"/>
      <c r="J254" s="5" t="s">
        <v>20</v>
      </c>
    </row>
    <row r="255">
      <c r="A255" s="5" t="s">
        <v>2010</v>
      </c>
      <c r="B255" s="5" t="s">
        <v>1556</v>
      </c>
      <c r="C255" s="5" t="s">
        <v>141</v>
      </c>
      <c r="D255" s="5" t="s">
        <v>53</v>
      </c>
      <c r="E255" s="5" t="s">
        <v>39</v>
      </c>
      <c r="F255" s="6"/>
      <c r="G255" s="5" t="s">
        <v>19</v>
      </c>
      <c r="H255" s="26">
        <v>38000.0</v>
      </c>
      <c r="I255" s="9">
        <v>2.2</v>
      </c>
      <c r="J255" s="5" t="s">
        <v>20</v>
      </c>
    </row>
    <row r="256">
      <c r="A256" s="5" t="s">
        <v>2010</v>
      </c>
      <c r="B256" s="5" t="s">
        <v>1556</v>
      </c>
      <c r="C256" s="41" t="s">
        <v>2011</v>
      </c>
      <c r="D256" s="5" t="s">
        <v>49</v>
      </c>
      <c r="E256" s="5" t="s">
        <v>470</v>
      </c>
      <c r="F256" s="6"/>
      <c r="G256" s="5" t="s">
        <v>19</v>
      </c>
      <c r="H256" s="26">
        <v>50000.0</v>
      </c>
      <c r="I256" s="9">
        <v>13.8</v>
      </c>
      <c r="J256" s="5" t="s">
        <v>66</v>
      </c>
    </row>
    <row r="257">
      <c r="A257" s="5" t="s">
        <v>2010</v>
      </c>
      <c r="B257" s="5" t="s">
        <v>1556</v>
      </c>
      <c r="C257" s="5" t="s">
        <v>21</v>
      </c>
      <c r="D257" s="5" t="s">
        <v>109</v>
      </c>
      <c r="E257" s="5" t="s">
        <v>18</v>
      </c>
      <c r="F257" s="6"/>
      <c r="G257" s="5" t="s">
        <v>19</v>
      </c>
      <c r="H257" s="26">
        <v>48000.0</v>
      </c>
      <c r="I257" s="9">
        <v>5.4</v>
      </c>
      <c r="J257" s="5" t="s">
        <v>20</v>
      </c>
    </row>
    <row r="258">
      <c r="A258" s="5" t="s">
        <v>2010</v>
      </c>
      <c r="B258" s="5" t="s">
        <v>255</v>
      </c>
      <c r="C258" s="42" t="s">
        <v>2012</v>
      </c>
      <c r="D258" s="5" t="s">
        <v>17</v>
      </c>
      <c r="E258" s="5" t="s">
        <v>18</v>
      </c>
      <c r="F258" s="6"/>
      <c r="G258" s="5" t="s">
        <v>19</v>
      </c>
      <c r="H258" s="26">
        <v>48000.0</v>
      </c>
      <c r="I258" s="9">
        <v>2.5</v>
      </c>
      <c r="J258" s="5" t="s">
        <v>20</v>
      </c>
    </row>
    <row r="259">
      <c r="A259" s="5" t="s">
        <v>2010</v>
      </c>
      <c r="B259" s="5" t="s">
        <v>2013</v>
      </c>
      <c r="C259" s="5" t="s">
        <v>2014</v>
      </c>
      <c r="D259" s="5" t="s">
        <v>142</v>
      </c>
      <c r="E259" s="5" t="s">
        <v>39</v>
      </c>
      <c r="F259" s="6"/>
      <c r="G259" s="5" t="s">
        <v>19</v>
      </c>
      <c r="H259" s="26">
        <v>70000.0</v>
      </c>
      <c r="I259" s="9">
        <v>39.0</v>
      </c>
      <c r="J259" s="5" t="s">
        <v>20</v>
      </c>
    </row>
    <row r="260">
      <c r="A260" s="5" t="s">
        <v>2010</v>
      </c>
      <c r="B260" s="5" t="s">
        <v>2015</v>
      </c>
      <c r="C260" s="5" t="s">
        <v>70</v>
      </c>
      <c r="D260" s="5" t="s">
        <v>59</v>
      </c>
      <c r="E260" s="5" t="s">
        <v>50</v>
      </c>
      <c r="F260" s="6"/>
      <c r="G260" s="5" t="s">
        <v>19</v>
      </c>
      <c r="H260" s="26">
        <v>65000.0</v>
      </c>
      <c r="I260" s="9">
        <v>4.6</v>
      </c>
      <c r="J260" s="5"/>
    </row>
    <row r="261">
      <c r="A261" s="5" t="s">
        <v>2010</v>
      </c>
      <c r="B261" s="5" t="s">
        <v>1817</v>
      </c>
      <c r="C261" s="5" t="s">
        <v>262</v>
      </c>
      <c r="D261" s="5" t="s">
        <v>17</v>
      </c>
      <c r="E261" s="5" t="s">
        <v>29</v>
      </c>
      <c r="F261" s="6"/>
      <c r="G261" s="5" t="s">
        <v>19</v>
      </c>
      <c r="H261" s="26">
        <v>40000.0</v>
      </c>
      <c r="I261" s="9">
        <v>4.2</v>
      </c>
      <c r="J261" s="5"/>
    </row>
    <row r="262">
      <c r="A262" s="5" t="s">
        <v>2010</v>
      </c>
      <c r="B262" s="5" t="s">
        <v>1555</v>
      </c>
      <c r="C262" s="5" t="s">
        <v>969</v>
      </c>
      <c r="D262" s="5" t="s">
        <v>53</v>
      </c>
      <c r="E262" s="5" t="s">
        <v>29</v>
      </c>
      <c r="F262" s="6"/>
      <c r="G262" s="5" t="s">
        <v>19</v>
      </c>
      <c r="H262" s="26">
        <v>38000.0</v>
      </c>
      <c r="I262" s="9">
        <v>4.2</v>
      </c>
      <c r="J262" s="5"/>
    </row>
    <row r="263">
      <c r="A263" s="5" t="s">
        <v>2010</v>
      </c>
      <c r="B263" s="5" t="s">
        <v>271</v>
      </c>
      <c r="C263" s="5" t="s">
        <v>127</v>
      </c>
      <c r="D263" s="5" t="s">
        <v>38</v>
      </c>
      <c r="E263" s="5" t="s">
        <v>39</v>
      </c>
      <c r="F263" s="6"/>
      <c r="G263" s="5" t="s">
        <v>19</v>
      </c>
      <c r="H263" s="26" t="s">
        <v>1383</v>
      </c>
      <c r="I263" s="9"/>
      <c r="J263" s="5"/>
    </row>
    <row r="264">
      <c r="A264" s="5" t="s">
        <v>2010</v>
      </c>
      <c r="B264" s="5" t="s">
        <v>2016</v>
      </c>
      <c r="C264" s="5" t="s">
        <v>399</v>
      </c>
      <c r="D264" s="5" t="s">
        <v>17</v>
      </c>
      <c r="E264" s="5" t="s">
        <v>18</v>
      </c>
      <c r="F264" s="5"/>
      <c r="G264" s="5"/>
      <c r="H264" s="26" t="s">
        <v>14</v>
      </c>
      <c r="I264" s="9"/>
      <c r="J264" s="5"/>
    </row>
    <row r="265">
      <c r="A265" s="5" t="s">
        <v>2010</v>
      </c>
      <c r="B265" s="5" t="s">
        <v>1578</v>
      </c>
      <c r="C265" s="5" t="s">
        <v>833</v>
      </c>
      <c r="D265" s="5" t="s">
        <v>22</v>
      </c>
      <c r="E265" s="5" t="s">
        <v>18</v>
      </c>
      <c r="F265" s="6"/>
      <c r="G265" s="5"/>
      <c r="H265" s="26">
        <v>53000.0</v>
      </c>
      <c r="I265" s="9"/>
      <c r="J265" s="5"/>
    </row>
    <row r="266">
      <c r="A266" s="5" t="s">
        <v>2010</v>
      </c>
      <c r="B266" s="5" t="s">
        <v>769</v>
      </c>
      <c r="C266" s="5" t="s">
        <v>377</v>
      </c>
      <c r="D266" s="5" t="s">
        <v>65</v>
      </c>
      <c r="E266" s="5" t="s">
        <v>29</v>
      </c>
      <c r="F266" s="6"/>
      <c r="G266" s="5" t="s">
        <v>13</v>
      </c>
      <c r="H266" s="26">
        <v>38000.0</v>
      </c>
      <c r="I266" s="9"/>
      <c r="J266" s="5"/>
    </row>
    <row r="267">
      <c r="A267" s="5" t="s">
        <v>2010</v>
      </c>
      <c r="B267" s="5" t="s">
        <v>387</v>
      </c>
      <c r="C267" s="5" t="s">
        <v>134</v>
      </c>
      <c r="D267" s="5" t="s">
        <v>96</v>
      </c>
      <c r="E267" s="5" t="s">
        <v>29</v>
      </c>
      <c r="F267" s="6"/>
      <c r="G267" s="5" t="s">
        <v>13</v>
      </c>
      <c r="H267" s="26">
        <v>37000.0</v>
      </c>
      <c r="I267" s="9"/>
      <c r="J267" s="5"/>
    </row>
    <row r="268">
      <c r="A268" s="5" t="s">
        <v>2010</v>
      </c>
      <c r="B268" s="5" t="s">
        <v>387</v>
      </c>
      <c r="C268" s="5" t="s">
        <v>262</v>
      </c>
      <c r="D268" s="5" t="s">
        <v>101</v>
      </c>
      <c r="E268" s="5" t="s">
        <v>29</v>
      </c>
      <c r="F268" s="6"/>
      <c r="G268" s="5" t="s">
        <v>13</v>
      </c>
      <c r="H268" s="26">
        <v>17000.0</v>
      </c>
      <c r="I268" s="9"/>
      <c r="J268" s="5"/>
    </row>
    <row r="269">
      <c r="A269" s="47">
        <v>45227.0</v>
      </c>
      <c r="B269" s="5" t="s">
        <v>2017</v>
      </c>
      <c r="C269" s="5" t="s">
        <v>541</v>
      </c>
      <c r="D269" s="5" t="s">
        <v>49</v>
      </c>
      <c r="E269" s="5" t="s">
        <v>18</v>
      </c>
      <c r="F269" s="6"/>
      <c r="G269" s="5" t="s">
        <v>19</v>
      </c>
      <c r="H269" s="26">
        <v>50000.0</v>
      </c>
      <c r="I269" s="9">
        <v>11.0</v>
      </c>
      <c r="J269" s="5" t="s">
        <v>66</v>
      </c>
    </row>
    <row r="270">
      <c r="A270" s="47">
        <v>45227.0</v>
      </c>
      <c r="B270" s="5" t="s">
        <v>1934</v>
      </c>
      <c r="C270" s="5" t="s">
        <v>727</v>
      </c>
      <c r="D270" s="5" t="s">
        <v>25</v>
      </c>
      <c r="E270" s="5" t="s">
        <v>29</v>
      </c>
      <c r="F270" s="6"/>
      <c r="G270" s="5" t="s">
        <v>19</v>
      </c>
      <c r="H270" s="26">
        <v>40000.0</v>
      </c>
      <c r="I270" s="9">
        <v>10.4</v>
      </c>
      <c r="J270" s="5" t="s">
        <v>66</v>
      </c>
    </row>
    <row r="271">
      <c r="A271" s="47">
        <v>45227.0</v>
      </c>
      <c r="B271" s="5" t="s">
        <v>135</v>
      </c>
      <c r="C271" s="5" t="s">
        <v>136</v>
      </c>
      <c r="D271" s="5" t="s">
        <v>78</v>
      </c>
      <c r="E271" s="5" t="s">
        <v>29</v>
      </c>
      <c r="F271" s="6"/>
      <c r="G271" s="5" t="s">
        <v>19</v>
      </c>
      <c r="H271" s="26">
        <v>50000.0</v>
      </c>
      <c r="I271" s="9"/>
      <c r="J271" s="5" t="s">
        <v>20</v>
      </c>
    </row>
    <row r="272">
      <c r="A272" s="47">
        <v>45227.0</v>
      </c>
      <c r="B272" s="5" t="s">
        <v>591</v>
      </c>
      <c r="C272" s="5" t="s">
        <v>27</v>
      </c>
      <c r="D272" s="5" t="s">
        <v>11</v>
      </c>
      <c r="E272" s="5" t="s">
        <v>12</v>
      </c>
      <c r="F272" s="6"/>
      <c r="G272" s="5" t="s">
        <v>13</v>
      </c>
      <c r="H272" s="26">
        <v>45000.0</v>
      </c>
      <c r="I272" s="9">
        <v>5.4</v>
      </c>
      <c r="J272" s="5" t="s">
        <v>66</v>
      </c>
    </row>
    <row r="273">
      <c r="A273" s="47">
        <v>45227.0</v>
      </c>
      <c r="B273" s="5" t="s">
        <v>591</v>
      </c>
      <c r="C273" s="5" t="s">
        <v>141</v>
      </c>
      <c r="D273" s="5" t="s">
        <v>142</v>
      </c>
      <c r="E273" s="5" t="s">
        <v>39</v>
      </c>
      <c r="F273" s="6"/>
      <c r="G273" s="5" t="s">
        <v>19</v>
      </c>
      <c r="H273" s="26">
        <v>50000.0</v>
      </c>
      <c r="I273" s="9">
        <v>18.1</v>
      </c>
      <c r="J273" s="5" t="s">
        <v>66</v>
      </c>
    </row>
    <row r="274">
      <c r="A274" s="47">
        <v>45227.0</v>
      </c>
      <c r="B274" s="5" t="s">
        <v>380</v>
      </c>
      <c r="C274" s="5" t="s">
        <v>236</v>
      </c>
      <c r="D274" s="5" t="s">
        <v>59</v>
      </c>
      <c r="E274" s="5"/>
      <c r="F274" s="5" t="s">
        <v>546</v>
      </c>
      <c r="G274" s="5" t="s">
        <v>19</v>
      </c>
      <c r="H274" s="26" t="s">
        <v>14</v>
      </c>
      <c r="I274" s="9"/>
      <c r="J274" s="5" t="s">
        <v>46</v>
      </c>
    </row>
    <row r="275">
      <c r="A275" s="47">
        <v>45227.0</v>
      </c>
      <c r="B275" s="5" t="s">
        <v>2018</v>
      </c>
      <c r="C275" s="5" t="s">
        <v>16</v>
      </c>
      <c r="D275" s="5" t="s">
        <v>42</v>
      </c>
      <c r="E275" s="5" t="s">
        <v>29</v>
      </c>
      <c r="F275" s="6"/>
      <c r="G275" s="5" t="s">
        <v>19</v>
      </c>
      <c r="H275" s="26">
        <v>65000.0</v>
      </c>
      <c r="I275" s="9"/>
      <c r="J275" s="5" t="s">
        <v>20</v>
      </c>
    </row>
    <row r="276">
      <c r="A276" s="47">
        <v>45227.0</v>
      </c>
      <c r="B276" s="5" t="s">
        <v>671</v>
      </c>
      <c r="C276" s="5" t="s">
        <v>146</v>
      </c>
      <c r="D276" s="5" t="s">
        <v>25</v>
      </c>
      <c r="E276" s="5" t="s">
        <v>29</v>
      </c>
      <c r="F276" s="6"/>
      <c r="G276" s="5" t="s">
        <v>19</v>
      </c>
      <c r="H276" s="26" t="s">
        <v>14</v>
      </c>
      <c r="I276" s="9">
        <v>16.4</v>
      </c>
      <c r="J276" s="5" t="s">
        <v>66</v>
      </c>
    </row>
    <row r="277">
      <c r="A277" s="47">
        <v>45227.0</v>
      </c>
      <c r="B277" s="5" t="s">
        <v>1498</v>
      </c>
      <c r="C277" s="5" t="s">
        <v>1499</v>
      </c>
      <c r="D277" s="5" t="s">
        <v>17</v>
      </c>
      <c r="E277" s="5" t="s">
        <v>29</v>
      </c>
      <c r="F277" s="6"/>
      <c r="G277" s="5" t="s">
        <v>19</v>
      </c>
      <c r="H277" s="26">
        <v>37000.0</v>
      </c>
      <c r="I277" s="9">
        <v>2.7</v>
      </c>
      <c r="J277" s="5" t="s">
        <v>46</v>
      </c>
    </row>
    <row r="278">
      <c r="A278" s="47">
        <v>45227.0</v>
      </c>
      <c r="B278" s="5" t="s">
        <v>187</v>
      </c>
      <c r="C278" s="5" t="s">
        <v>752</v>
      </c>
      <c r="D278" s="5" t="s">
        <v>59</v>
      </c>
      <c r="E278" s="5" t="s">
        <v>29</v>
      </c>
      <c r="F278" s="5"/>
      <c r="G278" s="5" t="s">
        <v>19</v>
      </c>
      <c r="H278" s="26">
        <v>38000.0</v>
      </c>
      <c r="I278" s="9">
        <v>3.5</v>
      </c>
      <c r="J278" s="5" t="s">
        <v>46</v>
      </c>
    </row>
    <row r="279">
      <c r="A279" s="47">
        <v>45227.0</v>
      </c>
      <c r="B279" s="5" t="s">
        <v>187</v>
      </c>
      <c r="C279" s="5" t="s">
        <v>188</v>
      </c>
      <c r="D279" s="5" t="s">
        <v>59</v>
      </c>
      <c r="E279" s="5" t="s">
        <v>29</v>
      </c>
      <c r="F279" s="6"/>
      <c r="G279" s="5" t="s">
        <v>19</v>
      </c>
      <c r="H279" s="26">
        <v>38000.0</v>
      </c>
      <c r="I279" s="9">
        <v>3.1</v>
      </c>
      <c r="J279" s="5" t="s">
        <v>46</v>
      </c>
    </row>
    <row r="280">
      <c r="A280" s="47">
        <v>45227.0</v>
      </c>
      <c r="B280" s="5" t="s">
        <v>187</v>
      </c>
      <c r="C280" s="5" t="s">
        <v>1128</v>
      </c>
      <c r="D280" s="5" t="s">
        <v>59</v>
      </c>
      <c r="E280" s="5" t="s">
        <v>29</v>
      </c>
      <c r="F280" s="6"/>
      <c r="G280" s="5" t="s">
        <v>19</v>
      </c>
      <c r="H280" s="26">
        <v>38000.0</v>
      </c>
      <c r="I280" s="9">
        <v>2.9</v>
      </c>
      <c r="J280" s="5" t="s">
        <v>46</v>
      </c>
    </row>
    <row r="281">
      <c r="A281" s="47">
        <v>45227.0</v>
      </c>
      <c r="B281" s="5" t="s">
        <v>1766</v>
      </c>
      <c r="C281" s="5" t="s">
        <v>586</v>
      </c>
      <c r="D281" s="5" t="s">
        <v>28</v>
      </c>
      <c r="E281" s="5" t="s">
        <v>29</v>
      </c>
      <c r="F281" s="6"/>
      <c r="G281" s="5" t="s">
        <v>13</v>
      </c>
      <c r="H281" s="26">
        <v>35000.0</v>
      </c>
      <c r="I281" s="9">
        <v>8.5</v>
      </c>
      <c r="J281" s="5" t="s">
        <v>66</v>
      </c>
    </row>
    <row r="282">
      <c r="A282" s="47">
        <v>45227.0</v>
      </c>
      <c r="B282" s="5" t="s">
        <v>2019</v>
      </c>
      <c r="C282" s="5" t="s">
        <v>2020</v>
      </c>
      <c r="D282" s="5" t="s">
        <v>25</v>
      </c>
      <c r="E282" s="5" t="s">
        <v>29</v>
      </c>
      <c r="F282" s="5"/>
      <c r="G282" s="5" t="s">
        <v>19</v>
      </c>
      <c r="H282" s="26" t="s">
        <v>1383</v>
      </c>
      <c r="I282" s="9">
        <v>9.6</v>
      </c>
      <c r="J282" s="5" t="s">
        <v>66</v>
      </c>
    </row>
    <row r="283">
      <c r="A283" s="47">
        <v>45227.0</v>
      </c>
      <c r="B283" s="5" t="s">
        <v>1801</v>
      </c>
      <c r="C283" s="41" t="s">
        <v>1802</v>
      </c>
      <c r="D283" s="5" t="s">
        <v>59</v>
      </c>
      <c r="E283" s="5" t="s">
        <v>29</v>
      </c>
      <c r="F283" s="5"/>
      <c r="G283" s="5" t="s">
        <v>19</v>
      </c>
      <c r="H283" s="26">
        <v>55000.0</v>
      </c>
      <c r="I283" s="9">
        <v>6.4</v>
      </c>
      <c r="J283" s="5"/>
    </row>
    <row r="284">
      <c r="A284" s="47">
        <v>45227.0</v>
      </c>
      <c r="B284" s="5" t="s">
        <v>2021</v>
      </c>
      <c r="C284" s="5" t="s">
        <v>2022</v>
      </c>
      <c r="D284" s="5" t="s">
        <v>53</v>
      </c>
      <c r="E284" s="5" t="s">
        <v>18</v>
      </c>
      <c r="F284" s="6"/>
      <c r="G284" s="5" t="s">
        <v>19</v>
      </c>
      <c r="H284" s="26">
        <v>45000.0</v>
      </c>
      <c r="I284" s="9">
        <v>1.8</v>
      </c>
      <c r="J284" s="5" t="s">
        <v>20</v>
      </c>
    </row>
    <row r="285">
      <c r="A285" s="47">
        <v>45227.0</v>
      </c>
      <c r="B285" s="5" t="s">
        <v>1948</v>
      </c>
      <c r="C285" s="5" t="s">
        <v>677</v>
      </c>
      <c r="D285" s="5" t="s">
        <v>28</v>
      </c>
      <c r="E285" s="5" t="s">
        <v>29</v>
      </c>
      <c r="F285" s="6"/>
      <c r="G285" s="5" t="s">
        <v>13</v>
      </c>
      <c r="H285" s="26">
        <v>36000.0</v>
      </c>
      <c r="I285" s="9">
        <v>10.2</v>
      </c>
      <c r="J285" s="5" t="s">
        <v>20</v>
      </c>
    </row>
    <row r="286">
      <c r="A286" s="47">
        <v>45227.0</v>
      </c>
      <c r="B286" s="5" t="s">
        <v>1252</v>
      </c>
      <c r="C286" s="5" t="s">
        <v>538</v>
      </c>
      <c r="D286" s="5" t="s">
        <v>49</v>
      </c>
      <c r="E286" s="5" t="s">
        <v>29</v>
      </c>
      <c r="F286" s="6"/>
      <c r="G286" s="5" t="s">
        <v>13</v>
      </c>
      <c r="H286" s="26">
        <v>33000.0</v>
      </c>
      <c r="I286" s="9">
        <v>7.2</v>
      </c>
      <c r="J286" s="5" t="s">
        <v>20</v>
      </c>
    </row>
    <row r="287">
      <c r="A287" s="47">
        <v>45227.0</v>
      </c>
      <c r="B287" s="5" t="s">
        <v>1252</v>
      </c>
      <c r="C287" s="5" t="s">
        <v>21</v>
      </c>
      <c r="D287" s="5" t="s">
        <v>49</v>
      </c>
      <c r="E287" s="5" t="s">
        <v>29</v>
      </c>
      <c r="F287" s="5"/>
      <c r="G287" s="5" t="s">
        <v>13</v>
      </c>
      <c r="H287" s="26">
        <v>35000.0</v>
      </c>
      <c r="I287" s="9">
        <v>9.7</v>
      </c>
      <c r="J287" s="5" t="s">
        <v>20</v>
      </c>
    </row>
    <row r="288">
      <c r="A288" s="47">
        <v>45229.0</v>
      </c>
      <c r="B288" s="5" t="s">
        <v>2023</v>
      </c>
      <c r="C288" s="5" t="s">
        <v>2024</v>
      </c>
      <c r="D288" s="5" t="s">
        <v>53</v>
      </c>
      <c r="E288" s="5" t="s">
        <v>18</v>
      </c>
      <c r="F288" s="6"/>
      <c r="G288" s="5" t="s">
        <v>19</v>
      </c>
      <c r="H288" s="26">
        <v>20000.0</v>
      </c>
      <c r="I288" s="9">
        <v>5.0</v>
      </c>
      <c r="J288" s="5"/>
    </row>
    <row r="289">
      <c r="A289" s="47">
        <v>45229.0</v>
      </c>
      <c r="B289" s="5" t="s">
        <v>2023</v>
      </c>
      <c r="C289" s="5" t="s">
        <v>646</v>
      </c>
      <c r="D289" s="5" t="s">
        <v>1641</v>
      </c>
      <c r="E289" s="5" t="s">
        <v>29</v>
      </c>
      <c r="F289" s="6"/>
      <c r="G289" s="5" t="s">
        <v>13</v>
      </c>
      <c r="H289" s="26">
        <v>50000.0</v>
      </c>
      <c r="I289" s="9">
        <v>3.5</v>
      </c>
      <c r="J289" s="5"/>
    </row>
    <row r="290">
      <c r="A290" s="47">
        <v>45229.0</v>
      </c>
      <c r="B290" s="5" t="s">
        <v>1781</v>
      </c>
      <c r="C290" s="5" t="s">
        <v>1495</v>
      </c>
      <c r="D290" s="5" t="s">
        <v>25</v>
      </c>
      <c r="E290" s="5" t="s">
        <v>29</v>
      </c>
      <c r="F290" s="6"/>
      <c r="G290" s="5" t="s">
        <v>19</v>
      </c>
      <c r="H290" s="26">
        <v>40000.0</v>
      </c>
      <c r="I290" s="9">
        <v>12.0</v>
      </c>
      <c r="J290" s="5" t="s">
        <v>20</v>
      </c>
    </row>
    <row r="291">
      <c r="A291" s="47">
        <v>45229.0</v>
      </c>
      <c r="B291" s="5" t="s">
        <v>837</v>
      </c>
      <c r="C291" s="5" t="s">
        <v>16</v>
      </c>
      <c r="D291" s="5" t="s">
        <v>109</v>
      </c>
      <c r="E291" s="5" t="s">
        <v>50</v>
      </c>
      <c r="F291" s="6"/>
      <c r="G291" s="5" t="s">
        <v>19</v>
      </c>
      <c r="H291" s="26">
        <v>48000.0</v>
      </c>
      <c r="I291" s="9"/>
      <c r="J291" s="5"/>
    </row>
    <row r="292">
      <c r="A292" s="47">
        <v>45229.0</v>
      </c>
      <c r="B292" s="5" t="s">
        <v>2025</v>
      </c>
      <c r="C292" s="5" t="s">
        <v>681</v>
      </c>
      <c r="D292" s="5" t="s">
        <v>17</v>
      </c>
      <c r="E292" s="5" t="s">
        <v>29</v>
      </c>
      <c r="F292" s="6"/>
      <c r="G292" s="5" t="s">
        <v>19</v>
      </c>
      <c r="H292" s="26">
        <v>60000.0</v>
      </c>
      <c r="I292" s="9">
        <v>2.0</v>
      </c>
      <c r="J292" s="5"/>
    </row>
    <row r="293">
      <c r="A293" s="47">
        <v>45229.0</v>
      </c>
      <c r="B293" s="5" t="s">
        <v>2026</v>
      </c>
      <c r="C293" s="5" t="s">
        <v>2020</v>
      </c>
      <c r="D293" s="5" t="s">
        <v>142</v>
      </c>
      <c r="E293" s="5" t="s">
        <v>39</v>
      </c>
      <c r="F293" s="6"/>
      <c r="G293" s="5" t="s">
        <v>19</v>
      </c>
      <c r="H293" s="26">
        <v>60000.0</v>
      </c>
      <c r="I293" s="9">
        <v>23.0</v>
      </c>
      <c r="J293" s="5"/>
    </row>
    <row r="294">
      <c r="A294" s="47">
        <v>45229.0</v>
      </c>
      <c r="B294" s="5" t="s">
        <v>2027</v>
      </c>
      <c r="C294" s="42" t="s">
        <v>130</v>
      </c>
      <c r="D294" s="5" t="s">
        <v>17</v>
      </c>
      <c r="E294" s="5" t="s">
        <v>18</v>
      </c>
      <c r="F294" s="6"/>
      <c r="G294" s="5" t="s">
        <v>19</v>
      </c>
      <c r="H294" s="26">
        <v>45000.0</v>
      </c>
      <c r="I294" s="9">
        <v>2.5</v>
      </c>
      <c r="J294" s="5"/>
    </row>
    <row r="295">
      <c r="A295" s="47">
        <v>45229.0</v>
      </c>
      <c r="B295" s="5" t="s">
        <v>2028</v>
      </c>
      <c r="C295" s="5" t="s">
        <v>1143</v>
      </c>
      <c r="D295" s="5" t="s">
        <v>49</v>
      </c>
      <c r="E295" s="5" t="s">
        <v>29</v>
      </c>
      <c r="F295" s="6"/>
      <c r="G295" s="5" t="s">
        <v>13</v>
      </c>
      <c r="H295" s="26">
        <v>40000.0</v>
      </c>
      <c r="I295" s="9">
        <v>20.8</v>
      </c>
      <c r="J295" s="5"/>
    </row>
    <row r="296">
      <c r="A296" s="47">
        <v>45229.0</v>
      </c>
      <c r="B296" s="5" t="s">
        <v>2029</v>
      </c>
      <c r="C296" s="5" t="s">
        <v>1175</v>
      </c>
      <c r="D296" s="5" t="s">
        <v>17</v>
      </c>
      <c r="E296" s="5" t="s">
        <v>29</v>
      </c>
      <c r="F296" s="6"/>
      <c r="G296" s="5" t="s">
        <v>19</v>
      </c>
      <c r="H296" s="26">
        <v>36000.0</v>
      </c>
      <c r="I296" s="9">
        <v>1.8</v>
      </c>
      <c r="J296" s="5"/>
    </row>
    <row r="297">
      <c r="A297" s="47">
        <v>45229.0</v>
      </c>
      <c r="B297" s="5" t="s">
        <v>2030</v>
      </c>
      <c r="C297" s="41" t="s">
        <v>1746</v>
      </c>
      <c r="D297" s="5" t="s">
        <v>59</v>
      </c>
      <c r="E297" s="5" t="s">
        <v>29</v>
      </c>
      <c r="F297" s="6"/>
      <c r="G297" s="5" t="s">
        <v>19</v>
      </c>
      <c r="H297" s="26">
        <v>42000.0</v>
      </c>
      <c r="I297" s="9">
        <v>5.5</v>
      </c>
      <c r="J297" s="5"/>
    </row>
    <row r="298">
      <c r="A298" s="47">
        <v>45229.0</v>
      </c>
      <c r="B298" s="5" t="s">
        <v>1284</v>
      </c>
      <c r="C298" s="42" t="s">
        <v>977</v>
      </c>
      <c r="D298" s="5" t="s">
        <v>25</v>
      </c>
      <c r="E298" s="5" t="s">
        <v>18</v>
      </c>
      <c r="F298" s="6"/>
      <c r="G298" s="5" t="s">
        <v>19</v>
      </c>
      <c r="H298" s="26">
        <v>52000.0</v>
      </c>
      <c r="I298" s="12"/>
      <c r="J298" s="5"/>
    </row>
    <row r="299">
      <c r="A299" s="47">
        <v>45229.0</v>
      </c>
      <c r="B299" s="5" t="s">
        <v>1788</v>
      </c>
      <c r="C299" s="5" t="s">
        <v>2031</v>
      </c>
      <c r="D299" s="5" t="s">
        <v>59</v>
      </c>
      <c r="E299" s="5" t="s">
        <v>29</v>
      </c>
      <c r="F299" s="6"/>
      <c r="G299" s="5" t="s">
        <v>19</v>
      </c>
      <c r="H299" s="26">
        <v>43000.0</v>
      </c>
      <c r="I299" s="9">
        <v>6.6</v>
      </c>
      <c r="J299" s="5"/>
    </row>
    <row r="300">
      <c r="A300" s="47">
        <v>45229.0</v>
      </c>
      <c r="B300" s="5" t="s">
        <v>1625</v>
      </c>
      <c r="C300" s="5" t="s">
        <v>362</v>
      </c>
      <c r="D300" s="5" t="s">
        <v>28</v>
      </c>
      <c r="E300" s="5" t="s">
        <v>29</v>
      </c>
      <c r="F300" s="6"/>
      <c r="G300" s="5" t="s">
        <v>13</v>
      </c>
      <c r="H300" s="26">
        <v>35000.0</v>
      </c>
      <c r="I300" s="9">
        <v>12.3</v>
      </c>
      <c r="J300" s="5"/>
    </row>
    <row r="301">
      <c r="A301" s="47">
        <v>45230.0</v>
      </c>
      <c r="B301" s="5" t="s">
        <v>2032</v>
      </c>
      <c r="C301" s="5" t="s">
        <v>178</v>
      </c>
      <c r="D301" s="5" t="s">
        <v>109</v>
      </c>
      <c r="E301" s="5" t="s">
        <v>18</v>
      </c>
      <c r="F301" s="6"/>
      <c r="G301" s="5" t="s">
        <v>19</v>
      </c>
      <c r="H301" s="26">
        <v>63000.0</v>
      </c>
      <c r="I301" s="9">
        <v>5.3</v>
      </c>
      <c r="J301" s="5" t="s">
        <v>66</v>
      </c>
    </row>
    <row r="302">
      <c r="A302" s="47">
        <v>45230.0</v>
      </c>
      <c r="B302" s="5" t="s">
        <v>2033</v>
      </c>
      <c r="C302" s="5" t="s">
        <v>2034</v>
      </c>
      <c r="D302" s="5" t="s">
        <v>17</v>
      </c>
      <c r="E302" s="5" t="s">
        <v>29</v>
      </c>
      <c r="F302" s="6"/>
      <c r="G302" s="5" t="s">
        <v>19</v>
      </c>
      <c r="H302" s="26">
        <v>39000.0</v>
      </c>
      <c r="I302" s="9">
        <v>3.9</v>
      </c>
      <c r="J302" s="5"/>
    </row>
    <row r="303">
      <c r="A303" s="47">
        <v>45230.0</v>
      </c>
      <c r="B303" s="5" t="s">
        <v>1349</v>
      </c>
      <c r="C303" s="5" t="s">
        <v>1149</v>
      </c>
      <c r="D303" s="5" t="s">
        <v>49</v>
      </c>
      <c r="E303" s="5" t="s">
        <v>29</v>
      </c>
      <c r="F303" s="6"/>
      <c r="G303" s="5" t="s">
        <v>13</v>
      </c>
      <c r="H303" s="26">
        <v>36000.0</v>
      </c>
      <c r="I303" s="9">
        <v>9.4</v>
      </c>
      <c r="J303" s="5" t="s">
        <v>20</v>
      </c>
    </row>
    <row r="304">
      <c r="A304" s="47">
        <v>45230.0</v>
      </c>
      <c r="B304" s="5" t="s">
        <v>2035</v>
      </c>
      <c r="C304" s="5" t="s">
        <v>2036</v>
      </c>
      <c r="D304" s="5" t="s">
        <v>28</v>
      </c>
      <c r="E304" s="5" t="s">
        <v>29</v>
      </c>
      <c r="F304" s="6"/>
      <c r="G304" s="5" t="s">
        <v>13</v>
      </c>
      <c r="H304" s="26">
        <v>38000.0</v>
      </c>
      <c r="I304" s="9">
        <v>13.4</v>
      </c>
      <c r="J304" s="5"/>
    </row>
    <row r="305">
      <c r="A305" s="47">
        <v>45230.0</v>
      </c>
      <c r="B305" s="5" t="s">
        <v>708</v>
      </c>
      <c r="C305" s="5" t="s">
        <v>1622</v>
      </c>
      <c r="D305" s="5" t="s">
        <v>59</v>
      </c>
      <c r="E305" s="5" t="s">
        <v>29</v>
      </c>
      <c r="F305" s="6"/>
      <c r="G305" s="5" t="s">
        <v>19</v>
      </c>
      <c r="H305" s="26">
        <v>38000.0</v>
      </c>
      <c r="I305" s="9">
        <v>5.1</v>
      </c>
      <c r="J305" s="5" t="s">
        <v>20</v>
      </c>
    </row>
    <row r="306">
      <c r="A306" s="47">
        <v>45230.0</v>
      </c>
      <c r="B306" s="5" t="s">
        <v>452</v>
      </c>
      <c r="C306" s="5" t="s">
        <v>453</v>
      </c>
      <c r="D306" s="5" t="s">
        <v>28</v>
      </c>
      <c r="E306" s="5" t="s">
        <v>29</v>
      </c>
      <c r="F306" s="6"/>
      <c r="G306" s="5" t="s">
        <v>13</v>
      </c>
      <c r="H306" s="26">
        <v>37000.0</v>
      </c>
      <c r="I306" s="9">
        <v>12.8</v>
      </c>
      <c r="J306" s="5"/>
    </row>
    <row r="307">
      <c r="A307" s="47">
        <v>45230.0</v>
      </c>
      <c r="B307" s="5" t="s">
        <v>1345</v>
      </c>
      <c r="C307" s="5" t="s">
        <v>717</v>
      </c>
      <c r="D307" s="5" t="s">
        <v>17</v>
      </c>
      <c r="E307" s="5" t="s">
        <v>29</v>
      </c>
      <c r="F307" s="6"/>
      <c r="G307" s="5" t="s">
        <v>19</v>
      </c>
      <c r="H307" s="26">
        <v>38000.0</v>
      </c>
      <c r="I307" s="9">
        <v>2.4</v>
      </c>
      <c r="J307" s="5"/>
    </row>
    <row r="308">
      <c r="A308" s="47">
        <v>45230.0</v>
      </c>
      <c r="B308" s="5" t="s">
        <v>2037</v>
      </c>
      <c r="C308" s="5" t="s">
        <v>2038</v>
      </c>
      <c r="D308" s="5" t="s">
        <v>989</v>
      </c>
      <c r="E308" s="5" t="s">
        <v>29</v>
      </c>
      <c r="F308" s="5"/>
      <c r="G308" s="5" t="s">
        <v>19</v>
      </c>
      <c r="H308" s="26">
        <v>40000.0</v>
      </c>
      <c r="I308" s="12"/>
      <c r="J308" s="5"/>
    </row>
    <row r="309">
      <c r="A309" s="47">
        <v>45230.0</v>
      </c>
      <c r="B309" s="5" t="s">
        <v>2039</v>
      </c>
      <c r="C309" s="5" t="s">
        <v>784</v>
      </c>
      <c r="D309" s="5" t="s">
        <v>28</v>
      </c>
      <c r="E309" s="5"/>
      <c r="F309" s="6"/>
      <c r="G309" s="5" t="s">
        <v>13</v>
      </c>
      <c r="H309" s="26">
        <v>35000.0</v>
      </c>
      <c r="I309" s="12"/>
      <c r="J309" s="5"/>
    </row>
    <row r="310">
      <c r="A310" s="47">
        <v>45230.0</v>
      </c>
      <c r="B310" s="5" t="s">
        <v>757</v>
      </c>
      <c r="C310" s="41" t="s">
        <v>2040</v>
      </c>
      <c r="D310" s="5" t="s">
        <v>222</v>
      </c>
      <c r="E310" s="5" t="s">
        <v>18</v>
      </c>
      <c r="F310" s="6"/>
      <c r="G310" s="5" t="s">
        <v>19</v>
      </c>
      <c r="H310" s="26">
        <v>50000.0</v>
      </c>
      <c r="I310" s="9">
        <v>5.9</v>
      </c>
      <c r="J310" s="5"/>
    </row>
    <row r="311">
      <c r="A311" s="47">
        <v>45230.0</v>
      </c>
      <c r="B311" s="5" t="s">
        <v>2041</v>
      </c>
      <c r="C311" s="5" t="s">
        <v>1967</v>
      </c>
      <c r="D311" s="5" t="s">
        <v>59</v>
      </c>
      <c r="E311" s="5" t="s">
        <v>29</v>
      </c>
      <c r="F311" s="6"/>
      <c r="G311" s="5" t="s">
        <v>19</v>
      </c>
      <c r="H311" s="26">
        <v>40000.0</v>
      </c>
      <c r="I311" s="12"/>
      <c r="J311" s="5"/>
    </row>
    <row r="312">
      <c r="A312" s="47">
        <v>45230.0</v>
      </c>
      <c r="B312" s="5" t="s">
        <v>2042</v>
      </c>
      <c r="C312" s="42" t="s">
        <v>1833</v>
      </c>
      <c r="D312" s="5" t="s">
        <v>25</v>
      </c>
      <c r="E312" s="5" t="s">
        <v>18</v>
      </c>
      <c r="F312" s="6"/>
      <c r="G312" s="5" t="s">
        <v>19</v>
      </c>
      <c r="H312" s="26">
        <v>39000.0</v>
      </c>
      <c r="I312" s="12"/>
      <c r="J312" s="5"/>
    </row>
    <row r="313">
      <c r="A313" s="47">
        <v>45230.0</v>
      </c>
      <c r="B313" s="5" t="s">
        <v>2042</v>
      </c>
      <c r="C313" s="5" t="s">
        <v>1816</v>
      </c>
      <c r="D313" s="5" t="s">
        <v>49</v>
      </c>
      <c r="E313" s="5" t="s">
        <v>29</v>
      </c>
      <c r="F313" s="6"/>
      <c r="G313" s="5" t="s">
        <v>13</v>
      </c>
      <c r="H313" s="26">
        <v>50000.0</v>
      </c>
      <c r="I313" s="9">
        <v>12.7</v>
      </c>
      <c r="J313" s="5"/>
    </row>
    <row r="314">
      <c r="A314" s="47">
        <v>45230.0</v>
      </c>
      <c r="B314" s="5" t="s">
        <v>1296</v>
      </c>
      <c r="C314" s="5" t="s">
        <v>505</v>
      </c>
      <c r="D314" s="5" t="s">
        <v>32</v>
      </c>
      <c r="E314" s="5" t="s">
        <v>29</v>
      </c>
      <c r="F314" s="6"/>
      <c r="G314" s="5" t="s">
        <v>13</v>
      </c>
      <c r="H314" s="26">
        <v>38000.0</v>
      </c>
      <c r="I314" s="12"/>
      <c r="J314" s="5"/>
    </row>
    <row r="315">
      <c r="A315" s="32"/>
      <c r="B315" s="6"/>
      <c r="C315" s="6"/>
      <c r="D315" s="5"/>
      <c r="E315" s="5"/>
      <c r="F315" s="6"/>
      <c r="G315" s="5"/>
      <c r="H315" s="28"/>
      <c r="I315" s="12"/>
      <c r="J315" s="5"/>
    </row>
    <row r="316">
      <c r="A316" s="32"/>
      <c r="B316" s="6"/>
      <c r="C316" s="6"/>
      <c r="D316" s="5"/>
      <c r="E316" s="5"/>
      <c r="F316" s="6"/>
      <c r="G316" s="5"/>
      <c r="H316" s="28"/>
      <c r="I316" s="12"/>
      <c r="J316" s="5"/>
    </row>
    <row r="317">
      <c r="A317" s="32"/>
      <c r="B317" s="6"/>
      <c r="C317" s="6"/>
      <c r="D317" s="5"/>
      <c r="E317" s="5"/>
      <c r="F317" s="6"/>
      <c r="G317" s="5"/>
      <c r="H317" s="28"/>
      <c r="I317" s="12"/>
      <c r="J317" s="5"/>
    </row>
    <row r="318">
      <c r="A318" s="32"/>
      <c r="B318" s="6"/>
      <c r="C318" s="6"/>
      <c r="D318" s="5"/>
      <c r="E318" s="5"/>
      <c r="F318" s="6"/>
      <c r="G318" s="5"/>
      <c r="H318" s="28"/>
      <c r="I318" s="12"/>
      <c r="J318" s="5"/>
    </row>
    <row r="319">
      <c r="A319" s="32"/>
      <c r="B319" s="6"/>
      <c r="C319" s="6"/>
      <c r="D319" s="5"/>
      <c r="E319" s="5"/>
      <c r="F319" s="6"/>
      <c r="G319" s="5"/>
      <c r="H319" s="28"/>
      <c r="I319" s="12"/>
      <c r="J319" s="5"/>
    </row>
    <row r="320">
      <c r="A320" s="32"/>
      <c r="B320" s="6"/>
      <c r="C320" s="6"/>
      <c r="D320" s="5"/>
      <c r="E320" s="5"/>
      <c r="F320" s="6"/>
      <c r="G320" s="5"/>
      <c r="H320" s="28"/>
      <c r="I320" s="12"/>
      <c r="J320" s="5"/>
    </row>
    <row r="321">
      <c r="A321" s="32"/>
      <c r="B321" s="6"/>
      <c r="C321" s="6"/>
      <c r="D321" s="5"/>
      <c r="E321" s="5"/>
      <c r="F321" s="6"/>
      <c r="G321" s="5"/>
      <c r="H321" s="28"/>
      <c r="I321" s="12"/>
      <c r="J321" s="5"/>
    </row>
    <row r="322">
      <c r="A322" s="32"/>
      <c r="B322" s="6"/>
      <c r="C322" s="6"/>
      <c r="D322" s="5"/>
      <c r="E322" s="5"/>
      <c r="F322" s="6"/>
      <c r="G322" s="5"/>
      <c r="H322" s="28"/>
      <c r="I322" s="12"/>
      <c r="J322" s="5"/>
    </row>
    <row r="323">
      <c r="A323" s="32"/>
      <c r="B323" s="6"/>
      <c r="C323" s="6"/>
      <c r="D323" s="5"/>
      <c r="E323" s="5"/>
      <c r="F323" s="6"/>
      <c r="G323" s="5"/>
      <c r="H323" s="28"/>
      <c r="I323" s="12"/>
      <c r="J323" s="5"/>
    </row>
    <row r="324">
      <c r="A324" s="32"/>
      <c r="B324" s="6"/>
      <c r="C324" s="6"/>
      <c r="D324" s="5"/>
      <c r="E324" s="5"/>
      <c r="F324" s="6"/>
      <c r="G324" s="5"/>
      <c r="H324" s="28"/>
      <c r="I324" s="12"/>
      <c r="J324" s="5"/>
    </row>
    <row r="325">
      <c r="A325" s="32"/>
      <c r="B325" s="6"/>
      <c r="C325" s="6"/>
      <c r="D325" s="5"/>
      <c r="E325" s="5"/>
      <c r="F325" s="6"/>
      <c r="G325" s="5"/>
      <c r="H325" s="28"/>
      <c r="I325" s="12"/>
      <c r="J325" s="5"/>
    </row>
    <row r="326">
      <c r="A326" s="32"/>
      <c r="B326" s="6"/>
      <c r="C326" s="6"/>
      <c r="D326" s="5"/>
      <c r="E326" s="5"/>
      <c r="F326" s="6"/>
      <c r="G326" s="5"/>
      <c r="H326" s="28"/>
      <c r="I326" s="12"/>
      <c r="J326" s="5"/>
    </row>
    <row r="327">
      <c r="A327" s="32"/>
      <c r="B327" s="6"/>
      <c r="C327" s="6"/>
      <c r="D327" s="5"/>
      <c r="E327" s="5"/>
      <c r="F327" s="6"/>
      <c r="G327" s="5"/>
      <c r="H327" s="28"/>
      <c r="I327" s="12"/>
      <c r="J327" s="5"/>
    </row>
    <row r="328">
      <c r="A328" s="32"/>
      <c r="B328" s="6"/>
      <c r="C328" s="6"/>
      <c r="D328" s="5"/>
      <c r="E328" s="5"/>
      <c r="F328" s="6"/>
      <c r="G328" s="5"/>
      <c r="H328" s="28"/>
      <c r="I328" s="12"/>
      <c r="J328" s="5"/>
    </row>
    <row r="329">
      <c r="A329" s="32"/>
      <c r="B329" s="6"/>
      <c r="C329" s="6"/>
      <c r="D329" s="5"/>
      <c r="E329" s="5"/>
      <c r="F329" s="6"/>
      <c r="G329" s="5"/>
      <c r="H329" s="28"/>
      <c r="I329" s="12"/>
      <c r="J329" s="5"/>
    </row>
    <row r="330">
      <c r="A330" s="32"/>
      <c r="B330" s="6"/>
      <c r="C330" s="6"/>
      <c r="D330" s="5"/>
      <c r="E330" s="5"/>
      <c r="F330" s="6"/>
      <c r="G330" s="5"/>
      <c r="H330" s="28"/>
      <c r="I330" s="12"/>
      <c r="J330" s="5"/>
    </row>
    <row r="331">
      <c r="A331" s="32"/>
      <c r="B331" s="6"/>
      <c r="C331" s="6"/>
      <c r="D331" s="5"/>
      <c r="E331" s="5"/>
      <c r="F331" s="6"/>
      <c r="G331" s="5"/>
      <c r="H331" s="28"/>
      <c r="I331" s="12"/>
      <c r="J331" s="5"/>
    </row>
    <row r="332">
      <c r="A332" s="32"/>
      <c r="B332" s="6"/>
      <c r="C332" s="6"/>
      <c r="D332" s="5"/>
      <c r="E332" s="5"/>
      <c r="F332" s="6"/>
      <c r="G332" s="5"/>
      <c r="H332" s="28"/>
      <c r="I332" s="12"/>
      <c r="J332" s="5"/>
    </row>
    <row r="333">
      <c r="A333" s="32"/>
      <c r="B333" s="6"/>
      <c r="C333" s="6"/>
      <c r="D333" s="5"/>
      <c r="E333" s="5"/>
      <c r="F333" s="6"/>
      <c r="G333" s="5"/>
      <c r="H333" s="28"/>
      <c r="I333" s="12"/>
      <c r="J333" s="5"/>
    </row>
    <row r="334">
      <c r="A334" s="32"/>
      <c r="B334" s="6"/>
      <c r="C334" s="6"/>
      <c r="D334" s="5"/>
      <c r="E334" s="5"/>
      <c r="F334" s="6"/>
      <c r="G334" s="5"/>
      <c r="H334" s="28"/>
      <c r="I334" s="12"/>
      <c r="J334" s="5"/>
    </row>
    <row r="335">
      <c r="A335" s="32"/>
      <c r="B335" s="6"/>
      <c r="C335" s="6"/>
      <c r="D335" s="5"/>
      <c r="E335" s="5"/>
      <c r="F335" s="6"/>
      <c r="G335" s="5"/>
      <c r="H335" s="28"/>
      <c r="I335" s="12"/>
      <c r="J335" s="5"/>
    </row>
    <row r="336">
      <c r="A336" s="32"/>
      <c r="B336" s="6"/>
      <c r="C336" s="6"/>
      <c r="D336" s="5"/>
      <c r="E336" s="5"/>
      <c r="F336" s="6"/>
      <c r="G336" s="5"/>
      <c r="H336" s="28"/>
      <c r="I336" s="12"/>
      <c r="J336" s="5"/>
    </row>
    <row r="337">
      <c r="A337" s="32"/>
      <c r="B337" s="6"/>
      <c r="C337" s="6"/>
      <c r="D337" s="5"/>
      <c r="E337" s="5"/>
      <c r="F337" s="6"/>
      <c r="G337" s="5"/>
      <c r="H337" s="28"/>
      <c r="I337" s="12"/>
      <c r="J337" s="5"/>
    </row>
    <row r="338">
      <c r="A338" s="32"/>
      <c r="B338" s="6"/>
      <c r="C338" s="6"/>
      <c r="D338" s="5"/>
      <c r="E338" s="5"/>
      <c r="F338" s="6"/>
      <c r="G338" s="5"/>
      <c r="H338" s="28"/>
      <c r="I338" s="12"/>
      <c r="J338" s="5"/>
    </row>
    <row r="339">
      <c r="A339" s="32"/>
      <c r="B339" s="6"/>
      <c r="C339" s="6"/>
      <c r="D339" s="5"/>
      <c r="E339" s="5"/>
      <c r="F339" s="6"/>
      <c r="G339" s="5"/>
      <c r="H339" s="28"/>
      <c r="I339" s="12"/>
      <c r="J339" s="5"/>
    </row>
    <row r="340">
      <c r="A340" s="32"/>
      <c r="B340" s="6"/>
      <c r="C340" s="6"/>
      <c r="D340" s="5"/>
      <c r="E340" s="5"/>
      <c r="F340" s="6"/>
      <c r="G340" s="5"/>
      <c r="H340" s="28"/>
      <c r="I340" s="12"/>
      <c r="J340" s="5"/>
    </row>
    <row r="341">
      <c r="A341" s="32"/>
      <c r="B341" s="6"/>
      <c r="C341" s="6"/>
      <c r="D341" s="5"/>
      <c r="E341" s="5"/>
      <c r="F341" s="6"/>
      <c r="G341" s="5"/>
      <c r="H341" s="28"/>
      <c r="I341" s="12"/>
      <c r="J341" s="5"/>
    </row>
    <row r="342">
      <c r="A342" s="32"/>
      <c r="B342" s="6"/>
      <c r="C342" s="6"/>
      <c r="D342" s="5"/>
      <c r="E342" s="5"/>
      <c r="F342" s="6"/>
      <c r="G342" s="5"/>
      <c r="H342" s="28"/>
      <c r="I342" s="12"/>
      <c r="J342" s="5"/>
    </row>
    <row r="343">
      <c r="A343" s="32"/>
      <c r="B343" s="6"/>
      <c r="C343" s="6"/>
      <c r="D343" s="5"/>
      <c r="E343" s="5"/>
      <c r="F343" s="6"/>
      <c r="G343" s="5"/>
      <c r="H343" s="28"/>
      <c r="I343" s="12"/>
      <c r="J343" s="5"/>
    </row>
    <row r="344">
      <c r="A344" s="32"/>
      <c r="B344" s="6"/>
      <c r="C344" s="6"/>
      <c r="D344" s="5"/>
      <c r="E344" s="5"/>
      <c r="F344" s="6"/>
      <c r="G344" s="5"/>
      <c r="H344" s="28"/>
      <c r="I344" s="12"/>
      <c r="J344" s="5"/>
    </row>
    <row r="345">
      <c r="A345" s="32"/>
      <c r="B345" s="6"/>
      <c r="C345" s="6"/>
      <c r="D345" s="5"/>
      <c r="E345" s="5"/>
      <c r="F345" s="6"/>
      <c r="G345" s="5"/>
      <c r="H345" s="28"/>
      <c r="I345" s="12"/>
      <c r="J345" s="5"/>
    </row>
    <row r="346">
      <c r="A346" s="32"/>
      <c r="B346" s="6"/>
      <c r="C346" s="6"/>
      <c r="D346" s="5"/>
      <c r="E346" s="5"/>
      <c r="F346" s="6"/>
      <c r="G346" s="5"/>
      <c r="H346" s="28"/>
      <c r="I346" s="12"/>
      <c r="J346" s="5"/>
    </row>
    <row r="347">
      <c r="A347" s="32"/>
      <c r="B347" s="6"/>
      <c r="C347" s="6"/>
      <c r="D347" s="5"/>
      <c r="E347" s="5"/>
      <c r="F347" s="6"/>
      <c r="G347" s="5"/>
      <c r="H347" s="28"/>
      <c r="I347" s="12"/>
      <c r="J347" s="5"/>
    </row>
    <row r="348">
      <c r="A348" s="32"/>
      <c r="B348" s="6"/>
      <c r="C348" s="6"/>
      <c r="D348" s="5"/>
      <c r="E348" s="5"/>
      <c r="F348" s="6"/>
      <c r="G348" s="5"/>
      <c r="H348" s="28"/>
      <c r="I348" s="12"/>
      <c r="J348" s="5"/>
    </row>
    <row r="349">
      <c r="A349" s="32"/>
      <c r="B349" s="6"/>
      <c r="C349" s="6"/>
      <c r="D349" s="5"/>
      <c r="E349" s="5"/>
      <c r="F349" s="6"/>
      <c r="G349" s="5"/>
      <c r="H349" s="28"/>
      <c r="I349" s="12"/>
      <c r="J349" s="5"/>
    </row>
    <row r="350">
      <c r="A350" s="32"/>
      <c r="B350" s="6"/>
      <c r="C350" s="6"/>
      <c r="D350" s="5"/>
      <c r="E350" s="5"/>
      <c r="F350" s="6"/>
      <c r="G350" s="5"/>
      <c r="H350" s="28"/>
      <c r="I350" s="12"/>
      <c r="J350" s="5"/>
    </row>
    <row r="351">
      <c r="A351" s="32"/>
      <c r="B351" s="6"/>
      <c r="C351" s="6"/>
      <c r="D351" s="5"/>
      <c r="E351" s="5"/>
      <c r="F351" s="6"/>
      <c r="G351" s="5"/>
      <c r="H351" s="28"/>
      <c r="I351" s="12"/>
      <c r="J351" s="5"/>
    </row>
    <row r="352">
      <c r="A352" s="32"/>
      <c r="B352" s="6"/>
      <c r="C352" s="6"/>
      <c r="D352" s="5"/>
      <c r="E352" s="5"/>
      <c r="F352" s="6"/>
      <c r="G352" s="5"/>
      <c r="H352" s="28"/>
      <c r="I352" s="12"/>
      <c r="J352" s="5"/>
    </row>
    <row r="353">
      <c r="A353" s="32"/>
      <c r="B353" s="6"/>
      <c r="C353" s="6"/>
      <c r="D353" s="5"/>
      <c r="E353" s="5"/>
      <c r="F353" s="6"/>
      <c r="G353" s="5"/>
      <c r="H353" s="28"/>
      <c r="I353" s="12"/>
      <c r="J353" s="5"/>
    </row>
    <row r="354">
      <c r="A354" s="32"/>
      <c r="B354" s="6"/>
      <c r="C354" s="6"/>
      <c r="D354" s="5"/>
      <c r="E354" s="5"/>
      <c r="F354" s="6"/>
      <c r="G354" s="5"/>
      <c r="H354" s="28"/>
      <c r="I354" s="12"/>
      <c r="J354" s="5"/>
    </row>
    <row r="355">
      <c r="A355" s="32"/>
      <c r="B355" s="6"/>
      <c r="C355" s="6"/>
      <c r="D355" s="5"/>
      <c r="E355" s="5"/>
      <c r="F355" s="6"/>
      <c r="G355" s="5"/>
      <c r="H355" s="28"/>
      <c r="I355" s="12"/>
      <c r="J355" s="5"/>
    </row>
    <row r="356">
      <c r="A356" s="32"/>
      <c r="B356" s="6"/>
      <c r="C356" s="6"/>
      <c r="D356" s="5"/>
      <c r="E356" s="5"/>
      <c r="F356" s="6"/>
      <c r="G356" s="5"/>
      <c r="H356" s="28"/>
      <c r="I356" s="12"/>
      <c r="J356" s="5"/>
    </row>
    <row r="357">
      <c r="A357" s="32"/>
      <c r="B357" s="6"/>
      <c r="C357" s="6"/>
      <c r="D357" s="5"/>
      <c r="E357" s="5"/>
      <c r="F357" s="6"/>
      <c r="G357" s="5"/>
      <c r="H357" s="28"/>
      <c r="I357" s="12"/>
      <c r="J357" s="5"/>
    </row>
    <row r="358">
      <c r="A358" s="32"/>
      <c r="B358" s="6"/>
      <c r="C358" s="6"/>
      <c r="D358" s="5"/>
      <c r="E358" s="5"/>
      <c r="F358" s="6"/>
      <c r="G358" s="5"/>
      <c r="H358" s="28"/>
      <c r="I358" s="12"/>
      <c r="J358" s="5"/>
    </row>
    <row r="359">
      <c r="A359" s="32"/>
      <c r="B359" s="6"/>
      <c r="C359" s="6"/>
      <c r="D359" s="5"/>
      <c r="E359" s="5"/>
      <c r="F359" s="6"/>
      <c r="G359" s="5"/>
      <c r="H359" s="28"/>
      <c r="I359" s="12"/>
      <c r="J359" s="5"/>
    </row>
    <row r="360">
      <c r="A360" s="32"/>
      <c r="B360" s="6"/>
      <c r="C360" s="6"/>
      <c r="D360" s="5"/>
      <c r="E360" s="5"/>
      <c r="F360" s="6"/>
      <c r="G360" s="5"/>
      <c r="H360" s="28"/>
      <c r="I360" s="12"/>
      <c r="J360" s="5"/>
    </row>
    <row r="361">
      <c r="A361" s="32"/>
      <c r="B361" s="6"/>
      <c r="C361" s="6"/>
      <c r="D361" s="5"/>
      <c r="E361" s="5"/>
      <c r="F361" s="6"/>
      <c r="G361" s="5"/>
      <c r="H361" s="28"/>
      <c r="I361" s="12"/>
      <c r="J361" s="5"/>
    </row>
    <row r="362">
      <c r="A362" s="32"/>
      <c r="B362" s="6"/>
      <c r="C362" s="6"/>
      <c r="D362" s="5"/>
      <c r="E362" s="5"/>
      <c r="F362" s="6"/>
      <c r="G362" s="5"/>
      <c r="H362" s="28"/>
      <c r="I362" s="12"/>
      <c r="J362" s="5"/>
    </row>
    <row r="363">
      <c r="A363" s="32"/>
      <c r="B363" s="6"/>
      <c r="C363" s="6"/>
      <c r="D363" s="5"/>
      <c r="E363" s="5"/>
      <c r="F363" s="6"/>
      <c r="G363" s="5"/>
      <c r="H363" s="28"/>
      <c r="I363" s="12"/>
      <c r="J363" s="5"/>
    </row>
    <row r="364">
      <c r="A364" s="32"/>
      <c r="B364" s="6"/>
      <c r="C364" s="6"/>
      <c r="D364" s="5"/>
      <c r="E364" s="5"/>
      <c r="F364" s="6"/>
      <c r="G364" s="5"/>
      <c r="H364" s="28"/>
      <c r="I364" s="12"/>
      <c r="J364" s="5"/>
    </row>
    <row r="365">
      <c r="A365" s="32"/>
      <c r="B365" s="6"/>
      <c r="C365" s="6"/>
      <c r="D365" s="5"/>
      <c r="E365" s="5"/>
      <c r="F365" s="6"/>
      <c r="G365" s="5"/>
      <c r="H365" s="28"/>
      <c r="I365" s="12"/>
      <c r="J365" s="5"/>
    </row>
    <row r="366">
      <c r="A366" s="32"/>
      <c r="B366" s="6"/>
      <c r="C366" s="6"/>
      <c r="D366" s="5"/>
      <c r="E366" s="5"/>
      <c r="F366" s="6"/>
      <c r="G366" s="5"/>
      <c r="H366" s="28"/>
      <c r="I366" s="12"/>
      <c r="J366" s="5"/>
    </row>
    <row r="367">
      <c r="A367" s="32"/>
      <c r="B367" s="6"/>
      <c r="C367" s="6"/>
      <c r="D367" s="5"/>
      <c r="E367" s="5"/>
      <c r="F367" s="6"/>
      <c r="G367" s="5"/>
      <c r="H367" s="28"/>
      <c r="I367" s="12"/>
      <c r="J367" s="5"/>
    </row>
    <row r="368">
      <c r="A368" s="32"/>
      <c r="B368" s="6"/>
      <c r="C368" s="6"/>
      <c r="D368" s="5"/>
      <c r="E368" s="5"/>
      <c r="F368" s="6"/>
      <c r="G368" s="5"/>
      <c r="H368" s="28"/>
      <c r="I368" s="12"/>
      <c r="J368" s="5"/>
    </row>
    <row r="369">
      <c r="A369" s="32"/>
      <c r="B369" s="6"/>
      <c r="C369" s="6"/>
      <c r="D369" s="5"/>
      <c r="E369" s="5"/>
      <c r="F369" s="6"/>
      <c r="G369" s="5"/>
      <c r="H369" s="28"/>
      <c r="I369" s="12"/>
      <c r="J369" s="5"/>
    </row>
    <row r="370">
      <c r="A370" s="32"/>
      <c r="B370" s="6"/>
      <c r="C370" s="6"/>
      <c r="D370" s="5"/>
      <c r="E370" s="5"/>
      <c r="F370" s="6"/>
      <c r="G370" s="5"/>
      <c r="H370" s="28"/>
      <c r="I370" s="12"/>
      <c r="J370" s="5"/>
    </row>
    <row r="371">
      <c r="A371" s="32"/>
      <c r="B371" s="6"/>
      <c r="C371" s="6"/>
      <c r="D371" s="5"/>
      <c r="E371" s="5"/>
      <c r="F371" s="6"/>
      <c r="G371" s="5"/>
      <c r="H371" s="28"/>
      <c r="I371" s="12"/>
      <c r="J371" s="5"/>
    </row>
    <row r="372">
      <c r="A372" s="32"/>
      <c r="B372" s="6"/>
      <c r="C372" s="6"/>
      <c r="D372" s="5"/>
      <c r="E372" s="5"/>
      <c r="F372" s="6"/>
      <c r="G372" s="5"/>
      <c r="H372" s="28"/>
      <c r="I372" s="12"/>
      <c r="J372" s="5"/>
    </row>
    <row r="373">
      <c r="A373" s="32"/>
      <c r="B373" s="6"/>
      <c r="C373" s="6"/>
      <c r="D373" s="5"/>
      <c r="E373" s="5"/>
      <c r="F373" s="6"/>
      <c r="G373" s="5"/>
      <c r="H373" s="28"/>
      <c r="I373" s="12"/>
      <c r="J373" s="5"/>
    </row>
    <row r="374">
      <c r="A374" s="32"/>
      <c r="B374" s="6"/>
      <c r="C374" s="6"/>
      <c r="D374" s="5"/>
      <c r="E374" s="5"/>
      <c r="F374" s="6"/>
      <c r="G374" s="5"/>
      <c r="H374" s="28"/>
      <c r="I374" s="12"/>
      <c r="J374" s="5"/>
    </row>
    <row r="375">
      <c r="A375" s="32"/>
      <c r="B375" s="6"/>
      <c r="C375" s="6"/>
      <c r="D375" s="5"/>
      <c r="E375" s="5"/>
      <c r="F375" s="6"/>
      <c r="G375" s="5"/>
      <c r="H375" s="28"/>
      <c r="I375" s="12"/>
      <c r="J375" s="5"/>
    </row>
    <row r="376">
      <c r="A376" s="32"/>
      <c r="B376" s="6"/>
      <c r="C376" s="6"/>
      <c r="D376" s="5"/>
      <c r="E376" s="5"/>
      <c r="F376" s="6"/>
      <c r="G376" s="5"/>
      <c r="H376" s="28"/>
      <c r="I376" s="12"/>
      <c r="J376" s="5"/>
    </row>
    <row r="377">
      <c r="A377" s="32"/>
      <c r="B377" s="6"/>
      <c r="C377" s="6"/>
      <c r="D377" s="5"/>
      <c r="E377" s="5"/>
      <c r="F377" s="6"/>
      <c r="G377" s="5"/>
      <c r="H377" s="28"/>
      <c r="I377" s="12"/>
      <c r="J377" s="5"/>
    </row>
    <row r="378">
      <c r="A378" s="32"/>
      <c r="B378" s="6"/>
      <c r="C378" s="6"/>
      <c r="D378" s="5"/>
      <c r="E378" s="5"/>
      <c r="F378" s="6"/>
      <c r="G378" s="5"/>
      <c r="H378" s="28"/>
      <c r="I378" s="12"/>
      <c r="J378" s="5"/>
    </row>
    <row r="379">
      <c r="A379" s="32"/>
      <c r="B379" s="6"/>
      <c r="C379" s="6"/>
      <c r="D379" s="5"/>
      <c r="E379" s="5"/>
      <c r="F379" s="6"/>
      <c r="G379" s="5"/>
      <c r="H379" s="28"/>
      <c r="I379" s="12"/>
      <c r="J379" s="5"/>
    </row>
    <row r="380">
      <c r="A380" s="32"/>
      <c r="B380" s="6"/>
      <c r="C380" s="6"/>
      <c r="D380" s="5"/>
      <c r="E380" s="5"/>
      <c r="F380" s="6"/>
      <c r="G380" s="5"/>
      <c r="H380" s="28"/>
      <c r="I380" s="12"/>
      <c r="J380" s="5"/>
    </row>
    <row r="381">
      <c r="A381" s="32"/>
      <c r="B381" s="6"/>
      <c r="C381" s="6"/>
      <c r="D381" s="5"/>
      <c r="E381" s="5"/>
      <c r="F381" s="6"/>
      <c r="G381" s="5"/>
      <c r="H381" s="28"/>
      <c r="I381" s="12"/>
      <c r="J381" s="5"/>
    </row>
    <row r="382">
      <c r="A382" s="32"/>
      <c r="B382" s="6"/>
      <c r="C382" s="6"/>
      <c r="D382" s="5"/>
      <c r="E382" s="5"/>
      <c r="F382" s="6"/>
      <c r="G382" s="5"/>
      <c r="H382" s="28"/>
      <c r="I382" s="12"/>
      <c r="J382" s="5"/>
    </row>
    <row r="383">
      <c r="A383" s="32"/>
      <c r="B383" s="6"/>
      <c r="C383" s="6"/>
      <c r="D383" s="5"/>
      <c r="E383" s="5"/>
      <c r="F383" s="6"/>
      <c r="G383" s="5"/>
      <c r="H383" s="28"/>
      <c r="I383" s="12"/>
      <c r="J383" s="5"/>
    </row>
    <row r="384">
      <c r="A384" s="32"/>
      <c r="B384" s="6"/>
      <c r="C384" s="6"/>
      <c r="D384" s="5"/>
      <c r="E384" s="5"/>
      <c r="F384" s="6"/>
      <c r="G384" s="5"/>
      <c r="H384" s="28"/>
      <c r="I384" s="12"/>
      <c r="J384" s="5"/>
    </row>
    <row r="385">
      <c r="A385" s="32"/>
      <c r="B385" s="6"/>
      <c r="C385" s="6"/>
      <c r="D385" s="5"/>
      <c r="E385" s="5"/>
      <c r="F385" s="6"/>
      <c r="G385" s="5"/>
      <c r="H385" s="28"/>
      <c r="I385" s="12"/>
      <c r="J385" s="5"/>
    </row>
    <row r="386">
      <c r="A386" s="32"/>
      <c r="B386" s="6"/>
      <c r="C386" s="6"/>
      <c r="D386" s="5"/>
      <c r="E386" s="5"/>
      <c r="F386" s="6"/>
      <c r="G386" s="5"/>
      <c r="H386" s="28"/>
      <c r="I386" s="12"/>
      <c r="J386" s="5"/>
    </row>
    <row r="387">
      <c r="A387" s="32"/>
      <c r="B387" s="6"/>
      <c r="C387" s="6"/>
      <c r="D387" s="5"/>
      <c r="E387" s="5"/>
      <c r="F387" s="6"/>
      <c r="G387" s="5"/>
      <c r="H387" s="28"/>
      <c r="I387" s="12"/>
      <c r="J387" s="5"/>
    </row>
    <row r="388">
      <c r="A388" s="32"/>
      <c r="B388" s="6"/>
      <c r="C388" s="6"/>
      <c r="D388" s="5"/>
      <c r="E388" s="5"/>
      <c r="F388" s="6"/>
      <c r="G388" s="5"/>
      <c r="H388" s="28"/>
      <c r="I388" s="12"/>
      <c r="J388" s="5"/>
    </row>
    <row r="389">
      <c r="A389" s="32"/>
      <c r="B389" s="6"/>
      <c r="C389" s="6"/>
      <c r="D389" s="5"/>
      <c r="E389" s="5"/>
      <c r="F389" s="6"/>
      <c r="G389" s="5"/>
      <c r="H389" s="28"/>
      <c r="I389" s="12"/>
      <c r="J389" s="5"/>
    </row>
    <row r="390">
      <c r="A390" s="32"/>
      <c r="B390" s="6"/>
      <c r="C390" s="6"/>
      <c r="D390" s="5"/>
      <c r="E390" s="5"/>
      <c r="F390" s="6"/>
      <c r="G390" s="5"/>
      <c r="H390" s="28"/>
      <c r="I390" s="12"/>
      <c r="J390" s="5"/>
    </row>
    <row r="391">
      <c r="A391" s="32"/>
      <c r="B391" s="6"/>
      <c r="C391" s="6"/>
      <c r="D391" s="5"/>
      <c r="E391" s="5"/>
      <c r="F391" s="6"/>
      <c r="G391" s="5"/>
      <c r="H391" s="28"/>
      <c r="I391" s="12"/>
      <c r="J391" s="5"/>
    </row>
    <row r="392">
      <c r="A392" s="32"/>
      <c r="B392" s="6"/>
      <c r="C392" s="6"/>
      <c r="D392" s="5"/>
      <c r="E392" s="5"/>
      <c r="F392" s="6"/>
      <c r="G392" s="5"/>
      <c r="H392" s="28"/>
      <c r="I392" s="12"/>
      <c r="J392" s="5"/>
    </row>
    <row r="393">
      <c r="A393" s="32"/>
      <c r="B393" s="6"/>
      <c r="C393" s="6"/>
      <c r="D393" s="5"/>
      <c r="E393" s="5"/>
      <c r="F393" s="6"/>
      <c r="G393" s="5"/>
      <c r="H393" s="28"/>
      <c r="I393" s="12"/>
      <c r="J393" s="5"/>
    </row>
    <row r="394">
      <c r="A394" s="32"/>
      <c r="B394" s="6"/>
      <c r="C394" s="6"/>
      <c r="D394" s="5"/>
      <c r="E394" s="5"/>
      <c r="F394" s="6"/>
      <c r="G394" s="5"/>
      <c r="H394" s="28"/>
      <c r="I394" s="12"/>
      <c r="J394" s="5"/>
    </row>
    <row r="395">
      <c r="A395" s="32"/>
      <c r="B395" s="6"/>
      <c r="C395" s="6"/>
      <c r="D395" s="5"/>
      <c r="E395" s="5"/>
      <c r="F395" s="6"/>
      <c r="G395" s="5"/>
      <c r="H395" s="28"/>
      <c r="I395" s="12"/>
      <c r="J395" s="5"/>
    </row>
    <row r="396">
      <c r="A396" s="32"/>
      <c r="B396" s="6"/>
      <c r="C396" s="6"/>
      <c r="D396" s="5"/>
      <c r="E396" s="5"/>
      <c r="F396" s="6"/>
      <c r="G396" s="5"/>
      <c r="H396" s="28"/>
      <c r="I396" s="12"/>
      <c r="J396" s="5"/>
    </row>
    <row r="397">
      <c r="A397" s="32"/>
      <c r="B397" s="6"/>
      <c r="C397" s="6"/>
      <c r="D397" s="5"/>
      <c r="E397" s="5"/>
      <c r="F397" s="6"/>
      <c r="G397" s="5"/>
      <c r="H397" s="28"/>
      <c r="I397" s="12"/>
      <c r="J397" s="5"/>
    </row>
    <row r="398">
      <c r="A398" s="32"/>
      <c r="B398" s="6"/>
      <c r="C398" s="6"/>
      <c r="D398" s="5"/>
      <c r="E398" s="5"/>
      <c r="F398" s="6"/>
      <c r="G398" s="5"/>
      <c r="H398" s="28"/>
      <c r="I398" s="12"/>
      <c r="J398" s="5"/>
    </row>
    <row r="399">
      <c r="A399" s="32"/>
      <c r="B399" s="6"/>
      <c r="C399" s="6"/>
      <c r="D399" s="5"/>
      <c r="E399" s="5"/>
      <c r="F399" s="6"/>
      <c r="G399" s="5"/>
      <c r="H399" s="28"/>
      <c r="I399" s="12"/>
      <c r="J399" s="5"/>
    </row>
    <row r="400">
      <c r="A400" s="32"/>
      <c r="B400" s="6"/>
      <c r="C400" s="6"/>
      <c r="D400" s="5"/>
      <c r="E400" s="5"/>
      <c r="F400" s="6"/>
      <c r="G400" s="5"/>
      <c r="H400" s="28"/>
      <c r="I400" s="12"/>
      <c r="J400" s="5"/>
    </row>
    <row r="401">
      <c r="A401" s="32"/>
      <c r="B401" s="6"/>
      <c r="C401" s="6"/>
      <c r="D401" s="5"/>
      <c r="E401" s="5"/>
      <c r="F401" s="6"/>
      <c r="G401" s="5"/>
      <c r="H401" s="28"/>
      <c r="I401" s="12"/>
      <c r="J401" s="5"/>
    </row>
    <row r="402">
      <c r="A402" s="32"/>
      <c r="B402" s="6"/>
      <c r="C402" s="6"/>
      <c r="D402" s="5"/>
      <c r="E402" s="5"/>
      <c r="F402" s="6"/>
      <c r="G402" s="5"/>
      <c r="H402" s="28"/>
      <c r="I402" s="12"/>
      <c r="J402" s="5"/>
    </row>
    <row r="403">
      <c r="A403" s="32"/>
      <c r="B403" s="6"/>
      <c r="C403" s="6"/>
      <c r="D403" s="5"/>
      <c r="E403" s="5"/>
      <c r="F403" s="6"/>
      <c r="G403" s="5"/>
      <c r="H403" s="28"/>
      <c r="I403" s="12"/>
      <c r="J403" s="5"/>
    </row>
    <row r="404">
      <c r="A404" s="32"/>
      <c r="B404" s="6"/>
      <c r="C404" s="6"/>
      <c r="D404" s="5"/>
      <c r="E404" s="5"/>
      <c r="F404" s="6"/>
      <c r="G404" s="5"/>
      <c r="H404" s="28"/>
      <c r="I404" s="12"/>
      <c r="J404" s="5"/>
    </row>
    <row r="405">
      <c r="A405" s="32"/>
      <c r="B405" s="6"/>
      <c r="C405" s="6"/>
      <c r="D405" s="5"/>
      <c r="E405" s="5"/>
      <c r="F405" s="6"/>
      <c r="G405" s="5"/>
      <c r="H405" s="28"/>
      <c r="I405" s="12"/>
      <c r="J405" s="5"/>
    </row>
    <row r="406">
      <c r="A406" s="32"/>
      <c r="B406" s="6"/>
      <c r="C406" s="6"/>
      <c r="D406" s="5"/>
      <c r="E406" s="5"/>
      <c r="F406" s="6"/>
      <c r="G406" s="5"/>
      <c r="H406" s="28"/>
      <c r="I406" s="12"/>
      <c r="J406" s="5"/>
    </row>
    <row r="407">
      <c r="A407" s="32"/>
      <c r="B407" s="6"/>
      <c r="C407" s="6"/>
      <c r="D407" s="5"/>
      <c r="E407" s="5"/>
      <c r="F407" s="6"/>
      <c r="G407" s="5"/>
      <c r="H407" s="28"/>
      <c r="I407" s="12"/>
      <c r="J407" s="5"/>
    </row>
    <row r="408">
      <c r="A408" s="32"/>
      <c r="B408" s="6"/>
      <c r="C408" s="6"/>
      <c r="D408" s="5"/>
      <c r="E408" s="5"/>
      <c r="F408" s="6"/>
      <c r="G408" s="5"/>
      <c r="H408" s="28"/>
      <c r="I408" s="12"/>
      <c r="J408" s="5"/>
    </row>
    <row r="409">
      <c r="A409" s="32"/>
      <c r="B409" s="6"/>
      <c r="C409" s="6"/>
      <c r="D409" s="5"/>
      <c r="E409" s="5"/>
      <c r="F409" s="6"/>
      <c r="G409" s="5"/>
      <c r="H409" s="28"/>
      <c r="I409" s="12"/>
      <c r="J409" s="5"/>
    </row>
    <row r="410">
      <c r="A410" s="32"/>
      <c r="B410" s="6"/>
      <c r="C410" s="6"/>
      <c r="D410" s="5"/>
      <c r="E410" s="5"/>
      <c r="F410" s="6"/>
      <c r="G410" s="5"/>
      <c r="H410" s="28"/>
      <c r="I410" s="12"/>
      <c r="J410" s="5"/>
    </row>
    <row r="411">
      <c r="A411" s="32"/>
      <c r="B411" s="6"/>
      <c r="C411" s="6"/>
      <c r="D411" s="5"/>
      <c r="E411" s="5"/>
      <c r="F411" s="6"/>
      <c r="G411" s="5"/>
      <c r="H411" s="28"/>
      <c r="I411" s="12"/>
      <c r="J411" s="5"/>
    </row>
    <row r="412">
      <c r="A412" s="32"/>
      <c r="B412" s="6"/>
      <c r="C412" s="6"/>
      <c r="D412" s="5"/>
      <c r="E412" s="5"/>
      <c r="F412" s="6"/>
      <c r="G412" s="5"/>
      <c r="H412" s="28"/>
      <c r="I412" s="12"/>
      <c r="J412" s="5"/>
    </row>
    <row r="413">
      <c r="A413" s="32"/>
      <c r="B413" s="6"/>
      <c r="C413" s="6"/>
      <c r="D413" s="5"/>
      <c r="E413" s="5"/>
      <c r="F413" s="6"/>
      <c r="G413" s="5"/>
      <c r="H413" s="28"/>
      <c r="I413" s="12"/>
      <c r="J413" s="5"/>
    </row>
    <row r="414">
      <c r="A414" s="32"/>
      <c r="B414" s="6"/>
      <c r="C414" s="6"/>
      <c r="D414" s="5"/>
      <c r="E414" s="5"/>
      <c r="F414" s="6"/>
      <c r="G414" s="5"/>
      <c r="H414" s="28"/>
      <c r="I414" s="12"/>
      <c r="J414" s="5"/>
    </row>
    <row r="415">
      <c r="A415" s="33"/>
      <c r="G415" s="34"/>
      <c r="H415" s="35"/>
      <c r="I415" s="31"/>
      <c r="J415" s="34"/>
    </row>
    <row r="416">
      <c r="A416" s="33"/>
      <c r="G416" s="34"/>
      <c r="H416" s="35"/>
      <c r="I416" s="31"/>
      <c r="J416" s="34"/>
    </row>
    <row r="417">
      <c r="A417" s="33"/>
      <c r="G417" s="34"/>
      <c r="H417" s="35"/>
      <c r="I417" s="31"/>
      <c r="J417" s="34"/>
    </row>
    <row r="418">
      <c r="A418" s="33"/>
      <c r="G418" s="34"/>
      <c r="H418" s="35"/>
      <c r="I418" s="31"/>
      <c r="J418" s="34"/>
    </row>
    <row r="419">
      <c r="A419" s="33"/>
      <c r="G419" s="34"/>
      <c r="H419" s="35"/>
      <c r="I419" s="31"/>
      <c r="J419" s="34"/>
    </row>
    <row r="420">
      <c r="A420" s="33"/>
      <c r="G420" s="34"/>
      <c r="H420" s="35"/>
      <c r="I420" s="31"/>
      <c r="J420" s="34"/>
    </row>
    <row r="421">
      <c r="A421" s="33"/>
      <c r="G421" s="34"/>
      <c r="H421" s="35"/>
      <c r="I421" s="31"/>
      <c r="J421" s="34"/>
    </row>
    <row r="422">
      <c r="A422" s="33"/>
      <c r="G422" s="34"/>
      <c r="H422" s="35"/>
      <c r="I422" s="31"/>
      <c r="J422" s="34"/>
    </row>
    <row r="423">
      <c r="A423" s="33"/>
      <c r="G423" s="34"/>
      <c r="H423" s="35"/>
      <c r="I423" s="31"/>
      <c r="J423" s="34"/>
    </row>
    <row r="424">
      <c r="A424" s="33"/>
      <c r="G424" s="34"/>
      <c r="H424" s="35"/>
      <c r="I424" s="31"/>
      <c r="J424" s="34"/>
    </row>
    <row r="425">
      <c r="A425" s="33"/>
      <c r="G425" s="34"/>
      <c r="H425" s="35"/>
      <c r="I425" s="31"/>
      <c r="J425" s="34"/>
    </row>
    <row r="426">
      <c r="A426" s="33"/>
      <c r="G426" s="34"/>
      <c r="H426" s="35"/>
      <c r="I426" s="31"/>
      <c r="J426" s="34"/>
    </row>
    <row r="427">
      <c r="A427" s="33"/>
      <c r="G427" s="34"/>
      <c r="H427" s="35"/>
      <c r="I427" s="31"/>
      <c r="J427" s="34"/>
    </row>
    <row r="428">
      <c r="A428" s="33"/>
      <c r="G428" s="34"/>
      <c r="H428" s="35"/>
      <c r="I428" s="31"/>
      <c r="J428" s="34"/>
    </row>
    <row r="429">
      <c r="A429" s="33"/>
      <c r="G429" s="34"/>
      <c r="H429" s="35"/>
      <c r="I429" s="31"/>
      <c r="J429" s="34"/>
    </row>
    <row r="430">
      <c r="A430" s="33"/>
      <c r="G430" s="34"/>
      <c r="H430" s="35"/>
      <c r="I430" s="31"/>
      <c r="J430" s="34"/>
    </row>
    <row r="431">
      <c r="A431" s="33"/>
      <c r="G431" s="34"/>
      <c r="H431" s="35"/>
      <c r="I431" s="31"/>
      <c r="J431" s="34"/>
    </row>
    <row r="432">
      <c r="A432" s="33"/>
      <c r="G432" s="34"/>
      <c r="H432" s="35"/>
      <c r="I432" s="31"/>
      <c r="J432" s="34"/>
    </row>
    <row r="433">
      <c r="A433" s="33"/>
      <c r="G433" s="34"/>
      <c r="H433" s="35"/>
      <c r="I433" s="31"/>
      <c r="J433" s="34"/>
    </row>
    <row r="434">
      <c r="A434" s="33"/>
      <c r="G434" s="34"/>
      <c r="H434" s="35"/>
      <c r="I434" s="31"/>
      <c r="J434" s="34"/>
    </row>
    <row r="435">
      <c r="A435" s="33"/>
      <c r="G435" s="34"/>
      <c r="H435" s="35"/>
      <c r="I435" s="31"/>
      <c r="J435" s="34"/>
    </row>
    <row r="436">
      <c r="A436" s="33"/>
      <c r="G436" s="34"/>
      <c r="H436" s="35"/>
      <c r="I436" s="31"/>
      <c r="J436" s="34"/>
    </row>
    <row r="437">
      <c r="A437" s="33"/>
      <c r="G437" s="34"/>
      <c r="H437" s="35"/>
      <c r="I437" s="31"/>
      <c r="J437" s="34"/>
    </row>
    <row r="438">
      <c r="A438" s="33"/>
      <c r="G438" s="34"/>
      <c r="H438" s="35"/>
      <c r="I438" s="31"/>
      <c r="J438" s="34"/>
    </row>
    <row r="439">
      <c r="A439" s="33"/>
      <c r="G439" s="34"/>
      <c r="H439" s="35"/>
      <c r="I439" s="31"/>
      <c r="J439" s="34"/>
    </row>
    <row r="440">
      <c r="A440" s="33"/>
      <c r="G440" s="34"/>
      <c r="H440" s="35"/>
      <c r="I440" s="31"/>
      <c r="J440" s="34"/>
    </row>
    <row r="441">
      <c r="A441" s="33"/>
      <c r="G441" s="34"/>
      <c r="H441" s="35"/>
      <c r="I441" s="31"/>
      <c r="J441" s="34"/>
    </row>
    <row r="442">
      <c r="A442" s="33"/>
      <c r="G442" s="34"/>
      <c r="H442" s="35"/>
      <c r="I442" s="31"/>
      <c r="J442" s="34"/>
    </row>
    <row r="443">
      <c r="A443" s="33"/>
      <c r="G443" s="34"/>
      <c r="H443" s="35"/>
      <c r="I443" s="31"/>
      <c r="J443" s="34"/>
    </row>
    <row r="444">
      <c r="A444" s="33"/>
      <c r="G444" s="34"/>
      <c r="H444" s="35"/>
      <c r="I444" s="31"/>
      <c r="J444" s="34"/>
    </row>
    <row r="445">
      <c r="A445" s="33"/>
      <c r="G445" s="34"/>
      <c r="H445" s="35"/>
      <c r="I445" s="31"/>
      <c r="J445" s="34"/>
    </row>
    <row r="446">
      <c r="A446" s="33"/>
      <c r="G446" s="34"/>
      <c r="H446" s="35"/>
      <c r="I446" s="31"/>
      <c r="J446" s="34"/>
    </row>
    <row r="447">
      <c r="A447" s="33"/>
      <c r="G447" s="34"/>
      <c r="H447" s="35"/>
      <c r="I447" s="31"/>
      <c r="J447" s="34"/>
    </row>
    <row r="448">
      <c r="A448" s="33"/>
      <c r="G448" s="34"/>
      <c r="H448" s="35"/>
      <c r="I448" s="31"/>
      <c r="J448" s="34"/>
    </row>
    <row r="449">
      <c r="A449" s="33"/>
      <c r="G449" s="34"/>
      <c r="H449" s="35"/>
      <c r="I449" s="31"/>
      <c r="J449" s="34"/>
    </row>
    <row r="450">
      <c r="A450" s="33"/>
      <c r="G450" s="34"/>
      <c r="H450" s="35"/>
      <c r="I450" s="31"/>
      <c r="J450" s="34"/>
    </row>
    <row r="451">
      <c r="A451" s="33"/>
      <c r="G451" s="34"/>
      <c r="H451" s="35"/>
      <c r="I451" s="31"/>
      <c r="J451" s="34"/>
    </row>
    <row r="452">
      <c r="A452" s="33"/>
      <c r="G452" s="34"/>
      <c r="H452" s="35"/>
      <c r="I452" s="31"/>
      <c r="J452" s="34"/>
    </row>
    <row r="453">
      <c r="A453" s="33"/>
      <c r="G453" s="34"/>
      <c r="H453" s="35"/>
      <c r="I453" s="31"/>
      <c r="J453" s="34"/>
    </row>
    <row r="454">
      <c r="A454" s="33"/>
      <c r="G454" s="34"/>
      <c r="H454" s="35"/>
      <c r="I454" s="31"/>
      <c r="J454" s="34"/>
    </row>
    <row r="455">
      <c r="A455" s="33"/>
      <c r="G455" s="34"/>
      <c r="H455" s="35"/>
      <c r="I455" s="31"/>
      <c r="J455" s="34"/>
    </row>
    <row r="456">
      <c r="A456" s="33"/>
      <c r="G456" s="34"/>
      <c r="H456" s="35"/>
      <c r="I456" s="31"/>
      <c r="J456" s="34"/>
    </row>
    <row r="457">
      <c r="A457" s="33"/>
      <c r="G457" s="34"/>
      <c r="H457" s="35"/>
      <c r="I457" s="31"/>
      <c r="J457" s="34"/>
    </row>
    <row r="458">
      <c r="A458" s="33"/>
      <c r="G458" s="34"/>
      <c r="H458" s="35"/>
      <c r="I458" s="31"/>
      <c r="J458" s="34"/>
    </row>
    <row r="459">
      <c r="A459" s="33"/>
      <c r="G459" s="34"/>
      <c r="H459" s="35"/>
      <c r="I459" s="31"/>
      <c r="J459" s="34"/>
    </row>
    <row r="460">
      <c r="A460" s="33"/>
      <c r="G460" s="34"/>
      <c r="H460" s="35"/>
      <c r="I460" s="31"/>
      <c r="J460" s="34"/>
    </row>
    <row r="461">
      <c r="A461" s="33"/>
      <c r="G461" s="34"/>
      <c r="H461" s="35"/>
      <c r="I461" s="31"/>
      <c r="J461" s="34"/>
    </row>
    <row r="462">
      <c r="A462" s="33"/>
      <c r="G462" s="34"/>
      <c r="H462" s="35"/>
      <c r="I462" s="31"/>
      <c r="J462" s="34"/>
    </row>
    <row r="463">
      <c r="A463" s="33"/>
      <c r="G463" s="34"/>
      <c r="H463" s="35"/>
      <c r="I463" s="31"/>
      <c r="J463" s="34"/>
    </row>
    <row r="464">
      <c r="A464" s="33"/>
      <c r="G464" s="34"/>
      <c r="H464" s="35"/>
      <c r="I464" s="31"/>
      <c r="J464" s="34"/>
    </row>
    <row r="465">
      <c r="A465" s="33"/>
      <c r="G465" s="34"/>
      <c r="H465" s="35"/>
      <c r="I465" s="31"/>
      <c r="J465" s="34"/>
    </row>
    <row r="466">
      <c r="A466" s="33"/>
      <c r="G466" s="34"/>
      <c r="H466" s="35"/>
      <c r="I466" s="31"/>
      <c r="J466" s="34"/>
    </row>
    <row r="467">
      <c r="A467" s="33"/>
      <c r="G467" s="34"/>
      <c r="H467" s="35"/>
      <c r="I467" s="31"/>
      <c r="J467" s="34"/>
    </row>
    <row r="468">
      <c r="A468" s="33"/>
      <c r="G468" s="34"/>
      <c r="H468" s="35"/>
      <c r="I468" s="31"/>
      <c r="J468" s="34"/>
    </row>
    <row r="469">
      <c r="A469" s="33"/>
      <c r="G469" s="34"/>
      <c r="H469" s="35"/>
      <c r="I469" s="31"/>
      <c r="J469" s="34"/>
    </row>
    <row r="470">
      <c r="A470" s="33"/>
      <c r="G470" s="34"/>
      <c r="H470" s="35"/>
      <c r="I470" s="31"/>
      <c r="J470" s="34"/>
    </row>
    <row r="471">
      <c r="A471" s="33"/>
      <c r="G471" s="34"/>
      <c r="H471" s="35"/>
      <c r="I471" s="31"/>
      <c r="J471" s="34"/>
    </row>
    <row r="472">
      <c r="A472" s="33"/>
      <c r="G472" s="34"/>
      <c r="H472" s="35"/>
      <c r="I472" s="31"/>
      <c r="J472" s="34"/>
    </row>
    <row r="473">
      <c r="A473" s="33"/>
      <c r="G473" s="34"/>
      <c r="H473" s="35"/>
      <c r="I473" s="31"/>
      <c r="J473" s="34"/>
    </row>
    <row r="474">
      <c r="A474" s="33"/>
      <c r="G474" s="34"/>
      <c r="H474" s="35"/>
      <c r="I474" s="31"/>
      <c r="J474" s="34"/>
    </row>
    <row r="475">
      <c r="A475" s="33"/>
      <c r="G475" s="34"/>
      <c r="H475" s="35"/>
      <c r="I475" s="31"/>
      <c r="J475" s="34"/>
    </row>
    <row r="476">
      <c r="A476" s="33"/>
      <c r="G476" s="34"/>
      <c r="H476" s="35"/>
      <c r="I476" s="31"/>
      <c r="J476" s="34"/>
    </row>
    <row r="477">
      <c r="A477" s="33"/>
      <c r="G477" s="34"/>
      <c r="H477" s="35"/>
      <c r="I477" s="31"/>
      <c r="J477" s="34"/>
    </row>
    <row r="478">
      <c r="A478" s="33"/>
      <c r="G478" s="34"/>
      <c r="H478" s="35"/>
      <c r="I478" s="31"/>
      <c r="J478" s="34"/>
    </row>
    <row r="479">
      <c r="A479" s="33"/>
      <c r="G479" s="34"/>
      <c r="H479" s="35"/>
      <c r="I479" s="31"/>
      <c r="J479" s="34"/>
    </row>
    <row r="480">
      <c r="A480" s="33"/>
      <c r="G480" s="34"/>
      <c r="H480" s="35"/>
      <c r="I480" s="31"/>
      <c r="J480" s="34"/>
    </row>
    <row r="481">
      <c r="A481" s="33"/>
      <c r="G481" s="34"/>
      <c r="H481" s="35"/>
      <c r="I481" s="31"/>
      <c r="J481" s="34"/>
    </row>
    <row r="482">
      <c r="A482" s="33"/>
      <c r="G482" s="34"/>
      <c r="H482" s="35"/>
      <c r="I482" s="31"/>
      <c r="J482" s="34"/>
    </row>
    <row r="483">
      <c r="A483" s="33"/>
      <c r="G483" s="34"/>
      <c r="H483" s="35"/>
      <c r="I483" s="31"/>
      <c r="J483" s="34"/>
    </row>
    <row r="484">
      <c r="A484" s="33"/>
      <c r="G484" s="34"/>
      <c r="H484" s="35"/>
      <c r="I484" s="31"/>
      <c r="J484" s="34"/>
    </row>
    <row r="485">
      <c r="A485" s="33"/>
      <c r="G485" s="34"/>
      <c r="H485" s="35"/>
      <c r="I485" s="31"/>
      <c r="J485" s="34"/>
    </row>
    <row r="486">
      <c r="A486" s="33"/>
      <c r="G486" s="34"/>
      <c r="H486" s="35"/>
      <c r="I486" s="31"/>
      <c r="J486" s="34"/>
    </row>
    <row r="487">
      <c r="A487" s="33"/>
      <c r="G487" s="34"/>
      <c r="H487" s="35"/>
      <c r="I487" s="31"/>
      <c r="J487" s="34"/>
    </row>
    <row r="488">
      <c r="A488" s="33"/>
      <c r="G488" s="34"/>
      <c r="H488" s="35"/>
      <c r="I488" s="31"/>
      <c r="J488" s="34"/>
    </row>
    <row r="489">
      <c r="A489" s="33"/>
      <c r="G489" s="34"/>
      <c r="H489" s="35"/>
      <c r="I489" s="31"/>
      <c r="J489" s="34"/>
    </row>
    <row r="490">
      <c r="A490" s="33"/>
      <c r="G490" s="34"/>
      <c r="H490" s="35"/>
      <c r="I490" s="31"/>
      <c r="J490" s="34"/>
    </row>
    <row r="491">
      <c r="A491" s="33"/>
      <c r="G491" s="34"/>
      <c r="H491" s="35"/>
      <c r="I491" s="31"/>
      <c r="J491" s="34"/>
    </row>
    <row r="492">
      <c r="A492" s="33"/>
      <c r="G492" s="34"/>
      <c r="H492" s="35"/>
      <c r="I492" s="31"/>
      <c r="J492" s="34"/>
    </row>
    <row r="493">
      <c r="A493" s="33"/>
      <c r="G493" s="34"/>
      <c r="H493" s="35"/>
      <c r="I493" s="31"/>
      <c r="J493" s="34"/>
    </row>
    <row r="494">
      <c r="A494" s="33"/>
      <c r="G494" s="34"/>
      <c r="H494" s="35"/>
      <c r="I494" s="31"/>
      <c r="J494" s="34"/>
    </row>
    <row r="495">
      <c r="A495" s="33"/>
      <c r="G495" s="34"/>
      <c r="H495" s="35"/>
      <c r="I495" s="31"/>
      <c r="J495" s="34"/>
    </row>
    <row r="496">
      <c r="A496" s="33"/>
      <c r="G496" s="34"/>
      <c r="H496" s="35"/>
      <c r="I496" s="31"/>
      <c r="J496" s="34"/>
    </row>
    <row r="497">
      <c r="A497" s="33"/>
      <c r="G497" s="34"/>
      <c r="H497" s="35"/>
      <c r="I497" s="31"/>
      <c r="J497" s="34"/>
    </row>
    <row r="498">
      <c r="A498" s="33"/>
      <c r="G498" s="34"/>
      <c r="H498" s="35"/>
      <c r="I498" s="31"/>
      <c r="J498" s="34"/>
    </row>
    <row r="499">
      <c r="A499" s="33"/>
      <c r="G499" s="34"/>
      <c r="H499" s="35"/>
      <c r="I499" s="31"/>
      <c r="J499" s="34"/>
    </row>
    <row r="500">
      <c r="A500" s="33"/>
      <c r="G500" s="34"/>
      <c r="H500" s="35"/>
      <c r="I500" s="31"/>
      <c r="J500" s="34"/>
    </row>
    <row r="501">
      <c r="A501" s="33"/>
      <c r="G501" s="34"/>
      <c r="H501" s="35"/>
      <c r="I501" s="31"/>
      <c r="J501" s="34"/>
    </row>
    <row r="502">
      <c r="A502" s="33"/>
      <c r="G502" s="34"/>
      <c r="H502" s="35"/>
      <c r="I502" s="31"/>
      <c r="J502" s="34"/>
    </row>
    <row r="503">
      <c r="A503" s="33"/>
      <c r="G503" s="34"/>
      <c r="H503" s="35"/>
      <c r="I503" s="31"/>
      <c r="J503" s="34"/>
    </row>
    <row r="504">
      <c r="A504" s="33"/>
      <c r="G504" s="34"/>
      <c r="H504" s="35"/>
      <c r="I504" s="31"/>
      <c r="J504" s="34"/>
    </row>
    <row r="505">
      <c r="A505" s="33"/>
      <c r="G505" s="34"/>
      <c r="H505" s="35"/>
      <c r="I505" s="31"/>
      <c r="J505" s="34"/>
    </row>
    <row r="506">
      <c r="A506" s="33"/>
      <c r="G506" s="34"/>
      <c r="H506" s="35"/>
      <c r="I506" s="31"/>
      <c r="J506" s="34"/>
    </row>
    <row r="507">
      <c r="A507" s="33"/>
      <c r="G507" s="34"/>
      <c r="H507" s="35"/>
      <c r="I507" s="31"/>
      <c r="J507" s="34"/>
    </row>
    <row r="508">
      <c r="A508" s="33"/>
      <c r="G508" s="34"/>
      <c r="H508" s="35"/>
      <c r="I508" s="31"/>
      <c r="J508" s="34"/>
    </row>
    <row r="509">
      <c r="A509" s="33"/>
      <c r="G509" s="34"/>
      <c r="H509" s="35"/>
      <c r="I509" s="31"/>
      <c r="J509" s="34"/>
    </row>
    <row r="510">
      <c r="A510" s="33"/>
      <c r="G510" s="34"/>
      <c r="H510" s="35"/>
      <c r="I510" s="31"/>
      <c r="J510" s="34"/>
    </row>
    <row r="511">
      <c r="A511" s="33"/>
      <c r="G511" s="34"/>
      <c r="H511" s="35"/>
      <c r="I511" s="31"/>
      <c r="J511" s="34"/>
    </row>
    <row r="512">
      <c r="A512" s="33"/>
      <c r="G512" s="34"/>
      <c r="H512" s="35"/>
      <c r="I512" s="31"/>
      <c r="J512" s="34"/>
    </row>
    <row r="513">
      <c r="A513" s="33"/>
      <c r="G513" s="34"/>
      <c r="H513" s="35"/>
      <c r="I513" s="31"/>
      <c r="J513" s="34"/>
    </row>
    <row r="514">
      <c r="A514" s="33"/>
      <c r="G514" s="34"/>
      <c r="H514" s="35"/>
      <c r="I514" s="31"/>
      <c r="J514" s="34"/>
    </row>
    <row r="515">
      <c r="A515" s="33"/>
      <c r="G515" s="34"/>
      <c r="H515" s="35"/>
      <c r="I515" s="31"/>
      <c r="J515" s="34"/>
    </row>
    <row r="516">
      <c r="A516" s="33"/>
      <c r="G516" s="34"/>
      <c r="H516" s="35"/>
      <c r="I516" s="31"/>
      <c r="J516" s="34"/>
    </row>
    <row r="517">
      <c r="A517" s="33"/>
      <c r="G517" s="34"/>
      <c r="H517" s="35"/>
      <c r="I517" s="31"/>
      <c r="J517" s="34"/>
    </row>
    <row r="518">
      <c r="A518" s="33"/>
      <c r="G518" s="34"/>
      <c r="H518" s="35"/>
      <c r="I518" s="31"/>
      <c r="J518" s="34"/>
    </row>
    <row r="519">
      <c r="A519" s="33"/>
      <c r="G519" s="34"/>
      <c r="H519" s="35"/>
      <c r="I519" s="31"/>
      <c r="J519" s="34"/>
    </row>
    <row r="520">
      <c r="A520" s="33"/>
      <c r="G520" s="34"/>
      <c r="H520" s="35"/>
      <c r="I520" s="31"/>
      <c r="J520" s="34"/>
    </row>
    <row r="521">
      <c r="A521" s="33"/>
      <c r="G521" s="34"/>
      <c r="H521" s="35"/>
      <c r="I521" s="31"/>
      <c r="J521" s="34"/>
    </row>
    <row r="522">
      <c r="A522" s="33"/>
      <c r="G522" s="34"/>
      <c r="H522" s="35"/>
      <c r="I522" s="31"/>
      <c r="J522" s="34"/>
    </row>
    <row r="523">
      <c r="A523" s="33"/>
      <c r="G523" s="34"/>
      <c r="H523" s="35"/>
      <c r="I523" s="31"/>
      <c r="J523" s="34"/>
    </row>
    <row r="524">
      <c r="A524" s="33"/>
      <c r="G524" s="34"/>
      <c r="H524" s="35"/>
      <c r="I524" s="31"/>
      <c r="J524" s="34"/>
    </row>
    <row r="525">
      <c r="A525" s="33"/>
      <c r="G525" s="34"/>
      <c r="H525" s="35"/>
      <c r="I525" s="31"/>
      <c r="J525" s="34"/>
    </row>
    <row r="526">
      <c r="A526" s="33"/>
      <c r="G526" s="34"/>
      <c r="H526" s="35"/>
      <c r="I526" s="31"/>
      <c r="J526" s="34"/>
    </row>
    <row r="527">
      <c r="A527" s="33"/>
      <c r="G527" s="34"/>
      <c r="H527" s="35"/>
      <c r="I527" s="31"/>
      <c r="J527" s="34"/>
    </row>
    <row r="528">
      <c r="A528" s="33"/>
      <c r="G528" s="34"/>
      <c r="H528" s="35"/>
      <c r="I528" s="31"/>
      <c r="J528" s="34"/>
    </row>
    <row r="529">
      <c r="A529" s="33"/>
      <c r="G529" s="34"/>
      <c r="H529" s="35"/>
      <c r="I529" s="31"/>
      <c r="J529" s="34"/>
    </row>
    <row r="530">
      <c r="A530" s="33"/>
      <c r="G530" s="34"/>
      <c r="H530" s="35"/>
      <c r="I530" s="31"/>
      <c r="J530" s="34"/>
    </row>
    <row r="531">
      <c r="A531" s="33"/>
      <c r="G531" s="34"/>
      <c r="H531" s="35"/>
      <c r="I531" s="31"/>
      <c r="J531" s="34"/>
    </row>
    <row r="532">
      <c r="A532" s="33"/>
      <c r="G532" s="34"/>
      <c r="H532" s="35"/>
      <c r="I532" s="31"/>
      <c r="J532" s="34"/>
    </row>
    <row r="533">
      <c r="A533" s="33"/>
      <c r="G533" s="34"/>
      <c r="H533" s="35"/>
      <c r="I533" s="31"/>
      <c r="J533" s="34"/>
    </row>
    <row r="534">
      <c r="A534" s="33"/>
      <c r="G534" s="34"/>
      <c r="H534" s="35"/>
      <c r="I534" s="31"/>
      <c r="J534" s="34"/>
    </row>
    <row r="535">
      <c r="A535" s="33"/>
      <c r="G535" s="34"/>
      <c r="H535" s="35"/>
      <c r="I535" s="31"/>
      <c r="J535" s="34"/>
    </row>
    <row r="536">
      <c r="A536" s="33"/>
      <c r="G536" s="34"/>
      <c r="H536" s="35"/>
      <c r="I536" s="31"/>
      <c r="J536" s="34"/>
    </row>
    <row r="537">
      <c r="A537" s="33"/>
      <c r="G537" s="34"/>
      <c r="H537" s="35"/>
      <c r="I537" s="31"/>
      <c r="J537" s="34"/>
    </row>
    <row r="538">
      <c r="A538" s="33"/>
      <c r="G538" s="34"/>
      <c r="H538" s="35"/>
      <c r="I538" s="31"/>
      <c r="J538" s="34"/>
    </row>
    <row r="539">
      <c r="A539" s="33"/>
      <c r="G539" s="34"/>
      <c r="H539" s="35"/>
      <c r="I539" s="31"/>
      <c r="J539" s="34"/>
    </row>
    <row r="540">
      <c r="A540" s="33"/>
      <c r="G540" s="34"/>
      <c r="H540" s="35"/>
      <c r="I540" s="31"/>
      <c r="J540" s="34"/>
    </row>
    <row r="541">
      <c r="A541" s="33"/>
      <c r="G541" s="34"/>
      <c r="H541" s="35"/>
      <c r="I541" s="31"/>
      <c r="J541" s="34"/>
    </row>
    <row r="542">
      <c r="A542" s="33"/>
      <c r="G542" s="34"/>
      <c r="H542" s="35"/>
      <c r="I542" s="31"/>
      <c r="J542" s="34"/>
    </row>
    <row r="543">
      <c r="A543" s="33"/>
      <c r="G543" s="34"/>
      <c r="H543" s="35"/>
      <c r="I543" s="31"/>
      <c r="J543" s="34"/>
    </row>
    <row r="544">
      <c r="A544" s="33"/>
      <c r="G544" s="34"/>
      <c r="H544" s="35"/>
      <c r="I544" s="31"/>
      <c r="J544" s="34"/>
    </row>
    <row r="545">
      <c r="A545" s="33"/>
      <c r="G545" s="34"/>
      <c r="H545" s="35"/>
      <c r="I545" s="31"/>
      <c r="J545" s="34"/>
    </row>
    <row r="546">
      <c r="A546" s="33"/>
      <c r="G546" s="34"/>
      <c r="H546" s="35"/>
      <c r="I546" s="31"/>
      <c r="J546" s="34"/>
    </row>
    <row r="547">
      <c r="A547" s="33"/>
      <c r="G547" s="34"/>
      <c r="H547" s="35"/>
      <c r="I547" s="31"/>
      <c r="J547" s="34"/>
    </row>
    <row r="548">
      <c r="A548" s="33"/>
      <c r="G548" s="34"/>
      <c r="H548" s="35"/>
      <c r="I548" s="31"/>
      <c r="J548" s="34"/>
    </row>
    <row r="549">
      <c r="A549" s="33"/>
      <c r="G549" s="34"/>
      <c r="H549" s="35"/>
      <c r="I549" s="31"/>
      <c r="J549" s="34"/>
    </row>
    <row r="550">
      <c r="A550" s="33"/>
      <c r="G550" s="34"/>
      <c r="H550" s="35"/>
      <c r="I550" s="31"/>
      <c r="J550" s="34"/>
    </row>
    <row r="551">
      <c r="A551" s="33"/>
      <c r="G551" s="34"/>
      <c r="H551" s="35"/>
      <c r="I551" s="31"/>
      <c r="J551" s="34"/>
    </row>
    <row r="552">
      <c r="A552" s="33"/>
      <c r="G552" s="34"/>
      <c r="H552" s="35"/>
      <c r="I552" s="31"/>
      <c r="J552" s="34"/>
    </row>
    <row r="553">
      <c r="A553" s="33"/>
      <c r="G553" s="34"/>
      <c r="H553" s="35"/>
      <c r="I553" s="31"/>
      <c r="J553" s="34"/>
    </row>
    <row r="554">
      <c r="A554" s="33"/>
      <c r="G554" s="34"/>
      <c r="H554" s="35"/>
      <c r="I554" s="31"/>
      <c r="J554" s="34"/>
    </row>
    <row r="555">
      <c r="A555" s="33"/>
      <c r="G555" s="34"/>
      <c r="H555" s="35"/>
      <c r="I555" s="31"/>
      <c r="J555" s="34"/>
    </row>
    <row r="556">
      <c r="A556" s="33"/>
      <c r="G556" s="34"/>
      <c r="H556" s="35"/>
      <c r="I556" s="31"/>
      <c r="J556" s="34"/>
    </row>
    <row r="557">
      <c r="A557" s="33"/>
      <c r="G557" s="34"/>
      <c r="H557" s="35"/>
      <c r="I557" s="31"/>
      <c r="J557" s="34"/>
    </row>
    <row r="558">
      <c r="A558" s="33"/>
      <c r="G558" s="34"/>
      <c r="H558" s="35"/>
      <c r="I558" s="31"/>
      <c r="J558" s="34"/>
    </row>
    <row r="559">
      <c r="A559" s="33"/>
      <c r="G559" s="34"/>
      <c r="H559" s="35"/>
      <c r="I559" s="31"/>
      <c r="J559" s="34"/>
    </row>
    <row r="560">
      <c r="A560" s="33"/>
      <c r="G560" s="34"/>
      <c r="H560" s="35"/>
      <c r="I560" s="31"/>
      <c r="J560" s="34"/>
    </row>
    <row r="561">
      <c r="A561" s="33"/>
      <c r="G561" s="34"/>
      <c r="H561" s="35"/>
      <c r="I561" s="31"/>
      <c r="J561" s="34"/>
    </row>
    <row r="562">
      <c r="A562" s="33"/>
      <c r="G562" s="34"/>
      <c r="H562" s="35"/>
      <c r="I562" s="31"/>
      <c r="J562" s="34"/>
    </row>
    <row r="563">
      <c r="A563" s="33"/>
      <c r="G563" s="34"/>
      <c r="H563" s="35"/>
      <c r="I563" s="31"/>
      <c r="J563" s="34"/>
    </row>
    <row r="564">
      <c r="A564" s="33"/>
      <c r="G564" s="34"/>
      <c r="H564" s="35"/>
      <c r="I564" s="31"/>
      <c r="J564" s="34"/>
    </row>
    <row r="565">
      <c r="A565" s="33"/>
      <c r="G565" s="34"/>
      <c r="H565" s="35"/>
      <c r="I565" s="31"/>
      <c r="J565" s="34"/>
    </row>
    <row r="566">
      <c r="A566" s="33"/>
      <c r="G566" s="34"/>
      <c r="H566" s="35"/>
      <c r="I566" s="31"/>
      <c r="J566" s="34"/>
    </row>
    <row r="567">
      <c r="A567" s="33"/>
      <c r="G567" s="34"/>
      <c r="H567" s="35"/>
      <c r="I567" s="31"/>
      <c r="J567" s="34"/>
    </row>
    <row r="568">
      <c r="A568" s="33"/>
      <c r="G568" s="34"/>
      <c r="H568" s="35"/>
      <c r="I568" s="31"/>
      <c r="J568" s="34"/>
    </row>
    <row r="569">
      <c r="A569" s="33"/>
      <c r="G569" s="34"/>
      <c r="H569" s="35"/>
      <c r="I569" s="31"/>
      <c r="J569" s="34"/>
    </row>
    <row r="570">
      <c r="A570" s="33"/>
      <c r="G570" s="34"/>
      <c r="H570" s="35"/>
      <c r="I570" s="31"/>
      <c r="J570" s="34"/>
    </row>
    <row r="571">
      <c r="A571" s="33"/>
      <c r="G571" s="34"/>
      <c r="H571" s="35"/>
      <c r="I571" s="31"/>
      <c r="J571" s="34"/>
    </row>
    <row r="572">
      <c r="A572" s="33"/>
      <c r="G572" s="34"/>
      <c r="H572" s="35"/>
      <c r="I572" s="31"/>
      <c r="J572" s="34"/>
    </row>
    <row r="573">
      <c r="A573" s="33"/>
      <c r="G573" s="34"/>
      <c r="H573" s="35"/>
      <c r="I573" s="31"/>
      <c r="J573" s="34"/>
    </row>
    <row r="574">
      <c r="A574" s="33"/>
      <c r="G574" s="34"/>
      <c r="H574" s="35"/>
      <c r="I574" s="31"/>
      <c r="J574" s="34"/>
    </row>
    <row r="575">
      <c r="A575" s="33"/>
      <c r="G575" s="34"/>
      <c r="H575" s="35"/>
      <c r="I575" s="31"/>
      <c r="J575" s="34"/>
    </row>
    <row r="576">
      <c r="A576" s="33"/>
      <c r="G576" s="34"/>
      <c r="H576" s="35"/>
      <c r="I576" s="31"/>
      <c r="J576" s="34"/>
    </row>
    <row r="577">
      <c r="A577" s="33"/>
      <c r="G577" s="34"/>
      <c r="H577" s="35"/>
      <c r="I577" s="31"/>
      <c r="J577" s="34"/>
    </row>
    <row r="578">
      <c r="A578" s="33"/>
      <c r="G578" s="34"/>
      <c r="H578" s="35"/>
      <c r="I578" s="31"/>
      <c r="J578" s="34"/>
    </row>
    <row r="579">
      <c r="A579" s="33"/>
      <c r="G579" s="34"/>
      <c r="H579" s="35"/>
      <c r="I579" s="31"/>
      <c r="J579" s="34"/>
    </row>
    <row r="580">
      <c r="A580" s="33"/>
      <c r="G580" s="34"/>
      <c r="H580" s="35"/>
      <c r="I580" s="31"/>
      <c r="J580" s="34"/>
    </row>
    <row r="581">
      <c r="A581" s="33"/>
      <c r="G581" s="34"/>
      <c r="H581" s="35"/>
      <c r="I581" s="31"/>
      <c r="J581" s="34"/>
    </row>
    <row r="582">
      <c r="A582" s="33"/>
      <c r="G582" s="34"/>
      <c r="H582" s="35"/>
      <c r="I582" s="31"/>
      <c r="J582" s="34"/>
    </row>
    <row r="583">
      <c r="A583" s="33"/>
      <c r="G583" s="34"/>
      <c r="H583" s="35"/>
      <c r="I583" s="31"/>
      <c r="J583" s="34"/>
    </row>
    <row r="584">
      <c r="A584" s="33"/>
      <c r="G584" s="34"/>
      <c r="H584" s="35"/>
      <c r="I584" s="31"/>
      <c r="J584" s="34"/>
    </row>
    <row r="585">
      <c r="A585" s="33"/>
      <c r="G585" s="34"/>
      <c r="H585" s="35"/>
      <c r="I585" s="31"/>
      <c r="J585" s="34"/>
    </row>
    <row r="586">
      <c r="A586" s="33"/>
      <c r="G586" s="34"/>
      <c r="H586" s="35"/>
      <c r="I586" s="31"/>
      <c r="J586" s="34"/>
    </row>
    <row r="587">
      <c r="A587" s="33"/>
      <c r="G587" s="34"/>
      <c r="H587" s="35"/>
      <c r="I587" s="31"/>
      <c r="J587" s="34"/>
    </row>
    <row r="588">
      <c r="A588" s="33"/>
      <c r="G588" s="34"/>
      <c r="H588" s="35"/>
      <c r="I588" s="31"/>
      <c r="J588" s="34"/>
    </row>
    <row r="589">
      <c r="A589" s="33"/>
      <c r="G589" s="34"/>
      <c r="H589" s="35"/>
      <c r="I589" s="31"/>
      <c r="J589" s="34"/>
    </row>
    <row r="590">
      <c r="A590" s="33"/>
      <c r="G590" s="34"/>
      <c r="H590" s="35"/>
      <c r="I590" s="31"/>
      <c r="J590" s="34"/>
    </row>
    <row r="591">
      <c r="A591" s="33"/>
      <c r="G591" s="34"/>
      <c r="H591" s="35"/>
      <c r="I591" s="31"/>
      <c r="J591" s="34"/>
    </row>
    <row r="592">
      <c r="A592" s="33"/>
      <c r="G592" s="34"/>
      <c r="H592" s="35"/>
      <c r="I592" s="31"/>
      <c r="J592" s="34"/>
    </row>
    <row r="593">
      <c r="A593" s="33"/>
      <c r="G593" s="34"/>
      <c r="H593" s="35"/>
      <c r="I593" s="31"/>
      <c r="J593" s="34"/>
    </row>
    <row r="594">
      <c r="A594" s="33"/>
      <c r="G594" s="34"/>
      <c r="H594" s="35"/>
      <c r="I594" s="31"/>
      <c r="J594" s="34"/>
    </row>
    <row r="595">
      <c r="A595" s="33"/>
      <c r="G595" s="34"/>
      <c r="H595" s="35"/>
      <c r="I595" s="31"/>
      <c r="J595" s="34"/>
    </row>
    <row r="596">
      <c r="A596" s="33"/>
      <c r="G596" s="34"/>
      <c r="H596" s="35"/>
      <c r="I596" s="31"/>
      <c r="J596" s="34"/>
    </row>
    <row r="597">
      <c r="A597" s="33"/>
      <c r="G597" s="34"/>
      <c r="H597" s="35"/>
      <c r="I597" s="31"/>
      <c r="J597" s="34"/>
    </row>
    <row r="598">
      <c r="A598" s="33"/>
      <c r="G598" s="34"/>
      <c r="H598" s="35"/>
      <c r="I598" s="31"/>
      <c r="J598" s="34"/>
    </row>
    <row r="599">
      <c r="A599" s="33"/>
      <c r="G599" s="34"/>
      <c r="H599" s="35"/>
      <c r="I599" s="31"/>
      <c r="J599" s="34"/>
    </row>
    <row r="600">
      <c r="A600" s="33"/>
      <c r="G600" s="34"/>
      <c r="H600" s="35"/>
      <c r="I600" s="31"/>
      <c r="J600" s="34"/>
    </row>
    <row r="601">
      <c r="A601" s="33"/>
      <c r="G601" s="34"/>
      <c r="H601" s="35"/>
      <c r="I601" s="31"/>
      <c r="J601" s="34"/>
    </row>
    <row r="602">
      <c r="A602" s="33"/>
      <c r="G602" s="34"/>
      <c r="H602" s="35"/>
      <c r="I602" s="31"/>
      <c r="J602" s="34"/>
    </row>
    <row r="603">
      <c r="A603" s="33"/>
      <c r="G603" s="34"/>
      <c r="H603" s="35"/>
      <c r="I603" s="31"/>
      <c r="J603" s="34"/>
    </row>
    <row r="604">
      <c r="A604" s="33"/>
      <c r="G604" s="34"/>
      <c r="H604" s="35"/>
      <c r="I604" s="31"/>
      <c r="J604" s="34"/>
    </row>
    <row r="605">
      <c r="A605" s="33"/>
      <c r="G605" s="34"/>
      <c r="H605" s="35"/>
      <c r="I605" s="31"/>
      <c r="J605" s="34"/>
    </row>
    <row r="606">
      <c r="A606" s="33"/>
      <c r="G606" s="34"/>
      <c r="H606" s="35"/>
      <c r="I606" s="31"/>
      <c r="J606" s="34"/>
    </row>
    <row r="607">
      <c r="A607" s="33"/>
      <c r="G607" s="34"/>
      <c r="H607" s="35"/>
      <c r="I607" s="31"/>
      <c r="J607" s="34"/>
    </row>
    <row r="608">
      <c r="A608" s="33"/>
      <c r="G608" s="34"/>
      <c r="H608" s="35"/>
      <c r="I608" s="31"/>
      <c r="J608" s="34"/>
    </row>
    <row r="609">
      <c r="A609" s="33"/>
      <c r="G609" s="34"/>
      <c r="H609" s="35"/>
      <c r="I609" s="31"/>
      <c r="J609" s="34"/>
    </row>
    <row r="610">
      <c r="A610" s="33"/>
      <c r="G610" s="34"/>
      <c r="H610" s="35"/>
      <c r="I610" s="31"/>
      <c r="J610" s="34"/>
    </row>
    <row r="611">
      <c r="A611" s="33"/>
      <c r="G611" s="34"/>
      <c r="H611" s="35"/>
      <c r="I611" s="31"/>
      <c r="J611" s="34"/>
    </row>
    <row r="612">
      <c r="A612" s="33"/>
      <c r="G612" s="34"/>
      <c r="H612" s="35"/>
      <c r="I612" s="31"/>
      <c r="J612" s="34"/>
    </row>
    <row r="613">
      <c r="A613" s="33"/>
      <c r="G613" s="34"/>
      <c r="H613" s="35"/>
      <c r="I613" s="31"/>
      <c r="J613" s="34"/>
    </row>
    <row r="614">
      <c r="A614" s="33"/>
      <c r="G614" s="34"/>
      <c r="H614" s="35"/>
      <c r="I614" s="31"/>
      <c r="J614" s="34"/>
    </row>
    <row r="615">
      <c r="A615" s="33"/>
      <c r="G615" s="34"/>
      <c r="H615" s="35"/>
      <c r="I615" s="31"/>
      <c r="J615" s="34"/>
    </row>
    <row r="616">
      <c r="A616" s="33"/>
      <c r="G616" s="34"/>
      <c r="H616" s="35"/>
      <c r="I616" s="31"/>
      <c r="J616" s="34"/>
    </row>
    <row r="617">
      <c r="A617" s="33"/>
      <c r="G617" s="34"/>
      <c r="H617" s="35"/>
      <c r="I617" s="31"/>
      <c r="J617" s="34"/>
    </row>
    <row r="618">
      <c r="A618" s="33"/>
      <c r="G618" s="34"/>
      <c r="H618" s="35"/>
      <c r="I618" s="31"/>
      <c r="J618" s="34"/>
    </row>
    <row r="619">
      <c r="A619" s="33"/>
      <c r="G619" s="34"/>
      <c r="H619" s="35"/>
      <c r="I619" s="31"/>
      <c r="J619" s="34"/>
    </row>
    <row r="620">
      <c r="A620" s="33"/>
      <c r="G620" s="34"/>
      <c r="H620" s="35"/>
      <c r="I620" s="31"/>
      <c r="J620" s="34"/>
    </row>
    <row r="621">
      <c r="A621" s="33"/>
      <c r="G621" s="34"/>
      <c r="H621" s="35"/>
      <c r="I621" s="31"/>
      <c r="J621" s="34"/>
    </row>
    <row r="622">
      <c r="A622" s="33"/>
      <c r="G622" s="34"/>
      <c r="H622" s="35"/>
      <c r="I622" s="31"/>
      <c r="J622" s="34"/>
    </row>
    <row r="623">
      <c r="A623" s="33"/>
      <c r="G623" s="34"/>
      <c r="H623" s="35"/>
      <c r="I623" s="31"/>
      <c r="J623" s="34"/>
    </row>
    <row r="624">
      <c r="A624" s="33"/>
      <c r="G624" s="34"/>
      <c r="H624" s="35"/>
      <c r="I624" s="31"/>
      <c r="J624" s="34"/>
    </row>
    <row r="625">
      <c r="A625" s="33"/>
      <c r="G625" s="34"/>
      <c r="H625" s="35"/>
      <c r="I625" s="31"/>
      <c r="J625" s="34"/>
    </row>
    <row r="626">
      <c r="A626" s="33"/>
      <c r="G626" s="34"/>
      <c r="H626" s="35"/>
      <c r="I626" s="31"/>
      <c r="J626" s="34"/>
    </row>
    <row r="627">
      <c r="A627" s="33"/>
      <c r="G627" s="34"/>
      <c r="H627" s="35"/>
      <c r="I627" s="31"/>
      <c r="J627" s="34"/>
    </row>
    <row r="628">
      <c r="A628" s="33"/>
      <c r="G628" s="34"/>
      <c r="H628" s="35"/>
      <c r="I628" s="31"/>
      <c r="J628" s="34"/>
    </row>
    <row r="629">
      <c r="A629" s="33"/>
      <c r="G629" s="34"/>
      <c r="H629" s="35"/>
      <c r="I629" s="31"/>
      <c r="J629" s="34"/>
    </row>
    <row r="630">
      <c r="A630" s="33"/>
      <c r="G630" s="34"/>
      <c r="H630" s="35"/>
      <c r="I630" s="31"/>
      <c r="J630" s="34"/>
    </row>
    <row r="631">
      <c r="A631" s="33"/>
      <c r="G631" s="34"/>
      <c r="H631" s="35"/>
      <c r="I631" s="31"/>
      <c r="J631" s="34"/>
    </row>
    <row r="632">
      <c r="A632" s="33"/>
      <c r="G632" s="34"/>
      <c r="H632" s="35"/>
      <c r="I632" s="31"/>
      <c r="J632" s="34"/>
    </row>
    <row r="633">
      <c r="A633" s="33"/>
      <c r="G633" s="34"/>
      <c r="H633" s="35"/>
      <c r="I633" s="31"/>
      <c r="J633" s="34"/>
    </row>
    <row r="634">
      <c r="A634" s="33"/>
      <c r="G634" s="34"/>
      <c r="H634" s="35"/>
      <c r="I634" s="31"/>
      <c r="J634" s="34"/>
    </row>
    <row r="635">
      <c r="A635" s="33"/>
      <c r="G635" s="34"/>
      <c r="H635" s="35"/>
      <c r="I635" s="31"/>
      <c r="J635" s="34"/>
    </row>
    <row r="636">
      <c r="A636" s="33"/>
      <c r="G636" s="34"/>
      <c r="H636" s="35"/>
      <c r="I636" s="31"/>
      <c r="J636" s="34"/>
    </row>
    <row r="637">
      <c r="A637" s="33"/>
      <c r="G637" s="34"/>
      <c r="H637" s="35"/>
      <c r="I637" s="31"/>
      <c r="J637" s="34"/>
    </row>
    <row r="638">
      <c r="A638" s="33"/>
      <c r="G638" s="34"/>
      <c r="H638" s="35"/>
      <c r="I638" s="31"/>
      <c r="J638" s="34"/>
    </row>
    <row r="639">
      <c r="A639" s="33"/>
      <c r="G639" s="34"/>
      <c r="H639" s="35"/>
      <c r="I639" s="31"/>
      <c r="J639" s="34"/>
    </row>
    <row r="640">
      <c r="A640" s="33"/>
      <c r="G640" s="34"/>
      <c r="H640" s="35"/>
      <c r="I640" s="31"/>
      <c r="J640" s="34"/>
    </row>
    <row r="641">
      <c r="A641" s="33"/>
      <c r="G641" s="34"/>
      <c r="H641" s="35"/>
      <c r="I641" s="31"/>
      <c r="J641" s="34"/>
    </row>
    <row r="642">
      <c r="A642" s="33"/>
      <c r="G642" s="34"/>
      <c r="H642" s="35"/>
      <c r="I642" s="31"/>
      <c r="J642" s="34"/>
    </row>
    <row r="643">
      <c r="A643" s="33"/>
      <c r="G643" s="34"/>
      <c r="H643" s="35"/>
      <c r="I643" s="31"/>
      <c r="J643" s="34"/>
    </row>
    <row r="644">
      <c r="A644" s="33"/>
      <c r="G644" s="34"/>
      <c r="H644" s="35"/>
      <c r="I644" s="31"/>
      <c r="J644" s="34"/>
    </row>
    <row r="645">
      <c r="A645" s="33"/>
      <c r="G645" s="34"/>
      <c r="H645" s="35"/>
      <c r="I645" s="31"/>
      <c r="J645" s="34"/>
    </row>
    <row r="646">
      <c r="A646" s="33"/>
      <c r="G646" s="34"/>
      <c r="H646" s="35"/>
      <c r="I646" s="31"/>
      <c r="J646" s="34"/>
    </row>
    <row r="647">
      <c r="A647" s="33"/>
      <c r="G647" s="34"/>
      <c r="H647" s="35"/>
      <c r="I647" s="31"/>
      <c r="J647" s="34"/>
    </row>
    <row r="648">
      <c r="A648" s="33"/>
      <c r="G648" s="34"/>
      <c r="H648" s="35"/>
      <c r="I648" s="31"/>
      <c r="J648" s="34"/>
    </row>
    <row r="649">
      <c r="A649" s="33"/>
      <c r="G649" s="34"/>
      <c r="H649" s="35"/>
      <c r="I649" s="31"/>
      <c r="J649" s="34"/>
    </row>
    <row r="650">
      <c r="A650" s="33"/>
      <c r="G650" s="34"/>
      <c r="H650" s="35"/>
      <c r="I650" s="31"/>
      <c r="J650" s="34"/>
    </row>
    <row r="651">
      <c r="A651" s="33"/>
      <c r="G651" s="34"/>
      <c r="H651" s="35"/>
      <c r="I651" s="31"/>
      <c r="J651" s="34"/>
    </row>
    <row r="652">
      <c r="A652" s="33"/>
      <c r="G652" s="34"/>
      <c r="H652" s="35"/>
      <c r="I652" s="31"/>
      <c r="J652" s="34"/>
    </row>
    <row r="653">
      <c r="A653" s="33"/>
      <c r="G653" s="34"/>
      <c r="H653" s="35"/>
      <c r="I653" s="31"/>
      <c r="J653" s="34"/>
    </row>
    <row r="654">
      <c r="A654" s="33"/>
      <c r="G654" s="34"/>
      <c r="H654" s="35"/>
      <c r="I654" s="31"/>
      <c r="J654" s="34"/>
    </row>
    <row r="655">
      <c r="A655" s="33"/>
      <c r="G655" s="34"/>
      <c r="H655" s="35"/>
      <c r="I655" s="31"/>
      <c r="J655" s="34"/>
    </row>
    <row r="656">
      <c r="A656" s="33"/>
      <c r="G656" s="34"/>
      <c r="H656" s="35"/>
      <c r="I656" s="31"/>
      <c r="J656" s="34"/>
    </row>
    <row r="657">
      <c r="A657" s="33"/>
      <c r="G657" s="34"/>
      <c r="H657" s="35"/>
      <c r="I657" s="31"/>
      <c r="J657" s="34"/>
    </row>
    <row r="658">
      <c r="A658" s="33"/>
      <c r="G658" s="34"/>
      <c r="H658" s="35"/>
      <c r="I658" s="31"/>
      <c r="J658" s="34"/>
    </row>
    <row r="659">
      <c r="A659" s="33"/>
      <c r="G659" s="34"/>
      <c r="H659" s="35"/>
      <c r="I659" s="31"/>
      <c r="J659" s="34"/>
    </row>
    <row r="660">
      <c r="A660" s="33"/>
      <c r="G660" s="34"/>
      <c r="H660" s="35"/>
      <c r="I660" s="31"/>
      <c r="J660" s="34"/>
    </row>
    <row r="661">
      <c r="A661" s="33"/>
      <c r="G661" s="34"/>
      <c r="H661" s="35"/>
      <c r="I661" s="31"/>
      <c r="J661" s="34"/>
    </row>
    <row r="662">
      <c r="A662" s="33"/>
      <c r="G662" s="34"/>
      <c r="H662" s="35"/>
      <c r="I662" s="31"/>
      <c r="J662" s="34"/>
    </row>
    <row r="663">
      <c r="A663" s="33"/>
      <c r="G663" s="34"/>
      <c r="H663" s="35"/>
      <c r="I663" s="31"/>
      <c r="J663" s="34"/>
    </row>
    <row r="664">
      <c r="A664" s="33"/>
      <c r="G664" s="34"/>
      <c r="H664" s="35"/>
      <c r="I664" s="31"/>
      <c r="J664" s="34"/>
    </row>
    <row r="665">
      <c r="A665" s="33"/>
      <c r="G665" s="34"/>
      <c r="H665" s="35"/>
      <c r="I665" s="31"/>
      <c r="J665" s="34"/>
    </row>
    <row r="666">
      <c r="A666" s="33"/>
      <c r="G666" s="34"/>
      <c r="H666" s="35"/>
      <c r="I666" s="31"/>
      <c r="J666" s="34"/>
    </row>
    <row r="667">
      <c r="A667" s="33"/>
      <c r="G667" s="34"/>
      <c r="H667" s="35"/>
      <c r="I667" s="31"/>
      <c r="J667" s="34"/>
    </row>
    <row r="668">
      <c r="A668" s="33"/>
      <c r="G668" s="34"/>
      <c r="H668" s="35"/>
      <c r="I668" s="31"/>
      <c r="J668" s="34"/>
    </row>
    <row r="669">
      <c r="A669" s="33"/>
      <c r="G669" s="34"/>
      <c r="H669" s="35"/>
      <c r="I669" s="31"/>
      <c r="J669" s="34"/>
    </row>
    <row r="670">
      <c r="A670" s="33"/>
      <c r="G670" s="34"/>
      <c r="H670" s="35"/>
      <c r="I670" s="31"/>
      <c r="J670" s="34"/>
    </row>
    <row r="671">
      <c r="A671" s="33"/>
      <c r="G671" s="34"/>
      <c r="H671" s="35"/>
      <c r="I671" s="31"/>
      <c r="J671" s="34"/>
    </row>
    <row r="672">
      <c r="A672" s="33"/>
      <c r="G672" s="34"/>
      <c r="H672" s="35"/>
      <c r="I672" s="31"/>
      <c r="J672" s="34"/>
    </row>
    <row r="673">
      <c r="A673" s="33"/>
      <c r="G673" s="34"/>
      <c r="H673" s="35"/>
      <c r="I673" s="31"/>
      <c r="J673" s="34"/>
    </row>
    <row r="674">
      <c r="A674" s="33"/>
      <c r="G674" s="34"/>
      <c r="H674" s="35"/>
      <c r="I674" s="31"/>
      <c r="J674" s="34"/>
    </row>
    <row r="675">
      <c r="A675" s="33"/>
      <c r="G675" s="34"/>
      <c r="H675" s="35"/>
      <c r="I675" s="31"/>
      <c r="J675" s="34"/>
    </row>
    <row r="676">
      <c r="A676" s="33"/>
      <c r="G676" s="34"/>
      <c r="H676" s="35"/>
      <c r="I676" s="31"/>
      <c r="J676" s="34"/>
    </row>
    <row r="677">
      <c r="A677" s="33"/>
      <c r="G677" s="34"/>
      <c r="H677" s="35"/>
      <c r="I677" s="31"/>
      <c r="J677" s="34"/>
    </row>
    <row r="678">
      <c r="A678" s="33"/>
      <c r="G678" s="34"/>
      <c r="H678" s="35"/>
      <c r="I678" s="31"/>
      <c r="J678" s="34"/>
    </row>
    <row r="679">
      <c r="A679" s="33"/>
      <c r="G679" s="34"/>
      <c r="H679" s="35"/>
      <c r="I679" s="31"/>
      <c r="J679" s="34"/>
    </row>
    <row r="680">
      <c r="A680" s="33"/>
      <c r="G680" s="34"/>
      <c r="H680" s="35"/>
      <c r="I680" s="31"/>
      <c r="J680" s="34"/>
    </row>
    <row r="681">
      <c r="A681" s="33"/>
      <c r="G681" s="34"/>
      <c r="H681" s="35"/>
      <c r="I681" s="31"/>
      <c r="J681" s="34"/>
    </row>
    <row r="682">
      <c r="A682" s="33"/>
      <c r="G682" s="34"/>
      <c r="H682" s="35"/>
      <c r="I682" s="31"/>
      <c r="J682" s="34"/>
    </row>
    <row r="683">
      <c r="A683" s="33"/>
      <c r="G683" s="34"/>
      <c r="H683" s="35"/>
      <c r="I683" s="31"/>
      <c r="J683" s="34"/>
    </row>
    <row r="684">
      <c r="A684" s="33"/>
      <c r="G684" s="34"/>
      <c r="H684" s="35"/>
      <c r="I684" s="31"/>
      <c r="J684" s="34"/>
    </row>
    <row r="685">
      <c r="A685" s="33"/>
      <c r="G685" s="34"/>
      <c r="H685" s="35"/>
      <c r="I685" s="31"/>
      <c r="J685" s="34"/>
    </row>
    <row r="686">
      <c r="A686" s="33"/>
      <c r="G686" s="34"/>
      <c r="H686" s="35"/>
      <c r="I686" s="31"/>
      <c r="J686" s="34"/>
    </row>
    <row r="687">
      <c r="A687" s="33"/>
      <c r="G687" s="34"/>
      <c r="H687" s="35"/>
      <c r="I687" s="31"/>
      <c r="J687" s="34"/>
    </row>
    <row r="688">
      <c r="A688" s="33"/>
      <c r="G688" s="34"/>
      <c r="H688" s="35"/>
      <c r="I688" s="31"/>
      <c r="J688" s="34"/>
    </row>
    <row r="689">
      <c r="A689" s="33"/>
      <c r="G689" s="34"/>
      <c r="H689" s="35"/>
      <c r="I689" s="31"/>
      <c r="J689" s="34"/>
    </row>
    <row r="690">
      <c r="A690" s="33"/>
      <c r="G690" s="34"/>
      <c r="H690" s="35"/>
      <c r="I690" s="31"/>
      <c r="J690" s="34"/>
    </row>
    <row r="691">
      <c r="A691" s="33"/>
      <c r="G691" s="34"/>
      <c r="H691" s="35"/>
      <c r="I691" s="31"/>
      <c r="J691" s="34"/>
    </row>
    <row r="692">
      <c r="A692" s="33"/>
      <c r="G692" s="34"/>
      <c r="H692" s="35"/>
      <c r="I692" s="31"/>
      <c r="J692" s="34"/>
    </row>
    <row r="693">
      <c r="A693" s="33"/>
      <c r="G693" s="34"/>
      <c r="H693" s="35"/>
      <c r="I693" s="31"/>
      <c r="J693" s="34"/>
    </row>
    <row r="694">
      <c r="A694" s="33"/>
      <c r="G694" s="34"/>
      <c r="H694" s="35"/>
      <c r="I694" s="31"/>
      <c r="J694" s="34"/>
    </row>
    <row r="695">
      <c r="A695" s="33"/>
      <c r="G695" s="34"/>
      <c r="H695" s="35"/>
      <c r="I695" s="31"/>
      <c r="J695" s="34"/>
    </row>
    <row r="696">
      <c r="A696" s="33"/>
      <c r="G696" s="34"/>
      <c r="H696" s="35"/>
      <c r="I696" s="31"/>
      <c r="J696" s="34"/>
    </row>
    <row r="697">
      <c r="A697" s="33"/>
      <c r="G697" s="34"/>
      <c r="H697" s="35"/>
      <c r="I697" s="31"/>
      <c r="J697" s="34"/>
    </row>
    <row r="698">
      <c r="A698" s="33"/>
      <c r="G698" s="34"/>
      <c r="H698" s="35"/>
      <c r="I698" s="31"/>
      <c r="J698" s="34"/>
    </row>
    <row r="699">
      <c r="A699" s="33"/>
      <c r="G699" s="34"/>
      <c r="H699" s="35"/>
      <c r="I699" s="31"/>
      <c r="J699" s="34"/>
    </row>
    <row r="700">
      <c r="A700" s="33"/>
      <c r="G700" s="34"/>
      <c r="H700" s="35"/>
      <c r="I700" s="31"/>
      <c r="J700" s="34"/>
    </row>
    <row r="701">
      <c r="A701" s="33"/>
      <c r="G701" s="34"/>
      <c r="H701" s="35"/>
      <c r="I701" s="31"/>
      <c r="J701" s="34"/>
    </row>
    <row r="702">
      <c r="A702" s="33"/>
      <c r="G702" s="34"/>
      <c r="H702" s="35"/>
      <c r="I702" s="31"/>
      <c r="J702" s="34"/>
    </row>
    <row r="703">
      <c r="A703" s="33"/>
      <c r="G703" s="34"/>
      <c r="H703" s="35"/>
      <c r="I703" s="31"/>
      <c r="J703" s="34"/>
    </row>
    <row r="704">
      <c r="A704" s="33"/>
      <c r="G704" s="34"/>
      <c r="H704" s="35"/>
      <c r="I704" s="31"/>
      <c r="J704" s="34"/>
    </row>
    <row r="705">
      <c r="A705" s="33"/>
      <c r="G705" s="34"/>
      <c r="H705" s="35"/>
      <c r="I705" s="31"/>
      <c r="J705" s="34"/>
    </row>
    <row r="706">
      <c r="A706" s="33"/>
      <c r="G706" s="34"/>
      <c r="H706" s="35"/>
      <c r="I706" s="31"/>
      <c r="J706" s="34"/>
    </row>
    <row r="707">
      <c r="A707" s="33"/>
      <c r="G707" s="34"/>
      <c r="H707" s="35"/>
      <c r="I707" s="31"/>
      <c r="J707" s="34"/>
    </row>
    <row r="708">
      <c r="A708" s="33"/>
      <c r="G708" s="34"/>
      <c r="H708" s="35"/>
      <c r="I708" s="31"/>
      <c r="J708" s="34"/>
    </row>
    <row r="709">
      <c r="A709" s="33"/>
      <c r="G709" s="34"/>
      <c r="H709" s="35"/>
      <c r="I709" s="31"/>
      <c r="J709" s="34"/>
    </row>
    <row r="710">
      <c r="A710" s="33"/>
      <c r="G710" s="34"/>
      <c r="H710" s="35"/>
      <c r="I710" s="31"/>
      <c r="J710" s="34"/>
    </row>
    <row r="711">
      <c r="A711" s="33"/>
      <c r="G711" s="34"/>
      <c r="H711" s="35"/>
      <c r="I711" s="31"/>
      <c r="J711" s="34"/>
    </row>
    <row r="712">
      <c r="A712" s="33"/>
      <c r="G712" s="34"/>
      <c r="H712" s="35"/>
      <c r="I712" s="31"/>
      <c r="J712" s="34"/>
    </row>
    <row r="713">
      <c r="A713" s="33"/>
      <c r="G713" s="34"/>
      <c r="H713" s="35"/>
      <c r="I713" s="31"/>
      <c r="J713" s="34"/>
    </row>
    <row r="714">
      <c r="A714" s="33"/>
      <c r="G714" s="34"/>
      <c r="H714" s="35"/>
      <c r="I714" s="31"/>
      <c r="J714" s="34"/>
    </row>
    <row r="715">
      <c r="A715" s="33"/>
      <c r="G715" s="34"/>
      <c r="H715" s="35"/>
      <c r="I715" s="31"/>
      <c r="J715" s="34"/>
    </row>
    <row r="716">
      <c r="A716" s="33"/>
      <c r="G716" s="34"/>
      <c r="H716" s="35"/>
      <c r="I716" s="31"/>
      <c r="J716" s="34"/>
    </row>
    <row r="717">
      <c r="A717" s="33"/>
      <c r="G717" s="34"/>
      <c r="H717" s="35"/>
      <c r="I717" s="31"/>
      <c r="J717" s="34"/>
    </row>
    <row r="718">
      <c r="A718" s="33"/>
      <c r="G718" s="34"/>
      <c r="H718" s="35"/>
      <c r="I718" s="31"/>
      <c r="J718" s="34"/>
    </row>
    <row r="719">
      <c r="A719" s="33"/>
      <c r="G719" s="34"/>
      <c r="H719" s="35"/>
      <c r="I719" s="31"/>
      <c r="J719" s="34"/>
    </row>
    <row r="720">
      <c r="A720" s="33"/>
      <c r="G720" s="34"/>
      <c r="H720" s="35"/>
      <c r="I720" s="31"/>
      <c r="J720" s="34"/>
    </row>
    <row r="721">
      <c r="A721" s="33"/>
      <c r="G721" s="34"/>
      <c r="H721" s="35"/>
      <c r="I721" s="31"/>
      <c r="J721" s="34"/>
    </row>
    <row r="722">
      <c r="A722" s="33"/>
      <c r="G722" s="34"/>
      <c r="H722" s="35"/>
      <c r="I722" s="31"/>
      <c r="J722" s="34"/>
    </row>
    <row r="723">
      <c r="A723" s="33"/>
      <c r="G723" s="34"/>
      <c r="H723" s="35"/>
      <c r="I723" s="31"/>
      <c r="J723" s="34"/>
    </row>
    <row r="724">
      <c r="A724" s="33"/>
      <c r="G724" s="34"/>
      <c r="H724" s="35"/>
      <c r="I724" s="31"/>
      <c r="J724" s="34"/>
    </row>
    <row r="725">
      <c r="A725" s="33"/>
      <c r="G725" s="34"/>
      <c r="H725" s="35"/>
      <c r="I725" s="31"/>
      <c r="J725" s="34"/>
    </row>
    <row r="726">
      <c r="A726" s="33"/>
      <c r="G726" s="34"/>
      <c r="H726" s="35"/>
      <c r="I726" s="31"/>
      <c r="J726" s="34"/>
    </row>
    <row r="727">
      <c r="A727" s="33"/>
      <c r="G727" s="34"/>
      <c r="H727" s="35"/>
      <c r="I727" s="31"/>
      <c r="J727" s="34"/>
    </row>
    <row r="728">
      <c r="A728" s="33"/>
      <c r="G728" s="34"/>
      <c r="H728" s="35"/>
      <c r="I728" s="31"/>
      <c r="J728" s="34"/>
    </row>
    <row r="729">
      <c r="A729" s="33"/>
      <c r="G729" s="34"/>
      <c r="H729" s="35"/>
      <c r="I729" s="31"/>
      <c r="J729" s="34"/>
    </row>
    <row r="730">
      <c r="A730" s="33"/>
      <c r="G730" s="34"/>
      <c r="H730" s="35"/>
      <c r="I730" s="31"/>
      <c r="J730" s="34"/>
    </row>
    <row r="731">
      <c r="A731" s="33"/>
      <c r="G731" s="34"/>
      <c r="H731" s="35"/>
      <c r="I731" s="31"/>
      <c r="J731" s="34"/>
    </row>
    <row r="732">
      <c r="A732" s="33"/>
      <c r="G732" s="34"/>
      <c r="H732" s="35"/>
      <c r="I732" s="31"/>
      <c r="J732" s="34"/>
    </row>
    <row r="733">
      <c r="A733" s="33"/>
      <c r="G733" s="34"/>
      <c r="H733" s="35"/>
      <c r="I733" s="31"/>
      <c r="J733" s="34"/>
    </row>
    <row r="734">
      <c r="A734" s="33"/>
      <c r="G734" s="34"/>
      <c r="H734" s="35"/>
      <c r="I734" s="31"/>
      <c r="J734" s="34"/>
    </row>
    <row r="735">
      <c r="A735" s="33"/>
      <c r="G735" s="34"/>
      <c r="H735" s="35"/>
      <c r="I735" s="31"/>
      <c r="J735" s="34"/>
    </row>
    <row r="736">
      <c r="A736" s="33"/>
      <c r="G736" s="34"/>
      <c r="H736" s="35"/>
      <c r="I736" s="31"/>
      <c r="J736" s="34"/>
    </row>
    <row r="737">
      <c r="A737" s="33"/>
      <c r="G737" s="34"/>
      <c r="H737" s="35"/>
      <c r="I737" s="31"/>
      <c r="J737" s="34"/>
    </row>
    <row r="738">
      <c r="A738" s="33"/>
      <c r="G738" s="34"/>
      <c r="H738" s="35"/>
      <c r="I738" s="31"/>
      <c r="J738" s="34"/>
    </row>
    <row r="739">
      <c r="A739" s="33"/>
      <c r="G739" s="34"/>
      <c r="H739" s="35"/>
      <c r="I739" s="31"/>
      <c r="J739" s="34"/>
    </row>
    <row r="740">
      <c r="A740" s="33"/>
      <c r="G740" s="34"/>
      <c r="H740" s="35"/>
      <c r="I740" s="31"/>
      <c r="J740" s="34"/>
    </row>
    <row r="741">
      <c r="A741" s="33"/>
      <c r="G741" s="34"/>
      <c r="H741" s="35"/>
      <c r="I741" s="31"/>
      <c r="J741" s="34"/>
    </row>
    <row r="742">
      <c r="A742" s="33"/>
      <c r="G742" s="34"/>
      <c r="H742" s="35"/>
      <c r="I742" s="31"/>
      <c r="J742" s="34"/>
    </row>
    <row r="743">
      <c r="A743" s="33"/>
      <c r="G743" s="34"/>
      <c r="H743" s="35"/>
      <c r="I743" s="31"/>
      <c r="J743" s="34"/>
    </row>
    <row r="744">
      <c r="A744" s="33"/>
      <c r="G744" s="34"/>
      <c r="H744" s="35"/>
      <c r="I744" s="31"/>
      <c r="J744" s="34"/>
    </row>
    <row r="745">
      <c r="A745" s="33"/>
      <c r="G745" s="34"/>
      <c r="H745" s="35"/>
      <c r="I745" s="31"/>
      <c r="J745" s="34"/>
    </row>
    <row r="746">
      <c r="A746" s="33"/>
      <c r="G746" s="34"/>
      <c r="H746" s="35"/>
      <c r="I746" s="31"/>
      <c r="J746" s="34"/>
    </row>
    <row r="747">
      <c r="A747" s="33"/>
      <c r="G747" s="34"/>
      <c r="H747" s="35"/>
      <c r="I747" s="31"/>
      <c r="J747" s="34"/>
    </row>
    <row r="748">
      <c r="A748" s="33"/>
      <c r="G748" s="34"/>
      <c r="H748" s="35"/>
      <c r="I748" s="31"/>
      <c r="J748" s="34"/>
    </row>
    <row r="749">
      <c r="A749" s="33"/>
      <c r="G749" s="34"/>
      <c r="H749" s="35"/>
      <c r="I749" s="31"/>
      <c r="J749" s="34"/>
    </row>
    <row r="750">
      <c r="A750" s="33"/>
      <c r="G750" s="34"/>
      <c r="H750" s="35"/>
      <c r="I750" s="31"/>
      <c r="J750" s="34"/>
    </row>
    <row r="751">
      <c r="A751" s="33"/>
      <c r="G751" s="34"/>
      <c r="H751" s="35"/>
      <c r="I751" s="31"/>
      <c r="J751" s="34"/>
    </row>
    <row r="752">
      <c r="A752" s="33"/>
      <c r="G752" s="34"/>
      <c r="H752" s="35"/>
      <c r="I752" s="31"/>
      <c r="J752" s="34"/>
    </row>
    <row r="753">
      <c r="A753" s="33"/>
      <c r="G753" s="34"/>
      <c r="H753" s="35"/>
      <c r="I753" s="31"/>
      <c r="J753" s="34"/>
    </row>
    <row r="754">
      <c r="A754" s="33"/>
      <c r="G754" s="34"/>
      <c r="H754" s="35"/>
      <c r="I754" s="31"/>
      <c r="J754" s="34"/>
    </row>
    <row r="755">
      <c r="A755" s="33"/>
      <c r="G755" s="34"/>
      <c r="H755" s="35"/>
      <c r="I755" s="31"/>
      <c r="J755" s="34"/>
    </row>
    <row r="756">
      <c r="A756" s="33"/>
      <c r="G756" s="34"/>
      <c r="H756" s="35"/>
      <c r="I756" s="31"/>
      <c r="J756" s="34"/>
    </row>
    <row r="757">
      <c r="A757" s="33"/>
      <c r="G757" s="34"/>
      <c r="H757" s="35"/>
      <c r="I757" s="31"/>
      <c r="J757" s="34"/>
    </row>
    <row r="758">
      <c r="A758" s="33"/>
      <c r="G758" s="34"/>
      <c r="H758" s="35"/>
      <c r="I758" s="31"/>
      <c r="J758" s="34"/>
    </row>
    <row r="759">
      <c r="A759" s="33"/>
      <c r="G759" s="34"/>
      <c r="H759" s="35"/>
      <c r="I759" s="31"/>
      <c r="J759" s="34"/>
    </row>
    <row r="760">
      <c r="A760" s="33"/>
      <c r="G760" s="34"/>
      <c r="H760" s="35"/>
      <c r="I760" s="31"/>
      <c r="J760" s="34"/>
    </row>
    <row r="761">
      <c r="A761" s="33"/>
      <c r="G761" s="34"/>
      <c r="H761" s="35"/>
      <c r="I761" s="31"/>
      <c r="J761" s="34"/>
    </row>
    <row r="762">
      <c r="A762" s="33"/>
      <c r="G762" s="34"/>
      <c r="H762" s="35"/>
      <c r="I762" s="31"/>
      <c r="J762" s="34"/>
    </row>
    <row r="763">
      <c r="A763" s="33"/>
      <c r="G763" s="34"/>
      <c r="H763" s="35"/>
      <c r="I763" s="31"/>
      <c r="J763" s="34"/>
    </row>
    <row r="764">
      <c r="A764" s="33"/>
      <c r="G764" s="34"/>
      <c r="H764" s="35"/>
      <c r="I764" s="31"/>
      <c r="J764" s="34"/>
    </row>
    <row r="765">
      <c r="A765" s="33"/>
      <c r="G765" s="34"/>
      <c r="H765" s="35"/>
      <c r="I765" s="31"/>
      <c r="J765" s="34"/>
    </row>
    <row r="766">
      <c r="A766" s="33"/>
      <c r="G766" s="34"/>
      <c r="H766" s="35"/>
      <c r="I766" s="31"/>
      <c r="J766" s="34"/>
    </row>
    <row r="767">
      <c r="A767" s="33"/>
      <c r="G767" s="34"/>
      <c r="H767" s="35"/>
      <c r="I767" s="31"/>
      <c r="J767" s="34"/>
    </row>
    <row r="768">
      <c r="A768" s="33"/>
      <c r="G768" s="34"/>
      <c r="H768" s="35"/>
      <c r="I768" s="31"/>
      <c r="J768" s="34"/>
    </row>
    <row r="769">
      <c r="A769" s="33"/>
      <c r="G769" s="34"/>
      <c r="H769" s="35"/>
      <c r="I769" s="31"/>
      <c r="J769" s="34"/>
    </row>
    <row r="770">
      <c r="A770" s="33"/>
      <c r="G770" s="34"/>
      <c r="H770" s="35"/>
      <c r="I770" s="31"/>
      <c r="J770" s="34"/>
    </row>
    <row r="771">
      <c r="A771" s="33"/>
      <c r="G771" s="34"/>
      <c r="H771" s="35"/>
      <c r="I771" s="31"/>
      <c r="J771" s="34"/>
    </row>
    <row r="772">
      <c r="A772" s="33"/>
      <c r="G772" s="34"/>
      <c r="H772" s="35"/>
      <c r="I772" s="31"/>
      <c r="J772" s="34"/>
    </row>
    <row r="773">
      <c r="A773" s="33"/>
      <c r="G773" s="34"/>
      <c r="H773" s="35"/>
      <c r="I773" s="31"/>
      <c r="J773" s="34"/>
    </row>
    <row r="774">
      <c r="A774" s="33"/>
      <c r="G774" s="34"/>
      <c r="H774" s="35"/>
      <c r="I774" s="31"/>
      <c r="J774" s="34"/>
    </row>
    <row r="775">
      <c r="A775" s="33"/>
      <c r="G775" s="34"/>
      <c r="H775" s="35"/>
      <c r="I775" s="31"/>
      <c r="J775" s="34"/>
    </row>
    <row r="776">
      <c r="A776" s="33"/>
      <c r="G776" s="34"/>
      <c r="H776" s="35"/>
      <c r="I776" s="31"/>
      <c r="J776" s="34"/>
    </row>
    <row r="777">
      <c r="A777" s="33"/>
      <c r="G777" s="34"/>
      <c r="H777" s="35"/>
      <c r="I777" s="31"/>
      <c r="J777" s="34"/>
    </row>
    <row r="778">
      <c r="A778" s="33"/>
      <c r="G778" s="34"/>
      <c r="H778" s="35"/>
      <c r="I778" s="31"/>
      <c r="J778" s="34"/>
    </row>
    <row r="779">
      <c r="A779" s="33"/>
      <c r="G779" s="34"/>
      <c r="H779" s="35"/>
      <c r="I779" s="31"/>
      <c r="J779" s="34"/>
    </row>
    <row r="780">
      <c r="A780" s="33"/>
      <c r="G780" s="34"/>
      <c r="H780" s="35"/>
      <c r="I780" s="31"/>
      <c r="J780" s="34"/>
    </row>
    <row r="781">
      <c r="A781" s="33"/>
      <c r="G781" s="34"/>
      <c r="H781" s="35"/>
      <c r="I781" s="31"/>
      <c r="J781" s="34"/>
    </row>
    <row r="782">
      <c r="A782" s="33"/>
      <c r="G782" s="34"/>
      <c r="H782" s="35"/>
      <c r="I782" s="31"/>
      <c r="J782" s="34"/>
    </row>
    <row r="783">
      <c r="A783" s="33"/>
      <c r="G783" s="34"/>
      <c r="H783" s="35"/>
      <c r="I783" s="31"/>
      <c r="J783" s="34"/>
    </row>
    <row r="784">
      <c r="A784" s="33"/>
      <c r="G784" s="34"/>
      <c r="H784" s="35"/>
      <c r="I784" s="31"/>
      <c r="J784" s="34"/>
    </row>
    <row r="785">
      <c r="A785" s="33"/>
      <c r="G785" s="34"/>
      <c r="H785" s="35"/>
      <c r="I785" s="31"/>
      <c r="J785" s="34"/>
    </row>
    <row r="786">
      <c r="A786" s="33"/>
      <c r="G786" s="34"/>
      <c r="H786" s="35"/>
      <c r="I786" s="31"/>
      <c r="J786" s="34"/>
    </row>
    <row r="787">
      <c r="A787" s="33"/>
      <c r="G787" s="34"/>
      <c r="H787" s="35"/>
      <c r="I787" s="31"/>
      <c r="J787" s="34"/>
    </row>
    <row r="788">
      <c r="A788" s="33"/>
      <c r="G788" s="34"/>
      <c r="H788" s="35"/>
      <c r="I788" s="31"/>
      <c r="J788" s="34"/>
    </row>
    <row r="789">
      <c r="A789" s="33"/>
      <c r="G789" s="34"/>
      <c r="H789" s="35"/>
      <c r="I789" s="31"/>
      <c r="J789" s="34"/>
    </row>
    <row r="790">
      <c r="A790" s="33"/>
      <c r="G790" s="34"/>
      <c r="H790" s="35"/>
      <c r="I790" s="31"/>
      <c r="J790" s="34"/>
    </row>
    <row r="791">
      <c r="A791" s="33"/>
      <c r="G791" s="34"/>
      <c r="H791" s="35"/>
      <c r="I791" s="31"/>
      <c r="J791" s="34"/>
    </row>
    <row r="792">
      <c r="A792" s="33"/>
      <c r="G792" s="34"/>
      <c r="H792" s="35"/>
      <c r="I792" s="31"/>
      <c r="J792" s="34"/>
    </row>
    <row r="793">
      <c r="A793" s="33"/>
      <c r="G793" s="34"/>
      <c r="H793" s="35"/>
      <c r="I793" s="31"/>
      <c r="J793" s="34"/>
    </row>
    <row r="794">
      <c r="A794" s="33"/>
      <c r="G794" s="34"/>
      <c r="H794" s="35"/>
      <c r="I794" s="31"/>
      <c r="J794" s="34"/>
    </row>
    <row r="795">
      <c r="A795" s="33"/>
      <c r="G795" s="34"/>
      <c r="H795" s="35"/>
      <c r="I795" s="31"/>
      <c r="J795" s="34"/>
    </row>
    <row r="796">
      <c r="A796" s="33"/>
      <c r="G796" s="34"/>
      <c r="H796" s="35"/>
      <c r="I796" s="31"/>
      <c r="J796" s="34"/>
    </row>
    <row r="797">
      <c r="A797" s="33"/>
      <c r="G797" s="34"/>
      <c r="H797" s="35"/>
      <c r="I797" s="31"/>
      <c r="J797" s="34"/>
    </row>
    <row r="798">
      <c r="A798" s="33"/>
      <c r="G798" s="34"/>
      <c r="H798" s="35"/>
      <c r="I798" s="31"/>
      <c r="J798" s="34"/>
    </row>
    <row r="799">
      <c r="A799" s="33"/>
      <c r="G799" s="34"/>
      <c r="H799" s="35"/>
      <c r="I799" s="31"/>
      <c r="J799" s="34"/>
    </row>
    <row r="800">
      <c r="A800" s="33"/>
      <c r="G800" s="34"/>
      <c r="H800" s="35"/>
      <c r="I800" s="31"/>
      <c r="J800" s="34"/>
    </row>
    <row r="801">
      <c r="A801" s="33"/>
      <c r="G801" s="34"/>
      <c r="H801" s="35"/>
      <c r="I801" s="31"/>
      <c r="J801" s="34"/>
    </row>
    <row r="802">
      <c r="A802" s="33"/>
      <c r="G802" s="34"/>
      <c r="H802" s="35"/>
      <c r="I802" s="31"/>
      <c r="J802" s="34"/>
    </row>
    <row r="803">
      <c r="A803" s="33"/>
      <c r="G803" s="34"/>
      <c r="H803" s="35"/>
      <c r="I803" s="31"/>
      <c r="J803" s="34"/>
    </row>
    <row r="804">
      <c r="A804" s="33"/>
      <c r="G804" s="34"/>
      <c r="H804" s="35"/>
      <c r="I804" s="31"/>
      <c r="J804" s="34"/>
    </row>
    <row r="805">
      <c r="A805" s="33"/>
      <c r="G805" s="34"/>
      <c r="H805" s="35"/>
      <c r="I805" s="31"/>
      <c r="J805" s="34"/>
    </row>
    <row r="806">
      <c r="A806" s="33"/>
      <c r="G806" s="34"/>
      <c r="H806" s="35"/>
      <c r="I806" s="31"/>
      <c r="J806" s="34"/>
    </row>
    <row r="807">
      <c r="A807" s="33"/>
      <c r="G807" s="34"/>
      <c r="H807" s="35"/>
      <c r="I807" s="31"/>
      <c r="J807" s="34"/>
    </row>
    <row r="808">
      <c r="A808" s="33"/>
      <c r="G808" s="34"/>
      <c r="H808" s="35"/>
      <c r="I808" s="31"/>
      <c r="J808" s="34"/>
    </row>
    <row r="809">
      <c r="A809" s="33"/>
      <c r="G809" s="34"/>
      <c r="H809" s="35"/>
      <c r="I809" s="31"/>
      <c r="J809" s="34"/>
    </row>
    <row r="810">
      <c r="A810" s="33"/>
      <c r="G810" s="34"/>
      <c r="H810" s="35"/>
      <c r="I810" s="31"/>
      <c r="J810" s="34"/>
    </row>
    <row r="811">
      <c r="A811" s="33"/>
      <c r="G811" s="34"/>
      <c r="H811" s="35"/>
      <c r="I811" s="31"/>
      <c r="J811" s="34"/>
    </row>
    <row r="812">
      <c r="A812" s="33"/>
      <c r="G812" s="34"/>
      <c r="H812" s="35"/>
      <c r="I812" s="31"/>
      <c r="J812" s="34"/>
    </row>
    <row r="813">
      <c r="A813" s="33"/>
      <c r="G813" s="34"/>
      <c r="H813" s="35"/>
      <c r="I813" s="31"/>
      <c r="J813" s="34"/>
    </row>
    <row r="814">
      <c r="A814" s="33"/>
      <c r="G814" s="34"/>
      <c r="H814" s="35"/>
      <c r="I814" s="31"/>
      <c r="J814" s="34"/>
    </row>
    <row r="815">
      <c r="A815" s="33"/>
      <c r="G815" s="34"/>
      <c r="H815" s="35"/>
      <c r="I815" s="31"/>
      <c r="J815" s="34"/>
    </row>
    <row r="816">
      <c r="A816" s="33"/>
      <c r="G816" s="34"/>
      <c r="H816" s="35"/>
      <c r="I816" s="31"/>
      <c r="J816" s="34"/>
    </row>
    <row r="817">
      <c r="A817" s="33"/>
      <c r="G817" s="34"/>
      <c r="H817" s="35"/>
      <c r="I817" s="31"/>
      <c r="J817" s="34"/>
    </row>
    <row r="818">
      <c r="A818" s="33"/>
      <c r="G818" s="34"/>
      <c r="H818" s="35"/>
      <c r="I818" s="31"/>
      <c r="J818" s="34"/>
    </row>
    <row r="819">
      <c r="A819" s="33"/>
      <c r="G819" s="34"/>
      <c r="H819" s="35"/>
      <c r="I819" s="31"/>
      <c r="J819" s="34"/>
    </row>
    <row r="820">
      <c r="A820" s="33"/>
      <c r="G820" s="34"/>
      <c r="H820" s="35"/>
      <c r="I820" s="31"/>
      <c r="J820" s="34"/>
    </row>
    <row r="821">
      <c r="A821" s="33"/>
      <c r="G821" s="34"/>
      <c r="H821" s="35"/>
      <c r="I821" s="31"/>
      <c r="J821" s="34"/>
    </row>
    <row r="822">
      <c r="A822" s="33"/>
      <c r="G822" s="34"/>
      <c r="H822" s="35"/>
      <c r="I822" s="31"/>
      <c r="J822" s="34"/>
    </row>
    <row r="823">
      <c r="A823" s="33"/>
      <c r="G823" s="34"/>
      <c r="H823" s="35"/>
      <c r="I823" s="31"/>
      <c r="J823" s="34"/>
    </row>
    <row r="824">
      <c r="A824" s="33"/>
      <c r="G824" s="34"/>
      <c r="H824" s="35"/>
      <c r="I824" s="31"/>
      <c r="J824" s="34"/>
    </row>
    <row r="825">
      <c r="A825" s="33"/>
      <c r="G825" s="34"/>
      <c r="H825" s="35"/>
      <c r="I825" s="31"/>
      <c r="J825" s="34"/>
    </row>
    <row r="826">
      <c r="A826" s="33"/>
      <c r="G826" s="34"/>
      <c r="H826" s="35"/>
      <c r="I826" s="31"/>
      <c r="J826" s="34"/>
    </row>
    <row r="827">
      <c r="A827" s="33"/>
      <c r="G827" s="34"/>
      <c r="H827" s="35"/>
      <c r="I827" s="31"/>
      <c r="J827" s="34"/>
    </row>
    <row r="828">
      <c r="A828" s="33"/>
      <c r="G828" s="34"/>
      <c r="H828" s="35"/>
      <c r="I828" s="31"/>
      <c r="J828" s="34"/>
    </row>
    <row r="829">
      <c r="A829" s="33"/>
      <c r="G829" s="34"/>
      <c r="H829" s="35"/>
      <c r="I829" s="31"/>
      <c r="J829" s="34"/>
    </row>
    <row r="830">
      <c r="A830" s="33"/>
      <c r="G830" s="34"/>
      <c r="H830" s="35"/>
      <c r="I830" s="31"/>
      <c r="J830" s="34"/>
    </row>
    <row r="831">
      <c r="A831" s="33"/>
      <c r="G831" s="34"/>
      <c r="H831" s="35"/>
      <c r="I831" s="31"/>
      <c r="J831" s="34"/>
    </row>
    <row r="832">
      <c r="A832" s="33"/>
      <c r="G832" s="34"/>
      <c r="H832" s="35"/>
      <c r="I832" s="31"/>
      <c r="J832" s="34"/>
    </row>
    <row r="833">
      <c r="A833" s="33"/>
      <c r="G833" s="34"/>
      <c r="H833" s="35"/>
      <c r="I833" s="31"/>
      <c r="J833" s="34"/>
    </row>
    <row r="834">
      <c r="A834" s="33"/>
      <c r="G834" s="34"/>
      <c r="H834" s="35"/>
      <c r="I834" s="31"/>
      <c r="J834" s="34"/>
    </row>
    <row r="835">
      <c r="A835" s="33"/>
      <c r="G835" s="34"/>
      <c r="H835" s="35"/>
      <c r="I835" s="31"/>
      <c r="J835" s="34"/>
    </row>
    <row r="836">
      <c r="A836" s="33"/>
      <c r="G836" s="34"/>
      <c r="H836" s="35"/>
      <c r="I836" s="31"/>
      <c r="J836" s="34"/>
    </row>
    <row r="837">
      <c r="A837" s="33"/>
      <c r="G837" s="34"/>
      <c r="H837" s="35"/>
      <c r="I837" s="31"/>
      <c r="J837" s="34"/>
    </row>
    <row r="838">
      <c r="A838" s="33"/>
      <c r="G838" s="34"/>
      <c r="H838" s="35"/>
      <c r="I838" s="31"/>
      <c r="J838" s="34"/>
    </row>
    <row r="839">
      <c r="A839" s="33"/>
      <c r="G839" s="34"/>
      <c r="H839" s="35"/>
      <c r="I839" s="31"/>
      <c r="J839" s="34"/>
    </row>
    <row r="840">
      <c r="A840" s="33"/>
      <c r="G840" s="34"/>
      <c r="H840" s="35"/>
      <c r="I840" s="31"/>
      <c r="J840" s="34"/>
    </row>
    <row r="841">
      <c r="A841" s="33"/>
      <c r="G841" s="34"/>
      <c r="H841" s="35"/>
      <c r="I841" s="31"/>
      <c r="J841" s="34"/>
    </row>
    <row r="842">
      <c r="A842" s="33"/>
      <c r="G842" s="34"/>
      <c r="H842" s="35"/>
      <c r="I842" s="31"/>
      <c r="J842" s="34"/>
    </row>
    <row r="843">
      <c r="A843" s="33"/>
      <c r="G843" s="34"/>
      <c r="H843" s="35"/>
      <c r="I843" s="31"/>
      <c r="J843" s="34"/>
    </row>
    <row r="844">
      <c r="A844" s="33"/>
      <c r="G844" s="34"/>
      <c r="H844" s="35"/>
      <c r="I844" s="31"/>
      <c r="J844" s="34"/>
    </row>
    <row r="845">
      <c r="A845" s="33"/>
      <c r="G845" s="34"/>
      <c r="H845" s="35"/>
      <c r="I845" s="31"/>
      <c r="J845" s="34"/>
    </row>
    <row r="846">
      <c r="A846" s="33"/>
      <c r="G846" s="34"/>
      <c r="H846" s="35"/>
      <c r="I846" s="31"/>
      <c r="J846" s="34"/>
    </row>
    <row r="847">
      <c r="A847" s="33"/>
      <c r="G847" s="34"/>
      <c r="H847" s="35"/>
      <c r="I847" s="31"/>
      <c r="J847" s="34"/>
    </row>
    <row r="848">
      <c r="A848" s="33"/>
      <c r="G848" s="34"/>
      <c r="H848" s="35"/>
      <c r="I848" s="31"/>
      <c r="J848" s="34"/>
    </row>
    <row r="849">
      <c r="A849" s="33"/>
      <c r="G849" s="34"/>
      <c r="H849" s="35"/>
      <c r="I849" s="31"/>
      <c r="J849" s="34"/>
    </row>
    <row r="850">
      <c r="A850" s="33"/>
      <c r="G850" s="34"/>
      <c r="H850" s="35"/>
      <c r="I850" s="31"/>
      <c r="J850" s="34"/>
    </row>
    <row r="851">
      <c r="A851" s="33"/>
      <c r="G851" s="34"/>
      <c r="H851" s="35"/>
      <c r="I851" s="31"/>
      <c r="J851" s="34"/>
    </row>
    <row r="852">
      <c r="A852" s="33"/>
      <c r="G852" s="34"/>
      <c r="H852" s="35"/>
      <c r="I852" s="31"/>
      <c r="J852" s="34"/>
    </row>
    <row r="853">
      <c r="A853" s="33"/>
      <c r="G853" s="34"/>
      <c r="H853" s="35"/>
      <c r="I853" s="31"/>
      <c r="J853" s="34"/>
    </row>
    <row r="854">
      <c r="A854" s="33"/>
      <c r="G854" s="34"/>
      <c r="H854" s="35"/>
      <c r="I854" s="31"/>
      <c r="J854" s="34"/>
    </row>
    <row r="855">
      <c r="A855" s="33"/>
      <c r="G855" s="34"/>
      <c r="H855" s="35"/>
      <c r="I855" s="31"/>
      <c r="J855" s="34"/>
    </row>
    <row r="856">
      <c r="A856" s="33"/>
      <c r="G856" s="34"/>
      <c r="H856" s="35"/>
      <c r="I856" s="31"/>
      <c r="J856" s="34"/>
    </row>
    <row r="857">
      <c r="A857" s="33"/>
      <c r="G857" s="34"/>
      <c r="H857" s="35"/>
      <c r="I857" s="31"/>
      <c r="J857" s="34"/>
    </row>
    <row r="858">
      <c r="A858" s="33"/>
      <c r="G858" s="34"/>
      <c r="H858" s="35"/>
      <c r="I858" s="31"/>
      <c r="J858" s="34"/>
    </row>
    <row r="859">
      <c r="A859" s="33"/>
      <c r="G859" s="34"/>
      <c r="H859" s="35"/>
      <c r="I859" s="31"/>
      <c r="J859" s="34"/>
    </row>
    <row r="860">
      <c r="A860" s="33"/>
      <c r="G860" s="34"/>
      <c r="H860" s="35"/>
      <c r="I860" s="31"/>
      <c r="J860" s="34"/>
    </row>
    <row r="861">
      <c r="A861" s="33"/>
      <c r="G861" s="34"/>
      <c r="H861" s="35"/>
      <c r="I861" s="31"/>
      <c r="J861" s="34"/>
    </row>
    <row r="862">
      <c r="A862" s="33"/>
      <c r="G862" s="34"/>
      <c r="H862" s="35"/>
      <c r="I862" s="31"/>
      <c r="J862" s="34"/>
    </row>
    <row r="863">
      <c r="A863" s="33"/>
      <c r="G863" s="34"/>
      <c r="H863" s="35"/>
      <c r="I863" s="31"/>
      <c r="J863" s="34"/>
    </row>
    <row r="864">
      <c r="A864" s="33"/>
      <c r="G864" s="34"/>
      <c r="H864" s="35"/>
      <c r="I864" s="31"/>
      <c r="J864" s="34"/>
    </row>
    <row r="865">
      <c r="A865" s="33"/>
      <c r="G865" s="34"/>
      <c r="H865" s="35"/>
      <c r="I865" s="31"/>
      <c r="J865" s="34"/>
    </row>
    <row r="866">
      <c r="A866" s="33"/>
      <c r="G866" s="34"/>
      <c r="H866" s="35"/>
      <c r="I866" s="31"/>
      <c r="J866" s="34"/>
    </row>
    <row r="867">
      <c r="A867" s="33"/>
      <c r="G867" s="34"/>
      <c r="H867" s="35"/>
      <c r="I867" s="31"/>
      <c r="J867" s="34"/>
    </row>
    <row r="868">
      <c r="A868" s="33"/>
      <c r="G868" s="34"/>
      <c r="H868" s="35"/>
      <c r="I868" s="31"/>
      <c r="J868" s="34"/>
    </row>
    <row r="869">
      <c r="A869" s="33"/>
      <c r="G869" s="34"/>
      <c r="H869" s="35"/>
      <c r="I869" s="31"/>
      <c r="J869" s="34"/>
    </row>
    <row r="870">
      <c r="A870" s="33"/>
      <c r="G870" s="34"/>
      <c r="H870" s="35"/>
      <c r="I870" s="31"/>
      <c r="J870" s="34"/>
    </row>
    <row r="871">
      <c r="A871" s="33"/>
      <c r="G871" s="34"/>
      <c r="H871" s="35"/>
      <c r="I871" s="31"/>
      <c r="J871" s="34"/>
    </row>
    <row r="872">
      <c r="A872" s="33"/>
      <c r="G872" s="34"/>
      <c r="H872" s="35"/>
      <c r="I872" s="31"/>
      <c r="J872" s="34"/>
    </row>
    <row r="873">
      <c r="A873" s="33"/>
      <c r="G873" s="34"/>
      <c r="H873" s="35"/>
      <c r="I873" s="31"/>
      <c r="J873" s="34"/>
    </row>
    <row r="874">
      <c r="A874" s="33"/>
      <c r="G874" s="34"/>
      <c r="H874" s="35"/>
      <c r="I874" s="31"/>
      <c r="J874" s="34"/>
    </row>
    <row r="875">
      <c r="A875" s="33"/>
      <c r="G875" s="34"/>
      <c r="H875" s="35"/>
      <c r="I875" s="31"/>
      <c r="J875" s="34"/>
    </row>
    <row r="876">
      <c r="A876" s="33"/>
      <c r="G876" s="34"/>
      <c r="H876" s="35"/>
      <c r="I876" s="31"/>
      <c r="J876" s="34"/>
    </row>
    <row r="877">
      <c r="A877" s="33"/>
      <c r="G877" s="34"/>
      <c r="H877" s="35"/>
      <c r="I877" s="31"/>
      <c r="J877" s="34"/>
    </row>
    <row r="878">
      <c r="A878" s="33"/>
      <c r="G878" s="34"/>
      <c r="H878" s="35"/>
      <c r="I878" s="31"/>
      <c r="J878" s="34"/>
    </row>
    <row r="879">
      <c r="A879" s="33"/>
      <c r="G879" s="34"/>
      <c r="H879" s="35"/>
      <c r="I879" s="31"/>
      <c r="J879" s="34"/>
    </row>
    <row r="880">
      <c r="A880" s="33"/>
      <c r="G880" s="34"/>
      <c r="H880" s="35"/>
      <c r="I880" s="31"/>
      <c r="J880" s="34"/>
    </row>
    <row r="881">
      <c r="A881" s="33"/>
      <c r="G881" s="34"/>
      <c r="H881" s="35"/>
      <c r="I881" s="31"/>
      <c r="J881" s="34"/>
    </row>
    <row r="882">
      <c r="A882" s="33"/>
      <c r="G882" s="34"/>
      <c r="H882" s="35"/>
      <c r="I882" s="31"/>
      <c r="J882" s="34"/>
    </row>
    <row r="883">
      <c r="A883" s="33"/>
      <c r="G883" s="34"/>
      <c r="H883" s="35"/>
      <c r="I883" s="31"/>
      <c r="J883" s="34"/>
    </row>
    <row r="884">
      <c r="A884" s="33"/>
      <c r="G884" s="34"/>
      <c r="H884" s="35"/>
      <c r="I884" s="31"/>
      <c r="J884" s="34"/>
    </row>
    <row r="885">
      <c r="A885" s="33"/>
      <c r="G885" s="34"/>
      <c r="H885" s="35"/>
      <c r="I885" s="31"/>
      <c r="J885" s="34"/>
    </row>
    <row r="886">
      <c r="A886" s="33"/>
      <c r="G886" s="34"/>
      <c r="H886" s="35"/>
      <c r="I886" s="31"/>
      <c r="J886" s="34"/>
    </row>
    <row r="887">
      <c r="A887" s="33"/>
      <c r="G887" s="34"/>
      <c r="H887" s="35"/>
      <c r="I887" s="31"/>
      <c r="J887" s="34"/>
    </row>
    <row r="888">
      <c r="A888" s="33"/>
      <c r="G888" s="34"/>
      <c r="H888" s="35"/>
      <c r="I888" s="31"/>
      <c r="J888" s="34"/>
    </row>
    <row r="889">
      <c r="A889" s="33"/>
      <c r="G889" s="34"/>
      <c r="H889" s="35"/>
      <c r="I889" s="31"/>
      <c r="J889" s="34"/>
    </row>
    <row r="890">
      <c r="A890" s="33"/>
      <c r="G890" s="34"/>
      <c r="H890" s="35"/>
      <c r="I890" s="31"/>
      <c r="J890" s="34"/>
    </row>
    <row r="891">
      <c r="A891" s="33"/>
      <c r="G891" s="34"/>
      <c r="H891" s="35"/>
      <c r="I891" s="31"/>
      <c r="J891" s="34"/>
    </row>
    <row r="892">
      <c r="A892" s="33"/>
      <c r="G892" s="34"/>
      <c r="H892" s="35"/>
      <c r="I892" s="31"/>
      <c r="J892" s="34"/>
    </row>
    <row r="893">
      <c r="A893" s="33"/>
      <c r="G893" s="34"/>
      <c r="H893" s="35"/>
      <c r="I893" s="31"/>
      <c r="J893" s="34"/>
    </row>
    <row r="894">
      <c r="A894" s="33"/>
      <c r="G894" s="34"/>
      <c r="H894" s="35"/>
      <c r="I894" s="31"/>
      <c r="J894" s="34"/>
    </row>
    <row r="895">
      <c r="A895" s="33"/>
      <c r="G895" s="34"/>
      <c r="H895" s="35"/>
      <c r="I895" s="31"/>
      <c r="J895" s="34"/>
    </row>
    <row r="896">
      <c r="A896" s="33"/>
      <c r="G896" s="34"/>
      <c r="H896" s="35"/>
      <c r="I896" s="31"/>
      <c r="J896" s="34"/>
    </row>
    <row r="897">
      <c r="A897" s="33"/>
      <c r="G897" s="34"/>
      <c r="H897" s="35"/>
      <c r="I897" s="31"/>
      <c r="J897" s="34"/>
    </row>
    <row r="898">
      <c r="A898" s="33"/>
      <c r="G898" s="34"/>
      <c r="H898" s="35"/>
      <c r="I898" s="31"/>
      <c r="J898" s="34"/>
    </row>
    <row r="899">
      <c r="A899" s="33"/>
      <c r="G899" s="34"/>
      <c r="H899" s="35"/>
      <c r="I899" s="31"/>
      <c r="J899" s="34"/>
    </row>
    <row r="900">
      <c r="A900" s="33"/>
      <c r="G900" s="34"/>
      <c r="H900" s="35"/>
      <c r="I900" s="31"/>
      <c r="J900" s="34"/>
    </row>
    <row r="901">
      <c r="A901" s="33"/>
      <c r="G901" s="34"/>
      <c r="H901" s="35"/>
      <c r="I901" s="31"/>
      <c r="J901" s="34"/>
    </row>
  </sheetData>
  <autoFilter ref="$A$1:$Z$901">
    <filterColumn colId="4">
      <filters blank="1">
        <filter val="EVA ALTERNATIVO"/>
        <filter val="EVA LISO PERFECTO"/>
        <filter val="CAT LOVER"/>
        <filter val="PEINADO"/>
        <filter val="EVA PRIMITIVO"/>
        <filter val="STRIPPING"/>
        <filter val="EVA'S GROOMING"/>
        <filter val="BAÑO EVA"/>
      </filters>
    </filterColumn>
  </autoFilter>
  <dataValidations>
    <dataValidation type="list" allowBlank="1" showErrorMessage="1" sqref="G2:G414">
      <formula1>"LARGO,CORTO"</formula1>
    </dataValidation>
    <dataValidation type="list" allowBlank="1" showErrorMessage="1" sqref="J2:J414">
      <formula1>"MOÑO,MOÑOS,CORBATÍN,PAÑOLETA,NO"</formula1>
    </dataValidation>
    <dataValidation type="list" allowBlank="1" showErrorMessage="1" sqref="E2:E414">
      <formula1>"BAÑO EVA,FLASH BATH,CAT LOVER,EVA PRIMITIVO,EVA ALTERNATIVO,EVA'S GROOMING,STRIPPING,CORTE DE UÑAS,PEINADO,EVA LISO PERFECTO,LIMPIEZA PROFUNDA"</formula1>
    </dataValidation>
    <dataValidation type="list" allowBlank="1" showErrorMessage="1" sqref="D2:D414">
      <formula1>"ALASKA MALAMUTE,BEAGLE,BICHON HABANERO,BICHON MALTES,BOSTON TERRIER,BULLDOG,BULLDOG FRANCÉS,BULLTERRIER,CHIHUAHUA,COCKER,DACHSHUND,GATO,GOLDEN RETRIEVER,HUSKY SIBERIANO,LABRADOR,LHASA APSO,MESTIZO,PASTOR ALEMÁN,PEQUINES,PERSA,PINSCHER,PUG,PITBULL,POMERANI"&amp;"A,POODLE,SCHNAUZER,SHIH TZU,SILKY TERRIER,WEST HIGHLAND WHITE TERRIER,YORKSHIRE TERRIER,SAMOYEDO,BORDER COLLIE,AMERICAN BULLY,BIEWER TERRIER,PASTOR BELGA,WEIMARENEN,AKITA AMERICANO,CHOW CHOW,ROTTWEILER,PASTOR SUIZO,CORGI,AMERICAN STAFFORDSHIRE TERRIER,SPR"&amp;"INGER SPANIEL INGLES,AUSSIEPOO"</formula1>
    </dataValidation>
  </dataValidations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0"/>
    <col customWidth="1" min="3" max="3" width="17.75"/>
    <col customWidth="1" min="4" max="4" width="31.63"/>
    <col customWidth="1" min="5" max="5" width="26.5"/>
    <col customWidth="1" min="6" max="6" width="22.38"/>
    <col customWidth="1" min="7" max="7" width="16.0"/>
    <col customWidth="1" min="10" max="10" width="18.63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3" t="s">
        <v>7</v>
      </c>
      <c r="J1" s="1" t="s">
        <v>8</v>
      </c>
    </row>
    <row r="2">
      <c r="A2" s="24">
        <v>45231.0</v>
      </c>
      <c r="B2" s="5" t="s">
        <v>2043</v>
      </c>
      <c r="C2" s="5" t="s">
        <v>2001</v>
      </c>
      <c r="D2" s="5" t="s">
        <v>59</v>
      </c>
      <c r="E2" s="5" t="s">
        <v>18</v>
      </c>
      <c r="F2" s="6"/>
      <c r="G2" s="5" t="s">
        <v>19</v>
      </c>
      <c r="H2" s="26">
        <v>50000.0</v>
      </c>
      <c r="I2" s="9">
        <v>5.2</v>
      </c>
      <c r="J2" s="5" t="s">
        <v>20</v>
      </c>
    </row>
    <row r="3">
      <c r="A3" s="24">
        <v>45231.0</v>
      </c>
      <c r="B3" s="5" t="s">
        <v>924</v>
      </c>
      <c r="C3" s="5" t="s">
        <v>2044</v>
      </c>
      <c r="D3" s="5" t="s">
        <v>59</v>
      </c>
      <c r="E3" s="5" t="s">
        <v>29</v>
      </c>
      <c r="F3" s="6"/>
      <c r="G3" s="5" t="s">
        <v>19</v>
      </c>
      <c r="H3" s="26">
        <v>80000.0</v>
      </c>
      <c r="I3" s="9">
        <v>6.9</v>
      </c>
      <c r="J3" s="5" t="s">
        <v>20</v>
      </c>
    </row>
    <row r="4">
      <c r="A4" s="24">
        <v>45231.0</v>
      </c>
      <c r="B4" s="5" t="s">
        <v>924</v>
      </c>
      <c r="C4" s="5" t="s">
        <v>168</v>
      </c>
      <c r="D4" s="5" t="s">
        <v>59</v>
      </c>
      <c r="E4" s="5" t="s">
        <v>29</v>
      </c>
      <c r="F4" s="5"/>
      <c r="G4" s="5" t="s">
        <v>19</v>
      </c>
      <c r="H4" s="26">
        <v>60000.0</v>
      </c>
      <c r="I4" s="9">
        <v>6.4</v>
      </c>
      <c r="J4" s="5" t="s">
        <v>46</v>
      </c>
    </row>
    <row r="5">
      <c r="A5" s="24">
        <v>45231.0</v>
      </c>
      <c r="B5" s="5" t="s">
        <v>1848</v>
      </c>
      <c r="C5" s="5" t="s">
        <v>775</v>
      </c>
      <c r="D5" s="5" t="s">
        <v>59</v>
      </c>
      <c r="E5" s="5" t="s">
        <v>50</v>
      </c>
      <c r="F5" s="6"/>
      <c r="G5" s="5" t="s">
        <v>19</v>
      </c>
      <c r="H5" s="26">
        <v>48000.0</v>
      </c>
      <c r="I5" s="9">
        <v>7.6</v>
      </c>
      <c r="J5" s="5" t="s">
        <v>71</v>
      </c>
      <c r="K5" s="25"/>
    </row>
    <row r="6">
      <c r="A6" s="24">
        <v>45231.0</v>
      </c>
      <c r="B6" s="5" t="s">
        <v>2045</v>
      </c>
      <c r="C6" s="5" t="s">
        <v>178</v>
      </c>
      <c r="D6" s="5" t="s">
        <v>59</v>
      </c>
      <c r="E6" s="5" t="s">
        <v>18</v>
      </c>
      <c r="F6" s="6"/>
      <c r="G6" s="5" t="s">
        <v>19</v>
      </c>
      <c r="H6" s="26">
        <v>53000.0</v>
      </c>
      <c r="I6" s="9">
        <v>3.5</v>
      </c>
      <c r="J6" s="5" t="s">
        <v>20</v>
      </c>
    </row>
    <row r="7">
      <c r="A7" s="24">
        <v>45231.0</v>
      </c>
      <c r="B7" s="5" t="s">
        <v>2045</v>
      </c>
      <c r="C7" s="5" t="s">
        <v>163</v>
      </c>
      <c r="D7" s="5" t="s">
        <v>65</v>
      </c>
      <c r="E7" s="5" t="s">
        <v>29</v>
      </c>
      <c r="F7" s="6"/>
      <c r="G7" s="5" t="s">
        <v>13</v>
      </c>
      <c r="H7" s="26">
        <v>35000.0</v>
      </c>
      <c r="I7" s="9">
        <v>7.0</v>
      </c>
      <c r="J7" s="5" t="s">
        <v>20</v>
      </c>
    </row>
    <row r="8">
      <c r="A8" s="24">
        <v>45231.0</v>
      </c>
      <c r="B8" s="5" t="s">
        <v>676</v>
      </c>
      <c r="C8" s="5" t="s">
        <v>1244</v>
      </c>
      <c r="D8" s="5" t="s">
        <v>59</v>
      </c>
      <c r="E8" s="5" t="s">
        <v>18</v>
      </c>
      <c r="F8" s="6"/>
      <c r="G8" s="5" t="s">
        <v>19</v>
      </c>
      <c r="H8" s="26">
        <v>48000.0</v>
      </c>
      <c r="I8" s="9"/>
      <c r="J8" s="5" t="s">
        <v>46</v>
      </c>
    </row>
    <row r="9">
      <c r="A9" s="24">
        <v>45231.0</v>
      </c>
      <c r="B9" s="5" t="s">
        <v>412</v>
      </c>
      <c r="C9" s="5" t="s">
        <v>1053</v>
      </c>
      <c r="D9" s="5" t="s">
        <v>1641</v>
      </c>
      <c r="E9" s="5" t="s">
        <v>29</v>
      </c>
      <c r="F9" s="6"/>
      <c r="G9" s="5" t="s">
        <v>13</v>
      </c>
      <c r="H9" s="26">
        <v>16000.0</v>
      </c>
      <c r="I9" s="9">
        <v>3.2</v>
      </c>
      <c r="J9" s="5" t="s">
        <v>20</v>
      </c>
    </row>
    <row r="10">
      <c r="A10" s="24">
        <v>45231.0</v>
      </c>
      <c r="B10" s="5" t="s">
        <v>2046</v>
      </c>
      <c r="C10" s="5" t="s">
        <v>2047</v>
      </c>
      <c r="D10" s="5" t="s">
        <v>49</v>
      </c>
      <c r="E10" s="5" t="s">
        <v>29</v>
      </c>
      <c r="F10" s="6"/>
      <c r="G10" s="5" t="s">
        <v>13</v>
      </c>
      <c r="H10" s="26">
        <v>35000.0</v>
      </c>
      <c r="I10" s="9">
        <v>6.1</v>
      </c>
      <c r="J10" s="5" t="s">
        <v>20</v>
      </c>
    </row>
    <row r="11">
      <c r="A11" s="24">
        <v>45231.0</v>
      </c>
      <c r="B11" s="5" t="s">
        <v>1679</v>
      </c>
      <c r="C11" s="42" t="s">
        <v>2048</v>
      </c>
      <c r="D11" s="5" t="s">
        <v>109</v>
      </c>
      <c r="E11" s="5" t="s">
        <v>18</v>
      </c>
      <c r="F11" s="6"/>
      <c r="G11" s="5" t="s">
        <v>19</v>
      </c>
      <c r="H11" s="26">
        <v>48000.0</v>
      </c>
      <c r="I11" s="9">
        <v>4.0</v>
      </c>
      <c r="J11" s="5" t="s">
        <v>20</v>
      </c>
    </row>
    <row r="12">
      <c r="A12" s="24">
        <v>45232.0</v>
      </c>
      <c r="B12" s="5" t="s">
        <v>1631</v>
      </c>
      <c r="C12" s="5" t="s">
        <v>1632</v>
      </c>
      <c r="D12" s="5" t="s">
        <v>25</v>
      </c>
      <c r="E12" s="5" t="s">
        <v>29</v>
      </c>
      <c r="F12" s="6"/>
      <c r="G12" s="5" t="s">
        <v>19</v>
      </c>
      <c r="H12" s="26">
        <v>43000.0</v>
      </c>
      <c r="I12" s="9">
        <v>11.5</v>
      </c>
      <c r="J12" s="5" t="s">
        <v>20</v>
      </c>
    </row>
    <row r="13">
      <c r="A13" s="24">
        <v>45232.0</v>
      </c>
      <c r="B13" s="5" t="s">
        <v>114</v>
      </c>
      <c r="C13" s="5" t="s">
        <v>115</v>
      </c>
      <c r="D13" s="5" t="s">
        <v>59</v>
      </c>
      <c r="E13" s="5" t="s">
        <v>45</v>
      </c>
      <c r="F13" s="5" t="s">
        <v>1860</v>
      </c>
      <c r="G13" s="5" t="s">
        <v>19</v>
      </c>
      <c r="H13" s="26">
        <v>140000.0</v>
      </c>
      <c r="I13" s="9">
        <v>6.9</v>
      </c>
      <c r="J13" s="5" t="s">
        <v>1047</v>
      </c>
    </row>
    <row r="14">
      <c r="A14" s="24">
        <v>45232.0</v>
      </c>
      <c r="B14" s="5" t="s">
        <v>1078</v>
      </c>
      <c r="C14" s="5" t="s">
        <v>1031</v>
      </c>
      <c r="D14" s="5" t="s">
        <v>49</v>
      </c>
      <c r="E14" s="5" t="s">
        <v>29</v>
      </c>
      <c r="F14" s="6"/>
      <c r="G14" s="5" t="s">
        <v>13</v>
      </c>
      <c r="H14" s="26">
        <v>35000.0</v>
      </c>
      <c r="I14" s="5"/>
      <c r="J14" s="5" t="s">
        <v>20</v>
      </c>
    </row>
    <row r="15">
      <c r="A15" s="24">
        <v>45232.0</v>
      </c>
      <c r="B15" s="5" t="s">
        <v>982</v>
      </c>
      <c r="C15" s="5" t="s">
        <v>733</v>
      </c>
      <c r="D15" s="5" t="s">
        <v>25</v>
      </c>
      <c r="E15" s="5" t="s">
        <v>18</v>
      </c>
      <c r="F15" s="6"/>
      <c r="G15" s="5" t="s">
        <v>19</v>
      </c>
      <c r="H15" s="26">
        <v>60000.0</v>
      </c>
      <c r="I15" s="9">
        <v>11.4</v>
      </c>
      <c r="J15" s="5" t="s">
        <v>20</v>
      </c>
    </row>
    <row r="16">
      <c r="A16" s="24">
        <v>45232.0</v>
      </c>
      <c r="B16" s="5" t="s">
        <v>635</v>
      </c>
      <c r="C16" s="5" t="s">
        <v>636</v>
      </c>
      <c r="D16" s="5" t="s">
        <v>25</v>
      </c>
      <c r="E16" s="5" t="s">
        <v>29</v>
      </c>
      <c r="F16" s="6"/>
      <c r="G16" s="5" t="s">
        <v>19</v>
      </c>
      <c r="H16" s="26">
        <v>43000.0</v>
      </c>
      <c r="I16" s="9">
        <v>12.3</v>
      </c>
      <c r="J16" s="5" t="s">
        <v>71</v>
      </c>
    </row>
    <row r="17">
      <c r="A17" s="24">
        <v>45232.0</v>
      </c>
      <c r="B17" s="5" t="s">
        <v>204</v>
      </c>
      <c r="C17" s="5" t="s">
        <v>205</v>
      </c>
      <c r="D17" s="5" t="s">
        <v>142</v>
      </c>
      <c r="E17" s="5" t="s">
        <v>29</v>
      </c>
      <c r="F17" s="5"/>
      <c r="G17" s="5" t="s">
        <v>19</v>
      </c>
      <c r="H17" s="26">
        <v>67000.0</v>
      </c>
      <c r="I17" s="9">
        <v>32.0</v>
      </c>
      <c r="J17" s="5" t="s">
        <v>20</v>
      </c>
    </row>
    <row r="18">
      <c r="A18" s="24">
        <v>45232.0</v>
      </c>
      <c r="B18" s="5" t="s">
        <v>1608</v>
      </c>
      <c r="C18" s="5" t="s">
        <v>52</v>
      </c>
      <c r="D18" s="5" t="s">
        <v>49</v>
      </c>
      <c r="E18" s="5" t="s">
        <v>18</v>
      </c>
      <c r="F18" s="5"/>
      <c r="G18" s="5" t="s">
        <v>19</v>
      </c>
      <c r="H18" s="26">
        <v>55000.0</v>
      </c>
      <c r="I18" s="9">
        <v>9.0</v>
      </c>
      <c r="J18" s="5" t="s">
        <v>20</v>
      </c>
    </row>
    <row r="19">
      <c r="A19" s="24">
        <v>45232.0</v>
      </c>
      <c r="B19" s="5" t="s">
        <v>838</v>
      </c>
      <c r="C19" s="5" t="s">
        <v>839</v>
      </c>
      <c r="D19" s="5" t="s">
        <v>17</v>
      </c>
      <c r="E19" s="5" t="s">
        <v>29</v>
      </c>
      <c r="F19" s="5"/>
      <c r="G19" s="5" t="s">
        <v>19</v>
      </c>
      <c r="H19" s="26">
        <v>31000.0</v>
      </c>
      <c r="I19" s="9">
        <v>3.6</v>
      </c>
      <c r="J19" s="5" t="s">
        <v>20</v>
      </c>
    </row>
    <row r="20">
      <c r="A20" s="24">
        <v>45232.0</v>
      </c>
      <c r="B20" s="5" t="s">
        <v>838</v>
      </c>
      <c r="C20" s="5" t="s">
        <v>329</v>
      </c>
      <c r="D20" s="5" t="s">
        <v>17</v>
      </c>
      <c r="E20" s="5" t="s">
        <v>29</v>
      </c>
      <c r="F20" s="6"/>
      <c r="G20" s="5" t="s">
        <v>19</v>
      </c>
      <c r="H20" s="26">
        <v>31000.0</v>
      </c>
      <c r="I20" s="9"/>
      <c r="J20" s="5" t="s">
        <v>20</v>
      </c>
    </row>
    <row r="21">
      <c r="A21" s="24">
        <v>45232.0</v>
      </c>
      <c r="B21" s="5" t="s">
        <v>838</v>
      </c>
      <c r="C21" s="5" t="s">
        <v>1238</v>
      </c>
      <c r="D21" s="5" t="s">
        <v>17</v>
      </c>
      <c r="E21" s="5" t="s">
        <v>29</v>
      </c>
      <c r="F21" s="6"/>
      <c r="G21" s="5" t="s">
        <v>19</v>
      </c>
      <c r="H21" s="26">
        <v>32000.0</v>
      </c>
      <c r="I21" s="9">
        <v>4.1</v>
      </c>
      <c r="J21" s="5" t="s">
        <v>20</v>
      </c>
    </row>
    <row r="22">
      <c r="A22" s="24">
        <v>45232.0</v>
      </c>
      <c r="B22" s="5" t="s">
        <v>838</v>
      </c>
      <c r="C22" s="5" t="s">
        <v>840</v>
      </c>
      <c r="D22" s="5" t="s">
        <v>17</v>
      </c>
      <c r="E22" s="5" t="s">
        <v>29</v>
      </c>
      <c r="F22" s="6"/>
      <c r="G22" s="5" t="s">
        <v>19</v>
      </c>
      <c r="H22" s="26">
        <v>32000.0</v>
      </c>
      <c r="I22" s="9">
        <v>6.9</v>
      </c>
      <c r="J22" s="5" t="s">
        <v>20</v>
      </c>
    </row>
    <row r="23">
      <c r="A23" s="24">
        <v>45232.0</v>
      </c>
      <c r="B23" s="5" t="s">
        <v>2049</v>
      </c>
      <c r="C23" s="5" t="s">
        <v>925</v>
      </c>
      <c r="D23" s="5" t="s">
        <v>42</v>
      </c>
      <c r="E23" s="5" t="s">
        <v>29</v>
      </c>
      <c r="F23" s="6"/>
      <c r="G23" s="5" t="s">
        <v>19</v>
      </c>
      <c r="H23" s="26">
        <v>55000.0</v>
      </c>
      <c r="I23" s="9">
        <v>30.4</v>
      </c>
      <c r="J23" s="5" t="s">
        <v>20</v>
      </c>
    </row>
    <row r="24">
      <c r="A24" s="24">
        <v>45232.0</v>
      </c>
      <c r="B24" s="5" t="s">
        <v>2050</v>
      </c>
      <c r="C24" s="5" t="s">
        <v>371</v>
      </c>
      <c r="D24" s="5" t="s">
        <v>17</v>
      </c>
      <c r="E24" s="5" t="s">
        <v>29</v>
      </c>
      <c r="F24" s="6"/>
      <c r="G24" s="5" t="s">
        <v>19</v>
      </c>
      <c r="H24" s="26">
        <v>39000.0</v>
      </c>
      <c r="I24" s="9">
        <v>1.2</v>
      </c>
      <c r="J24" s="5" t="s">
        <v>46</v>
      </c>
    </row>
    <row r="25">
      <c r="A25" s="24">
        <v>45232.0</v>
      </c>
      <c r="B25" s="5" t="s">
        <v>1082</v>
      </c>
      <c r="C25" s="5" t="s">
        <v>347</v>
      </c>
      <c r="D25" s="5" t="s">
        <v>1641</v>
      </c>
      <c r="E25" s="5" t="s">
        <v>29</v>
      </c>
      <c r="F25" s="6"/>
      <c r="G25" s="5" t="s">
        <v>13</v>
      </c>
      <c r="H25" s="26">
        <v>20000.0</v>
      </c>
      <c r="I25" s="9">
        <v>5.1</v>
      </c>
      <c r="J25" s="5" t="s">
        <v>20</v>
      </c>
    </row>
    <row r="26">
      <c r="A26" s="24">
        <v>45232.0</v>
      </c>
      <c r="B26" s="5" t="s">
        <v>1082</v>
      </c>
      <c r="C26" s="5" t="s">
        <v>589</v>
      </c>
      <c r="D26" s="5" t="s">
        <v>1641</v>
      </c>
      <c r="E26" s="5" t="s">
        <v>29</v>
      </c>
      <c r="F26" s="6"/>
      <c r="G26" s="5" t="s">
        <v>13</v>
      </c>
      <c r="H26" s="26">
        <v>17000.0</v>
      </c>
      <c r="I26" s="5">
        <v>2.8</v>
      </c>
      <c r="J26" s="5" t="s">
        <v>20</v>
      </c>
    </row>
    <row r="27">
      <c r="A27" s="24">
        <v>45232.0</v>
      </c>
      <c r="B27" s="5" t="s">
        <v>1279</v>
      </c>
      <c r="C27" s="5" t="s">
        <v>846</v>
      </c>
      <c r="D27" s="5" t="s">
        <v>59</v>
      </c>
      <c r="E27" s="5" t="s">
        <v>18</v>
      </c>
      <c r="F27" s="6"/>
      <c r="G27" s="5" t="s">
        <v>19</v>
      </c>
      <c r="H27" s="26">
        <v>52000.0</v>
      </c>
      <c r="I27" s="5"/>
      <c r="J27" s="5"/>
    </row>
    <row r="28">
      <c r="A28" s="24">
        <v>45233.0</v>
      </c>
      <c r="B28" s="5" t="s">
        <v>2051</v>
      </c>
      <c r="C28" s="5" t="s">
        <v>786</v>
      </c>
      <c r="D28" s="5" t="s">
        <v>25</v>
      </c>
      <c r="E28" s="5" t="s">
        <v>18</v>
      </c>
      <c r="F28" s="6"/>
      <c r="G28" s="5" t="s">
        <v>19</v>
      </c>
      <c r="H28" s="26">
        <v>56000.0</v>
      </c>
      <c r="I28" s="5">
        <v>18.1</v>
      </c>
      <c r="J28" s="5" t="s">
        <v>20</v>
      </c>
    </row>
    <row r="29">
      <c r="A29" s="24">
        <v>45233.0</v>
      </c>
      <c r="B29" s="5" t="s">
        <v>2051</v>
      </c>
      <c r="C29" s="41" t="s">
        <v>2052</v>
      </c>
      <c r="D29" s="5" t="s">
        <v>25</v>
      </c>
      <c r="E29" s="5" t="s">
        <v>18</v>
      </c>
      <c r="F29" s="6"/>
      <c r="G29" s="5" t="s">
        <v>19</v>
      </c>
      <c r="H29" s="26">
        <v>56000.0</v>
      </c>
      <c r="I29" s="9">
        <v>18.4</v>
      </c>
      <c r="J29" s="5" t="s">
        <v>20</v>
      </c>
    </row>
    <row r="30">
      <c r="A30" s="24">
        <v>45233.0</v>
      </c>
      <c r="B30" s="5" t="s">
        <v>1033</v>
      </c>
      <c r="C30" s="5" t="s">
        <v>290</v>
      </c>
      <c r="D30" s="5" t="s">
        <v>25</v>
      </c>
      <c r="E30" s="5" t="s">
        <v>29</v>
      </c>
      <c r="F30" s="6"/>
      <c r="G30" s="5" t="s">
        <v>19</v>
      </c>
      <c r="H30" s="26">
        <v>38000.0</v>
      </c>
      <c r="I30" s="9">
        <v>11.2</v>
      </c>
      <c r="J30" s="5" t="s">
        <v>20</v>
      </c>
    </row>
    <row r="31">
      <c r="A31" s="24">
        <v>45233.0</v>
      </c>
      <c r="B31" s="5" t="s">
        <v>2053</v>
      </c>
      <c r="C31" s="5" t="s">
        <v>150</v>
      </c>
      <c r="D31" s="5" t="s">
        <v>59</v>
      </c>
      <c r="E31" s="5" t="s">
        <v>682</v>
      </c>
      <c r="F31" s="6"/>
      <c r="G31" s="5" t="s">
        <v>19</v>
      </c>
      <c r="H31" s="26">
        <v>30000.0</v>
      </c>
      <c r="I31" s="9">
        <v>4.3</v>
      </c>
      <c r="J31" s="5" t="s">
        <v>46</v>
      </c>
    </row>
    <row r="32">
      <c r="A32" s="24">
        <v>45233.0</v>
      </c>
      <c r="B32" s="5" t="s">
        <v>678</v>
      </c>
      <c r="C32" s="5" t="s">
        <v>1023</v>
      </c>
      <c r="D32" s="5" t="s">
        <v>17</v>
      </c>
      <c r="E32" s="5" t="s">
        <v>29</v>
      </c>
      <c r="F32" s="6"/>
      <c r="G32" s="5" t="s">
        <v>19</v>
      </c>
      <c r="H32" s="26">
        <v>40000.0</v>
      </c>
      <c r="I32" s="9">
        <v>3.7</v>
      </c>
      <c r="J32" s="5" t="s">
        <v>20</v>
      </c>
    </row>
    <row r="33">
      <c r="A33" s="24">
        <v>45233.0</v>
      </c>
      <c r="B33" s="5" t="s">
        <v>454</v>
      </c>
      <c r="C33" s="5" t="s">
        <v>2054</v>
      </c>
      <c r="D33" s="5" t="s">
        <v>28</v>
      </c>
      <c r="E33" s="5" t="s">
        <v>29</v>
      </c>
      <c r="F33" s="6"/>
      <c r="G33" s="5" t="s">
        <v>13</v>
      </c>
      <c r="H33" s="26">
        <v>45000.0</v>
      </c>
      <c r="I33" s="9"/>
      <c r="J33" s="5" t="s">
        <v>20</v>
      </c>
    </row>
    <row r="34">
      <c r="A34" s="24">
        <v>45233.0</v>
      </c>
      <c r="B34" s="5" t="s">
        <v>2055</v>
      </c>
      <c r="C34" s="5" t="s">
        <v>938</v>
      </c>
      <c r="D34" s="5" t="s">
        <v>28</v>
      </c>
      <c r="E34" s="5" t="s">
        <v>29</v>
      </c>
      <c r="F34" s="6"/>
      <c r="G34" s="5" t="s">
        <v>13</v>
      </c>
      <c r="H34" s="26">
        <v>36000.0</v>
      </c>
      <c r="I34" s="9">
        <v>7.4</v>
      </c>
      <c r="J34" s="5" t="s">
        <v>20</v>
      </c>
    </row>
    <row r="35">
      <c r="A35" s="24">
        <v>45233.0</v>
      </c>
      <c r="B35" s="5" t="s">
        <v>125</v>
      </c>
      <c r="C35" s="41" t="s">
        <v>846</v>
      </c>
      <c r="D35" s="5" t="s">
        <v>59</v>
      </c>
      <c r="E35" s="5" t="s">
        <v>18</v>
      </c>
      <c r="F35" s="5"/>
      <c r="G35" s="5" t="s">
        <v>19</v>
      </c>
      <c r="H35" s="26">
        <v>50000.0</v>
      </c>
      <c r="I35" s="9">
        <v>7.0</v>
      </c>
      <c r="J35" s="5" t="s">
        <v>20</v>
      </c>
    </row>
    <row r="36">
      <c r="A36" s="24">
        <v>45233.0</v>
      </c>
      <c r="B36" s="5" t="s">
        <v>2056</v>
      </c>
      <c r="C36" s="5" t="s">
        <v>713</v>
      </c>
      <c r="D36" s="5" t="s">
        <v>59</v>
      </c>
      <c r="E36" s="5" t="s">
        <v>29</v>
      </c>
      <c r="F36" s="5"/>
      <c r="G36" s="5" t="s">
        <v>19</v>
      </c>
      <c r="H36" s="26">
        <v>40000.0</v>
      </c>
      <c r="I36" s="9">
        <v>3.3</v>
      </c>
      <c r="J36" s="5" t="s">
        <v>46</v>
      </c>
    </row>
    <row r="37">
      <c r="A37" s="24">
        <v>45233.0</v>
      </c>
      <c r="B37" s="5" t="s">
        <v>1549</v>
      </c>
      <c r="C37" s="5" t="s">
        <v>117</v>
      </c>
      <c r="D37" s="5" t="s">
        <v>17</v>
      </c>
      <c r="E37" s="5" t="s">
        <v>50</v>
      </c>
      <c r="F37" s="6"/>
      <c r="G37" s="5" t="s">
        <v>19</v>
      </c>
      <c r="H37" s="26">
        <v>60000.0</v>
      </c>
      <c r="I37" s="9">
        <v>2.1</v>
      </c>
      <c r="J37" s="5" t="s">
        <v>46</v>
      </c>
    </row>
    <row r="38">
      <c r="A38" s="24">
        <v>45233.0</v>
      </c>
      <c r="B38" s="5" t="s">
        <v>623</v>
      </c>
      <c r="C38" s="5" t="s">
        <v>592</v>
      </c>
      <c r="D38" s="5" t="s">
        <v>142</v>
      </c>
      <c r="E38" s="5" t="s">
        <v>39</v>
      </c>
      <c r="F38" s="6"/>
      <c r="G38" s="5" t="s">
        <v>19</v>
      </c>
      <c r="H38" s="26">
        <v>68000.0</v>
      </c>
      <c r="I38" s="9">
        <v>25.0</v>
      </c>
      <c r="J38" s="5" t="s">
        <v>20</v>
      </c>
    </row>
    <row r="39">
      <c r="A39" s="24">
        <v>45233.0</v>
      </c>
      <c r="B39" s="5" t="s">
        <v>1755</v>
      </c>
      <c r="C39" s="5" t="s">
        <v>479</v>
      </c>
      <c r="D39" s="5" t="s">
        <v>806</v>
      </c>
      <c r="E39" s="5" t="s">
        <v>12</v>
      </c>
      <c r="F39" s="6"/>
      <c r="G39" s="5" t="s">
        <v>19</v>
      </c>
      <c r="H39" s="26">
        <v>60000.0</v>
      </c>
      <c r="I39" s="9">
        <v>4.8</v>
      </c>
      <c r="J39" s="5" t="s">
        <v>20</v>
      </c>
    </row>
    <row r="40">
      <c r="A40" s="24">
        <v>45233.0</v>
      </c>
      <c r="B40" s="5" t="s">
        <v>1654</v>
      </c>
      <c r="C40" s="5" t="s">
        <v>681</v>
      </c>
      <c r="D40" s="5" t="s">
        <v>17</v>
      </c>
      <c r="E40" s="5" t="s">
        <v>29</v>
      </c>
      <c r="F40" s="6"/>
      <c r="G40" s="5" t="s">
        <v>19</v>
      </c>
      <c r="H40" s="26">
        <v>40000.0</v>
      </c>
      <c r="I40" s="9">
        <v>2.1</v>
      </c>
      <c r="J40" s="5" t="s">
        <v>20</v>
      </c>
    </row>
    <row r="41">
      <c r="A41" s="24">
        <v>45233.0</v>
      </c>
      <c r="B41" s="5" t="s">
        <v>1680</v>
      </c>
      <c r="C41" s="5" t="s">
        <v>1290</v>
      </c>
      <c r="D41" s="5" t="s">
        <v>49</v>
      </c>
      <c r="E41" s="5" t="s">
        <v>29</v>
      </c>
      <c r="F41" s="6"/>
      <c r="G41" s="5" t="s">
        <v>13</v>
      </c>
      <c r="H41" s="26">
        <v>36000.0</v>
      </c>
      <c r="I41" s="5">
        <v>7.5</v>
      </c>
      <c r="J41" s="5" t="s">
        <v>20</v>
      </c>
    </row>
    <row r="42">
      <c r="A42" s="24">
        <v>45233.0</v>
      </c>
      <c r="B42" s="5" t="s">
        <v>2057</v>
      </c>
      <c r="C42" s="5" t="s">
        <v>394</v>
      </c>
      <c r="D42" s="5" t="s">
        <v>49</v>
      </c>
      <c r="E42" s="5" t="s">
        <v>29</v>
      </c>
      <c r="F42" s="5"/>
      <c r="G42" s="5" t="s">
        <v>19</v>
      </c>
      <c r="H42" s="26">
        <v>35000.0</v>
      </c>
      <c r="I42" s="9">
        <v>5.1</v>
      </c>
      <c r="J42" s="5" t="s">
        <v>46</v>
      </c>
    </row>
    <row r="43">
      <c r="A43" s="24">
        <v>45234.0</v>
      </c>
      <c r="B43" s="5" t="s">
        <v>779</v>
      </c>
      <c r="C43" s="5" t="s">
        <v>483</v>
      </c>
      <c r="D43" s="5" t="s">
        <v>49</v>
      </c>
      <c r="E43" s="5" t="s">
        <v>18</v>
      </c>
      <c r="F43" s="6"/>
      <c r="G43" s="5" t="s">
        <v>19</v>
      </c>
      <c r="H43" s="26">
        <v>45000.0</v>
      </c>
      <c r="I43" s="5">
        <v>12.0</v>
      </c>
      <c r="J43" s="5" t="s">
        <v>20</v>
      </c>
    </row>
    <row r="44">
      <c r="A44" s="24">
        <v>45234.0</v>
      </c>
      <c r="B44" s="5" t="s">
        <v>779</v>
      </c>
      <c r="C44" s="5" t="s">
        <v>1074</v>
      </c>
      <c r="D44" s="5" t="s">
        <v>49</v>
      </c>
      <c r="E44" s="5" t="s">
        <v>29</v>
      </c>
      <c r="F44" s="6"/>
      <c r="G44" s="5" t="s">
        <v>13</v>
      </c>
      <c r="H44" s="26">
        <v>40000.0</v>
      </c>
      <c r="I44" s="9">
        <v>41.4</v>
      </c>
      <c r="J44" s="5" t="s">
        <v>20</v>
      </c>
    </row>
    <row r="45">
      <c r="A45" s="24">
        <v>45234.0</v>
      </c>
      <c r="B45" s="5" t="s">
        <v>395</v>
      </c>
      <c r="C45" s="5" t="s">
        <v>178</v>
      </c>
      <c r="D45" s="5" t="s">
        <v>17</v>
      </c>
      <c r="E45" s="5" t="s">
        <v>29</v>
      </c>
      <c r="F45" s="6"/>
      <c r="G45" s="5" t="s">
        <v>19</v>
      </c>
      <c r="H45" s="26" t="s">
        <v>14</v>
      </c>
      <c r="I45" s="9">
        <v>2.2</v>
      </c>
      <c r="J45" s="5"/>
    </row>
    <row r="46">
      <c r="A46" s="24">
        <v>45234.0</v>
      </c>
      <c r="B46" s="5" t="s">
        <v>395</v>
      </c>
      <c r="C46" s="5" t="s">
        <v>176</v>
      </c>
      <c r="D46" s="5" t="s">
        <v>17</v>
      </c>
      <c r="E46" s="5" t="s">
        <v>29</v>
      </c>
      <c r="F46" s="6"/>
      <c r="G46" s="5" t="s">
        <v>19</v>
      </c>
      <c r="H46" s="26" t="s">
        <v>14</v>
      </c>
      <c r="I46" s="9">
        <v>2.9</v>
      </c>
      <c r="J46" s="5"/>
    </row>
    <row r="47">
      <c r="A47" s="24">
        <v>45234.0</v>
      </c>
      <c r="B47" s="5" t="s">
        <v>769</v>
      </c>
      <c r="C47" s="5" t="s">
        <v>812</v>
      </c>
      <c r="D47" s="5" t="s">
        <v>65</v>
      </c>
      <c r="E47" s="5" t="s">
        <v>29</v>
      </c>
      <c r="F47" s="6"/>
      <c r="G47" s="5" t="s">
        <v>13</v>
      </c>
      <c r="H47" s="26">
        <v>38000.0</v>
      </c>
      <c r="I47" s="9"/>
      <c r="J47" s="5"/>
    </row>
    <row r="48">
      <c r="A48" s="24">
        <v>45234.0</v>
      </c>
      <c r="B48" s="5" t="s">
        <v>1653</v>
      </c>
      <c r="C48" s="5" t="s">
        <v>805</v>
      </c>
      <c r="D48" s="5" t="s">
        <v>42</v>
      </c>
      <c r="E48" s="5" t="s">
        <v>29</v>
      </c>
      <c r="F48" s="6"/>
      <c r="G48" s="5" t="s">
        <v>19</v>
      </c>
      <c r="H48" s="26">
        <v>60000.0</v>
      </c>
      <c r="I48" s="9"/>
      <c r="J48" s="5" t="s">
        <v>66</v>
      </c>
    </row>
    <row r="49">
      <c r="A49" s="24">
        <v>45234.0</v>
      </c>
      <c r="B49" s="5" t="s">
        <v>380</v>
      </c>
      <c r="C49" s="5" t="s">
        <v>236</v>
      </c>
      <c r="D49" s="5" t="s">
        <v>59</v>
      </c>
      <c r="E49" s="5" t="s">
        <v>29</v>
      </c>
      <c r="F49" s="5"/>
      <c r="G49" s="5" t="s">
        <v>19</v>
      </c>
      <c r="H49" s="26" t="s">
        <v>14</v>
      </c>
      <c r="I49" s="9">
        <v>2.7</v>
      </c>
      <c r="J49" s="5"/>
    </row>
    <row r="50">
      <c r="A50" s="24">
        <v>45234.0</v>
      </c>
      <c r="B50" s="5" t="s">
        <v>671</v>
      </c>
      <c r="C50" s="5" t="s">
        <v>796</v>
      </c>
      <c r="D50" s="5" t="s">
        <v>25</v>
      </c>
      <c r="E50" s="5" t="s">
        <v>29</v>
      </c>
      <c r="F50" s="6"/>
      <c r="G50" s="5" t="s">
        <v>19</v>
      </c>
      <c r="H50" s="26" t="s">
        <v>14</v>
      </c>
      <c r="I50" s="9"/>
      <c r="J50" s="5"/>
    </row>
    <row r="51">
      <c r="A51" s="24">
        <v>45234.0</v>
      </c>
      <c r="B51" s="5" t="s">
        <v>593</v>
      </c>
      <c r="C51" s="5" t="s">
        <v>594</v>
      </c>
      <c r="D51" s="5" t="s">
        <v>1641</v>
      </c>
      <c r="E51" s="5" t="s">
        <v>29</v>
      </c>
      <c r="F51" s="6"/>
      <c r="G51" s="5" t="s">
        <v>13</v>
      </c>
      <c r="H51" s="26">
        <v>16000.0</v>
      </c>
      <c r="I51" s="9">
        <v>2.7</v>
      </c>
      <c r="J51" s="5"/>
    </row>
    <row r="52">
      <c r="A52" s="24">
        <v>45234.0</v>
      </c>
      <c r="B52" s="5" t="s">
        <v>61</v>
      </c>
      <c r="C52" s="5" t="s">
        <v>62</v>
      </c>
      <c r="D52" s="5" t="s">
        <v>59</v>
      </c>
      <c r="E52" s="5" t="s">
        <v>18</v>
      </c>
      <c r="F52" s="6"/>
      <c r="G52" s="5" t="s">
        <v>19</v>
      </c>
      <c r="H52" s="26">
        <v>51000.0</v>
      </c>
      <c r="I52" s="5">
        <v>8.6</v>
      </c>
      <c r="J52" s="5"/>
    </row>
    <row r="53">
      <c r="A53" s="24">
        <v>45234.0</v>
      </c>
      <c r="B53" s="5" t="s">
        <v>1333</v>
      </c>
      <c r="C53" s="5" t="s">
        <v>1919</v>
      </c>
      <c r="D53" s="5" t="s">
        <v>49</v>
      </c>
      <c r="E53" s="5" t="s">
        <v>18</v>
      </c>
      <c r="F53" s="5"/>
      <c r="G53" s="5" t="s">
        <v>19</v>
      </c>
      <c r="H53" s="26">
        <v>47000.0</v>
      </c>
      <c r="I53" s="9">
        <v>6.4</v>
      </c>
      <c r="J53" s="5"/>
    </row>
    <row r="54">
      <c r="A54" s="24">
        <v>45234.0</v>
      </c>
      <c r="B54" s="5" t="s">
        <v>417</v>
      </c>
      <c r="C54" s="5" t="s">
        <v>418</v>
      </c>
      <c r="D54" s="5" t="s">
        <v>59</v>
      </c>
      <c r="E54" s="5" t="s">
        <v>29</v>
      </c>
      <c r="F54" s="6"/>
      <c r="G54" s="5" t="s">
        <v>19</v>
      </c>
      <c r="H54" s="26">
        <v>40000.0</v>
      </c>
      <c r="I54" s="9">
        <v>4.7</v>
      </c>
      <c r="J54" s="5"/>
    </row>
    <row r="55">
      <c r="A55" s="24">
        <v>45234.0</v>
      </c>
      <c r="B55" s="5" t="s">
        <v>799</v>
      </c>
      <c r="C55" s="5" t="s">
        <v>641</v>
      </c>
      <c r="D55" s="5" t="s">
        <v>28</v>
      </c>
      <c r="E55" s="5" t="s">
        <v>29</v>
      </c>
      <c r="F55" s="6"/>
      <c r="G55" s="5" t="s">
        <v>13</v>
      </c>
      <c r="H55" s="26">
        <v>35000.0</v>
      </c>
      <c r="I55" s="9">
        <v>9.6</v>
      </c>
      <c r="J55" s="5"/>
    </row>
    <row r="56">
      <c r="A56" s="24">
        <v>45234.0</v>
      </c>
      <c r="B56" s="5" t="s">
        <v>396</v>
      </c>
      <c r="C56" s="5" t="s">
        <v>820</v>
      </c>
      <c r="D56" s="5" t="s">
        <v>49</v>
      </c>
      <c r="E56" s="5" t="s">
        <v>29</v>
      </c>
      <c r="F56" s="5"/>
      <c r="G56" s="5" t="s">
        <v>19</v>
      </c>
      <c r="H56" s="26">
        <v>38000.0</v>
      </c>
      <c r="I56" s="9">
        <v>8.6</v>
      </c>
      <c r="J56" s="5"/>
    </row>
    <row r="57">
      <c r="A57" s="24">
        <v>45234.0</v>
      </c>
      <c r="B57" s="5" t="s">
        <v>1754</v>
      </c>
      <c r="C57" s="5" t="s">
        <v>1035</v>
      </c>
      <c r="D57" s="5" t="s">
        <v>17</v>
      </c>
      <c r="E57" s="5" t="s">
        <v>111</v>
      </c>
      <c r="F57" s="6"/>
      <c r="G57" s="5"/>
      <c r="H57" s="26">
        <v>45000.0</v>
      </c>
      <c r="I57" s="9">
        <v>3.7</v>
      </c>
      <c r="J57" s="5"/>
    </row>
    <row r="58">
      <c r="A58" s="24">
        <v>45234.0</v>
      </c>
      <c r="B58" s="5" t="s">
        <v>43</v>
      </c>
      <c r="C58" s="5" t="s">
        <v>250</v>
      </c>
      <c r="D58" s="5" t="s">
        <v>17</v>
      </c>
      <c r="E58" s="5" t="s">
        <v>29</v>
      </c>
      <c r="F58" s="6"/>
      <c r="G58" s="5" t="s">
        <v>19</v>
      </c>
      <c r="H58" s="26">
        <v>50000.0</v>
      </c>
      <c r="I58" s="9">
        <v>4.3</v>
      </c>
      <c r="J58" s="5" t="s">
        <v>46</v>
      </c>
    </row>
    <row r="59">
      <c r="A59" s="24">
        <v>45234.0</v>
      </c>
      <c r="B59" s="5" t="s">
        <v>1628</v>
      </c>
      <c r="C59" s="5" t="s">
        <v>1629</v>
      </c>
      <c r="D59" s="5" t="s">
        <v>17</v>
      </c>
      <c r="E59" s="5"/>
      <c r="F59" s="6"/>
      <c r="G59" s="5" t="s">
        <v>19</v>
      </c>
      <c r="H59" s="26" t="s">
        <v>14</v>
      </c>
      <c r="I59" s="9"/>
      <c r="J59" s="5"/>
    </row>
    <row r="60">
      <c r="A60" s="24">
        <v>45234.0</v>
      </c>
      <c r="B60" s="5" t="s">
        <v>2058</v>
      </c>
      <c r="C60" s="5" t="s">
        <v>388</v>
      </c>
      <c r="D60" s="5" t="s">
        <v>1641</v>
      </c>
      <c r="E60" s="5" t="s">
        <v>29</v>
      </c>
      <c r="F60" s="6"/>
      <c r="G60" s="5" t="s">
        <v>13</v>
      </c>
      <c r="H60" s="26">
        <v>20000.0</v>
      </c>
      <c r="I60" s="9">
        <v>2.4</v>
      </c>
      <c r="J60" s="5"/>
    </row>
    <row r="61" hidden="1">
      <c r="A61" s="24">
        <v>45234.0</v>
      </c>
      <c r="B61" s="5"/>
      <c r="C61" s="5"/>
      <c r="D61" s="5"/>
      <c r="E61" s="5" t="s">
        <v>155</v>
      </c>
      <c r="F61" s="5"/>
      <c r="G61" s="5"/>
      <c r="H61" s="26">
        <v>6000.0</v>
      </c>
      <c r="I61" s="9"/>
      <c r="J61" s="5"/>
    </row>
    <row r="62" hidden="1">
      <c r="A62" s="24">
        <v>45234.0</v>
      </c>
      <c r="B62" s="5"/>
      <c r="C62" s="5"/>
      <c r="D62" s="5"/>
      <c r="E62" s="5" t="s">
        <v>155</v>
      </c>
      <c r="F62" s="6"/>
      <c r="G62" s="5"/>
      <c r="H62" s="26">
        <v>6000.0</v>
      </c>
      <c r="I62" s="9"/>
      <c r="J62" s="5"/>
    </row>
    <row r="63">
      <c r="A63" s="24">
        <v>45237.0</v>
      </c>
      <c r="B63" s="5" t="s">
        <v>2059</v>
      </c>
      <c r="C63" s="5" t="s">
        <v>2060</v>
      </c>
      <c r="D63" s="5" t="s">
        <v>49</v>
      </c>
      <c r="E63" s="5" t="s">
        <v>29</v>
      </c>
      <c r="F63" s="6"/>
      <c r="G63" s="5" t="s">
        <v>13</v>
      </c>
      <c r="H63" s="26"/>
      <c r="I63" s="9">
        <v>15.2</v>
      </c>
      <c r="J63" s="5" t="s">
        <v>20</v>
      </c>
    </row>
    <row r="64">
      <c r="A64" s="24">
        <v>45237.0</v>
      </c>
      <c r="B64" s="5" t="s">
        <v>2059</v>
      </c>
      <c r="C64" s="5" t="s">
        <v>1543</v>
      </c>
      <c r="D64" s="5" t="s">
        <v>49</v>
      </c>
      <c r="E64" s="5" t="s">
        <v>29</v>
      </c>
      <c r="F64" s="5"/>
      <c r="G64" s="5" t="s">
        <v>13</v>
      </c>
      <c r="H64" s="26"/>
      <c r="I64" s="9">
        <v>17.3</v>
      </c>
      <c r="J64" s="5" t="s">
        <v>20</v>
      </c>
    </row>
    <row r="65">
      <c r="A65" s="24">
        <v>45237.0</v>
      </c>
      <c r="B65" s="5" t="s">
        <v>612</v>
      </c>
      <c r="C65" s="5" t="s">
        <v>1747</v>
      </c>
      <c r="D65" s="5" t="s">
        <v>17</v>
      </c>
      <c r="E65" s="5" t="s">
        <v>29</v>
      </c>
      <c r="F65" s="6"/>
      <c r="G65" s="5" t="s">
        <v>19</v>
      </c>
      <c r="H65" s="26">
        <v>50000.0</v>
      </c>
      <c r="I65" s="9">
        <v>8.1</v>
      </c>
      <c r="J65" s="5" t="s">
        <v>46</v>
      </c>
    </row>
    <row r="66">
      <c r="A66" s="24">
        <v>45237.0</v>
      </c>
      <c r="B66" s="5" t="s">
        <v>1176</v>
      </c>
      <c r="C66" s="5" t="s">
        <v>1328</v>
      </c>
      <c r="D66" s="5" t="s">
        <v>906</v>
      </c>
      <c r="E66" s="5" t="s">
        <v>29</v>
      </c>
      <c r="F66" s="6"/>
      <c r="G66" s="5" t="s">
        <v>13</v>
      </c>
      <c r="H66" s="26">
        <v>50000.0</v>
      </c>
      <c r="I66" s="9"/>
      <c r="J66" s="5" t="s">
        <v>20</v>
      </c>
    </row>
    <row r="67">
      <c r="A67" s="24">
        <v>45237.0</v>
      </c>
      <c r="B67" s="5" t="s">
        <v>1395</v>
      </c>
      <c r="C67" s="5"/>
      <c r="D67" s="5" t="s">
        <v>11</v>
      </c>
      <c r="E67" s="5" t="s">
        <v>45</v>
      </c>
      <c r="F67" s="6"/>
      <c r="G67" s="5" t="s">
        <v>19</v>
      </c>
      <c r="H67" s="26">
        <v>30000.0</v>
      </c>
      <c r="I67" s="9"/>
      <c r="J67" s="5" t="s">
        <v>1047</v>
      </c>
    </row>
    <row r="68">
      <c r="A68" s="24">
        <v>45237.0</v>
      </c>
      <c r="B68" s="5" t="s">
        <v>114</v>
      </c>
      <c r="C68" s="5" t="s">
        <v>115</v>
      </c>
      <c r="D68" s="5" t="s">
        <v>59</v>
      </c>
      <c r="E68" s="5" t="s">
        <v>29</v>
      </c>
      <c r="F68" s="6"/>
      <c r="G68" s="5" t="s">
        <v>19</v>
      </c>
      <c r="H68" s="26" t="s">
        <v>2061</v>
      </c>
      <c r="I68" s="9"/>
      <c r="J68" s="5" t="s">
        <v>20</v>
      </c>
    </row>
    <row r="69">
      <c r="A69" s="24">
        <v>45237.0</v>
      </c>
      <c r="B69" s="5" t="s">
        <v>1748</v>
      </c>
      <c r="C69" s="5" t="s">
        <v>1881</v>
      </c>
      <c r="D69" s="5" t="s">
        <v>49</v>
      </c>
      <c r="E69" s="5" t="s">
        <v>29</v>
      </c>
      <c r="F69" s="5"/>
      <c r="G69" s="5" t="s">
        <v>13</v>
      </c>
      <c r="H69" s="26">
        <v>35000.0</v>
      </c>
      <c r="I69" s="9">
        <v>7.0</v>
      </c>
      <c r="J69" s="5" t="s">
        <v>20</v>
      </c>
    </row>
    <row r="70">
      <c r="A70" s="24">
        <v>45237.0</v>
      </c>
      <c r="B70" s="5" t="s">
        <v>2062</v>
      </c>
      <c r="C70" s="5" t="s">
        <v>2063</v>
      </c>
      <c r="D70" s="5" t="s">
        <v>17</v>
      </c>
      <c r="E70" s="5" t="s">
        <v>29</v>
      </c>
      <c r="F70" s="5"/>
      <c r="G70" s="5" t="s">
        <v>19</v>
      </c>
      <c r="H70" s="26">
        <v>36000.0</v>
      </c>
      <c r="I70" s="9">
        <v>3.1</v>
      </c>
      <c r="J70" s="5" t="s">
        <v>20</v>
      </c>
    </row>
    <row r="71">
      <c r="A71" s="24">
        <v>45237.0</v>
      </c>
      <c r="B71" s="5" t="s">
        <v>1653</v>
      </c>
      <c r="C71" s="5" t="s">
        <v>460</v>
      </c>
      <c r="D71" s="5" t="s">
        <v>42</v>
      </c>
      <c r="E71" s="5" t="s">
        <v>29</v>
      </c>
      <c r="F71" s="6"/>
      <c r="G71" s="5" t="s">
        <v>19</v>
      </c>
      <c r="H71" s="26">
        <v>80000.0</v>
      </c>
      <c r="I71" s="9">
        <v>48.1</v>
      </c>
      <c r="J71" s="5" t="s">
        <v>20</v>
      </c>
    </row>
    <row r="72">
      <c r="A72" s="24">
        <v>45237.0</v>
      </c>
      <c r="B72" s="5" t="s">
        <v>126</v>
      </c>
      <c r="C72" s="5" t="s">
        <v>127</v>
      </c>
      <c r="D72" s="5" t="s">
        <v>17</v>
      </c>
      <c r="E72" s="5" t="s">
        <v>29</v>
      </c>
      <c r="F72" s="6"/>
      <c r="G72" s="5" t="s">
        <v>19</v>
      </c>
      <c r="H72" s="26">
        <v>35000.0</v>
      </c>
      <c r="I72" s="9">
        <v>6.0</v>
      </c>
      <c r="J72" s="5" t="s">
        <v>46</v>
      </c>
    </row>
    <row r="73">
      <c r="A73" s="24">
        <v>45237.0</v>
      </c>
      <c r="B73" s="5" t="s">
        <v>2064</v>
      </c>
      <c r="C73" s="5" t="s">
        <v>298</v>
      </c>
      <c r="D73" s="5" t="s">
        <v>28</v>
      </c>
      <c r="E73" s="5" t="s">
        <v>29</v>
      </c>
      <c r="F73" s="6"/>
      <c r="G73" s="5" t="s">
        <v>13</v>
      </c>
      <c r="H73" s="26" t="s">
        <v>1383</v>
      </c>
      <c r="I73" s="9">
        <v>13.4</v>
      </c>
      <c r="J73" s="5" t="s">
        <v>66</v>
      </c>
    </row>
    <row r="74">
      <c r="A74" s="24">
        <v>45238.0</v>
      </c>
      <c r="B74" s="5" t="s">
        <v>1089</v>
      </c>
      <c r="C74" s="5" t="s">
        <v>1077</v>
      </c>
      <c r="D74" s="5" t="s">
        <v>1641</v>
      </c>
      <c r="E74" s="5" t="s">
        <v>29</v>
      </c>
      <c r="F74" s="6"/>
      <c r="G74" s="5" t="s">
        <v>13</v>
      </c>
      <c r="H74" s="26">
        <v>15000.0</v>
      </c>
      <c r="I74" s="9"/>
      <c r="J74" s="5" t="s">
        <v>20</v>
      </c>
    </row>
    <row r="75">
      <c r="A75" s="24">
        <v>45238.0</v>
      </c>
      <c r="B75" s="46" t="s">
        <v>1089</v>
      </c>
      <c r="C75" s="5" t="s">
        <v>136</v>
      </c>
      <c r="D75" s="5" t="s">
        <v>1641</v>
      </c>
      <c r="E75" s="5" t="s">
        <v>29</v>
      </c>
      <c r="F75" s="6"/>
      <c r="G75" s="5" t="s">
        <v>13</v>
      </c>
      <c r="H75" s="26">
        <v>17000.0</v>
      </c>
      <c r="I75" s="9"/>
      <c r="J75" s="5" t="s">
        <v>20</v>
      </c>
    </row>
    <row r="76">
      <c r="A76" s="24">
        <v>45238.0</v>
      </c>
      <c r="B76" s="46" t="s">
        <v>1568</v>
      </c>
      <c r="C76" s="5" t="s">
        <v>1569</v>
      </c>
      <c r="D76" s="5" t="s">
        <v>49</v>
      </c>
      <c r="E76" s="5" t="s">
        <v>29</v>
      </c>
      <c r="F76" s="6"/>
      <c r="G76" s="5" t="s">
        <v>13</v>
      </c>
      <c r="H76" s="26">
        <v>40000.0</v>
      </c>
      <c r="I76" s="9">
        <v>5.4</v>
      </c>
      <c r="J76" s="5" t="s">
        <v>20</v>
      </c>
    </row>
    <row r="77">
      <c r="A77" s="24">
        <v>45238.0</v>
      </c>
      <c r="B77" s="46" t="s">
        <v>294</v>
      </c>
      <c r="C77" s="5" t="s">
        <v>295</v>
      </c>
      <c r="D77" s="5" t="s">
        <v>25</v>
      </c>
      <c r="E77" s="5" t="s">
        <v>29</v>
      </c>
      <c r="F77" s="6"/>
      <c r="G77" s="5" t="s">
        <v>19</v>
      </c>
      <c r="H77" s="26" t="s">
        <v>1383</v>
      </c>
      <c r="I77" s="9">
        <v>12.3</v>
      </c>
      <c r="J77" s="5" t="s">
        <v>20</v>
      </c>
    </row>
    <row r="78">
      <c r="A78" s="24">
        <v>45238.0</v>
      </c>
      <c r="B78" s="5" t="s">
        <v>93</v>
      </c>
      <c r="C78" s="5" t="s">
        <v>1043</v>
      </c>
      <c r="D78" s="5" t="s">
        <v>25</v>
      </c>
      <c r="E78" s="5" t="s">
        <v>29</v>
      </c>
      <c r="F78" s="6"/>
      <c r="G78" s="5" t="s">
        <v>19</v>
      </c>
      <c r="H78" s="26">
        <v>42000.0</v>
      </c>
      <c r="I78" s="9">
        <v>12.6</v>
      </c>
      <c r="J78" s="5" t="s">
        <v>46</v>
      </c>
    </row>
    <row r="79">
      <c r="A79" s="24">
        <v>45238.0</v>
      </c>
      <c r="B79" s="5" t="s">
        <v>1263</v>
      </c>
      <c r="C79" s="5" t="s">
        <v>1368</v>
      </c>
      <c r="D79" s="5" t="s">
        <v>53</v>
      </c>
      <c r="E79" s="5" t="s">
        <v>39</v>
      </c>
      <c r="F79" s="6"/>
      <c r="G79" s="5" t="s">
        <v>19</v>
      </c>
      <c r="H79" s="26">
        <v>40000.0</v>
      </c>
      <c r="I79" s="9">
        <v>5.0</v>
      </c>
      <c r="J79" s="5" t="s">
        <v>20</v>
      </c>
    </row>
    <row r="80">
      <c r="A80" s="24">
        <v>45238.0</v>
      </c>
      <c r="B80" s="5" t="s">
        <v>1263</v>
      </c>
      <c r="C80" s="5" t="s">
        <v>52</v>
      </c>
      <c r="D80" s="5" t="s">
        <v>53</v>
      </c>
      <c r="E80" s="5" t="s">
        <v>39</v>
      </c>
      <c r="F80" s="6"/>
      <c r="G80" s="5" t="s">
        <v>19</v>
      </c>
      <c r="H80" s="26">
        <v>40000.0</v>
      </c>
      <c r="I80" s="9">
        <v>7.0</v>
      </c>
      <c r="J80" s="5" t="s">
        <v>20</v>
      </c>
    </row>
    <row r="81" hidden="1">
      <c r="A81" s="24">
        <v>45238.0</v>
      </c>
      <c r="B81" s="5"/>
      <c r="C81" s="5"/>
      <c r="D81" s="5" t="s">
        <v>101</v>
      </c>
      <c r="E81" s="5" t="s">
        <v>155</v>
      </c>
      <c r="F81" s="6"/>
      <c r="G81" s="5" t="s">
        <v>13</v>
      </c>
      <c r="H81" s="26">
        <v>6000.0</v>
      </c>
      <c r="I81" s="9"/>
      <c r="J81" s="5"/>
    </row>
    <row r="82">
      <c r="A82" s="24">
        <v>45238.0</v>
      </c>
      <c r="B82" s="5" t="s">
        <v>2065</v>
      </c>
      <c r="C82" s="5" t="s">
        <v>1865</v>
      </c>
      <c r="D82" s="5" t="s">
        <v>28</v>
      </c>
      <c r="E82" s="5" t="s">
        <v>29</v>
      </c>
      <c r="F82" s="6"/>
      <c r="G82" s="5" t="s">
        <v>13</v>
      </c>
      <c r="H82" s="26">
        <v>40000.0</v>
      </c>
      <c r="I82" s="9">
        <v>18.3</v>
      </c>
      <c r="J82" s="5" t="s">
        <v>20</v>
      </c>
    </row>
    <row r="83">
      <c r="A83" s="24">
        <v>45239.0</v>
      </c>
      <c r="B83" s="5" t="s">
        <v>1613</v>
      </c>
      <c r="C83" s="5" t="s">
        <v>1193</v>
      </c>
      <c r="D83" s="5" t="s">
        <v>25</v>
      </c>
      <c r="E83" s="5" t="s">
        <v>18</v>
      </c>
      <c r="F83" s="6"/>
      <c r="G83" s="5" t="s">
        <v>19</v>
      </c>
      <c r="H83" s="26">
        <v>52000.0</v>
      </c>
      <c r="I83" s="9">
        <v>12.8</v>
      </c>
      <c r="J83" s="5" t="s">
        <v>20</v>
      </c>
    </row>
    <row r="84">
      <c r="A84" s="24">
        <v>45239.0</v>
      </c>
      <c r="B84" s="5" t="s">
        <v>1464</v>
      </c>
      <c r="C84" s="5" t="s">
        <v>2066</v>
      </c>
      <c r="D84" s="5" t="s">
        <v>32</v>
      </c>
      <c r="E84" s="5" t="s">
        <v>29</v>
      </c>
      <c r="F84" s="6"/>
      <c r="G84" s="5" t="s">
        <v>19</v>
      </c>
      <c r="H84" s="26">
        <v>38000.0</v>
      </c>
      <c r="I84" s="9">
        <v>17.0</v>
      </c>
      <c r="J84" s="5" t="s">
        <v>20</v>
      </c>
    </row>
    <row r="85">
      <c r="A85" s="24">
        <v>45239.0</v>
      </c>
      <c r="B85" s="5" t="s">
        <v>1464</v>
      </c>
      <c r="C85" s="5" t="s">
        <v>52</v>
      </c>
      <c r="D85" s="5" t="s">
        <v>42</v>
      </c>
      <c r="E85" s="5" t="s">
        <v>29</v>
      </c>
      <c r="F85" s="6"/>
      <c r="G85" s="5" t="s">
        <v>19</v>
      </c>
      <c r="H85" s="26">
        <v>63000.0</v>
      </c>
      <c r="I85" s="9">
        <v>30.5</v>
      </c>
      <c r="J85" s="5" t="s">
        <v>20</v>
      </c>
    </row>
    <row r="86">
      <c r="A86" s="24">
        <v>45239.0</v>
      </c>
      <c r="B86" s="5" t="s">
        <v>2067</v>
      </c>
      <c r="C86" s="5" t="s">
        <v>1551</v>
      </c>
      <c r="D86" s="5" t="s">
        <v>1552</v>
      </c>
      <c r="E86" s="5" t="s">
        <v>39</v>
      </c>
      <c r="F86" s="6"/>
      <c r="G86" s="5" t="s">
        <v>19</v>
      </c>
      <c r="H86" s="26">
        <v>62000.0</v>
      </c>
      <c r="I86" s="9"/>
      <c r="J86" s="5" t="s">
        <v>20</v>
      </c>
    </row>
    <row r="87">
      <c r="A87" s="24">
        <v>45239.0</v>
      </c>
      <c r="B87" s="5" t="s">
        <v>456</v>
      </c>
      <c r="C87" s="5" t="s">
        <v>218</v>
      </c>
      <c r="D87" s="5" t="s">
        <v>25</v>
      </c>
      <c r="E87" s="5" t="s">
        <v>29</v>
      </c>
      <c r="F87" s="5"/>
      <c r="G87" s="5" t="s">
        <v>19</v>
      </c>
      <c r="H87" s="26">
        <v>40000.0</v>
      </c>
      <c r="I87" s="9"/>
      <c r="J87" s="5" t="s">
        <v>20</v>
      </c>
    </row>
    <row r="88">
      <c r="A88" s="24">
        <v>45239.0</v>
      </c>
      <c r="B88" s="5" t="s">
        <v>2068</v>
      </c>
      <c r="C88" s="5" t="s">
        <v>882</v>
      </c>
      <c r="D88" s="5" t="s">
        <v>17</v>
      </c>
      <c r="E88" s="5" t="s">
        <v>29</v>
      </c>
      <c r="F88" s="6"/>
      <c r="G88" s="5" t="s">
        <v>19</v>
      </c>
      <c r="H88" s="26">
        <v>40000.0</v>
      </c>
      <c r="I88" s="9">
        <v>2.2</v>
      </c>
      <c r="J88" s="5" t="s">
        <v>46</v>
      </c>
    </row>
    <row r="89">
      <c r="A89" s="24">
        <v>45239.0</v>
      </c>
      <c r="B89" s="5" t="s">
        <v>1323</v>
      </c>
      <c r="C89" s="5" t="s">
        <v>564</v>
      </c>
      <c r="D89" s="5" t="s">
        <v>59</v>
      </c>
      <c r="E89" s="5" t="s">
        <v>29</v>
      </c>
      <c r="F89" s="6"/>
      <c r="G89" s="5" t="s">
        <v>19</v>
      </c>
      <c r="H89" s="26">
        <v>42000.0</v>
      </c>
      <c r="I89" s="9">
        <v>5.0</v>
      </c>
      <c r="J89" s="5" t="s">
        <v>20</v>
      </c>
    </row>
    <row r="90">
      <c r="A90" s="24">
        <v>45239.0</v>
      </c>
      <c r="B90" s="5" t="s">
        <v>1691</v>
      </c>
      <c r="C90" s="5" t="s">
        <v>626</v>
      </c>
      <c r="D90" s="5" t="s">
        <v>59</v>
      </c>
      <c r="E90" s="5" t="s">
        <v>29</v>
      </c>
      <c r="F90" s="6"/>
      <c r="G90" s="5" t="s">
        <v>19</v>
      </c>
      <c r="H90" s="26">
        <v>45000.0</v>
      </c>
      <c r="I90" s="9">
        <v>7.3</v>
      </c>
      <c r="J90" s="5" t="s">
        <v>20</v>
      </c>
    </row>
    <row r="91">
      <c r="A91" s="24">
        <v>45239.0</v>
      </c>
      <c r="B91" s="5" t="s">
        <v>2069</v>
      </c>
      <c r="C91" s="5" t="s">
        <v>2070</v>
      </c>
      <c r="D91" s="5" t="s">
        <v>333</v>
      </c>
      <c r="E91" s="5" t="s">
        <v>50</v>
      </c>
      <c r="F91" s="6"/>
      <c r="G91" s="5" t="s">
        <v>19</v>
      </c>
      <c r="H91" s="26">
        <v>40000.0</v>
      </c>
      <c r="I91" s="9">
        <v>5.4</v>
      </c>
      <c r="J91" s="5" t="s">
        <v>20</v>
      </c>
    </row>
    <row r="92">
      <c r="A92" s="24">
        <v>45239.0</v>
      </c>
      <c r="B92" s="5" t="s">
        <v>687</v>
      </c>
      <c r="C92" s="5" t="s">
        <v>596</v>
      </c>
      <c r="D92" s="5" t="s">
        <v>59</v>
      </c>
      <c r="E92" s="5" t="s">
        <v>29</v>
      </c>
      <c r="F92" s="6"/>
      <c r="G92" s="5" t="s">
        <v>19</v>
      </c>
      <c r="H92" s="26">
        <v>43000.0</v>
      </c>
      <c r="I92" s="9">
        <v>7.8</v>
      </c>
      <c r="J92" s="5" t="s">
        <v>20</v>
      </c>
    </row>
    <row r="93">
      <c r="A93" s="24">
        <v>45239.0</v>
      </c>
      <c r="B93" s="5" t="s">
        <v>76</v>
      </c>
      <c r="C93" s="5" t="s">
        <v>2071</v>
      </c>
      <c r="D93" s="5" t="s">
        <v>78</v>
      </c>
      <c r="E93" s="5" t="s">
        <v>29</v>
      </c>
      <c r="F93" s="6"/>
      <c r="G93" s="5" t="s">
        <v>19</v>
      </c>
      <c r="H93" s="26">
        <v>50000.0</v>
      </c>
      <c r="I93" s="9"/>
      <c r="J93" s="5" t="s">
        <v>20</v>
      </c>
    </row>
    <row r="94">
      <c r="A94" s="24">
        <v>45240.0</v>
      </c>
      <c r="B94" s="5" t="s">
        <v>810</v>
      </c>
      <c r="C94" s="5" t="s">
        <v>52</v>
      </c>
      <c r="D94" s="5" t="s">
        <v>59</v>
      </c>
      <c r="E94" s="5" t="s">
        <v>29</v>
      </c>
      <c r="F94" s="6"/>
      <c r="G94" s="5" t="s">
        <v>19</v>
      </c>
      <c r="H94" s="26">
        <v>42000.0</v>
      </c>
      <c r="I94" s="9">
        <v>7.8</v>
      </c>
      <c r="J94" s="5"/>
    </row>
    <row r="95">
      <c r="A95" s="24">
        <v>45240.0</v>
      </c>
      <c r="B95" s="5" t="s">
        <v>2072</v>
      </c>
      <c r="C95" s="5" t="s">
        <v>2073</v>
      </c>
      <c r="D95" s="5" t="s">
        <v>49</v>
      </c>
      <c r="E95" s="5" t="s">
        <v>29</v>
      </c>
      <c r="F95" s="6"/>
      <c r="G95" s="5" t="s">
        <v>13</v>
      </c>
      <c r="H95" s="26">
        <v>40000.0</v>
      </c>
      <c r="I95" s="9">
        <v>11.2</v>
      </c>
      <c r="J95" s="5" t="s">
        <v>20</v>
      </c>
    </row>
    <row r="96">
      <c r="A96" s="24">
        <v>45240.0</v>
      </c>
      <c r="B96" s="5" t="s">
        <v>978</v>
      </c>
      <c r="C96" s="5" t="s">
        <v>727</v>
      </c>
      <c r="D96" s="5" t="s">
        <v>17</v>
      </c>
      <c r="E96" s="5" t="s">
        <v>111</v>
      </c>
      <c r="F96" s="6"/>
      <c r="G96" s="5" t="s">
        <v>19</v>
      </c>
      <c r="H96" s="26">
        <v>48000.0</v>
      </c>
      <c r="I96" s="9">
        <v>4.4</v>
      </c>
      <c r="J96" s="5"/>
    </row>
    <row r="97">
      <c r="A97" s="24">
        <v>45240.0</v>
      </c>
      <c r="B97" s="5" t="s">
        <v>1113</v>
      </c>
      <c r="C97" s="5" t="s">
        <v>92</v>
      </c>
      <c r="D97" s="5" t="s">
        <v>25</v>
      </c>
      <c r="E97" s="5" t="s">
        <v>29</v>
      </c>
      <c r="F97" s="6"/>
      <c r="G97" s="5" t="s">
        <v>19</v>
      </c>
      <c r="H97" s="26">
        <v>40000.0</v>
      </c>
      <c r="I97" s="9"/>
      <c r="J97" s="5"/>
    </row>
    <row r="98">
      <c r="A98" s="24">
        <v>45240.0</v>
      </c>
      <c r="B98" s="5" t="s">
        <v>267</v>
      </c>
      <c r="C98" s="5" t="s">
        <v>268</v>
      </c>
      <c r="D98" s="5" t="s">
        <v>25</v>
      </c>
      <c r="E98" s="5" t="s">
        <v>29</v>
      </c>
      <c r="F98" s="6"/>
      <c r="G98" s="5" t="s">
        <v>19</v>
      </c>
      <c r="H98" s="26">
        <v>40000.0</v>
      </c>
      <c r="I98" s="9">
        <v>14.3</v>
      </c>
      <c r="J98" s="5" t="s">
        <v>20</v>
      </c>
    </row>
    <row r="99">
      <c r="A99" s="24">
        <v>45240.0</v>
      </c>
      <c r="B99" s="5" t="s">
        <v>2074</v>
      </c>
      <c r="C99" s="5" t="s">
        <v>150</v>
      </c>
      <c r="D99" s="5" t="s">
        <v>59</v>
      </c>
      <c r="E99" s="5" t="s">
        <v>29</v>
      </c>
      <c r="F99" s="6"/>
      <c r="G99" s="5" t="s">
        <v>19</v>
      </c>
      <c r="H99" s="26">
        <v>42000.0</v>
      </c>
      <c r="I99" s="9">
        <v>4.2</v>
      </c>
      <c r="J99" s="5" t="s">
        <v>46</v>
      </c>
    </row>
    <row r="100">
      <c r="A100" s="24">
        <v>45240.0</v>
      </c>
      <c r="B100" s="5" t="s">
        <v>249</v>
      </c>
      <c r="C100" s="5" t="s">
        <v>250</v>
      </c>
      <c r="D100" s="5" t="s">
        <v>17</v>
      </c>
      <c r="E100" s="5" t="s">
        <v>45</v>
      </c>
      <c r="F100" s="6"/>
      <c r="G100" s="5" t="s">
        <v>19</v>
      </c>
      <c r="H100" s="26" t="s">
        <v>14</v>
      </c>
      <c r="I100" s="5"/>
      <c r="J100" s="5" t="s">
        <v>46</v>
      </c>
    </row>
    <row r="101">
      <c r="A101" s="24">
        <v>45240.0</v>
      </c>
      <c r="B101" s="5" t="s">
        <v>324</v>
      </c>
      <c r="C101" s="5" t="s">
        <v>325</v>
      </c>
      <c r="D101" s="5" t="s">
        <v>109</v>
      </c>
      <c r="E101" s="5" t="s">
        <v>18</v>
      </c>
      <c r="F101" s="6"/>
      <c r="G101" s="5" t="s">
        <v>19</v>
      </c>
      <c r="H101" s="26">
        <v>50000.0</v>
      </c>
      <c r="I101" s="5">
        <v>7.7</v>
      </c>
      <c r="J101" s="5"/>
    </row>
    <row r="102">
      <c r="A102" s="24">
        <v>45240.0</v>
      </c>
      <c r="B102" s="5" t="s">
        <v>1017</v>
      </c>
      <c r="C102" s="5" t="s">
        <v>2075</v>
      </c>
      <c r="D102" s="5" t="s">
        <v>96</v>
      </c>
      <c r="E102" s="5" t="s">
        <v>29</v>
      </c>
      <c r="F102" s="6"/>
      <c r="G102" s="5" t="s">
        <v>13</v>
      </c>
      <c r="H102" s="26">
        <v>38000.0</v>
      </c>
      <c r="I102" s="9">
        <v>13.4</v>
      </c>
      <c r="J102" s="5"/>
    </row>
    <row r="103">
      <c r="A103" s="24">
        <v>45240.0</v>
      </c>
      <c r="B103" s="5" t="s">
        <v>915</v>
      </c>
      <c r="C103" s="5" t="s">
        <v>916</v>
      </c>
      <c r="D103" s="5" t="s">
        <v>96</v>
      </c>
      <c r="E103" s="5" t="s">
        <v>29</v>
      </c>
      <c r="F103" s="6"/>
      <c r="G103" s="5" t="s">
        <v>13</v>
      </c>
      <c r="H103" s="26">
        <v>40000.0</v>
      </c>
      <c r="I103" s="9">
        <v>15.2</v>
      </c>
      <c r="J103" s="5"/>
    </row>
    <row r="104">
      <c r="A104" s="24">
        <v>45240.0</v>
      </c>
      <c r="B104" s="5" t="s">
        <v>1497</v>
      </c>
      <c r="C104" s="5" t="s">
        <v>48</v>
      </c>
      <c r="D104" s="5" t="s">
        <v>17</v>
      </c>
      <c r="E104" s="5" t="s">
        <v>29</v>
      </c>
      <c r="F104" s="6"/>
      <c r="G104" s="5" t="s">
        <v>19</v>
      </c>
      <c r="H104" s="26">
        <v>50000.0</v>
      </c>
      <c r="I104" s="9">
        <v>3.3</v>
      </c>
      <c r="J104" s="5" t="s">
        <v>20</v>
      </c>
    </row>
    <row r="105">
      <c r="A105" s="24">
        <v>45240.0</v>
      </c>
      <c r="B105" s="5" t="s">
        <v>684</v>
      </c>
      <c r="C105" s="5" t="s">
        <v>117</v>
      </c>
      <c r="D105" s="5" t="s">
        <v>28</v>
      </c>
      <c r="E105" s="5" t="s">
        <v>29</v>
      </c>
      <c r="F105" s="6"/>
      <c r="G105" s="5" t="s">
        <v>13</v>
      </c>
      <c r="H105" s="26">
        <v>38000.0</v>
      </c>
      <c r="I105" s="9">
        <v>12.7</v>
      </c>
      <c r="J105" s="5" t="s">
        <v>20</v>
      </c>
    </row>
    <row r="106">
      <c r="A106" s="24">
        <v>45240.0</v>
      </c>
      <c r="B106" s="5" t="s">
        <v>1419</v>
      </c>
      <c r="C106" s="5" t="s">
        <v>290</v>
      </c>
      <c r="D106" s="5" t="s">
        <v>309</v>
      </c>
      <c r="E106" s="5" t="s">
        <v>29</v>
      </c>
      <c r="F106" s="5"/>
      <c r="G106" s="5" t="s">
        <v>13</v>
      </c>
      <c r="H106" s="26">
        <v>50000.0</v>
      </c>
      <c r="I106" s="9">
        <v>31.2</v>
      </c>
      <c r="J106" s="5" t="s">
        <v>20</v>
      </c>
    </row>
    <row r="107">
      <c r="A107" s="24">
        <v>45241.0</v>
      </c>
      <c r="B107" s="5" t="s">
        <v>1716</v>
      </c>
      <c r="C107" s="5" t="s">
        <v>163</v>
      </c>
      <c r="D107" s="5" t="s">
        <v>59</v>
      </c>
      <c r="E107" s="5" t="s">
        <v>29</v>
      </c>
      <c r="F107" s="5"/>
      <c r="G107" s="5" t="s">
        <v>19</v>
      </c>
      <c r="H107" s="26">
        <v>43000.0</v>
      </c>
      <c r="I107" s="9">
        <v>5.3</v>
      </c>
      <c r="J107" s="5"/>
    </row>
    <row r="108">
      <c r="A108" s="24">
        <v>45241.0</v>
      </c>
      <c r="B108" s="5" t="s">
        <v>1381</v>
      </c>
      <c r="C108" s="5" t="s">
        <v>2076</v>
      </c>
      <c r="D108" s="5" t="s">
        <v>638</v>
      </c>
      <c r="E108" s="5" t="s">
        <v>29</v>
      </c>
      <c r="F108" s="6"/>
      <c r="G108" s="5" t="s">
        <v>19</v>
      </c>
      <c r="H108" s="26">
        <v>50000.0</v>
      </c>
      <c r="I108" s="9">
        <v>34.2</v>
      </c>
      <c r="J108" s="5"/>
    </row>
    <row r="109">
      <c r="A109" s="24">
        <v>45241.0</v>
      </c>
      <c r="B109" s="5" t="s">
        <v>2077</v>
      </c>
      <c r="C109" s="5" t="s">
        <v>940</v>
      </c>
      <c r="D109" s="5" t="s">
        <v>17</v>
      </c>
      <c r="E109" s="5" t="s">
        <v>29</v>
      </c>
      <c r="F109" s="6"/>
      <c r="G109" s="5" t="s">
        <v>19</v>
      </c>
      <c r="H109" s="26">
        <v>40000.0</v>
      </c>
      <c r="I109" s="9">
        <v>4.6</v>
      </c>
      <c r="J109" s="5"/>
    </row>
    <row r="110">
      <c r="A110" s="24">
        <v>45241.0</v>
      </c>
      <c r="B110" s="5" t="s">
        <v>272</v>
      </c>
      <c r="C110" s="5" t="s">
        <v>92</v>
      </c>
      <c r="D110" s="5" t="s">
        <v>53</v>
      </c>
      <c r="E110" s="5" t="s">
        <v>29</v>
      </c>
      <c r="F110" s="6"/>
      <c r="G110" s="5" t="s">
        <v>19</v>
      </c>
      <c r="H110" s="26">
        <v>39000.0</v>
      </c>
      <c r="I110" s="9"/>
      <c r="J110" s="5"/>
    </row>
    <row r="111">
      <c r="A111" s="24">
        <v>45241.0</v>
      </c>
      <c r="B111" s="5" t="s">
        <v>380</v>
      </c>
      <c r="C111" s="5" t="s">
        <v>442</v>
      </c>
      <c r="D111" s="5" t="s">
        <v>59</v>
      </c>
      <c r="E111" s="5" t="s">
        <v>45</v>
      </c>
      <c r="F111" s="5" t="s">
        <v>546</v>
      </c>
      <c r="G111" s="5" t="s">
        <v>19</v>
      </c>
      <c r="H111" s="26" t="s">
        <v>14</v>
      </c>
      <c r="I111" s="9"/>
      <c r="J111" s="5"/>
    </row>
    <row r="112">
      <c r="A112" s="24">
        <v>45241.0</v>
      </c>
      <c r="B112" s="5" t="s">
        <v>1013</v>
      </c>
      <c r="C112" s="5" t="s">
        <v>1014</v>
      </c>
      <c r="D112" s="5" t="s">
        <v>638</v>
      </c>
      <c r="E112" s="5" t="s">
        <v>29</v>
      </c>
      <c r="F112" s="6"/>
      <c r="G112" s="5" t="s">
        <v>19</v>
      </c>
      <c r="H112" s="26">
        <v>56000.0</v>
      </c>
      <c r="I112" s="9">
        <v>26.3</v>
      </c>
      <c r="J112" s="5"/>
    </row>
    <row r="113">
      <c r="A113" s="24">
        <v>45241.0</v>
      </c>
      <c r="B113" s="5" t="s">
        <v>2078</v>
      </c>
      <c r="C113" s="5" t="s">
        <v>646</v>
      </c>
      <c r="D113" s="5" t="s">
        <v>17</v>
      </c>
      <c r="E113" s="5" t="s">
        <v>18</v>
      </c>
      <c r="F113" s="6"/>
      <c r="G113" s="5" t="s">
        <v>19</v>
      </c>
      <c r="H113" s="26">
        <v>50000.0</v>
      </c>
      <c r="I113" s="9">
        <v>1.9</v>
      </c>
      <c r="J113" s="5"/>
    </row>
    <row r="114">
      <c r="A114" s="24">
        <v>45241.0</v>
      </c>
      <c r="B114" s="5" t="s">
        <v>671</v>
      </c>
      <c r="C114" s="5" t="s">
        <v>146</v>
      </c>
      <c r="D114" s="5" t="s">
        <v>25</v>
      </c>
      <c r="E114" s="5" t="s">
        <v>29</v>
      </c>
      <c r="F114" s="6"/>
      <c r="G114" s="5" t="s">
        <v>19</v>
      </c>
      <c r="H114" s="26" t="s">
        <v>14</v>
      </c>
      <c r="I114" s="9"/>
      <c r="J114" s="5"/>
    </row>
    <row r="115">
      <c r="A115" s="24">
        <v>45241.0</v>
      </c>
      <c r="B115" s="5" t="s">
        <v>2079</v>
      </c>
      <c r="C115" s="5" t="s">
        <v>27</v>
      </c>
      <c r="D115" s="5" t="s">
        <v>1049</v>
      </c>
      <c r="E115" s="5" t="s">
        <v>29</v>
      </c>
      <c r="F115" s="6"/>
      <c r="G115" s="5" t="s">
        <v>13</v>
      </c>
      <c r="H115" s="26">
        <v>35000.0</v>
      </c>
      <c r="I115" s="9">
        <v>5.6</v>
      </c>
      <c r="J115" s="5"/>
    </row>
    <row r="116">
      <c r="A116" s="24">
        <v>45241.0</v>
      </c>
      <c r="B116" s="5" t="s">
        <v>2080</v>
      </c>
      <c r="C116" s="5" t="s">
        <v>2081</v>
      </c>
      <c r="D116" s="5" t="s">
        <v>142</v>
      </c>
      <c r="E116" s="5" t="s">
        <v>39</v>
      </c>
      <c r="F116" s="6"/>
      <c r="G116" s="5" t="s">
        <v>19</v>
      </c>
      <c r="H116" s="26">
        <v>70000.0</v>
      </c>
      <c r="I116" s="9"/>
      <c r="J116" s="5"/>
    </row>
    <row r="117">
      <c r="A117" s="24">
        <v>45241.0</v>
      </c>
      <c r="B117" s="5" t="s">
        <v>2082</v>
      </c>
      <c r="C117" s="5" t="s">
        <v>70</v>
      </c>
      <c r="D117" s="5" t="s">
        <v>109</v>
      </c>
      <c r="E117" s="5" t="s">
        <v>18</v>
      </c>
      <c r="F117" s="6"/>
      <c r="G117" s="5" t="s">
        <v>19</v>
      </c>
      <c r="H117" s="26">
        <v>55000.0</v>
      </c>
      <c r="I117" s="9">
        <v>7.6</v>
      </c>
      <c r="J117" s="5"/>
    </row>
    <row r="118">
      <c r="A118" s="24">
        <v>45241.0</v>
      </c>
      <c r="B118" s="5" t="s">
        <v>2083</v>
      </c>
      <c r="C118" s="5" t="s">
        <v>1171</v>
      </c>
      <c r="D118" s="5" t="s">
        <v>49</v>
      </c>
      <c r="E118" s="5" t="s">
        <v>29</v>
      </c>
      <c r="F118" s="6"/>
      <c r="G118" s="5" t="s">
        <v>13</v>
      </c>
      <c r="H118" s="26">
        <v>38000.0</v>
      </c>
      <c r="I118" s="9">
        <v>9.3</v>
      </c>
      <c r="J118" s="5"/>
    </row>
    <row r="119">
      <c r="A119" s="24">
        <v>45241.0</v>
      </c>
      <c r="B119" s="5" t="s">
        <v>1209</v>
      </c>
      <c r="C119" s="5" t="s">
        <v>677</v>
      </c>
      <c r="D119" s="5" t="s">
        <v>142</v>
      </c>
      <c r="E119" s="5" t="s">
        <v>39</v>
      </c>
      <c r="F119" s="5"/>
      <c r="G119" s="5" t="s">
        <v>19</v>
      </c>
      <c r="H119" s="26">
        <v>60000.0</v>
      </c>
      <c r="I119" s="9">
        <v>21.7</v>
      </c>
      <c r="J119" s="5"/>
    </row>
    <row r="120">
      <c r="A120" s="24">
        <v>45241.0</v>
      </c>
      <c r="B120" s="5" t="s">
        <v>2084</v>
      </c>
      <c r="C120" s="5" t="s">
        <v>1474</v>
      </c>
      <c r="D120" s="5" t="s">
        <v>49</v>
      </c>
      <c r="E120" s="5" t="s">
        <v>29</v>
      </c>
      <c r="F120" s="5"/>
      <c r="G120" s="5" t="s">
        <v>19</v>
      </c>
      <c r="H120" s="26">
        <v>42000.0</v>
      </c>
      <c r="I120" s="9"/>
      <c r="J120" s="5"/>
    </row>
    <row r="121">
      <c r="A121" s="24">
        <v>45241.0</v>
      </c>
      <c r="B121" s="5" t="s">
        <v>26</v>
      </c>
      <c r="C121" s="5" t="s">
        <v>27</v>
      </c>
      <c r="D121" s="5" t="s">
        <v>28</v>
      </c>
      <c r="E121" s="5" t="s">
        <v>29</v>
      </c>
      <c r="F121" s="6"/>
      <c r="G121" s="5" t="s">
        <v>13</v>
      </c>
      <c r="H121" s="26">
        <v>37000.0</v>
      </c>
      <c r="I121" s="9"/>
      <c r="J121" s="5"/>
    </row>
    <row r="122">
      <c r="A122" s="24">
        <v>45241.0</v>
      </c>
      <c r="B122" s="5" t="s">
        <v>1555</v>
      </c>
      <c r="C122" s="5" t="s">
        <v>408</v>
      </c>
      <c r="D122" s="5" t="s">
        <v>53</v>
      </c>
      <c r="E122" s="5" t="s">
        <v>29</v>
      </c>
      <c r="F122" s="6"/>
      <c r="G122" s="5" t="s">
        <v>19</v>
      </c>
      <c r="H122" s="26">
        <v>40000.0</v>
      </c>
      <c r="I122" s="9"/>
      <c r="J122" s="5"/>
    </row>
    <row r="123">
      <c r="A123" s="24">
        <v>45244.0</v>
      </c>
      <c r="B123" s="5" t="s">
        <v>670</v>
      </c>
      <c r="C123" s="5" t="s">
        <v>594</v>
      </c>
      <c r="D123" s="5" t="s">
        <v>25</v>
      </c>
      <c r="E123" s="5" t="s">
        <v>18</v>
      </c>
      <c r="F123" s="5"/>
      <c r="G123" s="5" t="s">
        <v>19</v>
      </c>
      <c r="H123" s="26">
        <v>50000.0</v>
      </c>
      <c r="I123" s="9">
        <v>12.6</v>
      </c>
      <c r="J123" s="5"/>
    </row>
    <row r="124">
      <c r="A124" s="24">
        <v>45244.0</v>
      </c>
      <c r="B124" s="5" t="s">
        <v>1522</v>
      </c>
      <c r="C124" s="5" t="s">
        <v>1523</v>
      </c>
      <c r="D124" s="5" t="s">
        <v>49</v>
      </c>
      <c r="E124" s="5" t="s">
        <v>470</v>
      </c>
      <c r="F124" s="5"/>
      <c r="G124" s="5" t="s">
        <v>13</v>
      </c>
      <c r="H124" s="26">
        <v>50000.0</v>
      </c>
      <c r="I124" s="9">
        <v>11.5</v>
      </c>
      <c r="J124" s="5" t="s">
        <v>20</v>
      </c>
    </row>
    <row r="125">
      <c r="A125" s="24">
        <v>45244.0</v>
      </c>
      <c r="B125" s="5" t="s">
        <v>1834</v>
      </c>
      <c r="C125" s="5" t="s">
        <v>1897</v>
      </c>
      <c r="D125" s="5" t="s">
        <v>49</v>
      </c>
      <c r="E125" s="5" t="s">
        <v>29</v>
      </c>
      <c r="F125" s="6"/>
      <c r="G125" s="5" t="s">
        <v>13</v>
      </c>
      <c r="H125" s="26">
        <v>38000.0</v>
      </c>
      <c r="I125" s="9">
        <v>14.3</v>
      </c>
      <c r="J125" s="5" t="s">
        <v>20</v>
      </c>
    </row>
    <row r="126">
      <c r="A126" s="24">
        <v>45244.0</v>
      </c>
      <c r="B126" s="5" t="s">
        <v>444</v>
      </c>
      <c r="C126" s="5" t="s">
        <v>445</v>
      </c>
      <c r="D126" s="5" t="s">
        <v>59</v>
      </c>
      <c r="E126" s="5" t="s">
        <v>18</v>
      </c>
      <c r="F126" s="6"/>
      <c r="G126" s="5" t="s">
        <v>19</v>
      </c>
      <c r="H126" s="26">
        <v>53000.0</v>
      </c>
      <c r="I126" s="9"/>
      <c r="J126" s="5"/>
    </row>
    <row r="127">
      <c r="A127" s="24">
        <v>45244.0</v>
      </c>
      <c r="B127" s="5" t="s">
        <v>1085</v>
      </c>
      <c r="C127" s="5" t="s">
        <v>626</v>
      </c>
      <c r="D127" s="5" t="s">
        <v>1641</v>
      </c>
      <c r="E127" s="5" t="s">
        <v>29</v>
      </c>
      <c r="F127" s="6"/>
      <c r="G127" s="5" t="s">
        <v>13</v>
      </c>
      <c r="H127" s="26">
        <v>16000.0</v>
      </c>
      <c r="I127" s="9"/>
      <c r="J127" s="5"/>
    </row>
    <row r="128">
      <c r="A128" s="24">
        <v>45244.0</v>
      </c>
      <c r="B128" s="5" t="s">
        <v>2085</v>
      </c>
      <c r="C128" s="5" t="s">
        <v>460</v>
      </c>
      <c r="D128" s="5" t="s">
        <v>42</v>
      </c>
      <c r="E128" s="5" t="s">
        <v>29</v>
      </c>
      <c r="F128" s="6"/>
      <c r="G128" s="5" t="s">
        <v>19</v>
      </c>
      <c r="H128" s="26">
        <v>60000.0</v>
      </c>
      <c r="I128" s="9">
        <v>47.5</v>
      </c>
      <c r="J128" s="5" t="s">
        <v>20</v>
      </c>
      <c r="O128" s="48"/>
    </row>
    <row r="129">
      <c r="A129" s="24">
        <v>45244.0</v>
      </c>
      <c r="B129" s="5" t="s">
        <v>2086</v>
      </c>
      <c r="C129" s="5" t="s">
        <v>290</v>
      </c>
      <c r="D129" s="5" t="s">
        <v>109</v>
      </c>
      <c r="E129" s="5" t="s">
        <v>18</v>
      </c>
      <c r="F129" s="5"/>
      <c r="G129" s="5" t="s">
        <v>19</v>
      </c>
      <c r="H129" s="26">
        <v>40000.0</v>
      </c>
      <c r="I129" s="9">
        <v>3.5</v>
      </c>
      <c r="J129" s="5" t="s">
        <v>71</v>
      </c>
      <c r="O129" s="49"/>
    </row>
    <row r="130">
      <c r="A130" s="24">
        <v>45244.0</v>
      </c>
      <c r="B130" s="5" t="s">
        <v>1016</v>
      </c>
      <c r="C130" s="5" t="s">
        <v>359</v>
      </c>
      <c r="D130" s="5" t="s">
        <v>1518</v>
      </c>
      <c r="E130" s="5" t="s">
        <v>29</v>
      </c>
      <c r="F130" s="6"/>
      <c r="G130" s="5" t="s">
        <v>19</v>
      </c>
      <c r="H130" s="26">
        <v>45000.0</v>
      </c>
      <c r="I130" s="9">
        <v>33.2</v>
      </c>
      <c r="J130" s="5" t="s">
        <v>20</v>
      </c>
    </row>
    <row r="131">
      <c r="A131" s="24">
        <v>45244.0</v>
      </c>
      <c r="B131" s="5" t="s">
        <v>1016</v>
      </c>
      <c r="C131" s="5" t="s">
        <v>92</v>
      </c>
      <c r="D131" s="5" t="s">
        <v>65</v>
      </c>
      <c r="E131" s="5" t="s">
        <v>29</v>
      </c>
      <c r="F131" s="6"/>
      <c r="G131" s="5" t="s">
        <v>13</v>
      </c>
      <c r="H131" s="26">
        <v>38000.0</v>
      </c>
      <c r="I131" s="9">
        <v>16.8</v>
      </c>
      <c r="J131" s="5" t="s">
        <v>20</v>
      </c>
    </row>
    <row r="132" hidden="1">
      <c r="A132" s="24">
        <v>45244.0</v>
      </c>
      <c r="B132" s="5"/>
      <c r="C132" s="5"/>
      <c r="D132" s="5" t="s">
        <v>32</v>
      </c>
      <c r="E132" s="5" t="s">
        <v>155</v>
      </c>
      <c r="F132" s="5" t="s">
        <v>2087</v>
      </c>
      <c r="G132" s="5" t="s">
        <v>13</v>
      </c>
      <c r="H132" s="26">
        <v>8000.0</v>
      </c>
      <c r="I132" s="9"/>
      <c r="J132" s="5"/>
    </row>
    <row r="133">
      <c r="A133" s="24">
        <v>45245.0</v>
      </c>
      <c r="B133" s="5" t="s">
        <v>89</v>
      </c>
      <c r="C133" s="42" t="s">
        <v>90</v>
      </c>
      <c r="D133" s="5" t="s">
        <v>22</v>
      </c>
      <c r="E133" s="5" t="s">
        <v>18</v>
      </c>
      <c r="F133" s="6"/>
      <c r="G133" s="5" t="s">
        <v>19</v>
      </c>
      <c r="H133" s="26">
        <v>50000.0</v>
      </c>
      <c r="I133" s="9">
        <v>6.5</v>
      </c>
      <c r="J133" s="5" t="s">
        <v>20</v>
      </c>
    </row>
    <row r="134">
      <c r="A134" s="24">
        <v>45245.0</v>
      </c>
      <c r="B134" s="5" t="s">
        <v>707</v>
      </c>
      <c r="C134" s="41" t="s">
        <v>123</v>
      </c>
      <c r="D134" s="5" t="s">
        <v>124</v>
      </c>
      <c r="E134" s="5" t="s">
        <v>18</v>
      </c>
      <c r="F134" s="6"/>
      <c r="G134" s="5" t="s">
        <v>19</v>
      </c>
      <c r="H134" s="26">
        <v>48000.0</v>
      </c>
      <c r="I134" s="9">
        <v>6.3</v>
      </c>
      <c r="J134" s="5" t="s">
        <v>20</v>
      </c>
    </row>
    <row r="135">
      <c r="A135" s="24">
        <v>45245.0</v>
      </c>
      <c r="B135" s="5" t="s">
        <v>310</v>
      </c>
      <c r="C135" s="42" t="s">
        <v>1155</v>
      </c>
      <c r="D135" s="5" t="s">
        <v>109</v>
      </c>
      <c r="E135" s="5" t="s">
        <v>18</v>
      </c>
      <c r="F135" s="6"/>
      <c r="G135" s="5" t="s">
        <v>19</v>
      </c>
      <c r="H135" s="26">
        <v>50000.0</v>
      </c>
      <c r="I135" s="9">
        <v>10.2</v>
      </c>
      <c r="J135" s="5" t="s">
        <v>20</v>
      </c>
    </row>
    <row r="136">
      <c r="A136" s="24">
        <v>45245.0</v>
      </c>
      <c r="B136" s="5" t="s">
        <v>672</v>
      </c>
      <c r="C136" s="41" t="s">
        <v>1581</v>
      </c>
      <c r="D136" s="5" t="s">
        <v>17</v>
      </c>
      <c r="E136" s="5" t="s">
        <v>50</v>
      </c>
      <c r="F136" s="6"/>
      <c r="G136" s="5" t="s">
        <v>19</v>
      </c>
      <c r="H136" s="26">
        <v>38000.0</v>
      </c>
      <c r="I136" s="9">
        <v>10.2</v>
      </c>
      <c r="J136" s="5" t="s">
        <v>20</v>
      </c>
    </row>
    <row r="137">
      <c r="A137" s="24">
        <v>45245.0</v>
      </c>
      <c r="B137" s="5" t="s">
        <v>2088</v>
      </c>
      <c r="C137" s="42" t="s">
        <v>102</v>
      </c>
      <c r="D137" s="5" t="s">
        <v>25</v>
      </c>
      <c r="E137" s="5" t="s">
        <v>29</v>
      </c>
      <c r="F137" s="6"/>
      <c r="G137" s="5" t="s">
        <v>19</v>
      </c>
      <c r="H137" s="26">
        <v>40000.0</v>
      </c>
      <c r="I137" s="9">
        <v>14.0</v>
      </c>
      <c r="J137" s="5" t="s">
        <v>20</v>
      </c>
    </row>
    <row r="138">
      <c r="A138" s="24">
        <v>45245.0</v>
      </c>
      <c r="B138" s="5" t="s">
        <v>1597</v>
      </c>
      <c r="C138" s="41" t="s">
        <v>695</v>
      </c>
      <c r="D138" s="5" t="s">
        <v>17</v>
      </c>
      <c r="E138" s="5" t="s">
        <v>18</v>
      </c>
      <c r="F138" s="6"/>
      <c r="G138" s="5" t="s">
        <v>19</v>
      </c>
      <c r="H138" s="26">
        <v>52000.0</v>
      </c>
      <c r="I138" s="9">
        <v>2.6</v>
      </c>
      <c r="J138" s="5" t="s">
        <v>20</v>
      </c>
    </row>
    <row r="139">
      <c r="A139" s="24">
        <v>45245.0</v>
      </c>
      <c r="B139" s="5" t="s">
        <v>1319</v>
      </c>
      <c r="C139" s="42" t="s">
        <v>1108</v>
      </c>
      <c r="D139" s="5" t="s">
        <v>49</v>
      </c>
      <c r="E139" s="5" t="s">
        <v>18</v>
      </c>
      <c r="F139" s="6"/>
      <c r="G139" s="5" t="s">
        <v>19</v>
      </c>
      <c r="H139" s="26">
        <v>50000.0</v>
      </c>
      <c r="I139" s="9">
        <v>10.8</v>
      </c>
      <c r="J139" s="5" t="s">
        <v>20</v>
      </c>
    </row>
    <row r="140">
      <c r="A140" s="24">
        <v>45246.0</v>
      </c>
      <c r="B140" s="5" t="s">
        <v>154</v>
      </c>
      <c r="C140" s="5" t="s">
        <v>52</v>
      </c>
      <c r="D140" s="5" t="s">
        <v>17</v>
      </c>
      <c r="E140" s="5" t="s">
        <v>18</v>
      </c>
      <c r="F140" s="5"/>
      <c r="G140" s="5" t="s">
        <v>19</v>
      </c>
      <c r="H140" s="26">
        <v>45000.0</v>
      </c>
      <c r="I140" s="9">
        <v>4.0</v>
      </c>
      <c r="J140" s="5" t="s">
        <v>20</v>
      </c>
    </row>
    <row r="141">
      <c r="A141" s="24">
        <v>45246.0</v>
      </c>
      <c r="B141" s="5" t="s">
        <v>543</v>
      </c>
      <c r="C141" s="5" t="s">
        <v>544</v>
      </c>
      <c r="D141" s="5" t="s">
        <v>1641</v>
      </c>
      <c r="E141" s="5" t="s">
        <v>29</v>
      </c>
      <c r="F141" s="6"/>
      <c r="G141" s="5" t="s">
        <v>13</v>
      </c>
      <c r="H141" s="26">
        <v>16000.0</v>
      </c>
      <c r="I141" s="9">
        <v>2.6</v>
      </c>
      <c r="J141" s="5" t="s">
        <v>20</v>
      </c>
    </row>
    <row r="142">
      <c r="A142" s="24">
        <v>45246.0</v>
      </c>
      <c r="B142" s="5" t="s">
        <v>456</v>
      </c>
      <c r="C142" s="5" t="s">
        <v>969</v>
      </c>
      <c r="D142" s="5" t="s">
        <v>25</v>
      </c>
      <c r="E142" s="5" t="s">
        <v>29</v>
      </c>
      <c r="F142" s="6"/>
      <c r="G142" s="5" t="s">
        <v>19</v>
      </c>
      <c r="H142" s="26">
        <v>40000.0</v>
      </c>
      <c r="I142" s="9">
        <v>17.3</v>
      </c>
      <c r="J142" s="5" t="s">
        <v>20</v>
      </c>
    </row>
    <row r="143">
      <c r="A143" s="24">
        <v>45246.0</v>
      </c>
      <c r="B143" s="5" t="s">
        <v>2089</v>
      </c>
      <c r="C143" s="5" t="s">
        <v>1175</v>
      </c>
      <c r="D143" s="5" t="s">
        <v>17</v>
      </c>
      <c r="E143" s="5" t="s">
        <v>29</v>
      </c>
      <c r="F143" s="6"/>
      <c r="G143" s="5" t="s">
        <v>19</v>
      </c>
      <c r="H143" s="26">
        <v>43000.0</v>
      </c>
      <c r="I143" s="9">
        <v>1.9</v>
      </c>
      <c r="J143" s="5" t="s">
        <v>20</v>
      </c>
    </row>
    <row r="144">
      <c r="A144" s="24">
        <v>45246.0</v>
      </c>
      <c r="B144" s="5" t="s">
        <v>1583</v>
      </c>
      <c r="C144" s="5" t="s">
        <v>166</v>
      </c>
      <c r="D144" s="5" t="s">
        <v>59</v>
      </c>
      <c r="E144" s="5" t="s">
        <v>29</v>
      </c>
      <c r="F144" s="6"/>
      <c r="G144" s="5" t="s">
        <v>19</v>
      </c>
      <c r="H144" s="26">
        <v>40000.0</v>
      </c>
      <c r="I144" s="39"/>
      <c r="J144" s="5" t="s">
        <v>20</v>
      </c>
    </row>
    <row r="145">
      <c r="A145" s="24">
        <v>45246.0</v>
      </c>
      <c r="B145" s="5" t="s">
        <v>158</v>
      </c>
      <c r="C145" s="5" t="s">
        <v>82</v>
      </c>
      <c r="D145" s="5" t="s">
        <v>53</v>
      </c>
      <c r="E145" s="5" t="s">
        <v>50</v>
      </c>
      <c r="F145" s="5"/>
      <c r="G145" s="5" t="s">
        <v>19</v>
      </c>
      <c r="H145" s="26">
        <v>44000.0</v>
      </c>
      <c r="I145" s="9">
        <v>3.6</v>
      </c>
      <c r="J145" s="5" t="s">
        <v>20</v>
      </c>
    </row>
    <row r="146">
      <c r="A146" s="24">
        <v>45246.0</v>
      </c>
      <c r="B146" s="5" t="s">
        <v>249</v>
      </c>
      <c r="C146" s="5" t="s">
        <v>250</v>
      </c>
      <c r="D146" s="5" t="s">
        <v>17</v>
      </c>
      <c r="E146" s="5" t="s">
        <v>45</v>
      </c>
      <c r="F146" s="5"/>
      <c r="G146" s="5" t="s">
        <v>19</v>
      </c>
      <c r="H146" s="26" t="s">
        <v>14</v>
      </c>
      <c r="I146" s="9"/>
      <c r="J146" s="5" t="s">
        <v>46</v>
      </c>
    </row>
    <row r="147">
      <c r="A147" s="24">
        <v>45246.0</v>
      </c>
      <c r="B147" s="5" t="s">
        <v>2090</v>
      </c>
      <c r="C147" s="5" t="s">
        <v>250</v>
      </c>
      <c r="D147" s="5" t="s">
        <v>309</v>
      </c>
      <c r="E147" s="5" t="s">
        <v>29</v>
      </c>
      <c r="F147" s="6"/>
      <c r="G147" s="5" t="s">
        <v>13</v>
      </c>
      <c r="H147" s="26">
        <v>53000.0</v>
      </c>
      <c r="I147" s="9">
        <v>32.8</v>
      </c>
      <c r="J147" s="5" t="s">
        <v>20</v>
      </c>
    </row>
    <row r="148">
      <c r="A148" s="24">
        <v>45246.0</v>
      </c>
      <c r="B148" s="5" t="s">
        <v>1743</v>
      </c>
      <c r="C148" s="5" t="s">
        <v>565</v>
      </c>
      <c r="D148" s="5" t="s">
        <v>59</v>
      </c>
      <c r="E148" s="5" t="s">
        <v>18</v>
      </c>
      <c r="F148" s="6"/>
      <c r="G148" s="5" t="s">
        <v>19</v>
      </c>
      <c r="H148" s="26">
        <v>54000.0</v>
      </c>
      <c r="I148" s="9">
        <v>5.6</v>
      </c>
      <c r="J148" s="5"/>
    </row>
    <row r="149">
      <c r="A149" s="24">
        <v>45246.0</v>
      </c>
      <c r="B149" s="5" t="s">
        <v>1675</v>
      </c>
      <c r="C149" s="5" t="s">
        <v>1676</v>
      </c>
      <c r="D149" s="5" t="s">
        <v>28</v>
      </c>
      <c r="E149" s="5" t="s">
        <v>29</v>
      </c>
      <c r="F149" s="5" t="s">
        <v>1353</v>
      </c>
      <c r="G149" s="5" t="s">
        <v>13</v>
      </c>
      <c r="H149" s="26">
        <v>40000.0</v>
      </c>
      <c r="I149" s="9">
        <v>9.6</v>
      </c>
      <c r="J149" s="5" t="s">
        <v>20</v>
      </c>
    </row>
    <row r="150">
      <c r="A150" s="24">
        <v>45246.0</v>
      </c>
      <c r="B150" s="5" t="s">
        <v>2091</v>
      </c>
      <c r="C150" s="5" t="s">
        <v>477</v>
      </c>
      <c r="D150" s="5" t="s">
        <v>101</v>
      </c>
      <c r="E150" s="5" t="s">
        <v>29</v>
      </c>
      <c r="F150" s="6"/>
      <c r="G150" s="5" t="s">
        <v>13</v>
      </c>
      <c r="H150" s="26">
        <v>15000.0</v>
      </c>
      <c r="I150" s="9">
        <v>1.1</v>
      </c>
      <c r="J150" s="5" t="s">
        <v>20</v>
      </c>
    </row>
    <row r="151">
      <c r="A151" s="24">
        <v>45247.0</v>
      </c>
      <c r="B151" s="5" t="s">
        <v>1457</v>
      </c>
      <c r="C151" s="41" t="s">
        <v>882</v>
      </c>
      <c r="D151" s="5" t="s">
        <v>109</v>
      </c>
      <c r="E151" s="5" t="s">
        <v>18</v>
      </c>
      <c r="F151" s="6"/>
      <c r="G151" s="5" t="s">
        <v>19</v>
      </c>
      <c r="H151" s="26">
        <v>50000.0</v>
      </c>
      <c r="I151" s="9" t="s">
        <v>232</v>
      </c>
      <c r="J151" s="5" t="s">
        <v>20</v>
      </c>
    </row>
    <row r="152">
      <c r="A152" s="24">
        <v>45247.0</v>
      </c>
      <c r="B152" s="5" t="s">
        <v>1339</v>
      </c>
      <c r="C152" s="5" t="s">
        <v>52</v>
      </c>
      <c r="D152" s="5" t="s">
        <v>25</v>
      </c>
      <c r="E152" s="5" t="s">
        <v>29</v>
      </c>
      <c r="F152" s="6"/>
      <c r="G152" s="5" t="s">
        <v>19</v>
      </c>
      <c r="H152" s="26">
        <v>43000.0</v>
      </c>
      <c r="I152" s="9" t="s">
        <v>2092</v>
      </c>
      <c r="J152" s="5" t="s">
        <v>20</v>
      </c>
    </row>
    <row r="153">
      <c r="A153" s="24">
        <v>45247.0</v>
      </c>
      <c r="B153" s="5" t="s">
        <v>1530</v>
      </c>
      <c r="C153" s="5" t="s">
        <v>243</v>
      </c>
      <c r="D153" s="5" t="s">
        <v>78</v>
      </c>
      <c r="E153" s="5" t="s">
        <v>29</v>
      </c>
      <c r="F153" s="6"/>
      <c r="G153" s="5" t="s">
        <v>19</v>
      </c>
      <c r="H153" s="26">
        <v>60000.0</v>
      </c>
      <c r="I153" s="15">
        <v>45187.0</v>
      </c>
      <c r="J153" s="5" t="s">
        <v>66</v>
      </c>
    </row>
    <row r="154">
      <c r="A154" s="24">
        <v>45247.0</v>
      </c>
      <c r="B154" s="5" t="s">
        <v>69</v>
      </c>
      <c r="C154" s="5" t="s">
        <v>70</v>
      </c>
      <c r="D154" s="5" t="s">
        <v>59</v>
      </c>
      <c r="E154" s="5" t="s">
        <v>18</v>
      </c>
      <c r="F154" s="6"/>
      <c r="G154" s="5" t="s">
        <v>19</v>
      </c>
      <c r="H154" s="26">
        <v>48000.0</v>
      </c>
      <c r="I154" s="15">
        <v>45176.0</v>
      </c>
      <c r="J154" s="5" t="s">
        <v>71</v>
      </c>
    </row>
    <row r="155">
      <c r="A155" s="24">
        <v>45247.0</v>
      </c>
      <c r="B155" s="5" t="s">
        <v>2007</v>
      </c>
      <c r="C155" s="5" t="s">
        <v>102</v>
      </c>
      <c r="D155" s="5" t="s">
        <v>17</v>
      </c>
      <c r="E155" s="5" t="s">
        <v>29</v>
      </c>
      <c r="F155" s="6"/>
      <c r="G155" s="5" t="s">
        <v>19</v>
      </c>
      <c r="H155" s="26">
        <v>36000.0</v>
      </c>
      <c r="I155" s="15">
        <v>44958.0</v>
      </c>
      <c r="J155" s="5" t="s">
        <v>20</v>
      </c>
    </row>
    <row r="156">
      <c r="A156" s="24">
        <v>45247.0</v>
      </c>
      <c r="B156" s="5" t="s">
        <v>1205</v>
      </c>
      <c r="C156" s="5" t="s">
        <v>1031</v>
      </c>
      <c r="D156" s="5" t="s">
        <v>49</v>
      </c>
      <c r="E156" s="5" t="s">
        <v>18</v>
      </c>
      <c r="F156" s="6"/>
      <c r="G156" s="5" t="s">
        <v>19</v>
      </c>
      <c r="H156" s="26">
        <v>45000.0</v>
      </c>
      <c r="I156" s="9" t="s">
        <v>296</v>
      </c>
      <c r="J156" s="5"/>
    </row>
    <row r="157">
      <c r="A157" s="24">
        <v>45247.0</v>
      </c>
      <c r="B157" s="5" t="s">
        <v>1205</v>
      </c>
      <c r="C157" s="5" t="s">
        <v>1964</v>
      </c>
      <c r="D157" s="5" t="s">
        <v>28</v>
      </c>
      <c r="E157" s="5" t="s">
        <v>29</v>
      </c>
      <c r="F157" s="5"/>
      <c r="G157" s="5" t="s">
        <v>13</v>
      </c>
      <c r="H157" s="26">
        <v>38000.0</v>
      </c>
      <c r="I157" s="9"/>
      <c r="J157" s="5"/>
    </row>
    <row r="158">
      <c r="A158" s="24">
        <v>45247.0</v>
      </c>
      <c r="B158" s="5" t="s">
        <v>406</v>
      </c>
      <c r="C158" s="5" t="s">
        <v>134</v>
      </c>
      <c r="D158" s="5" t="s">
        <v>59</v>
      </c>
      <c r="E158" s="5" t="s">
        <v>29</v>
      </c>
      <c r="F158" s="5"/>
      <c r="G158" s="5" t="s">
        <v>19</v>
      </c>
      <c r="H158" s="26" t="s">
        <v>1383</v>
      </c>
      <c r="I158" s="9" t="s">
        <v>2093</v>
      </c>
      <c r="J158" s="5" t="s">
        <v>20</v>
      </c>
    </row>
    <row r="159">
      <c r="A159" s="24">
        <v>45247.0</v>
      </c>
      <c r="B159" s="5" t="s">
        <v>2094</v>
      </c>
      <c r="C159" s="5" t="s">
        <v>178</v>
      </c>
      <c r="D159" s="5" t="s">
        <v>59</v>
      </c>
      <c r="E159" s="5" t="s">
        <v>29</v>
      </c>
      <c r="F159" s="6"/>
      <c r="G159" s="5" t="s">
        <v>19</v>
      </c>
      <c r="H159" s="26">
        <v>45000.0</v>
      </c>
      <c r="I159" s="9">
        <v>6.0</v>
      </c>
      <c r="J159" s="5" t="s">
        <v>20</v>
      </c>
    </row>
    <row r="160">
      <c r="A160" s="24">
        <v>45247.0</v>
      </c>
      <c r="B160" s="5" t="s">
        <v>1617</v>
      </c>
      <c r="C160" s="5" t="s">
        <v>1290</v>
      </c>
      <c r="D160" s="5" t="s">
        <v>25</v>
      </c>
      <c r="E160" s="5" t="s">
        <v>29</v>
      </c>
      <c r="F160" s="6"/>
      <c r="G160" s="5" t="s">
        <v>19</v>
      </c>
      <c r="H160" s="26">
        <v>40000.0</v>
      </c>
      <c r="I160" s="9">
        <v>18.4</v>
      </c>
      <c r="J160" s="5" t="s">
        <v>20</v>
      </c>
    </row>
    <row r="161">
      <c r="A161" s="24">
        <v>45247.0</v>
      </c>
      <c r="B161" s="5" t="s">
        <v>2095</v>
      </c>
      <c r="C161" s="5" t="s">
        <v>2096</v>
      </c>
      <c r="D161" s="5" t="s">
        <v>98</v>
      </c>
      <c r="E161" s="5" t="s">
        <v>29</v>
      </c>
      <c r="F161" s="6"/>
      <c r="G161" s="5" t="s">
        <v>13</v>
      </c>
      <c r="H161" s="26">
        <v>47000.0</v>
      </c>
      <c r="I161" s="9">
        <v>28.1</v>
      </c>
      <c r="J161" s="5" t="s">
        <v>20</v>
      </c>
    </row>
    <row r="162">
      <c r="A162" s="24">
        <v>45248.0</v>
      </c>
      <c r="B162" s="5" t="s">
        <v>380</v>
      </c>
      <c r="C162" s="5" t="s">
        <v>236</v>
      </c>
      <c r="D162" s="5" t="s">
        <v>59</v>
      </c>
      <c r="E162" s="5" t="s">
        <v>29</v>
      </c>
      <c r="F162" s="6"/>
      <c r="G162" s="5" t="s">
        <v>19</v>
      </c>
      <c r="H162" s="26">
        <v>100000.0</v>
      </c>
      <c r="I162" s="9">
        <v>3.6</v>
      </c>
      <c r="J162" s="5" t="s">
        <v>46</v>
      </c>
    </row>
    <row r="163">
      <c r="A163" s="24">
        <v>45248.0</v>
      </c>
      <c r="B163" s="5" t="s">
        <v>69</v>
      </c>
      <c r="C163" s="5" t="s">
        <v>677</v>
      </c>
      <c r="D163" s="5" t="s">
        <v>25</v>
      </c>
      <c r="E163" s="5" t="s">
        <v>29</v>
      </c>
      <c r="F163" s="6"/>
      <c r="G163" s="5" t="s">
        <v>19</v>
      </c>
      <c r="H163" s="26">
        <v>40000.0</v>
      </c>
      <c r="I163" s="9">
        <v>14.6</v>
      </c>
      <c r="J163" s="5" t="s">
        <v>20</v>
      </c>
    </row>
    <row r="164">
      <c r="A164" s="24">
        <v>45248.0</v>
      </c>
      <c r="B164" s="5" t="s">
        <v>395</v>
      </c>
      <c r="C164" s="5" t="s">
        <v>178</v>
      </c>
      <c r="D164" s="5" t="s">
        <v>17</v>
      </c>
      <c r="E164" s="5" t="s">
        <v>29</v>
      </c>
      <c r="F164" s="6"/>
      <c r="G164" s="5" t="s">
        <v>19</v>
      </c>
      <c r="H164" s="26">
        <v>70000.0</v>
      </c>
      <c r="I164" s="9"/>
      <c r="J164" s="5"/>
    </row>
    <row r="165">
      <c r="A165" s="24">
        <v>45248.0</v>
      </c>
      <c r="B165" s="5" t="s">
        <v>395</v>
      </c>
      <c r="C165" s="5" t="s">
        <v>176</v>
      </c>
      <c r="D165" s="5" t="s">
        <v>17</v>
      </c>
      <c r="E165" s="5" t="s">
        <v>29</v>
      </c>
      <c r="F165" s="6"/>
      <c r="G165" s="5" t="s">
        <v>19</v>
      </c>
      <c r="H165" s="26" t="s">
        <v>14</v>
      </c>
      <c r="I165" s="9"/>
      <c r="J165" s="5"/>
    </row>
    <row r="166">
      <c r="A166" s="24">
        <v>45248.0</v>
      </c>
      <c r="B166" s="5" t="s">
        <v>1433</v>
      </c>
      <c r="C166" s="5" t="s">
        <v>176</v>
      </c>
      <c r="D166" s="5" t="s">
        <v>25</v>
      </c>
      <c r="E166" s="5" t="s">
        <v>29</v>
      </c>
      <c r="F166" s="6"/>
      <c r="G166" s="5" t="s">
        <v>19</v>
      </c>
      <c r="H166" s="26">
        <v>38000.0</v>
      </c>
      <c r="I166" s="9">
        <v>10.8</v>
      </c>
      <c r="J166" s="5" t="s">
        <v>20</v>
      </c>
    </row>
    <row r="167">
      <c r="A167" s="24">
        <v>45248.0</v>
      </c>
      <c r="B167" s="5" t="s">
        <v>1848</v>
      </c>
      <c r="C167" s="5" t="s">
        <v>775</v>
      </c>
      <c r="D167" s="5" t="s">
        <v>59</v>
      </c>
      <c r="E167" s="5" t="s">
        <v>29</v>
      </c>
      <c r="F167" s="6"/>
      <c r="G167" s="5" t="s">
        <v>19</v>
      </c>
      <c r="H167" s="26">
        <v>40000.0</v>
      </c>
      <c r="I167" s="9">
        <v>7.6</v>
      </c>
      <c r="J167" s="5" t="s">
        <v>46</v>
      </c>
    </row>
    <row r="168">
      <c r="A168" s="24">
        <v>45248.0</v>
      </c>
      <c r="B168" s="5" t="s">
        <v>1942</v>
      </c>
      <c r="C168" s="5" t="s">
        <v>814</v>
      </c>
      <c r="D168" s="5" t="s">
        <v>78</v>
      </c>
      <c r="E168" s="5" t="s">
        <v>29</v>
      </c>
      <c r="F168" s="6"/>
      <c r="G168" s="5" t="s">
        <v>19</v>
      </c>
      <c r="H168" s="26">
        <v>48000.0</v>
      </c>
      <c r="I168" s="9">
        <v>17.0</v>
      </c>
      <c r="J168" s="5" t="s">
        <v>20</v>
      </c>
    </row>
    <row r="169">
      <c r="A169" s="24">
        <v>45248.0</v>
      </c>
      <c r="B169" s="5" t="s">
        <v>671</v>
      </c>
      <c r="C169" s="5" t="s">
        <v>796</v>
      </c>
      <c r="D169" s="5" t="s">
        <v>25</v>
      </c>
      <c r="E169" s="5" t="s">
        <v>18</v>
      </c>
      <c r="F169" s="5"/>
      <c r="G169" s="5" t="s">
        <v>19</v>
      </c>
      <c r="H169" s="26">
        <v>130000.0</v>
      </c>
      <c r="I169" s="9">
        <v>15.6</v>
      </c>
      <c r="J169" s="5" t="s">
        <v>20</v>
      </c>
    </row>
    <row r="170">
      <c r="A170" s="24">
        <v>45248.0</v>
      </c>
      <c r="B170" s="5" t="s">
        <v>187</v>
      </c>
      <c r="C170" s="5" t="s">
        <v>752</v>
      </c>
      <c r="D170" s="5" t="s">
        <v>59</v>
      </c>
      <c r="E170" s="5" t="s">
        <v>29</v>
      </c>
      <c r="F170" s="6"/>
      <c r="G170" s="5" t="s">
        <v>19</v>
      </c>
      <c r="H170" s="26" t="s">
        <v>1383</v>
      </c>
      <c r="I170" s="9"/>
      <c r="J170" s="5"/>
    </row>
    <row r="171">
      <c r="A171" s="24">
        <v>45248.0</v>
      </c>
      <c r="B171" s="5" t="s">
        <v>187</v>
      </c>
      <c r="C171" s="5" t="s">
        <v>188</v>
      </c>
      <c r="D171" s="5" t="s">
        <v>59</v>
      </c>
      <c r="E171" s="5" t="s">
        <v>29</v>
      </c>
      <c r="F171" s="6"/>
      <c r="G171" s="5" t="s">
        <v>19</v>
      </c>
      <c r="H171" s="26" t="s">
        <v>1383</v>
      </c>
      <c r="I171" s="9"/>
      <c r="J171" s="5"/>
    </row>
    <row r="172">
      <c r="A172" s="24">
        <v>45248.0</v>
      </c>
      <c r="B172" s="5" t="s">
        <v>2097</v>
      </c>
      <c r="C172" s="5" t="s">
        <v>2098</v>
      </c>
      <c r="D172" s="5" t="s">
        <v>53</v>
      </c>
      <c r="E172" s="5" t="s">
        <v>29</v>
      </c>
      <c r="F172" s="6"/>
      <c r="G172" s="5" t="s">
        <v>19</v>
      </c>
      <c r="H172" s="26">
        <v>47000.0</v>
      </c>
      <c r="I172" s="9">
        <v>2.6</v>
      </c>
      <c r="J172" s="5" t="s">
        <v>20</v>
      </c>
    </row>
    <row r="173">
      <c r="A173" s="24">
        <v>45248.0</v>
      </c>
      <c r="B173" s="5" t="s">
        <v>1544</v>
      </c>
      <c r="C173" s="5" t="s">
        <v>2099</v>
      </c>
      <c r="D173" s="5" t="s">
        <v>1685</v>
      </c>
      <c r="E173" s="5" t="s">
        <v>18</v>
      </c>
      <c r="F173" s="6"/>
      <c r="G173" s="5" t="s">
        <v>19</v>
      </c>
      <c r="H173" s="26">
        <v>60000.0</v>
      </c>
      <c r="I173" s="9">
        <v>20.9</v>
      </c>
      <c r="J173" s="5" t="s">
        <v>20</v>
      </c>
    </row>
    <row r="174">
      <c r="A174" s="24">
        <v>45248.0</v>
      </c>
      <c r="B174" s="5" t="s">
        <v>817</v>
      </c>
      <c r="C174" s="5" t="s">
        <v>818</v>
      </c>
      <c r="D174" s="5" t="s">
        <v>22</v>
      </c>
      <c r="E174" s="5" t="s">
        <v>18</v>
      </c>
      <c r="F174" s="6"/>
      <c r="G174" s="5" t="s">
        <v>19</v>
      </c>
      <c r="H174" s="26">
        <v>40000.0</v>
      </c>
      <c r="I174" s="9">
        <v>8.1</v>
      </c>
      <c r="J174" s="5" t="s">
        <v>20</v>
      </c>
    </row>
    <row r="175">
      <c r="A175" s="24">
        <v>45248.0</v>
      </c>
      <c r="B175" s="5" t="s">
        <v>1754</v>
      </c>
      <c r="C175" s="5" t="s">
        <v>1035</v>
      </c>
      <c r="D175" s="5" t="s">
        <v>17</v>
      </c>
      <c r="E175" s="5" t="s">
        <v>29</v>
      </c>
      <c r="F175" s="6"/>
      <c r="G175" s="5" t="s">
        <v>19</v>
      </c>
      <c r="H175" s="26">
        <v>45000.0</v>
      </c>
      <c r="I175" s="9">
        <v>3.6</v>
      </c>
      <c r="J175" s="5" t="s">
        <v>20</v>
      </c>
    </row>
    <row r="176">
      <c r="A176" s="24">
        <v>45248.0</v>
      </c>
      <c r="B176" s="5" t="s">
        <v>1777</v>
      </c>
      <c r="C176" s="5" t="s">
        <v>345</v>
      </c>
      <c r="D176" s="5" t="s">
        <v>1641</v>
      </c>
      <c r="E176" s="5" t="s">
        <v>29</v>
      </c>
      <c r="F176" s="6"/>
      <c r="G176" s="5" t="s">
        <v>13</v>
      </c>
      <c r="H176" s="26">
        <v>17000.0</v>
      </c>
      <c r="I176" s="9">
        <v>2.1</v>
      </c>
      <c r="J176" s="5" t="s">
        <v>20</v>
      </c>
    </row>
    <row r="177">
      <c r="A177" s="24">
        <v>45248.0</v>
      </c>
      <c r="B177" s="5" t="s">
        <v>769</v>
      </c>
      <c r="C177" s="5" t="s">
        <v>377</v>
      </c>
      <c r="D177" s="5" t="s">
        <v>65</v>
      </c>
      <c r="E177" s="5" t="s">
        <v>29</v>
      </c>
      <c r="F177" s="6"/>
      <c r="G177" s="5" t="s">
        <v>13</v>
      </c>
      <c r="H177" s="26">
        <v>38000.0</v>
      </c>
      <c r="I177" s="9"/>
      <c r="J177" s="5" t="s">
        <v>20</v>
      </c>
    </row>
    <row r="178" hidden="1">
      <c r="A178" s="24">
        <v>45248.0</v>
      </c>
      <c r="B178" s="5"/>
      <c r="C178" s="5"/>
      <c r="D178" s="5"/>
      <c r="E178" s="5" t="s">
        <v>155</v>
      </c>
      <c r="F178" s="6"/>
      <c r="G178" s="5"/>
      <c r="H178" s="26">
        <v>6000.0</v>
      </c>
      <c r="I178" s="9"/>
      <c r="J178" s="5"/>
    </row>
    <row r="179">
      <c r="A179" s="24">
        <v>45250.0</v>
      </c>
      <c r="B179" s="5" t="s">
        <v>120</v>
      </c>
      <c r="C179" s="5" t="s">
        <v>121</v>
      </c>
      <c r="D179" s="5" t="s">
        <v>17</v>
      </c>
      <c r="E179" s="5" t="s">
        <v>29</v>
      </c>
      <c r="F179" s="6"/>
      <c r="G179" s="5" t="s">
        <v>19</v>
      </c>
      <c r="H179" s="26">
        <v>42000.0</v>
      </c>
      <c r="I179" s="9">
        <v>7.4</v>
      </c>
      <c r="J179" s="5" t="s">
        <v>20</v>
      </c>
    </row>
    <row r="180">
      <c r="A180" s="24">
        <v>45250.0</v>
      </c>
      <c r="B180" s="5" t="s">
        <v>2100</v>
      </c>
      <c r="C180" s="5" t="s">
        <v>1096</v>
      </c>
      <c r="D180" s="5" t="s">
        <v>633</v>
      </c>
      <c r="E180" s="5" t="s">
        <v>39</v>
      </c>
      <c r="F180" s="6"/>
      <c r="G180" s="5" t="s">
        <v>19</v>
      </c>
      <c r="H180" s="26">
        <v>75000.0</v>
      </c>
      <c r="I180" s="9">
        <v>30.1</v>
      </c>
      <c r="J180" s="5" t="s">
        <v>20</v>
      </c>
    </row>
    <row r="181">
      <c r="A181" s="24">
        <v>45250.0</v>
      </c>
      <c r="B181" s="5" t="s">
        <v>1918</v>
      </c>
      <c r="C181" s="5" t="s">
        <v>1919</v>
      </c>
      <c r="D181" s="5" t="s">
        <v>28</v>
      </c>
      <c r="E181" s="5" t="s">
        <v>29</v>
      </c>
      <c r="F181" s="5"/>
      <c r="G181" s="5" t="s">
        <v>13</v>
      </c>
      <c r="H181" s="26">
        <v>39000.0</v>
      </c>
      <c r="I181" s="9">
        <v>11.0</v>
      </c>
      <c r="J181" s="5" t="s">
        <v>20</v>
      </c>
    </row>
    <row r="182">
      <c r="A182" s="24">
        <v>45250.0</v>
      </c>
      <c r="B182" s="5" t="s">
        <v>619</v>
      </c>
      <c r="C182" s="5" t="s">
        <v>621</v>
      </c>
      <c r="D182" s="5" t="s">
        <v>49</v>
      </c>
      <c r="E182" s="5" t="s">
        <v>29</v>
      </c>
      <c r="F182" s="5"/>
      <c r="G182" s="5" t="s">
        <v>13</v>
      </c>
      <c r="H182" s="26">
        <v>40000.0</v>
      </c>
      <c r="I182" s="9"/>
      <c r="J182" s="5"/>
    </row>
    <row r="183">
      <c r="A183" s="24">
        <v>45250.0</v>
      </c>
      <c r="B183" s="5" t="s">
        <v>619</v>
      </c>
      <c r="C183" s="5" t="s">
        <v>620</v>
      </c>
      <c r="D183" s="5" t="s">
        <v>49</v>
      </c>
      <c r="E183" s="5" t="s">
        <v>29</v>
      </c>
      <c r="F183" s="6"/>
      <c r="G183" s="5" t="s">
        <v>19</v>
      </c>
      <c r="H183" s="26">
        <v>40000.0</v>
      </c>
      <c r="I183" s="9"/>
      <c r="J183" s="5"/>
    </row>
    <row r="184">
      <c r="A184" s="24">
        <v>45250.0</v>
      </c>
      <c r="B184" s="5" t="s">
        <v>480</v>
      </c>
      <c r="C184" s="5" t="s">
        <v>967</v>
      </c>
      <c r="D184" s="5" t="s">
        <v>142</v>
      </c>
      <c r="E184" s="5" t="s">
        <v>39</v>
      </c>
      <c r="F184" s="6"/>
      <c r="G184" s="5" t="s">
        <v>19</v>
      </c>
      <c r="H184" s="26">
        <v>60000.0</v>
      </c>
      <c r="I184" s="9">
        <v>32.8</v>
      </c>
      <c r="J184" s="5" t="s">
        <v>20</v>
      </c>
    </row>
    <row r="185">
      <c r="A185" s="24">
        <v>45250.0</v>
      </c>
      <c r="B185" s="5" t="s">
        <v>147</v>
      </c>
      <c r="C185" s="5" t="s">
        <v>1059</v>
      </c>
      <c r="D185" s="5" t="s">
        <v>25</v>
      </c>
      <c r="E185" s="5" t="s">
        <v>29</v>
      </c>
      <c r="F185" s="6"/>
      <c r="G185" s="5" t="s">
        <v>19</v>
      </c>
      <c r="H185" s="26">
        <v>40000.0</v>
      </c>
      <c r="I185" s="9">
        <v>14.1</v>
      </c>
      <c r="J185" s="5" t="s">
        <v>20</v>
      </c>
    </row>
    <row r="186">
      <c r="A186" s="24">
        <v>45250.0</v>
      </c>
      <c r="B186" s="5" t="s">
        <v>624</v>
      </c>
      <c r="C186" s="5" t="s">
        <v>460</v>
      </c>
      <c r="D186" s="5" t="s">
        <v>42</v>
      </c>
      <c r="E186" s="5" t="s">
        <v>29</v>
      </c>
      <c r="F186" s="6"/>
      <c r="G186" s="5" t="s">
        <v>19</v>
      </c>
      <c r="H186" s="26">
        <v>60000.0</v>
      </c>
      <c r="I186" s="9">
        <v>47.4</v>
      </c>
      <c r="J186" s="5" t="s">
        <v>20</v>
      </c>
    </row>
    <row r="187">
      <c r="A187" s="24">
        <v>45250.0</v>
      </c>
      <c r="B187" s="5" t="s">
        <v>239</v>
      </c>
      <c r="C187" s="5" t="s">
        <v>240</v>
      </c>
      <c r="D187" s="5" t="s">
        <v>59</v>
      </c>
      <c r="E187" s="5" t="s">
        <v>111</v>
      </c>
      <c r="F187" s="6"/>
      <c r="G187" s="5" t="s">
        <v>19</v>
      </c>
      <c r="H187" s="26">
        <v>50000.0</v>
      </c>
      <c r="I187" s="9">
        <v>4.3</v>
      </c>
      <c r="J187" s="5" t="s">
        <v>46</v>
      </c>
    </row>
    <row r="188">
      <c r="A188" s="24">
        <v>45251.0</v>
      </c>
      <c r="B188" s="5" t="s">
        <v>2101</v>
      </c>
      <c r="C188" s="5" t="s">
        <v>92</v>
      </c>
      <c r="D188" s="5" t="s">
        <v>22</v>
      </c>
      <c r="E188" s="5" t="s">
        <v>18</v>
      </c>
      <c r="F188" s="5"/>
      <c r="G188" s="5" t="s">
        <v>19</v>
      </c>
      <c r="H188" s="26">
        <v>60000.0</v>
      </c>
      <c r="I188" s="9">
        <v>7.0</v>
      </c>
      <c r="J188" s="5" t="s">
        <v>20</v>
      </c>
    </row>
    <row r="189">
      <c r="A189" s="24">
        <v>45251.0</v>
      </c>
      <c r="B189" s="5" t="s">
        <v>2102</v>
      </c>
      <c r="C189" s="5" t="s">
        <v>168</v>
      </c>
      <c r="D189" s="5" t="s">
        <v>59</v>
      </c>
      <c r="E189" s="5" t="s">
        <v>50</v>
      </c>
      <c r="F189" s="5"/>
      <c r="G189" s="5" t="s">
        <v>19</v>
      </c>
      <c r="H189" s="26">
        <v>70000.0</v>
      </c>
      <c r="I189" s="9">
        <v>6.6</v>
      </c>
      <c r="J189" s="5" t="s">
        <v>20</v>
      </c>
    </row>
    <row r="190">
      <c r="A190" s="24">
        <v>45251.0</v>
      </c>
      <c r="B190" s="5" t="s">
        <v>1877</v>
      </c>
      <c r="C190" s="5" t="s">
        <v>70</v>
      </c>
      <c r="D190" s="5"/>
      <c r="E190" s="5" t="s">
        <v>50</v>
      </c>
      <c r="F190" s="6"/>
      <c r="G190" s="5" t="s">
        <v>19</v>
      </c>
      <c r="H190" s="26">
        <v>65000.0</v>
      </c>
      <c r="I190" s="9">
        <v>4.3</v>
      </c>
      <c r="J190" s="5" t="s">
        <v>46</v>
      </c>
    </row>
    <row r="191">
      <c r="A191" s="24">
        <v>45251.0</v>
      </c>
      <c r="B191" s="5" t="s">
        <v>1657</v>
      </c>
      <c r="C191" s="5" t="s">
        <v>471</v>
      </c>
      <c r="D191" s="5" t="s">
        <v>53</v>
      </c>
      <c r="E191" s="5" t="s">
        <v>29</v>
      </c>
      <c r="F191" s="5"/>
      <c r="G191" s="5" t="s">
        <v>19</v>
      </c>
      <c r="H191" s="26">
        <v>37000.0</v>
      </c>
      <c r="I191" s="9">
        <v>3.6</v>
      </c>
      <c r="J191" s="5" t="s">
        <v>20</v>
      </c>
    </row>
    <row r="192">
      <c r="A192" s="24">
        <v>45251.0</v>
      </c>
      <c r="B192" s="5" t="s">
        <v>1133</v>
      </c>
      <c r="C192" s="5" t="s">
        <v>639</v>
      </c>
      <c r="D192" s="5" t="s">
        <v>17</v>
      </c>
      <c r="E192" s="5" t="s">
        <v>18</v>
      </c>
      <c r="F192" s="6"/>
      <c r="G192" s="5" t="s">
        <v>19</v>
      </c>
      <c r="H192" s="26">
        <v>46000.0</v>
      </c>
      <c r="I192" s="9">
        <v>4.2</v>
      </c>
      <c r="J192" s="5" t="s">
        <v>20</v>
      </c>
    </row>
    <row r="193">
      <c r="A193" s="24">
        <v>45251.0</v>
      </c>
      <c r="B193" s="5" t="s">
        <v>1385</v>
      </c>
      <c r="C193" s="5" t="s">
        <v>969</v>
      </c>
      <c r="D193" s="5" t="s">
        <v>59</v>
      </c>
      <c r="E193" s="5" t="s">
        <v>29</v>
      </c>
      <c r="F193" s="6"/>
      <c r="G193" s="5" t="s">
        <v>19</v>
      </c>
      <c r="H193" s="26">
        <v>42000.0</v>
      </c>
      <c r="I193" s="9">
        <v>4.2</v>
      </c>
      <c r="J193" s="5" t="s">
        <v>20</v>
      </c>
    </row>
    <row r="194">
      <c r="A194" s="24">
        <v>45251.0</v>
      </c>
      <c r="B194" s="5" t="s">
        <v>1378</v>
      </c>
      <c r="C194" s="5" t="s">
        <v>260</v>
      </c>
      <c r="D194" s="5" t="s">
        <v>25</v>
      </c>
      <c r="E194" s="5" t="s">
        <v>29</v>
      </c>
      <c r="F194" s="6"/>
      <c r="G194" s="5"/>
      <c r="H194" s="26">
        <v>35000.0</v>
      </c>
      <c r="I194" s="9">
        <v>5.5</v>
      </c>
      <c r="J194" s="5" t="s">
        <v>20</v>
      </c>
    </row>
    <row r="195">
      <c r="A195" s="24">
        <v>45251.0</v>
      </c>
      <c r="B195" s="5" t="s">
        <v>89</v>
      </c>
      <c r="C195" s="5" t="s">
        <v>2103</v>
      </c>
      <c r="D195" s="5" t="s">
        <v>49</v>
      </c>
      <c r="E195" s="5" t="s">
        <v>18</v>
      </c>
      <c r="F195" s="6"/>
      <c r="G195" s="5"/>
      <c r="H195" s="26">
        <v>47000.0</v>
      </c>
      <c r="I195" s="9">
        <v>5.8</v>
      </c>
      <c r="J195" s="5" t="s">
        <v>20</v>
      </c>
    </row>
    <row r="196">
      <c r="A196" s="24">
        <v>45251.0</v>
      </c>
      <c r="B196" s="5" t="s">
        <v>716</v>
      </c>
      <c r="C196" s="5" t="s">
        <v>717</v>
      </c>
      <c r="D196" s="5" t="s">
        <v>49</v>
      </c>
      <c r="E196" s="5" t="s">
        <v>18</v>
      </c>
      <c r="F196" s="6"/>
      <c r="G196" s="5"/>
      <c r="H196" s="26">
        <v>60000.0</v>
      </c>
      <c r="I196" s="9">
        <v>11.1</v>
      </c>
      <c r="J196" s="5" t="s">
        <v>20</v>
      </c>
    </row>
    <row r="197">
      <c r="A197" s="24">
        <v>45251.0</v>
      </c>
      <c r="B197" s="5" t="s">
        <v>126</v>
      </c>
      <c r="C197" s="5" t="s">
        <v>127</v>
      </c>
      <c r="D197" s="5" t="s">
        <v>17</v>
      </c>
      <c r="E197" s="5" t="s">
        <v>29</v>
      </c>
      <c r="F197" s="6"/>
      <c r="G197" s="5" t="s">
        <v>19</v>
      </c>
      <c r="H197" s="26">
        <v>35000.0</v>
      </c>
      <c r="I197" s="9"/>
      <c r="J197" s="5" t="s">
        <v>46</v>
      </c>
    </row>
    <row r="198">
      <c r="A198" s="24">
        <v>45251.0</v>
      </c>
      <c r="B198" s="5" t="s">
        <v>107</v>
      </c>
      <c r="C198" s="5" t="s">
        <v>108</v>
      </c>
      <c r="D198" s="5" t="s">
        <v>109</v>
      </c>
      <c r="E198" s="5" t="s">
        <v>29</v>
      </c>
      <c r="F198" s="6"/>
      <c r="G198" s="5" t="s">
        <v>19</v>
      </c>
      <c r="H198" s="26">
        <v>60000.0</v>
      </c>
      <c r="I198" s="9">
        <v>2.5</v>
      </c>
      <c r="J198" s="5" t="s">
        <v>46</v>
      </c>
    </row>
    <row r="199">
      <c r="A199" s="24">
        <v>45251.0</v>
      </c>
      <c r="B199" s="5" t="s">
        <v>2104</v>
      </c>
      <c r="C199" s="5" t="s">
        <v>582</v>
      </c>
      <c r="D199" s="5" t="s">
        <v>28</v>
      </c>
      <c r="E199" s="5" t="s">
        <v>29</v>
      </c>
      <c r="F199" s="5"/>
      <c r="G199" s="5" t="s">
        <v>13</v>
      </c>
      <c r="H199" s="26">
        <v>35000.0</v>
      </c>
      <c r="I199" s="9">
        <v>11.0</v>
      </c>
      <c r="J199" s="5" t="s">
        <v>20</v>
      </c>
    </row>
    <row r="200">
      <c r="A200" s="24">
        <v>45252.0</v>
      </c>
      <c r="B200" s="5" t="s">
        <v>346</v>
      </c>
      <c r="C200" s="5" t="s">
        <v>347</v>
      </c>
      <c r="D200" s="5" t="s">
        <v>109</v>
      </c>
      <c r="E200" s="5" t="s">
        <v>18</v>
      </c>
      <c r="F200" s="6"/>
      <c r="G200" s="5" t="s">
        <v>19</v>
      </c>
      <c r="H200" s="26">
        <v>53000.0</v>
      </c>
      <c r="I200" s="9">
        <v>5.6</v>
      </c>
      <c r="J200" s="5" t="s">
        <v>20</v>
      </c>
    </row>
    <row r="201">
      <c r="A201" s="24">
        <v>45252.0</v>
      </c>
      <c r="B201" s="5" t="s">
        <v>2105</v>
      </c>
      <c r="C201" s="5" t="s">
        <v>102</v>
      </c>
      <c r="D201" s="5" t="s">
        <v>17</v>
      </c>
      <c r="E201" s="5" t="s">
        <v>29</v>
      </c>
      <c r="F201" s="6"/>
      <c r="G201" s="5" t="s">
        <v>19</v>
      </c>
      <c r="H201" s="26">
        <v>37000.0</v>
      </c>
      <c r="I201" s="9">
        <v>2.1</v>
      </c>
      <c r="J201" s="5" t="s">
        <v>20</v>
      </c>
    </row>
    <row r="202">
      <c r="A202" s="24">
        <v>45252.0</v>
      </c>
      <c r="B202" s="5" t="s">
        <v>1781</v>
      </c>
      <c r="C202" s="5" t="s">
        <v>1495</v>
      </c>
      <c r="D202" s="5" t="s">
        <v>25</v>
      </c>
      <c r="E202" s="5" t="s">
        <v>29</v>
      </c>
      <c r="F202" s="6"/>
      <c r="G202" s="5" t="s">
        <v>19</v>
      </c>
      <c r="H202" s="26">
        <v>40000.0</v>
      </c>
      <c r="I202" s="9">
        <v>13.2</v>
      </c>
      <c r="J202" s="5" t="s">
        <v>20</v>
      </c>
    </row>
    <row r="203">
      <c r="A203" s="24">
        <v>45252.0</v>
      </c>
      <c r="B203" s="5" t="s">
        <v>311</v>
      </c>
      <c r="C203" s="5" t="s">
        <v>266</v>
      </c>
      <c r="D203" s="5" t="s">
        <v>22</v>
      </c>
      <c r="E203" s="5" t="s">
        <v>18</v>
      </c>
      <c r="F203" s="6"/>
      <c r="G203" s="5" t="s">
        <v>19</v>
      </c>
      <c r="H203" s="26">
        <v>50000.0</v>
      </c>
      <c r="I203" s="9">
        <v>9.9</v>
      </c>
      <c r="J203" s="5" t="s">
        <v>20</v>
      </c>
    </row>
    <row r="204">
      <c r="A204" s="24">
        <v>45252.0</v>
      </c>
      <c r="B204" s="5" t="s">
        <v>257</v>
      </c>
      <c r="C204" s="5" t="s">
        <v>558</v>
      </c>
      <c r="D204" s="5" t="s">
        <v>49</v>
      </c>
      <c r="E204" s="5" t="s">
        <v>18</v>
      </c>
      <c r="F204" s="6"/>
      <c r="G204" s="5" t="s">
        <v>13</v>
      </c>
      <c r="H204" s="26">
        <v>45000.0</v>
      </c>
      <c r="I204" s="9">
        <v>17.2</v>
      </c>
      <c r="J204" s="5" t="s">
        <v>20</v>
      </c>
    </row>
    <row r="205">
      <c r="A205" s="24">
        <v>45252.0</v>
      </c>
      <c r="B205" s="5" t="s">
        <v>2106</v>
      </c>
      <c r="C205" s="5" t="s">
        <v>2107</v>
      </c>
      <c r="D205" s="5" t="s">
        <v>98</v>
      </c>
      <c r="E205" s="5" t="s">
        <v>29</v>
      </c>
      <c r="F205" s="6"/>
      <c r="G205" s="5" t="s">
        <v>19</v>
      </c>
      <c r="H205" s="26">
        <v>45000.0</v>
      </c>
      <c r="I205" s="9">
        <v>35.3</v>
      </c>
      <c r="J205" s="5" t="s">
        <v>20</v>
      </c>
    </row>
    <row r="206">
      <c r="A206" s="24">
        <v>45252.0</v>
      </c>
      <c r="B206" s="5" t="s">
        <v>147</v>
      </c>
      <c r="C206" s="5" t="s">
        <v>148</v>
      </c>
      <c r="D206" s="5" t="s">
        <v>101</v>
      </c>
      <c r="E206" s="5" t="s">
        <v>29</v>
      </c>
      <c r="F206" s="6"/>
      <c r="G206" s="5" t="s">
        <v>13</v>
      </c>
      <c r="H206" s="26">
        <v>15000.0</v>
      </c>
      <c r="I206" s="9">
        <v>2.4</v>
      </c>
      <c r="J206" s="5" t="s">
        <v>20</v>
      </c>
    </row>
    <row r="207">
      <c r="A207" s="24">
        <v>45252.0</v>
      </c>
      <c r="B207" s="5" t="s">
        <v>1231</v>
      </c>
      <c r="C207" s="5" t="s">
        <v>700</v>
      </c>
      <c r="D207" s="5" t="s">
        <v>59</v>
      </c>
      <c r="E207" s="5" t="s">
        <v>18</v>
      </c>
      <c r="F207" s="5"/>
      <c r="G207" s="5" t="s">
        <v>19</v>
      </c>
      <c r="H207" s="26">
        <v>52000.0</v>
      </c>
      <c r="I207" s="9"/>
      <c r="J207" s="5"/>
    </row>
    <row r="208">
      <c r="A208" s="24">
        <v>45252.0</v>
      </c>
      <c r="B208" s="5" t="s">
        <v>1231</v>
      </c>
      <c r="C208" s="5" t="s">
        <v>1470</v>
      </c>
      <c r="D208" s="5" t="s">
        <v>59</v>
      </c>
      <c r="E208" s="5" t="s">
        <v>29</v>
      </c>
      <c r="F208" s="6"/>
      <c r="G208" s="5" t="s">
        <v>19</v>
      </c>
      <c r="H208" s="26">
        <v>40000.0</v>
      </c>
      <c r="I208" s="9">
        <v>4.0</v>
      </c>
      <c r="J208" s="5"/>
    </row>
    <row r="209">
      <c r="A209" s="24">
        <v>45252.0</v>
      </c>
      <c r="B209" s="5" t="s">
        <v>1231</v>
      </c>
      <c r="C209" s="5" t="s">
        <v>1769</v>
      </c>
      <c r="D209" s="5" t="s">
        <v>28</v>
      </c>
      <c r="E209" s="5" t="s">
        <v>29</v>
      </c>
      <c r="F209" s="6"/>
      <c r="G209" s="5" t="s">
        <v>13</v>
      </c>
      <c r="H209" s="26">
        <v>37000.0</v>
      </c>
      <c r="I209" s="9">
        <v>10.6</v>
      </c>
      <c r="J209" s="5"/>
    </row>
    <row r="210">
      <c r="A210" s="24">
        <v>45252.0</v>
      </c>
      <c r="B210" s="5" t="s">
        <v>1859</v>
      </c>
      <c r="C210" s="5" t="s">
        <v>2108</v>
      </c>
      <c r="D210" s="5" t="s">
        <v>59</v>
      </c>
      <c r="E210" s="5" t="s">
        <v>29</v>
      </c>
      <c r="F210" s="6"/>
      <c r="G210" s="5" t="s">
        <v>19</v>
      </c>
      <c r="H210" s="26">
        <v>42000.0</v>
      </c>
      <c r="I210" s="9"/>
      <c r="J210" s="5"/>
    </row>
    <row r="211">
      <c r="A211" s="24">
        <v>45252.0</v>
      </c>
      <c r="B211" s="5" t="s">
        <v>249</v>
      </c>
      <c r="C211" s="5" t="s">
        <v>250</v>
      </c>
      <c r="D211" s="5" t="s">
        <v>17</v>
      </c>
      <c r="E211" s="5" t="s">
        <v>45</v>
      </c>
      <c r="F211" s="6"/>
      <c r="G211" s="5" t="s">
        <v>19</v>
      </c>
      <c r="H211" s="26" t="s">
        <v>14</v>
      </c>
      <c r="I211" s="9"/>
      <c r="J211" s="5"/>
    </row>
    <row r="212">
      <c r="A212" s="24">
        <v>45252.0</v>
      </c>
      <c r="B212" s="5" t="s">
        <v>2109</v>
      </c>
      <c r="C212" s="5" t="s">
        <v>887</v>
      </c>
      <c r="D212" s="5" t="s">
        <v>49</v>
      </c>
      <c r="E212" s="5" t="s">
        <v>29</v>
      </c>
      <c r="F212" s="6"/>
      <c r="G212" s="5" t="s">
        <v>19</v>
      </c>
      <c r="H212" s="26">
        <v>40000.0</v>
      </c>
      <c r="I212" s="9">
        <v>2.1</v>
      </c>
      <c r="J212" s="5" t="s">
        <v>20</v>
      </c>
    </row>
    <row r="213">
      <c r="A213" s="24">
        <v>45252.0</v>
      </c>
      <c r="B213" s="5" t="s">
        <v>2110</v>
      </c>
      <c r="C213" s="5" t="s">
        <v>580</v>
      </c>
      <c r="D213" s="5" t="s">
        <v>42</v>
      </c>
      <c r="E213" s="5" t="s">
        <v>29</v>
      </c>
      <c r="F213" s="6"/>
      <c r="G213" s="5" t="s">
        <v>19</v>
      </c>
      <c r="H213" s="26">
        <v>45000.0</v>
      </c>
      <c r="I213" s="9"/>
      <c r="J213" s="5"/>
    </row>
    <row r="214">
      <c r="A214" s="24">
        <v>45252.0</v>
      </c>
      <c r="B214" s="5" t="s">
        <v>659</v>
      </c>
      <c r="C214" s="5" t="s">
        <v>660</v>
      </c>
      <c r="D214" s="5" t="s">
        <v>25</v>
      </c>
      <c r="E214" s="5" t="s">
        <v>18</v>
      </c>
      <c r="F214" s="5"/>
      <c r="G214" s="5" t="s">
        <v>19</v>
      </c>
      <c r="H214" s="26">
        <v>50000.0</v>
      </c>
      <c r="I214" s="9"/>
      <c r="J214" s="5"/>
    </row>
    <row r="215">
      <c r="A215" s="24">
        <v>45253.0</v>
      </c>
      <c r="B215" s="5" t="s">
        <v>982</v>
      </c>
      <c r="C215" s="41" t="s">
        <v>733</v>
      </c>
      <c r="D215" s="5" t="s">
        <v>25</v>
      </c>
      <c r="E215" s="5" t="s">
        <v>18</v>
      </c>
      <c r="F215" s="6"/>
      <c r="G215" s="5" t="s">
        <v>19</v>
      </c>
      <c r="H215" s="26">
        <v>50000.0</v>
      </c>
      <c r="I215" s="9"/>
      <c r="J215" s="5" t="s">
        <v>20</v>
      </c>
    </row>
    <row r="216">
      <c r="A216" s="24">
        <v>45253.0</v>
      </c>
      <c r="B216" s="5" t="s">
        <v>1466</v>
      </c>
      <c r="C216" s="5" t="s">
        <v>1061</v>
      </c>
      <c r="D216" s="5" t="s">
        <v>59</v>
      </c>
      <c r="E216" s="5" t="s">
        <v>29</v>
      </c>
      <c r="F216" s="6"/>
      <c r="G216" s="5" t="s">
        <v>19</v>
      </c>
      <c r="H216" s="26">
        <v>45000.0</v>
      </c>
      <c r="I216" s="9">
        <v>4.0</v>
      </c>
      <c r="J216" s="5" t="s">
        <v>20</v>
      </c>
    </row>
    <row r="217">
      <c r="A217" s="24">
        <v>45253.0</v>
      </c>
      <c r="B217" s="5" t="s">
        <v>2111</v>
      </c>
      <c r="C217" s="5" t="s">
        <v>80</v>
      </c>
      <c r="D217" s="5" t="s">
        <v>32</v>
      </c>
      <c r="E217" s="5" t="s">
        <v>29</v>
      </c>
      <c r="F217" s="6"/>
      <c r="G217" s="5" t="s">
        <v>13</v>
      </c>
      <c r="H217" s="26">
        <v>38000.0</v>
      </c>
      <c r="I217" s="9">
        <v>14.7</v>
      </c>
      <c r="J217" s="5" t="s">
        <v>20</v>
      </c>
    </row>
    <row r="218">
      <c r="A218" s="24">
        <v>45253.0</v>
      </c>
      <c r="B218" s="5" t="s">
        <v>1669</v>
      </c>
      <c r="C218" s="41" t="s">
        <v>60</v>
      </c>
      <c r="D218" s="5" t="s">
        <v>49</v>
      </c>
      <c r="E218" s="5" t="s">
        <v>18</v>
      </c>
      <c r="F218" s="6"/>
      <c r="G218" s="5" t="s">
        <v>19</v>
      </c>
      <c r="H218" s="26">
        <v>50000.0</v>
      </c>
      <c r="I218" s="9"/>
      <c r="J218" s="5" t="s">
        <v>20</v>
      </c>
    </row>
    <row r="219">
      <c r="A219" s="24">
        <v>45253.0</v>
      </c>
      <c r="B219" s="5" t="s">
        <v>1073</v>
      </c>
      <c r="C219" s="42" t="s">
        <v>477</v>
      </c>
      <c r="D219" s="5" t="s">
        <v>25</v>
      </c>
      <c r="E219" s="5" t="s">
        <v>18</v>
      </c>
      <c r="F219" s="6"/>
      <c r="G219" s="5" t="s">
        <v>19</v>
      </c>
      <c r="H219" s="26">
        <v>50000.0</v>
      </c>
      <c r="I219" s="9">
        <v>17.2</v>
      </c>
      <c r="J219" s="5"/>
    </row>
    <row r="220">
      <c r="A220" s="24">
        <v>45253.0</v>
      </c>
      <c r="B220" s="5" t="s">
        <v>2112</v>
      </c>
      <c r="C220" s="5" t="s">
        <v>48</v>
      </c>
      <c r="D220" s="5" t="s">
        <v>101</v>
      </c>
      <c r="E220" s="5" t="s">
        <v>29</v>
      </c>
      <c r="F220" s="6"/>
      <c r="G220" s="5" t="s">
        <v>13</v>
      </c>
      <c r="H220" s="26">
        <v>18000.0</v>
      </c>
      <c r="I220" s="9">
        <v>3.2</v>
      </c>
      <c r="J220" s="5" t="s">
        <v>20</v>
      </c>
    </row>
    <row r="221">
      <c r="A221" s="24">
        <v>45253.0</v>
      </c>
      <c r="B221" s="5" t="s">
        <v>263</v>
      </c>
      <c r="C221" s="5" t="s">
        <v>173</v>
      </c>
      <c r="D221" s="5" t="s">
        <v>17</v>
      </c>
      <c r="E221" s="5"/>
      <c r="F221" s="6"/>
      <c r="G221" s="5" t="s">
        <v>19</v>
      </c>
      <c r="H221" s="26">
        <v>40000.0</v>
      </c>
      <c r="I221" s="9"/>
      <c r="J221" s="5"/>
    </row>
    <row r="222">
      <c r="A222" s="24">
        <v>45253.0</v>
      </c>
      <c r="B222" s="5" t="s">
        <v>263</v>
      </c>
      <c r="C222" s="5" t="s">
        <v>180</v>
      </c>
      <c r="D222" s="5" t="s">
        <v>17</v>
      </c>
      <c r="E222" s="5"/>
      <c r="F222" s="6"/>
      <c r="G222" s="5" t="s">
        <v>19</v>
      </c>
      <c r="H222" s="26">
        <v>39000.0</v>
      </c>
      <c r="I222" s="9"/>
      <c r="J222" s="5"/>
    </row>
    <row r="223">
      <c r="A223" s="24">
        <v>45253.0</v>
      </c>
      <c r="B223" s="5" t="s">
        <v>263</v>
      </c>
      <c r="C223" s="5" t="s">
        <v>972</v>
      </c>
      <c r="D223" s="5" t="s">
        <v>17</v>
      </c>
      <c r="E223" s="5"/>
      <c r="F223" s="6"/>
      <c r="G223" s="5" t="s">
        <v>19</v>
      </c>
      <c r="H223" s="26">
        <v>36000.0</v>
      </c>
      <c r="I223" s="9"/>
      <c r="J223" s="5"/>
    </row>
    <row r="224">
      <c r="A224" s="24">
        <v>45253.0</v>
      </c>
      <c r="B224" s="5" t="s">
        <v>1714</v>
      </c>
      <c r="C224" s="5" t="s">
        <v>1590</v>
      </c>
      <c r="D224" s="5" t="s">
        <v>42</v>
      </c>
      <c r="E224" s="5" t="s">
        <v>29</v>
      </c>
      <c r="F224" s="6"/>
      <c r="G224" s="5" t="s">
        <v>19</v>
      </c>
      <c r="H224" s="26">
        <v>55000.0</v>
      </c>
      <c r="I224" s="9"/>
      <c r="J224" s="5"/>
    </row>
    <row r="225">
      <c r="A225" s="24">
        <v>45253.0</v>
      </c>
      <c r="B225" s="5" t="s">
        <v>569</v>
      </c>
      <c r="C225" s="5" t="s">
        <v>62</v>
      </c>
      <c r="D225" s="5" t="s">
        <v>59</v>
      </c>
      <c r="E225" s="5" t="s">
        <v>29</v>
      </c>
      <c r="F225" s="6"/>
      <c r="G225" s="5" t="s">
        <v>19</v>
      </c>
      <c r="H225" s="26">
        <v>40000.0</v>
      </c>
      <c r="I225" s="9"/>
      <c r="J225" s="5"/>
    </row>
    <row r="226">
      <c r="A226" s="24">
        <v>45253.0</v>
      </c>
      <c r="B226" s="5" t="s">
        <v>2009</v>
      </c>
      <c r="C226" s="5" t="s">
        <v>1753</v>
      </c>
      <c r="D226" s="5" t="s">
        <v>42</v>
      </c>
      <c r="E226" s="5" t="s">
        <v>29</v>
      </c>
      <c r="F226" s="6"/>
      <c r="G226" s="5" t="s">
        <v>19</v>
      </c>
      <c r="H226" s="26">
        <v>65000.0</v>
      </c>
      <c r="I226" s="9"/>
      <c r="J226" s="5"/>
    </row>
    <row r="227">
      <c r="A227" s="24">
        <v>45253.0</v>
      </c>
      <c r="B227" s="5" t="s">
        <v>1388</v>
      </c>
      <c r="C227" s="5" t="s">
        <v>876</v>
      </c>
      <c r="D227" s="5" t="s">
        <v>49</v>
      </c>
      <c r="E227" s="5" t="s">
        <v>18</v>
      </c>
      <c r="F227" s="5"/>
      <c r="G227" s="5" t="s">
        <v>19</v>
      </c>
      <c r="H227" s="26">
        <v>50000.0</v>
      </c>
      <c r="I227" s="9"/>
      <c r="J227" s="5"/>
    </row>
    <row r="228">
      <c r="A228" s="24">
        <v>45254.0</v>
      </c>
      <c r="B228" s="5" t="s">
        <v>2113</v>
      </c>
      <c r="C228" s="41" t="s">
        <v>1607</v>
      </c>
      <c r="D228" s="5" t="s">
        <v>59</v>
      </c>
      <c r="E228" s="5" t="s">
        <v>29</v>
      </c>
      <c r="F228" s="6"/>
      <c r="G228" s="5" t="s">
        <v>19</v>
      </c>
      <c r="H228" s="26">
        <v>60000.0</v>
      </c>
      <c r="I228" s="9"/>
      <c r="J228" s="5" t="s">
        <v>46</v>
      </c>
    </row>
    <row r="229">
      <c r="A229" s="24">
        <v>45254.0</v>
      </c>
      <c r="B229" s="5" t="s">
        <v>902</v>
      </c>
      <c r="C229" s="5" t="s">
        <v>904</v>
      </c>
      <c r="D229" s="5" t="s">
        <v>17</v>
      </c>
      <c r="E229" s="5"/>
      <c r="F229" s="6"/>
      <c r="G229" s="5" t="s">
        <v>19</v>
      </c>
      <c r="H229" s="26">
        <v>40000.0</v>
      </c>
      <c r="I229" s="9"/>
      <c r="J229" s="5"/>
    </row>
    <row r="230">
      <c r="A230" s="24">
        <v>45254.0</v>
      </c>
      <c r="B230" s="5" t="s">
        <v>1890</v>
      </c>
      <c r="C230" s="5" t="s">
        <v>1771</v>
      </c>
      <c r="D230" s="5" t="s">
        <v>25</v>
      </c>
      <c r="E230" s="5" t="s">
        <v>29</v>
      </c>
      <c r="F230" s="6"/>
      <c r="G230" s="5" t="s">
        <v>19</v>
      </c>
      <c r="H230" s="26">
        <v>38000.0</v>
      </c>
      <c r="I230" s="9">
        <v>18.2</v>
      </c>
      <c r="J230" s="5" t="s">
        <v>20</v>
      </c>
    </row>
    <row r="231">
      <c r="A231" s="24">
        <v>45254.0</v>
      </c>
      <c r="B231" s="5" t="s">
        <v>1184</v>
      </c>
      <c r="C231" s="5" t="s">
        <v>2114</v>
      </c>
      <c r="D231" s="5" t="s">
        <v>42</v>
      </c>
      <c r="E231" s="5" t="s">
        <v>29</v>
      </c>
      <c r="F231" s="6"/>
      <c r="G231" s="5" t="s">
        <v>19</v>
      </c>
      <c r="H231" s="26">
        <v>60000.0</v>
      </c>
      <c r="I231" s="9">
        <v>28.3</v>
      </c>
      <c r="J231" s="5" t="s">
        <v>20</v>
      </c>
    </row>
    <row r="232">
      <c r="A232" s="24">
        <v>45254.0</v>
      </c>
      <c r="B232" s="5" t="s">
        <v>428</v>
      </c>
      <c r="C232" s="5" t="s">
        <v>429</v>
      </c>
      <c r="D232" s="5" t="s">
        <v>59</v>
      </c>
      <c r="E232" s="5" t="s">
        <v>29</v>
      </c>
      <c r="F232" s="6"/>
      <c r="G232" s="5" t="s">
        <v>19</v>
      </c>
      <c r="H232" s="26">
        <v>40000.0</v>
      </c>
      <c r="I232" s="9">
        <v>5.3</v>
      </c>
      <c r="J232" s="5" t="s">
        <v>46</v>
      </c>
    </row>
    <row r="233">
      <c r="A233" s="24">
        <v>45254.0</v>
      </c>
      <c r="B233" s="5" t="s">
        <v>1731</v>
      </c>
      <c r="C233" s="5" t="s">
        <v>127</v>
      </c>
      <c r="D233" s="5" t="s">
        <v>38</v>
      </c>
      <c r="E233" s="5" t="s">
        <v>39</v>
      </c>
      <c r="F233" s="6"/>
      <c r="G233" s="5" t="s">
        <v>19</v>
      </c>
      <c r="H233" s="26">
        <v>60000.0</v>
      </c>
      <c r="I233" s="9">
        <v>30.0</v>
      </c>
      <c r="J233" s="5" t="s">
        <v>66</v>
      </c>
    </row>
    <row r="234">
      <c r="A234" s="24">
        <v>45254.0</v>
      </c>
      <c r="B234" s="5" t="s">
        <v>2016</v>
      </c>
      <c r="C234" s="5" t="s">
        <v>399</v>
      </c>
      <c r="D234" s="5" t="s">
        <v>17</v>
      </c>
      <c r="E234" s="5" t="s">
        <v>29</v>
      </c>
      <c r="F234" s="6"/>
      <c r="G234" s="5" t="s">
        <v>19</v>
      </c>
      <c r="H234" s="26" t="s">
        <v>1383</v>
      </c>
      <c r="I234" s="9"/>
      <c r="J234" s="5"/>
    </row>
    <row r="235">
      <c r="A235" s="24">
        <v>45254.0</v>
      </c>
      <c r="B235" s="5" t="s">
        <v>326</v>
      </c>
      <c r="C235" s="5" t="s">
        <v>327</v>
      </c>
      <c r="D235" s="5" t="s">
        <v>142</v>
      </c>
      <c r="E235" s="5" t="s">
        <v>39</v>
      </c>
      <c r="F235" s="6"/>
      <c r="G235" s="5" t="s">
        <v>19</v>
      </c>
      <c r="H235" s="26">
        <v>55000.0</v>
      </c>
      <c r="J235" s="5"/>
    </row>
    <row r="236">
      <c r="A236" s="24">
        <v>45255.0</v>
      </c>
      <c r="B236" s="5" t="s">
        <v>2115</v>
      </c>
      <c r="C236" s="5" t="s">
        <v>1432</v>
      </c>
      <c r="D236" s="5" t="s">
        <v>906</v>
      </c>
      <c r="E236" s="5" t="s">
        <v>29</v>
      </c>
      <c r="F236" s="6"/>
      <c r="G236" s="5" t="s">
        <v>13</v>
      </c>
      <c r="H236" s="26">
        <v>45000.0</v>
      </c>
      <c r="I236" s="9">
        <v>19.5</v>
      </c>
      <c r="J236" s="5" t="s">
        <v>20</v>
      </c>
    </row>
    <row r="237">
      <c r="A237" s="24">
        <v>45255.0</v>
      </c>
      <c r="B237" s="5" t="s">
        <v>1472</v>
      </c>
      <c r="C237" s="5" t="s">
        <v>280</v>
      </c>
      <c r="D237" s="5" t="s">
        <v>109</v>
      </c>
      <c r="E237" s="5" t="s">
        <v>18</v>
      </c>
      <c r="F237" s="6"/>
      <c r="G237" s="5" t="s">
        <v>19</v>
      </c>
      <c r="H237" s="26">
        <v>48000.0</v>
      </c>
      <c r="I237" s="9">
        <v>4.2</v>
      </c>
      <c r="J237" s="5" t="s">
        <v>20</v>
      </c>
    </row>
    <row r="238">
      <c r="A238" s="24">
        <v>45255.0</v>
      </c>
      <c r="B238" s="5" t="s">
        <v>612</v>
      </c>
      <c r="C238" s="5" t="s">
        <v>613</v>
      </c>
      <c r="D238" s="5" t="s">
        <v>53</v>
      </c>
      <c r="E238" s="5" t="s">
        <v>29</v>
      </c>
      <c r="F238" s="6"/>
      <c r="G238" s="5" t="s">
        <v>19</v>
      </c>
      <c r="H238" s="26">
        <v>40000.0</v>
      </c>
      <c r="I238" s="9">
        <v>8.6</v>
      </c>
      <c r="J238" s="5" t="s">
        <v>20</v>
      </c>
    </row>
    <row r="239">
      <c r="A239" s="24">
        <v>45255.0</v>
      </c>
      <c r="B239" s="5" t="s">
        <v>145</v>
      </c>
      <c r="C239" s="5" t="s">
        <v>146</v>
      </c>
      <c r="D239" s="5" t="s">
        <v>25</v>
      </c>
      <c r="E239" s="5" t="s">
        <v>29</v>
      </c>
      <c r="F239" s="5"/>
      <c r="G239" s="5" t="s">
        <v>19</v>
      </c>
      <c r="H239" s="26" t="s">
        <v>14</v>
      </c>
      <c r="I239" s="9"/>
      <c r="J239" s="5" t="s">
        <v>20</v>
      </c>
    </row>
    <row r="240">
      <c r="A240" s="24">
        <v>45255.0</v>
      </c>
      <c r="B240" s="5" t="s">
        <v>1231</v>
      </c>
      <c r="C240" s="5" t="s">
        <v>1387</v>
      </c>
      <c r="D240" s="5" t="s">
        <v>28</v>
      </c>
      <c r="E240" s="5" t="s">
        <v>29</v>
      </c>
      <c r="F240" s="5"/>
      <c r="G240" s="5" t="s">
        <v>13</v>
      </c>
      <c r="H240" s="26">
        <v>38000.0</v>
      </c>
      <c r="I240" s="9">
        <v>14.3</v>
      </c>
      <c r="J240" s="5" t="s">
        <v>20</v>
      </c>
    </row>
    <row r="241">
      <c r="A241" s="24">
        <v>45255.0</v>
      </c>
      <c r="B241" s="5" t="s">
        <v>1924</v>
      </c>
      <c r="C241" s="5" t="s">
        <v>70</v>
      </c>
      <c r="D241" s="5" t="s">
        <v>53</v>
      </c>
      <c r="E241" s="5" t="s">
        <v>29</v>
      </c>
      <c r="F241" s="5"/>
      <c r="G241" s="5" t="s">
        <v>19</v>
      </c>
      <c r="H241" s="26">
        <v>40000.0</v>
      </c>
      <c r="I241" s="9">
        <v>3.9</v>
      </c>
      <c r="J241" s="5" t="s">
        <v>20</v>
      </c>
    </row>
    <row r="242">
      <c r="A242" s="24">
        <v>45255.0</v>
      </c>
      <c r="B242" s="5" t="s">
        <v>286</v>
      </c>
      <c r="C242" s="5" t="s">
        <v>185</v>
      </c>
      <c r="D242" s="5" t="s">
        <v>25</v>
      </c>
      <c r="E242" s="5" t="s">
        <v>18</v>
      </c>
      <c r="F242" s="6"/>
      <c r="G242" s="5" t="s">
        <v>19</v>
      </c>
      <c r="H242" s="26">
        <v>50000.0</v>
      </c>
      <c r="I242" s="9"/>
      <c r="J242" s="5" t="s">
        <v>20</v>
      </c>
    </row>
    <row r="243">
      <c r="A243" s="24">
        <v>45255.0</v>
      </c>
      <c r="B243" s="5" t="s">
        <v>441</v>
      </c>
      <c r="C243" s="5" t="s">
        <v>236</v>
      </c>
      <c r="D243" s="5" t="s">
        <v>59</v>
      </c>
      <c r="E243" s="5" t="s">
        <v>45</v>
      </c>
      <c r="F243" s="6"/>
      <c r="G243" s="5" t="s">
        <v>19</v>
      </c>
      <c r="H243" s="26" t="s">
        <v>14</v>
      </c>
      <c r="I243" s="9"/>
      <c r="J243" s="5" t="s">
        <v>46</v>
      </c>
    </row>
    <row r="244">
      <c r="A244" s="24">
        <v>45255.0</v>
      </c>
      <c r="B244" s="5" t="s">
        <v>729</v>
      </c>
      <c r="C244" s="5" t="s">
        <v>200</v>
      </c>
      <c r="D244" s="5" t="s">
        <v>304</v>
      </c>
      <c r="E244" s="5" t="s">
        <v>29</v>
      </c>
      <c r="F244" s="6"/>
      <c r="G244" s="5" t="s">
        <v>13</v>
      </c>
      <c r="H244" s="26">
        <v>55000.0</v>
      </c>
      <c r="I244" s="9">
        <v>37.5</v>
      </c>
      <c r="J244" s="5" t="s">
        <v>20</v>
      </c>
    </row>
    <row r="245">
      <c r="A245" s="24">
        <v>45255.0</v>
      </c>
      <c r="B245" s="5" t="s">
        <v>1993</v>
      </c>
      <c r="C245" s="5" t="s">
        <v>1994</v>
      </c>
      <c r="D245" s="5" t="s">
        <v>1641</v>
      </c>
      <c r="E245" s="5" t="s">
        <v>29</v>
      </c>
      <c r="F245" s="6"/>
      <c r="G245" s="5" t="s">
        <v>13</v>
      </c>
      <c r="H245" s="26" t="s">
        <v>1383</v>
      </c>
      <c r="I245" s="9">
        <v>3.4</v>
      </c>
      <c r="J245" s="5" t="s">
        <v>20</v>
      </c>
    </row>
    <row r="246">
      <c r="A246" s="24">
        <v>45255.0</v>
      </c>
      <c r="B246" s="5" t="s">
        <v>934</v>
      </c>
      <c r="C246" s="5" t="s">
        <v>1083</v>
      </c>
      <c r="D246" s="5" t="s">
        <v>1641</v>
      </c>
      <c r="E246" s="5" t="s">
        <v>29</v>
      </c>
      <c r="F246" s="6"/>
      <c r="G246" s="5" t="s">
        <v>13</v>
      </c>
      <c r="H246" s="26">
        <v>20000.0</v>
      </c>
      <c r="I246" s="9">
        <v>4.9</v>
      </c>
      <c r="J246" s="5" t="s">
        <v>20</v>
      </c>
    </row>
    <row r="247">
      <c r="A247" s="24">
        <v>45255.0</v>
      </c>
      <c r="B247" s="5" t="s">
        <v>934</v>
      </c>
      <c r="C247" s="5" t="s">
        <v>1212</v>
      </c>
      <c r="D247" s="5" t="s">
        <v>1641</v>
      </c>
      <c r="E247" s="5" t="s">
        <v>29</v>
      </c>
      <c r="F247" s="6"/>
      <c r="G247" s="5" t="s">
        <v>13</v>
      </c>
      <c r="H247" s="26">
        <v>17000.0</v>
      </c>
      <c r="I247" s="9">
        <v>2.5</v>
      </c>
      <c r="J247" s="5" t="s">
        <v>20</v>
      </c>
    </row>
    <row r="248">
      <c r="A248" s="24">
        <v>45255.0</v>
      </c>
      <c r="B248" s="5" t="s">
        <v>2116</v>
      </c>
      <c r="C248" s="5" t="s">
        <v>2117</v>
      </c>
      <c r="D248" s="5" t="s">
        <v>25</v>
      </c>
      <c r="E248" s="5" t="s">
        <v>29</v>
      </c>
      <c r="F248" s="6"/>
      <c r="G248" s="5" t="s">
        <v>19</v>
      </c>
      <c r="H248" s="26">
        <v>50000.0</v>
      </c>
      <c r="I248" s="9">
        <v>17.7</v>
      </c>
      <c r="J248" s="5" t="s">
        <v>20</v>
      </c>
    </row>
    <row r="249">
      <c r="A249" s="24">
        <v>45255.0</v>
      </c>
      <c r="B249" s="5" t="s">
        <v>2116</v>
      </c>
      <c r="C249" s="5" t="s">
        <v>141</v>
      </c>
      <c r="D249" s="5" t="s">
        <v>142</v>
      </c>
      <c r="E249" s="5" t="s">
        <v>39</v>
      </c>
      <c r="F249" s="6"/>
      <c r="G249" s="5" t="s">
        <v>19</v>
      </c>
      <c r="H249" s="26">
        <v>50000.0</v>
      </c>
      <c r="I249" s="9">
        <v>18.2</v>
      </c>
      <c r="J249" s="5" t="s">
        <v>20</v>
      </c>
    </row>
    <row r="250">
      <c r="A250" s="24">
        <v>45255.0</v>
      </c>
      <c r="B250" s="5" t="s">
        <v>2116</v>
      </c>
      <c r="C250" s="5" t="s">
        <v>27</v>
      </c>
      <c r="D250" s="5" t="s">
        <v>11</v>
      </c>
      <c r="E250" s="5" t="s">
        <v>12</v>
      </c>
      <c r="F250" s="6"/>
      <c r="G250" s="5" t="s">
        <v>13</v>
      </c>
      <c r="H250" s="26">
        <v>42000.0</v>
      </c>
      <c r="I250" s="9">
        <v>5.1</v>
      </c>
      <c r="J250" s="5" t="s">
        <v>20</v>
      </c>
    </row>
    <row r="251">
      <c r="A251" s="24">
        <v>45255.0</v>
      </c>
      <c r="B251" s="5" t="s">
        <v>1331</v>
      </c>
      <c r="C251" s="5" t="s">
        <v>586</v>
      </c>
      <c r="D251" s="5" t="s">
        <v>28</v>
      </c>
      <c r="E251" s="5" t="s">
        <v>29</v>
      </c>
      <c r="F251" s="5"/>
      <c r="G251" s="5" t="s">
        <v>13</v>
      </c>
      <c r="H251" s="26">
        <v>40000.0</v>
      </c>
      <c r="I251" s="9">
        <v>9.2</v>
      </c>
      <c r="J251" s="5" t="s">
        <v>20</v>
      </c>
    </row>
    <row r="252">
      <c r="A252" s="24">
        <v>45255.0</v>
      </c>
      <c r="B252" s="5" t="s">
        <v>2118</v>
      </c>
      <c r="C252" s="5" t="s">
        <v>268</v>
      </c>
      <c r="D252" s="5" t="s">
        <v>49</v>
      </c>
      <c r="E252" s="5" t="s">
        <v>29</v>
      </c>
      <c r="F252" s="6"/>
      <c r="G252" s="5" t="s">
        <v>13</v>
      </c>
      <c r="H252" s="26">
        <v>40000.0</v>
      </c>
      <c r="I252" s="9">
        <v>13.0</v>
      </c>
      <c r="J252" s="5" t="s">
        <v>20</v>
      </c>
    </row>
    <row r="253">
      <c r="A253" s="24">
        <v>45257.0</v>
      </c>
      <c r="B253" s="5" t="s">
        <v>1309</v>
      </c>
      <c r="C253" s="5" t="s">
        <v>282</v>
      </c>
      <c r="D253" s="5" t="s">
        <v>17</v>
      </c>
      <c r="E253" s="5" t="s">
        <v>18</v>
      </c>
      <c r="F253" s="6"/>
      <c r="G253" s="5" t="s">
        <v>19</v>
      </c>
      <c r="H253" s="26">
        <v>60000.0</v>
      </c>
      <c r="I253" s="9">
        <v>2.3</v>
      </c>
      <c r="J253" s="5" t="s">
        <v>46</v>
      </c>
    </row>
    <row r="254">
      <c r="A254" s="24">
        <v>45257.0</v>
      </c>
      <c r="B254" s="5" t="s">
        <v>1817</v>
      </c>
      <c r="C254" s="5" t="s">
        <v>262</v>
      </c>
      <c r="D254" s="5" t="s">
        <v>17</v>
      </c>
      <c r="E254" s="5" t="s">
        <v>29</v>
      </c>
      <c r="F254" s="6"/>
      <c r="G254" s="5" t="s">
        <v>19</v>
      </c>
      <c r="H254" s="26">
        <v>40000.0</v>
      </c>
      <c r="I254" s="9">
        <v>4.9</v>
      </c>
      <c r="J254" s="5" t="s">
        <v>46</v>
      </c>
    </row>
    <row r="255">
      <c r="A255" s="24">
        <v>45257.0</v>
      </c>
      <c r="B255" s="5" t="s">
        <v>1419</v>
      </c>
      <c r="C255" s="5" t="s">
        <v>1363</v>
      </c>
      <c r="D255" s="5" t="s">
        <v>17</v>
      </c>
      <c r="E255" s="5" t="s">
        <v>29</v>
      </c>
      <c r="F255" s="6"/>
      <c r="G255" s="5" t="s">
        <v>19</v>
      </c>
      <c r="H255" s="26">
        <v>35000.0</v>
      </c>
      <c r="I255" s="9">
        <v>1.3</v>
      </c>
      <c r="J255" s="5" t="s">
        <v>46</v>
      </c>
    </row>
    <row r="256">
      <c r="A256" s="24">
        <v>45257.0</v>
      </c>
      <c r="B256" s="5" t="s">
        <v>184</v>
      </c>
      <c r="C256" s="5" t="s">
        <v>185</v>
      </c>
      <c r="D256" s="5" t="s">
        <v>65</v>
      </c>
      <c r="E256" s="5" t="s">
        <v>29</v>
      </c>
      <c r="F256" s="6"/>
      <c r="G256" s="5" t="s">
        <v>13</v>
      </c>
      <c r="H256" s="26">
        <v>40000.0</v>
      </c>
      <c r="I256" s="9"/>
      <c r="J256" s="5" t="s">
        <v>20</v>
      </c>
    </row>
    <row r="257">
      <c r="A257" s="24">
        <v>45257.0</v>
      </c>
      <c r="B257" s="5" t="s">
        <v>728</v>
      </c>
      <c r="C257" s="5" t="s">
        <v>127</v>
      </c>
      <c r="D257" s="5" t="s">
        <v>28</v>
      </c>
      <c r="E257" s="5" t="s">
        <v>29</v>
      </c>
      <c r="F257" s="6"/>
      <c r="G257" s="5" t="s">
        <v>13</v>
      </c>
      <c r="H257" s="26">
        <v>40000.0</v>
      </c>
      <c r="I257" s="9">
        <v>16.6</v>
      </c>
      <c r="J257" s="5" t="s">
        <v>20</v>
      </c>
    </row>
    <row r="258">
      <c r="A258" s="24">
        <v>45257.0</v>
      </c>
      <c r="B258" s="5" t="s">
        <v>159</v>
      </c>
      <c r="C258" s="5" t="s">
        <v>160</v>
      </c>
      <c r="D258" s="5" t="s">
        <v>25</v>
      </c>
      <c r="E258" s="5" t="s">
        <v>29</v>
      </c>
      <c r="F258" s="6"/>
      <c r="G258" s="5" t="s">
        <v>19</v>
      </c>
      <c r="H258" s="26">
        <v>40000.0</v>
      </c>
      <c r="I258" s="9"/>
      <c r="J258" s="5" t="s">
        <v>20</v>
      </c>
    </row>
    <row r="259">
      <c r="A259" s="24">
        <v>45257.0</v>
      </c>
      <c r="B259" s="5" t="s">
        <v>159</v>
      </c>
      <c r="C259" s="5" t="s">
        <v>430</v>
      </c>
      <c r="D259" s="5" t="s">
        <v>17</v>
      </c>
      <c r="E259" s="5" t="s">
        <v>18</v>
      </c>
      <c r="F259" s="6"/>
      <c r="G259" s="5" t="s">
        <v>19</v>
      </c>
      <c r="H259" s="26">
        <v>47000.0</v>
      </c>
      <c r="I259" s="9"/>
      <c r="J259" s="5" t="s">
        <v>20</v>
      </c>
    </row>
    <row r="260">
      <c r="A260" s="24">
        <v>45257.0</v>
      </c>
      <c r="B260" s="5" t="s">
        <v>247</v>
      </c>
      <c r="C260" s="5" t="s">
        <v>248</v>
      </c>
      <c r="D260" s="5" t="s">
        <v>59</v>
      </c>
      <c r="E260" s="5" t="s">
        <v>111</v>
      </c>
      <c r="F260" s="6"/>
      <c r="G260" s="5" t="s">
        <v>19</v>
      </c>
      <c r="H260" s="26">
        <v>50000.0</v>
      </c>
      <c r="I260" s="9"/>
      <c r="J260" s="5" t="s">
        <v>46</v>
      </c>
    </row>
    <row r="261">
      <c r="A261" s="24">
        <v>45257.0</v>
      </c>
      <c r="B261" s="5" t="s">
        <v>2119</v>
      </c>
      <c r="C261" s="5" t="s">
        <v>1870</v>
      </c>
      <c r="D261" s="5" t="s">
        <v>49</v>
      </c>
      <c r="E261" s="5" t="s">
        <v>29</v>
      </c>
      <c r="F261" s="5"/>
      <c r="G261" s="5" t="s">
        <v>19</v>
      </c>
      <c r="H261" s="26">
        <v>42000.0</v>
      </c>
      <c r="I261" s="9">
        <v>19.0</v>
      </c>
      <c r="J261" s="5" t="s">
        <v>66</v>
      </c>
    </row>
    <row r="262">
      <c r="A262" s="24">
        <v>45257.0</v>
      </c>
      <c r="B262" s="5" t="s">
        <v>128</v>
      </c>
      <c r="C262" s="5" t="s">
        <v>347</v>
      </c>
      <c r="D262" s="5" t="s">
        <v>1641</v>
      </c>
      <c r="E262" s="5" t="s">
        <v>29</v>
      </c>
      <c r="F262" s="5" t="s">
        <v>2120</v>
      </c>
      <c r="G262" s="5" t="s">
        <v>13</v>
      </c>
      <c r="H262" s="26">
        <v>35000.0</v>
      </c>
      <c r="I262" s="9">
        <v>2.3</v>
      </c>
      <c r="J262" s="5" t="s">
        <v>20</v>
      </c>
    </row>
    <row r="263">
      <c r="A263" s="47">
        <v>45258.0</v>
      </c>
      <c r="B263" s="5" t="s">
        <v>2121</v>
      </c>
      <c r="C263" s="5" t="s">
        <v>2003</v>
      </c>
      <c r="D263" s="5" t="s">
        <v>25</v>
      </c>
      <c r="E263" s="5" t="s">
        <v>29</v>
      </c>
      <c r="F263" s="6"/>
      <c r="G263" s="5" t="s">
        <v>19</v>
      </c>
      <c r="H263" s="26">
        <v>40000.0</v>
      </c>
      <c r="I263" s="9">
        <v>12.6</v>
      </c>
      <c r="J263" s="5" t="s">
        <v>20</v>
      </c>
    </row>
    <row r="264">
      <c r="A264" s="47">
        <v>45258.0</v>
      </c>
      <c r="B264" s="5" t="s">
        <v>2122</v>
      </c>
      <c r="C264" s="5" t="s">
        <v>2123</v>
      </c>
      <c r="D264" s="5" t="s">
        <v>49</v>
      </c>
      <c r="E264" s="5" t="s">
        <v>29</v>
      </c>
      <c r="F264" s="6"/>
      <c r="G264" s="5" t="s">
        <v>13</v>
      </c>
      <c r="H264" s="26">
        <v>38000.0</v>
      </c>
      <c r="I264" s="9">
        <v>15.2</v>
      </c>
      <c r="J264" s="5"/>
    </row>
    <row r="265">
      <c r="A265" s="47">
        <v>45258.0</v>
      </c>
      <c r="B265" s="5" t="s">
        <v>810</v>
      </c>
      <c r="C265" s="5" t="s">
        <v>594</v>
      </c>
      <c r="D265" s="5" t="s">
        <v>59</v>
      </c>
      <c r="E265" s="5" t="s">
        <v>18</v>
      </c>
      <c r="F265" s="5"/>
      <c r="G265" s="5" t="s">
        <v>19</v>
      </c>
      <c r="H265" s="26">
        <v>52000.0</v>
      </c>
      <c r="I265" s="9">
        <v>7.8</v>
      </c>
      <c r="J265" s="5"/>
    </row>
    <row r="266">
      <c r="A266" s="47">
        <v>45258.0</v>
      </c>
      <c r="B266" s="5" t="s">
        <v>810</v>
      </c>
      <c r="C266" s="5" t="s">
        <v>811</v>
      </c>
      <c r="D266" s="5" t="s">
        <v>142</v>
      </c>
      <c r="E266" s="5" t="s">
        <v>39</v>
      </c>
      <c r="F266" s="6"/>
      <c r="G266" s="5" t="s">
        <v>19</v>
      </c>
      <c r="H266" s="26">
        <v>65000.0</v>
      </c>
      <c r="I266" s="9">
        <v>23.0</v>
      </c>
      <c r="J266" s="5"/>
    </row>
    <row r="267">
      <c r="A267" s="47">
        <v>45258.0</v>
      </c>
      <c r="B267" s="5" t="s">
        <v>810</v>
      </c>
      <c r="C267" s="5" t="s">
        <v>377</v>
      </c>
      <c r="D267" s="5" t="s">
        <v>49</v>
      </c>
      <c r="E267" s="5" t="s">
        <v>29</v>
      </c>
      <c r="F267" s="6"/>
      <c r="G267" s="5" t="s">
        <v>13</v>
      </c>
      <c r="H267" s="26">
        <v>45000.0</v>
      </c>
      <c r="I267" s="9">
        <v>26.5</v>
      </c>
      <c r="J267" s="5"/>
    </row>
    <row r="268">
      <c r="A268" s="47">
        <v>45258.0</v>
      </c>
      <c r="B268" s="5" t="s">
        <v>837</v>
      </c>
      <c r="C268" s="5" t="s">
        <v>16</v>
      </c>
      <c r="D268" s="5" t="s">
        <v>109</v>
      </c>
      <c r="E268" s="5" t="s">
        <v>50</v>
      </c>
      <c r="F268" s="6"/>
      <c r="G268" s="5" t="s">
        <v>19</v>
      </c>
      <c r="H268" s="26">
        <v>48000.0</v>
      </c>
      <c r="I268" s="9">
        <v>6.4</v>
      </c>
      <c r="J268" s="5"/>
    </row>
    <row r="269">
      <c r="A269" s="47">
        <v>45258.0</v>
      </c>
      <c r="B269" s="5" t="s">
        <v>612</v>
      </c>
      <c r="C269" s="5" t="s">
        <v>2124</v>
      </c>
      <c r="D269" s="5" t="s">
        <v>906</v>
      </c>
      <c r="E269" s="5" t="s">
        <v>29</v>
      </c>
      <c r="F269" s="5"/>
      <c r="G269" s="5" t="s">
        <v>13</v>
      </c>
      <c r="H269" s="26">
        <v>48000.0</v>
      </c>
      <c r="I269" s="9">
        <v>30.2</v>
      </c>
      <c r="J269" s="5"/>
    </row>
    <row r="270">
      <c r="A270" s="47">
        <v>45258.0</v>
      </c>
      <c r="B270" s="5" t="s">
        <v>2125</v>
      </c>
      <c r="C270" s="5" t="s">
        <v>2126</v>
      </c>
      <c r="D270" s="5" t="s">
        <v>53</v>
      </c>
      <c r="E270" s="5" t="s">
        <v>29</v>
      </c>
      <c r="F270" s="5"/>
      <c r="G270" s="5" t="s">
        <v>19</v>
      </c>
      <c r="H270" s="26">
        <v>45000.0</v>
      </c>
      <c r="I270" s="9">
        <v>2.3</v>
      </c>
      <c r="J270" s="5"/>
    </row>
    <row r="271">
      <c r="A271" s="47">
        <v>45258.0</v>
      </c>
      <c r="B271" s="5" t="s">
        <v>770</v>
      </c>
      <c r="C271" s="5" t="s">
        <v>886</v>
      </c>
      <c r="D271" s="5" t="s">
        <v>1641</v>
      </c>
      <c r="E271" s="5" t="s">
        <v>29</v>
      </c>
      <c r="F271" s="6"/>
      <c r="G271" s="5" t="s">
        <v>13</v>
      </c>
      <c r="H271" s="26" t="s">
        <v>1383</v>
      </c>
      <c r="I271" s="9"/>
      <c r="J271" s="5"/>
    </row>
    <row r="272">
      <c r="A272" s="47">
        <v>45258.0</v>
      </c>
      <c r="B272" s="5" t="s">
        <v>1213</v>
      </c>
      <c r="C272" s="5" t="s">
        <v>756</v>
      </c>
      <c r="D272" s="5" t="s">
        <v>49</v>
      </c>
      <c r="E272" s="5" t="s">
        <v>18</v>
      </c>
      <c r="F272" s="6"/>
      <c r="G272" s="5" t="s">
        <v>19</v>
      </c>
      <c r="H272" s="26">
        <v>52000.0</v>
      </c>
      <c r="I272" s="9"/>
      <c r="J272" s="5"/>
    </row>
    <row r="273">
      <c r="A273" s="47">
        <v>45258.0</v>
      </c>
      <c r="B273" s="5" t="s">
        <v>1801</v>
      </c>
      <c r="C273" s="5" t="s">
        <v>1802</v>
      </c>
      <c r="D273" s="5" t="s">
        <v>59</v>
      </c>
      <c r="E273" s="5" t="s">
        <v>29</v>
      </c>
      <c r="F273" s="6"/>
      <c r="G273" s="5" t="s">
        <v>19</v>
      </c>
      <c r="H273" s="26">
        <v>45000.0</v>
      </c>
      <c r="I273" s="9" t="s">
        <v>944</v>
      </c>
      <c r="J273" s="5"/>
    </row>
    <row r="274">
      <c r="A274" s="47">
        <v>45258.0</v>
      </c>
      <c r="B274" s="5" t="s">
        <v>2127</v>
      </c>
      <c r="C274" s="5" t="s">
        <v>2128</v>
      </c>
      <c r="D274" s="5" t="s">
        <v>17</v>
      </c>
      <c r="E274" s="5" t="s">
        <v>29</v>
      </c>
      <c r="F274" s="6"/>
      <c r="G274" s="5" t="s">
        <v>19</v>
      </c>
      <c r="H274" s="26">
        <v>42000.0</v>
      </c>
      <c r="I274" s="15">
        <v>44929.0</v>
      </c>
      <c r="J274" s="5"/>
    </row>
    <row r="275">
      <c r="A275" s="47">
        <v>45258.0</v>
      </c>
      <c r="B275" s="5" t="s">
        <v>2127</v>
      </c>
      <c r="C275" s="5" t="s">
        <v>2129</v>
      </c>
      <c r="D275" s="5" t="s">
        <v>28</v>
      </c>
      <c r="E275" s="5" t="s">
        <v>29</v>
      </c>
      <c r="F275" s="5"/>
      <c r="G275" s="5" t="s">
        <v>13</v>
      </c>
      <c r="H275" s="26">
        <v>38000.0</v>
      </c>
      <c r="I275" s="15">
        <v>45209.0</v>
      </c>
      <c r="J275" s="5"/>
    </row>
    <row r="276">
      <c r="A276" s="47">
        <v>45258.0</v>
      </c>
      <c r="B276" s="5" t="s">
        <v>624</v>
      </c>
      <c r="C276" s="5" t="s">
        <v>805</v>
      </c>
      <c r="D276" s="5" t="s">
        <v>42</v>
      </c>
      <c r="E276" s="5" t="s">
        <v>29</v>
      </c>
      <c r="F276" s="6"/>
      <c r="G276" s="5" t="s">
        <v>19</v>
      </c>
      <c r="H276" s="26">
        <v>60000.0</v>
      </c>
      <c r="I276" s="9"/>
      <c r="J276" s="5" t="s">
        <v>20</v>
      </c>
    </row>
    <row r="277">
      <c r="A277" s="47">
        <v>45258.0</v>
      </c>
      <c r="B277" s="5" t="s">
        <v>387</v>
      </c>
      <c r="C277" s="5" t="s">
        <v>134</v>
      </c>
      <c r="D277" s="5" t="s">
        <v>96</v>
      </c>
      <c r="E277" s="5" t="s">
        <v>29</v>
      </c>
      <c r="F277" s="6"/>
      <c r="G277" s="5" t="s">
        <v>13</v>
      </c>
      <c r="H277" s="26">
        <v>36000.0</v>
      </c>
      <c r="I277" s="9"/>
      <c r="J277" s="5"/>
    </row>
    <row r="278">
      <c r="A278" s="47">
        <v>45258.0</v>
      </c>
      <c r="B278" s="5" t="s">
        <v>387</v>
      </c>
      <c r="C278" s="5" t="s">
        <v>262</v>
      </c>
      <c r="D278" s="5" t="s">
        <v>101</v>
      </c>
      <c r="E278" s="5" t="s">
        <v>29</v>
      </c>
      <c r="F278" s="6"/>
      <c r="G278" s="5" t="s">
        <v>13</v>
      </c>
      <c r="H278" s="26">
        <v>16000.0</v>
      </c>
      <c r="I278" s="9"/>
      <c r="J278" s="5"/>
    </row>
    <row r="279">
      <c r="A279" s="47">
        <v>45258.0</v>
      </c>
      <c r="B279" s="5" t="s">
        <v>2130</v>
      </c>
      <c r="C279" s="5" t="s">
        <v>2131</v>
      </c>
      <c r="D279" s="5" t="s">
        <v>17</v>
      </c>
      <c r="E279" s="5" t="s">
        <v>29</v>
      </c>
      <c r="F279" s="6"/>
      <c r="G279" s="5" t="s">
        <v>19</v>
      </c>
      <c r="H279" s="26">
        <v>65000.0</v>
      </c>
      <c r="I279" s="9"/>
      <c r="J279" s="5"/>
    </row>
    <row r="280" hidden="1">
      <c r="A280" s="47">
        <v>45258.0</v>
      </c>
      <c r="B280" s="5"/>
      <c r="C280" s="5"/>
      <c r="D280" s="5"/>
      <c r="E280" s="5" t="s">
        <v>155</v>
      </c>
      <c r="F280" s="6"/>
      <c r="G280" s="5"/>
      <c r="H280" s="26">
        <v>5000.0</v>
      </c>
      <c r="I280" s="9"/>
      <c r="J280" s="5"/>
    </row>
    <row r="281">
      <c r="A281" s="47">
        <v>45259.0</v>
      </c>
      <c r="B281" s="5" t="s">
        <v>1528</v>
      </c>
      <c r="C281" s="5" t="s">
        <v>1529</v>
      </c>
      <c r="D281" s="5" t="s">
        <v>49</v>
      </c>
      <c r="E281" s="5" t="s">
        <v>470</v>
      </c>
      <c r="F281" s="6"/>
      <c r="G281" s="5" t="s">
        <v>13</v>
      </c>
      <c r="H281" s="26">
        <v>42000.0</v>
      </c>
      <c r="I281" s="9">
        <v>14.6</v>
      </c>
      <c r="J281" s="5" t="s">
        <v>20</v>
      </c>
    </row>
    <row r="282">
      <c r="A282" s="47">
        <v>45259.0</v>
      </c>
      <c r="B282" s="5" t="s">
        <v>456</v>
      </c>
      <c r="C282" s="5" t="s">
        <v>218</v>
      </c>
      <c r="D282" s="5" t="s">
        <v>25</v>
      </c>
      <c r="E282" s="5" t="s">
        <v>18</v>
      </c>
      <c r="F282" s="6"/>
      <c r="G282" s="5" t="s">
        <v>19</v>
      </c>
      <c r="H282" s="26">
        <v>52000.0</v>
      </c>
      <c r="I282" s="9"/>
      <c r="J282" s="5" t="s">
        <v>20</v>
      </c>
    </row>
    <row r="283">
      <c r="A283" s="47">
        <v>45259.0</v>
      </c>
      <c r="B283" s="5" t="s">
        <v>1910</v>
      </c>
      <c r="C283" s="5" t="s">
        <v>626</v>
      </c>
      <c r="D283" s="5" t="s">
        <v>42</v>
      </c>
      <c r="E283" s="5" t="s">
        <v>29</v>
      </c>
      <c r="F283" s="6"/>
      <c r="G283" s="5" t="s">
        <v>19</v>
      </c>
      <c r="H283" s="26">
        <v>60000.0</v>
      </c>
      <c r="I283" s="9">
        <v>37.1</v>
      </c>
      <c r="J283" s="5" t="s">
        <v>20</v>
      </c>
    </row>
    <row r="284">
      <c r="A284" s="47">
        <v>45259.0</v>
      </c>
      <c r="B284" s="5" t="s">
        <v>1574</v>
      </c>
      <c r="C284" s="5" t="s">
        <v>86</v>
      </c>
      <c r="D284" s="5" t="s">
        <v>53</v>
      </c>
      <c r="E284" s="5" t="s">
        <v>18</v>
      </c>
      <c r="F284" s="6"/>
      <c r="G284" s="5" t="s">
        <v>19</v>
      </c>
      <c r="H284" s="26">
        <v>50000.0</v>
      </c>
      <c r="I284" s="9">
        <v>5.0</v>
      </c>
      <c r="J284" s="5" t="s">
        <v>20</v>
      </c>
    </row>
    <row r="285">
      <c r="A285" s="47">
        <v>45259.0</v>
      </c>
      <c r="B285" s="5" t="s">
        <v>1719</v>
      </c>
      <c r="C285" s="5" t="s">
        <v>115</v>
      </c>
      <c r="D285" s="5" t="s">
        <v>109</v>
      </c>
      <c r="E285" s="5" t="s">
        <v>18</v>
      </c>
      <c r="F285" s="6"/>
      <c r="G285" s="5" t="s">
        <v>19</v>
      </c>
      <c r="H285" s="26">
        <v>57000.0</v>
      </c>
      <c r="I285" s="9">
        <v>7.1</v>
      </c>
      <c r="J285" s="5" t="s">
        <v>20</v>
      </c>
    </row>
    <row r="286">
      <c r="A286" s="47">
        <v>45259.0</v>
      </c>
      <c r="B286" s="5" t="s">
        <v>2132</v>
      </c>
      <c r="C286" s="5" t="s">
        <v>2133</v>
      </c>
      <c r="D286" s="5" t="s">
        <v>49</v>
      </c>
      <c r="E286" s="5" t="s">
        <v>29</v>
      </c>
      <c r="F286" s="6"/>
      <c r="G286" s="5" t="s">
        <v>13</v>
      </c>
      <c r="H286" s="26" t="s">
        <v>1383</v>
      </c>
      <c r="I286" s="12"/>
      <c r="J286" s="5" t="s">
        <v>20</v>
      </c>
    </row>
    <row r="287">
      <c r="A287" s="47">
        <v>45259.0</v>
      </c>
      <c r="B287" s="5" t="s">
        <v>559</v>
      </c>
      <c r="C287" s="5" t="s">
        <v>477</v>
      </c>
      <c r="D287" s="5" t="s">
        <v>49</v>
      </c>
      <c r="E287" s="5" t="s">
        <v>29</v>
      </c>
      <c r="F287" s="6"/>
      <c r="G287" s="5" t="s">
        <v>13</v>
      </c>
      <c r="H287" s="26">
        <v>35000.0</v>
      </c>
      <c r="I287" s="9">
        <v>6.0</v>
      </c>
      <c r="J287" s="5" t="s">
        <v>20</v>
      </c>
    </row>
    <row r="288">
      <c r="A288" s="47">
        <v>45259.0</v>
      </c>
      <c r="B288" s="5" t="s">
        <v>559</v>
      </c>
      <c r="C288" s="5" t="s">
        <v>887</v>
      </c>
      <c r="D288" s="5" t="s">
        <v>65</v>
      </c>
      <c r="E288" s="5" t="s">
        <v>29</v>
      </c>
      <c r="F288" s="6"/>
      <c r="G288" s="5" t="s">
        <v>13</v>
      </c>
      <c r="H288" s="26">
        <v>35000.0</v>
      </c>
      <c r="I288" s="9">
        <v>8.2</v>
      </c>
      <c r="J288" s="5" t="s">
        <v>20</v>
      </c>
    </row>
    <row r="289">
      <c r="A289" s="47">
        <v>45259.0</v>
      </c>
      <c r="B289" s="5" t="s">
        <v>93</v>
      </c>
      <c r="C289" s="5" t="s">
        <v>1043</v>
      </c>
      <c r="D289" s="5" t="s">
        <v>25</v>
      </c>
      <c r="E289" s="5" t="s">
        <v>29</v>
      </c>
      <c r="F289" s="6"/>
      <c r="G289" s="5" t="s">
        <v>19</v>
      </c>
      <c r="H289" s="26">
        <v>42000.0</v>
      </c>
      <c r="I289" s="9">
        <v>12.9</v>
      </c>
      <c r="J289" s="5" t="s">
        <v>46</v>
      </c>
    </row>
    <row r="290">
      <c r="A290" s="47">
        <v>45259.0</v>
      </c>
      <c r="B290" s="5" t="s">
        <v>1856</v>
      </c>
      <c r="C290" s="5" t="s">
        <v>1020</v>
      </c>
      <c r="D290" s="5" t="s">
        <v>906</v>
      </c>
      <c r="E290" s="5" t="s">
        <v>29</v>
      </c>
      <c r="F290" s="6"/>
      <c r="G290" s="5" t="s">
        <v>13</v>
      </c>
      <c r="H290" s="26">
        <v>50000.0</v>
      </c>
      <c r="I290" s="9"/>
      <c r="J290" s="5" t="s">
        <v>20</v>
      </c>
    </row>
    <row r="291">
      <c r="A291" s="47">
        <v>45259.0</v>
      </c>
      <c r="B291" s="5" t="s">
        <v>2134</v>
      </c>
      <c r="C291" s="5" t="s">
        <v>833</v>
      </c>
      <c r="D291" s="5" t="s">
        <v>109</v>
      </c>
      <c r="E291" s="5" t="s">
        <v>18</v>
      </c>
      <c r="F291" s="6"/>
      <c r="G291" s="5" t="s">
        <v>19</v>
      </c>
      <c r="H291" s="26">
        <v>50000.0</v>
      </c>
      <c r="I291" s="9">
        <v>5.7</v>
      </c>
      <c r="J291" s="5" t="s">
        <v>20</v>
      </c>
    </row>
    <row r="292">
      <c r="A292" s="47">
        <v>45260.0</v>
      </c>
      <c r="B292" s="5" t="s">
        <v>2135</v>
      </c>
      <c r="C292" s="5" t="s">
        <v>262</v>
      </c>
      <c r="D292" s="5" t="s">
        <v>25</v>
      </c>
      <c r="E292" s="5" t="s">
        <v>18</v>
      </c>
      <c r="F292" s="6"/>
      <c r="G292" s="5" t="s">
        <v>19</v>
      </c>
      <c r="H292" s="26">
        <v>55000.0</v>
      </c>
      <c r="I292" s="9">
        <v>14.2</v>
      </c>
      <c r="J292" s="5"/>
    </row>
    <row r="293">
      <c r="A293" s="47">
        <v>45260.0</v>
      </c>
      <c r="B293" s="5" t="s">
        <v>691</v>
      </c>
      <c r="C293" s="5" t="s">
        <v>115</v>
      </c>
      <c r="D293" s="5" t="s">
        <v>59</v>
      </c>
      <c r="E293" s="5" t="s">
        <v>29</v>
      </c>
      <c r="F293" s="6"/>
      <c r="G293" s="5" t="s">
        <v>19</v>
      </c>
      <c r="H293" s="26">
        <v>40000.0</v>
      </c>
      <c r="I293" s="9">
        <v>6.7</v>
      </c>
      <c r="J293" s="5" t="s">
        <v>20</v>
      </c>
    </row>
    <row r="294">
      <c r="A294" s="47">
        <v>45260.0</v>
      </c>
      <c r="B294" s="5" t="s">
        <v>207</v>
      </c>
      <c r="C294" s="5" t="s">
        <v>565</v>
      </c>
      <c r="D294" s="5" t="s">
        <v>17</v>
      </c>
      <c r="E294" s="5" t="s">
        <v>29</v>
      </c>
      <c r="F294" s="6"/>
      <c r="G294" s="5" t="s">
        <v>19</v>
      </c>
      <c r="H294" s="26">
        <v>43000.0</v>
      </c>
      <c r="I294" s="9">
        <v>3.7</v>
      </c>
      <c r="J294" s="5" t="s">
        <v>20</v>
      </c>
    </row>
    <row r="295">
      <c r="A295" s="47">
        <v>45260.0</v>
      </c>
      <c r="B295" s="5" t="s">
        <v>207</v>
      </c>
      <c r="C295" s="5" t="s">
        <v>209</v>
      </c>
      <c r="D295" s="5" t="s">
        <v>17</v>
      </c>
      <c r="E295" s="5" t="s">
        <v>29</v>
      </c>
      <c r="F295" s="6"/>
      <c r="G295" s="5" t="s">
        <v>19</v>
      </c>
      <c r="H295" s="26">
        <v>39000.0</v>
      </c>
      <c r="I295" s="9">
        <v>5.2</v>
      </c>
      <c r="J295" s="5" t="s">
        <v>20</v>
      </c>
    </row>
    <row r="296">
      <c r="A296" s="47">
        <v>45260.0</v>
      </c>
      <c r="B296" s="5" t="s">
        <v>2136</v>
      </c>
      <c r="C296" s="5" t="s">
        <v>564</v>
      </c>
      <c r="D296" s="5" t="s">
        <v>59</v>
      </c>
      <c r="E296" s="5" t="s">
        <v>29</v>
      </c>
      <c r="F296" s="5"/>
      <c r="G296" s="5" t="s">
        <v>19</v>
      </c>
      <c r="H296" s="26">
        <v>42000.0</v>
      </c>
      <c r="I296" s="9">
        <v>5.3</v>
      </c>
      <c r="J296" s="5"/>
    </row>
    <row r="297">
      <c r="A297" s="47">
        <v>45260.0</v>
      </c>
      <c r="B297" s="5" t="s">
        <v>2137</v>
      </c>
      <c r="C297" s="5" t="s">
        <v>1430</v>
      </c>
      <c r="D297" s="5" t="s">
        <v>109</v>
      </c>
      <c r="E297" s="5" t="s">
        <v>50</v>
      </c>
      <c r="F297" s="6"/>
      <c r="G297" s="5" t="s">
        <v>19</v>
      </c>
      <c r="H297" s="26">
        <v>56000.0</v>
      </c>
      <c r="I297" s="12"/>
      <c r="J297" s="5"/>
    </row>
    <row r="298">
      <c r="A298" s="47">
        <v>45260.0</v>
      </c>
      <c r="B298" s="5" t="s">
        <v>687</v>
      </c>
      <c r="C298" s="5" t="s">
        <v>997</v>
      </c>
      <c r="D298" s="5" t="s">
        <v>59</v>
      </c>
      <c r="E298" s="5" t="s">
        <v>29</v>
      </c>
      <c r="F298" s="6"/>
      <c r="G298" s="5" t="s">
        <v>19</v>
      </c>
      <c r="H298" s="26">
        <v>42000.0</v>
      </c>
      <c r="I298" s="9"/>
      <c r="J298" s="5"/>
    </row>
    <row r="299">
      <c r="A299" s="47">
        <v>45260.0</v>
      </c>
      <c r="B299" s="5" t="s">
        <v>187</v>
      </c>
      <c r="C299" s="5" t="s">
        <v>197</v>
      </c>
      <c r="D299" s="5" t="s">
        <v>59</v>
      </c>
      <c r="E299" s="5" t="s">
        <v>29</v>
      </c>
      <c r="F299" s="6"/>
      <c r="G299" s="5" t="s">
        <v>19</v>
      </c>
      <c r="H299" s="26" t="s">
        <v>1383</v>
      </c>
      <c r="I299" s="12"/>
      <c r="J299" s="5"/>
    </row>
    <row r="300">
      <c r="A300" s="47">
        <v>45260.0</v>
      </c>
      <c r="B300" s="5" t="s">
        <v>249</v>
      </c>
      <c r="C300" s="5" t="s">
        <v>250</v>
      </c>
      <c r="D300" s="5" t="s">
        <v>17</v>
      </c>
      <c r="E300" s="5" t="s">
        <v>45</v>
      </c>
      <c r="F300" s="6"/>
      <c r="G300" s="5" t="s">
        <v>19</v>
      </c>
      <c r="H300" s="26">
        <v>50000.0</v>
      </c>
      <c r="I300" s="12"/>
      <c r="J300" s="5"/>
    </row>
    <row r="301">
      <c r="A301" s="47">
        <v>45260.0</v>
      </c>
      <c r="B301" s="5" t="s">
        <v>220</v>
      </c>
      <c r="C301" s="5" t="s">
        <v>221</v>
      </c>
      <c r="D301" s="5" t="s">
        <v>222</v>
      </c>
      <c r="E301" s="5" t="s">
        <v>18</v>
      </c>
      <c r="F301" s="6"/>
      <c r="G301" s="5" t="s">
        <v>19</v>
      </c>
      <c r="H301" s="26">
        <v>48000.0</v>
      </c>
      <c r="I301" s="9"/>
      <c r="J301" s="5"/>
    </row>
    <row r="302">
      <c r="A302" s="47">
        <v>45260.0</v>
      </c>
      <c r="B302" s="5" t="s">
        <v>2138</v>
      </c>
      <c r="C302" s="5" t="s">
        <v>561</v>
      </c>
      <c r="D302" s="5" t="s">
        <v>49</v>
      </c>
      <c r="E302" s="5" t="s">
        <v>29</v>
      </c>
      <c r="F302" s="6"/>
      <c r="G302" s="5" t="s">
        <v>13</v>
      </c>
      <c r="H302" s="26">
        <v>35000.0</v>
      </c>
      <c r="I302" s="12"/>
      <c r="J302" s="5"/>
    </row>
    <row r="303">
      <c r="A303" s="32"/>
      <c r="B303" s="6"/>
      <c r="C303" s="6"/>
      <c r="D303" s="5"/>
      <c r="E303" s="5"/>
      <c r="F303" s="6"/>
      <c r="G303" s="5"/>
      <c r="H303" s="28"/>
      <c r="I303" s="12"/>
      <c r="J303" s="5"/>
    </row>
    <row r="304">
      <c r="A304" s="32"/>
      <c r="B304" s="6"/>
      <c r="C304" s="6"/>
      <c r="D304" s="5"/>
      <c r="E304" s="5"/>
      <c r="F304" s="6"/>
      <c r="G304" s="5"/>
      <c r="H304" s="28"/>
      <c r="I304" s="12"/>
      <c r="J304" s="5"/>
    </row>
    <row r="305">
      <c r="A305" s="32"/>
      <c r="B305" s="6"/>
      <c r="C305" s="6"/>
      <c r="D305" s="5"/>
      <c r="E305" s="5"/>
      <c r="F305" s="6"/>
      <c r="G305" s="5"/>
      <c r="H305" s="28"/>
      <c r="I305" s="12"/>
      <c r="J305" s="5"/>
    </row>
    <row r="306">
      <c r="A306" s="32"/>
      <c r="B306" s="6"/>
      <c r="C306" s="6"/>
      <c r="D306" s="5"/>
      <c r="E306" s="5"/>
      <c r="F306" s="6"/>
      <c r="G306" s="5"/>
      <c r="H306" s="28"/>
      <c r="I306" s="12"/>
      <c r="J306" s="5"/>
    </row>
    <row r="307">
      <c r="A307" s="32"/>
      <c r="B307" s="6"/>
      <c r="C307" s="6"/>
      <c r="D307" s="5"/>
      <c r="E307" s="5"/>
      <c r="F307" s="6"/>
      <c r="G307" s="5"/>
      <c r="H307" s="28"/>
      <c r="I307" s="12"/>
      <c r="J307" s="5"/>
    </row>
    <row r="308">
      <c r="A308" s="32"/>
      <c r="B308" s="6"/>
      <c r="C308" s="6"/>
      <c r="D308" s="5"/>
      <c r="E308" s="5"/>
      <c r="F308" s="6"/>
      <c r="G308" s="5"/>
      <c r="H308" s="28"/>
      <c r="I308" s="12"/>
      <c r="J308" s="5"/>
    </row>
    <row r="309">
      <c r="A309" s="32"/>
      <c r="B309" s="6"/>
      <c r="C309" s="6"/>
      <c r="D309" s="5"/>
      <c r="E309" s="5"/>
      <c r="F309" s="6"/>
      <c r="G309" s="5"/>
      <c r="H309" s="28"/>
      <c r="I309" s="12"/>
      <c r="J309" s="5"/>
    </row>
    <row r="310">
      <c r="A310" s="32"/>
      <c r="B310" s="6"/>
      <c r="C310" s="6"/>
      <c r="D310" s="5"/>
      <c r="E310" s="5"/>
      <c r="F310" s="6"/>
      <c r="G310" s="5"/>
      <c r="H310" s="28"/>
      <c r="I310" s="12"/>
      <c r="J310" s="5"/>
    </row>
    <row r="311">
      <c r="A311" s="32"/>
      <c r="B311" s="6"/>
      <c r="C311" s="6"/>
      <c r="D311" s="5"/>
      <c r="E311" s="5"/>
      <c r="F311" s="6"/>
      <c r="G311" s="5"/>
      <c r="H311" s="28"/>
      <c r="I311" s="12"/>
      <c r="J311" s="5"/>
    </row>
    <row r="312">
      <c r="A312" s="32"/>
      <c r="B312" s="6"/>
      <c r="C312" s="6"/>
      <c r="D312" s="5"/>
      <c r="E312" s="5"/>
      <c r="F312" s="6"/>
      <c r="G312" s="5"/>
      <c r="H312" s="28"/>
      <c r="I312" s="12"/>
      <c r="J312" s="5"/>
    </row>
    <row r="313">
      <c r="A313" s="32"/>
      <c r="B313" s="6"/>
      <c r="C313" s="6"/>
      <c r="D313" s="5"/>
      <c r="E313" s="5"/>
      <c r="F313" s="6"/>
      <c r="G313" s="5"/>
      <c r="H313" s="28"/>
      <c r="I313" s="12"/>
      <c r="J313" s="5"/>
    </row>
    <row r="314">
      <c r="A314" s="32"/>
      <c r="B314" s="6"/>
      <c r="C314" s="6"/>
      <c r="D314" s="5"/>
      <c r="E314" s="5"/>
      <c r="F314" s="6"/>
      <c r="G314" s="5"/>
      <c r="H314" s="28"/>
      <c r="I314" s="12"/>
      <c r="J314" s="5"/>
    </row>
    <row r="315">
      <c r="A315" s="32"/>
      <c r="B315" s="6"/>
      <c r="C315" s="6"/>
      <c r="D315" s="5"/>
      <c r="E315" s="5"/>
      <c r="F315" s="6"/>
      <c r="G315" s="5"/>
      <c r="H315" s="28"/>
      <c r="I315" s="12"/>
      <c r="J315" s="5"/>
    </row>
    <row r="316">
      <c r="A316" s="32"/>
      <c r="B316" s="6"/>
      <c r="C316" s="6"/>
      <c r="D316" s="5"/>
      <c r="E316" s="5"/>
      <c r="F316" s="6"/>
      <c r="G316" s="5"/>
      <c r="H316" s="28"/>
      <c r="I316" s="12"/>
      <c r="J316" s="5"/>
    </row>
    <row r="317">
      <c r="A317" s="32"/>
      <c r="B317" s="6"/>
      <c r="C317" s="6"/>
      <c r="D317" s="5"/>
      <c r="E317" s="5"/>
      <c r="F317" s="6"/>
      <c r="G317" s="5"/>
      <c r="H317" s="28"/>
      <c r="I317" s="12"/>
      <c r="J317" s="5"/>
    </row>
    <row r="318">
      <c r="A318" s="32"/>
      <c r="B318" s="6"/>
      <c r="C318" s="6"/>
      <c r="D318" s="5"/>
      <c r="E318" s="5"/>
      <c r="F318" s="6"/>
      <c r="G318" s="5"/>
      <c r="H318" s="28"/>
      <c r="I318" s="12"/>
      <c r="J318" s="5"/>
    </row>
    <row r="319">
      <c r="A319" s="32"/>
      <c r="B319" s="6"/>
      <c r="C319" s="6"/>
      <c r="D319" s="5"/>
      <c r="E319" s="5"/>
      <c r="F319" s="6"/>
      <c r="G319" s="5"/>
      <c r="H319" s="28"/>
      <c r="I319" s="12"/>
      <c r="J319" s="5"/>
    </row>
    <row r="320">
      <c r="A320" s="32"/>
      <c r="B320" s="6"/>
      <c r="C320" s="6"/>
      <c r="D320" s="5"/>
      <c r="E320" s="5"/>
      <c r="F320" s="6"/>
      <c r="G320" s="5"/>
      <c r="H320" s="28"/>
      <c r="I320" s="12"/>
      <c r="J320" s="5"/>
    </row>
    <row r="321">
      <c r="A321" s="32"/>
      <c r="B321" s="6"/>
      <c r="C321" s="6"/>
      <c r="D321" s="5"/>
      <c r="E321" s="5"/>
      <c r="F321" s="6"/>
      <c r="G321" s="5"/>
      <c r="H321" s="28"/>
      <c r="I321" s="12"/>
      <c r="J321" s="5"/>
    </row>
    <row r="322">
      <c r="A322" s="32"/>
      <c r="B322" s="6"/>
      <c r="C322" s="6"/>
      <c r="D322" s="5"/>
      <c r="E322" s="5"/>
      <c r="F322" s="6"/>
      <c r="G322" s="5"/>
      <c r="H322" s="28"/>
      <c r="I322" s="12"/>
      <c r="J322" s="5"/>
    </row>
    <row r="323">
      <c r="A323" s="32"/>
      <c r="B323" s="6"/>
      <c r="C323" s="6"/>
      <c r="D323" s="5"/>
      <c r="E323" s="5"/>
      <c r="F323" s="6"/>
      <c r="G323" s="5"/>
      <c r="H323" s="28"/>
      <c r="I323" s="12"/>
      <c r="J323" s="5"/>
    </row>
    <row r="324">
      <c r="A324" s="32"/>
      <c r="B324" s="6"/>
      <c r="C324" s="6"/>
      <c r="D324" s="5"/>
      <c r="E324" s="5"/>
      <c r="F324" s="6"/>
      <c r="G324" s="5"/>
      <c r="H324" s="28"/>
      <c r="I324" s="12"/>
      <c r="J324" s="5"/>
    </row>
    <row r="325">
      <c r="A325" s="32"/>
      <c r="B325" s="6"/>
      <c r="C325" s="6"/>
      <c r="D325" s="5"/>
      <c r="E325" s="5"/>
      <c r="F325" s="6"/>
      <c r="G325" s="5"/>
      <c r="H325" s="28"/>
      <c r="I325" s="12"/>
      <c r="J325" s="5"/>
    </row>
    <row r="326">
      <c r="A326" s="32"/>
      <c r="B326" s="6"/>
      <c r="C326" s="6"/>
      <c r="D326" s="5"/>
      <c r="E326" s="5"/>
      <c r="F326" s="6"/>
      <c r="G326" s="5"/>
      <c r="H326" s="28"/>
      <c r="I326" s="12"/>
      <c r="J326" s="5"/>
    </row>
    <row r="327">
      <c r="A327" s="32"/>
      <c r="B327" s="6"/>
      <c r="C327" s="6"/>
      <c r="D327" s="5"/>
      <c r="E327" s="5"/>
      <c r="F327" s="6"/>
      <c r="G327" s="5"/>
      <c r="H327" s="28"/>
      <c r="I327" s="12"/>
      <c r="J327" s="5"/>
    </row>
    <row r="328">
      <c r="A328" s="32"/>
      <c r="B328" s="6"/>
      <c r="C328" s="6"/>
      <c r="D328" s="5"/>
      <c r="E328" s="5"/>
      <c r="F328" s="6"/>
      <c r="G328" s="5"/>
      <c r="H328" s="28"/>
      <c r="I328" s="12"/>
      <c r="J328" s="5"/>
    </row>
    <row r="329">
      <c r="A329" s="32"/>
      <c r="B329" s="6"/>
      <c r="C329" s="6"/>
      <c r="D329" s="5"/>
      <c r="E329" s="5"/>
      <c r="F329" s="6"/>
      <c r="G329" s="5"/>
      <c r="H329" s="28"/>
      <c r="I329" s="12"/>
      <c r="J329" s="5"/>
    </row>
    <row r="330">
      <c r="A330" s="32"/>
      <c r="B330" s="6"/>
      <c r="C330" s="6"/>
      <c r="D330" s="5"/>
      <c r="E330" s="5"/>
      <c r="F330" s="6"/>
      <c r="G330" s="5"/>
      <c r="H330" s="28"/>
      <c r="I330" s="12"/>
      <c r="J330" s="5"/>
    </row>
    <row r="331">
      <c r="A331" s="32"/>
      <c r="B331" s="6"/>
      <c r="C331" s="6"/>
      <c r="D331" s="5"/>
      <c r="E331" s="5"/>
      <c r="F331" s="6"/>
      <c r="G331" s="5"/>
      <c r="H331" s="28"/>
      <c r="I331" s="12"/>
      <c r="J331" s="5"/>
    </row>
    <row r="332">
      <c r="A332" s="32"/>
      <c r="B332" s="6"/>
      <c r="C332" s="6"/>
      <c r="D332" s="5"/>
      <c r="E332" s="5"/>
      <c r="F332" s="6"/>
      <c r="G332" s="5"/>
      <c r="H332" s="28"/>
      <c r="I332" s="12"/>
      <c r="J332" s="5"/>
    </row>
    <row r="333">
      <c r="A333" s="32"/>
      <c r="B333" s="6"/>
      <c r="C333" s="6"/>
      <c r="D333" s="5"/>
      <c r="E333" s="5"/>
      <c r="F333" s="6"/>
      <c r="G333" s="5"/>
      <c r="H333" s="28"/>
      <c r="I333" s="12"/>
      <c r="J333" s="5"/>
    </row>
    <row r="334">
      <c r="A334" s="32"/>
      <c r="B334" s="6"/>
      <c r="C334" s="6"/>
      <c r="D334" s="5"/>
      <c r="E334" s="5"/>
      <c r="F334" s="6"/>
      <c r="G334" s="5"/>
      <c r="H334" s="28"/>
      <c r="I334" s="12"/>
      <c r="J334" s="5"/>
    </row>
    <row r="335">
      <c r="A335" s="32"/>
      <c r="B335" s="6"/>
      <c r="C335" s="6"/>
      <c r="D335" s="5"/>
      <c r="E335" s="5"/>
      <c r="F335" s="6"/>
      <c r="G335" s="5"/>
      <c r="H335" s="28"/>
      <c r="I335" s="12"/>
      <c r="J335" s="5"/>
    </row>
    <row r="336">
      <c r="A336" s="32"/>
      <c r="B336" s="6"/>
      <c r="C336" s="6"/>
      <c r="D336" s="5"/>
      <c r="E336" s="5"/>
      <c r="F336" s="6"/>
      <c r="G336" s="5"/>
      <c r="H336" s="28"/>
      <c r="I336" s="12"/>
      <c r="J336" s="5"/>
    </row>
    <row r="337">
      <c r="A337" s="32"/>
      <c r="B337" s="6"/>
      <c r="C337" s="6"/>
      <c r="D337" s="5"/>
      <c r="E337" s="5"/>
      <c r="F337" s="6"/>
      <c r="G337" s="5"/>
      <c r="H337" s="28"/>
      <c r="I337" s="12"/>
      <c r="J337" s="5"/>
    </row>
    <row r="338">
      <c r="A338" s="32"/>
      <c r="B338" s="6"/>
      <c r="C338" s="6"/>
      <c r="D338" s="5"/>
      <c r="E338" s="5"/>
      <c r="F338" s="6"/>
      <c r="G338" s="5"/>
      <c r="H338" s="28"/>
      <c r="I338" s="12"/>
      <c r="J338" s="5"/>
    </row>
    <row r="339">
      <c r="A339" s="32"/>
      <c r="B339" s="6"/>
      <c r="C339" s="6"/>
      <c r="D339" s="5"/>
      <c r="E339" s="5"/>
      <c r="F339" s="6"/>
      <c r="G339" s="5"/>
      <c r="H339" s="28"/>
      <c r="I339" s="12"/>
      <c r="J339" s="5"/>
    </row>
    <row r="340">
      <c r="A340" s="32"/>
      <c r="B340" s="6"/>
      <c r="C340" s="6"/>
      <c r="D340" s="5"/>
      <c r="E340" s="5"/>
      <c r="F340" s="6"/>
      <c r="G340" s="5"/>
      <c r="H340" s="28"/>
      <c r="I340" s="12"/>
      <c r="J340" s="5"/>
    </row>
    <row r="341">
      <c r="A341" s="32"/>
      <c r="B341" s="6"/>
      <c r="C341" s="6"/>
      <c r="D341" s="5"/>
      <c r="E341" s="5"/>
      <c r="F341" s="6"/>
      <c r="G341" s="5"/>
      <c r="H341" s="28"/>
      <c r="I341" s="12"/>
      <c r="J341" s="5"/>
    </row>
    <row r="342">
      <c r="A342" s="32"/>
      <c r="B342" s="6"/>
      <c r="C342" s="6"/>
      <c r="D342" s="5"/>
      <c r="E342" s="5"/>
      <c r="F342" s="6"/>
      <c r="G342" s="5"/>
      <c r="H342" s="28"/>
      <c r="I342" s="12"/>
      <c r="J342" s="5"/>
    </row>
    <row r="343">
      <c r="A343" s="32"/>
      <c r="B343" s="6"/>
      <c r="C343" s="6"/>
      <c r="D343" s="5"/>
      <c r="E343" s="5"/>
      <c r="F343" s="6"/>
      <c r="G343" s="5"/>
      <c r="H343" s="28"/>
      <c r="I343" s="12"/>
      <c r="J343" s="5"/>
    </row>
    <row r="344">
      <c r="A344" s="32"/>
      <c r="B344" s="6"/>
      <c r="C344" s="6"/>
      <c r="D344" s="5"/>
      <c r="E344" s="5"/>
      <c r="F344" s="6"/>
      <c r="G344" s="5"/>
      <c r="H344" s="28"/>
      <c r="I344" s="12"/>
      <c r="J344" s="5"/>
    </row>
    <row r="345">
      <c r="A345" s="32"/>
      <c r="B345" s="6"/>
      <c r="C345" s="6"/>
      <c r="D345" s="5"/>
      <c r="E345" s="5"/>
      <c r="F345" s="6"/>
      <c r="G345" s="5"/>
      <c r="H345" s="28"/>
      <c r="I345" s="12"/>
      <c r="J345" s="5"/>
    </row>
    <row r="346">
      <c r="A346" s="32"/>
      <c r="B346" s="6"/>
      <c r="C346" s="6"/>
      <c r="D346" s="5"/>
      <c r="E346" s="5"/>
      <c r="F346" s="6"/>
      <c r="G346" s="5"/>
      <c r="H346" s="28"/>
      <c r="I346" s="12"/>
      <c r="J346" s="5"/>
    </row>
    <row r="347">
      <c r="A347" s="32"/>
      <c r="B347" s="6"/>
      <c r="C347" s="6"/>
      <c r="D347" s="5"/>
      <c r="E347" s="5"/>
      <c r="F347" s="6"/>
      <c r="G347" s="5"/>
      <c r="H347" s="28"/>
      <c r="I347" s="12"/>
      <c r="J347" s="5"/>
    </row>
    <row r="348">
      <c r="A348" s="32"/>
      <c r="B348" s="6"/>
      <c r="C348" s="6"/>
      <c r="D348" s="5"/>
      <c r="E348" s="5"/>
      <c r="F348" s="6"/>
      <c r="G348" s="5"/>
      <c r="H348" s="28"/>
      <c r="I348" s="12"/>
      <c r="J348" s="5"/>
    </row>
    <row r="349">
      <c r="A349" s="32"/>
      <c r="B349" s="6"/>
      <c r="C349" s="6"/>
      <c r="D349" s="5"/>
      <c r="E349" s="5"/>
      <c r="F349" s="6"/>
      <c r="G349" s="5"/>
      <c r="H349" s="28"/>
      <c r="I349" s="12"/>
      <c r="J349" s="5"/>
    </row>
    <row r="350">
      <c r="A350" s="32"/>
      <c r="B350" s="6"/>
      <c r="C350" s="6"/>
      <c r="D350" s="5"/>
      <c r="E350" s="5"/>
      <c r="F350" s="6"/>
      <c r="G350" s="5"/>
      <c r="H350" s="28"/>
      <c r="I350" s="12"/>
      <c r="J350" s="5"/>
    </row>
    <row r="351">
      <c r="A351" s="32"/>
      <c r="B351" s="6"/>
      <c r="C351" s="6"/>
      <c r="D351" s="5"/>
      <c r="E351" s="5"/>
      <c r="F351" s="6"/>
      <c r="G351" s="5"/>
      <c r="H351" s="28"/>
      <c r="I351" s="12"/>
      <c r="J351" s="5"/>
    </row>
    <row r="352">
      <c r="A352" s="32"/>
      <c r="B352" s="6"/>
      <c r="C352" s="6"/>
      <c r="D352" s="5"/>
      <c r="E352" s="5"/>
      <c r="F352" s="6"/>
      <c r="G352" s="5"/>
      <c r="H352" s="28"/>
      <c r="I352" s="12"/>
      <c r="J352" s="5"/>
    </row>
    <row r="353">
      <c r="A353" s="32"/>
      <c r="B353" s="6"/>
      <c r="C353" s="6"/>
      <c r="D353" s="5"/>
      <c r="E353" s="5"/>
      <c r="F353" s="6"/>
      <c r="G353" s="5"/>
      <c r="H353" s="28"/>
      <c r="I353" s="12"/>
      <c r="J353" s="5"/>
    </row>
    <row r="354">
      <c r="A354" s="32"/>
      <c r="B354" s="6"/>
      <c r="C354" s="6"/>
      <c r="D354" s="5"/>
      <c r="E354" s="5"/>
      <c r="F354" s="6"/>
      <c r="G354" s="5"/>
      <c r="H354" s="28"/>
      <c r="I354" s="12"/>
      <c r="J354" s="5"/>
    </row>
    <row r="355">
      <c r="A355" s="32"/>
      <c r="B355" s="6"/>
      <c r="C355" s="6"/>
      <c r="D355" s="5"/>
      <c r="E355" s="5"/>
      <c r="F355" s="6"/>
      <c r="G355" s="5"/>
      <c r="H355" s="28"/>
      <c r="I355" s="12"/>
      <c r="J355" s="5"/>
    </row>
    <row r="356">
      <c r="A356" s="32"/>
      <c r="B356" s="6"/>
      <c r="C356" s="6"/>
      <c r="D356" s="5"/>
      <c r="E356" s="5"/>
      <c r="F356" s="6"/>
      <c r="G356" s="5"/>
      <c r="H356" s="28"/>
      <c r="I356" s="12"/>
      <c r="J356" s="5"/>
    </row>
    <row r="357">
      <c r="A357" s="32"/>
      <c r="B357" s="6"/>
      <c r="C357" s="6"/>
      <c r="D357" s="5"/>
      <c r="E357" s="5"/>
      <c r="F357" s="6"/>
      <c r="G357" s="5"/>
      <c r="H357" s="28"/>
      <c r="I357" s="12"/>
      <c r="J357" s="5"/>
    </row>
    <row r="358">
      <c r="A358" s="32"/>
      <c r="B358" s="6"/>
      <c r="C358" s="6"/>
      <c r="D358" s="5"/>
      <c r="E358" s="5"/>
      <c r="F358" s="6"/>
      <c r="G358" s="5"/>
      <c r="H358" s="28"/>
      <c r="I358" s="12"/>
      <c r="J358" s="5"/>
    </row>
    <row r="359">
      <c r="A359" s="32"/>
      <c r="B359" s="6"/>
      <c r="C359" s="6"/>
      <c r="D359" s="5"/>
      <c r="E359" s="5"/>
      <c r="F359" s="6"/>
      <c r="G359" s="5"/>
      <c r="H359" s="28"/>
      <c r="I359" s="12"/>
      <c r="J359" s="5"/>
    </row>
    <row r="360">
      <c r="A360" s="32"/>
      <c r="B360" s="6"/>
      <c r="C360" s="6"/>
      <c r="D360" s="5"/>
      <c r="E360" s="5"/>
      <c r="F360" s="6"/>
      <c r="G360" s="5"/>
      <c r="H360" s="28"/>
      <c r="I360" s="12"/>
      <c r="J360" s="5"/>
    </row>
    <row r="361">
      <c r="A361" s="32"/>
      <c r="B361" s="6"/>
      <c r="C361" s="6"/>
      <c r="D361" s="5"/>
      <c r="E361" s="5"/>
      <c r="F361" s="6"/>
      <c r="G361" s="5"/>
      <c r="H361" s="28"/>
      <c r="I361" s="12"/>
      <c r="J361" s="5"/>
    </row>
    <row r="362">
      <c r="A362" s="32"/>
      <c r="B362" s="6"/>
      <c r="C362" s="6"/>
      <c r="D362" s="5"/>
      <c r="E362" s="5"/>
      <c r="F362" s="6"/>
      <c r="G362" s="5"/>
      <c r="H362" s="28"/>
      <c r="I362" s="12"/>
      <c r="J362" s="5"/>
    </row>
    <row r="363">
      <c r="A363" s="32"/>
      <c r="B363" s="6"/>
      <c r="C363" s="6"/>
      <c r="D363" s="5"/>
      <c r="E363" s="5"/>
      <c r="F363" s="6"/>
      <c r="G363" s="5"/>
      <c r="H363" s="28"/>
      <c r="I363" s="12"/>
      <c r="J363" s="5"/>
    </row>
    <row r="364">
      <c r="A364" s="32"/>
      <c r="B364" s="6"/>
      <c r="C364" s="6"/>
      <c r="D364" s="5"/>
      <c r="E364" s="5"/>
      <c r="F364" s="6"/>
      <c r="G364" s="5"/>
      <c r="H364" s="28"/>
      <c r="I364" s="12"/>
      <c r="J364" s="5"/>
    </row>
    <row r="365">
      <c r="A365" s="32"/>
      <c r="B365" s="6"/>
      <c r="C365" s="6"/>
      <c r="D365" s="5"/>
      <c r="E365" s="5"/>
      <c r="F365" s="6"/>
      <c r="G365" s="5"/>
      <c r="H365" s="28"/>
      <c r="I365" s="12"/>
      <c r="J365" s="5"/>
    </row>
    <row r="366">
      <c r="A366" s="32"/>
      <c r="B366" s="6"/>
      <c r="C366" s="6"/>
      <c r="D366" s="5"/>
      <c r="E366" s="5"/>
      <c r="F366" s="6"/>
      <c r="G366" s="5"/>
      <c r="H366" s="28"/>
      <c r="I366" s="12"/>
      <c r="J366" s="5"/>
    </row>
    <row r="367">
      <c r="A367" s="32"/>
      <c r="B367" s="6"/>
      <c r="C367" s="6"/>
      <c r="D367" s="5"/>
      <c r="E367" s="5"/>
      <c r="F367" s="6"/>
      <c r="G367" s="5"/>
      <c r="H367" s="28"/>
      <c r="I367" s="12"/>
      <c r="J367" s="5"/>
    </row>
    <row r="368">
      <c r="A368" s="32"/>
      <c r="B368" s="6"/>
      <c r="C368" s="6"/>
      <c r="D368" s="5"/>
      <c r="E368" s="5"/>
      <c r="F368" s="6"/>
      <c r="G368" s="5"/>
      <c r="H368" s="28"/>
      <c r="I368" s="12"/>
      <c r="J368" s="5"/>
    </row>
    <row r="369">
      <c r="A369" s="32"/>
      <c r="B369" s="6"/>
      <c r="C369" s="6"/>
      <c r="D369" s="5"/>
      <c r="E369" s="5"/>
      <c r="F369" s="6"/>
      <c r="G369" s="5"/>
      <c r="H369" s="28"/>
      <c r="I369" s="12"/>
      <c r="J369" s="5"/>
    </row>
    <row r="370">
      <c r="A370" s="32"/>
      <c r="B370" s="6"/>
      <c r="C370" s="6"/>
      <c r="D370" s="5"/>
      <c r="E370" s="5"/>
      <c r="F370" s="6"/>
      <c r="G370" s="5"/>
      <c r="H370" s="28"/>
      <c r="I370" s="12"/>
      <c r="J370" s="5"/>
    </row>
    <row r="371">
      <c r="A371" s="32"/>
      <c r="B371" s="6"/>
      <c r="C371" s="6"/>
      <c r="D371" s="5"/>
      <c r="E371" s="5"/>
      <c r="F371" s="6"/>
      <c r="G371" s="5"/>
      <c r="H371" s="28"/>
      <c r="I371" s="12"/>
      <c r="J371" s="5"/>
    </row>
    <row r="372">
      <c r="A372" s="32"/>
      <c r="B372" s="6"/>
      <c r="C372" s="6"/>
      <c r="D372" s="5"/>
      <c r="E372" s="5"/>
      <c r="F372" s="6"/>
      <c r="G372" s="5"/>
      <c r="H372" s="28"/>
      <c r="I372" s="12"/>
      <c r="J372" s="5"/>
    </row>
    <row r="373">
      <c r="A373" s="32"/>
      <c r="B373" s="6"/>
      <c r="C373" s="6"/>
      <c r="D373" s="5"/>
      <c r="E373" s="5"/>
      <c r="F373" s="6"/>
      <c r="G373" s="5"/>
      <c r="H373" s="28"/>
      <c r="I373" s="12"/>
      <c r="J373" s="5"/>
    </row>
    <row r="374">
      <c r="A374" s="32"/>
      <c r="B374" s="6"/>
      <c r="C374" s="6"/>
      <c r="D374" s="5"/>
      <c r="E374" s="5"/>
      <c r="F374" s="6"/>
      <c r="G374" s="5"/>
      <c r="H374" s="28"/>
      <c r="I374" s="12"/>
      <c r="J374" s="5"/>
    </row>
    <row r="375">
      <c r="A375" s="32"/>
      <c r="B375" s="6"/>
      <c r="C375" s="6"/>
      <c r="D375" s="5"/>
      <c r="E375" s="5"/>
      <c r="F375" s="6"/>
      <c r="G375" s="5"/>
      <c r="H375" s="28"/>
      <c r="I375" s="12"/>
      <c r="J375" s="5"/>
    </row>
    <row r="376">
      <c r="A376" s="32"/>
      <c r="B376" s="6"/>
      <c r="C376" s="6"/>
      <c r="D376" s="5"/>
      <c r="E376" s="5"/>
      <c r="F376" s="6"/>
      <c r="G376" s="5"/>
      <c r="H376" s="28"/>
      <c r="I376" s="12"/>
      <c r="J376" s="5"/>
    </row>
    <row r="377">
      <c r="A377" s="32"/>
      <c r="B377" s="6"/>
      <c r="C377" s="6"/>
      <c r="D377" s="5"/>
      <c r="E377" s="5"/>
      <c r="F377" s="6"/>
      <c r="G377" s="5"/>
      <c r="H377" s="28"/>
      <c r="I377" s="12"/>
      <c r="J377" s="5"/>
    </row>
    <row r="378">
      <c r="A378" s="32"/>
      <c r="B378" s="6"/>
      <c r="C378" s="6"/>
      <c r="D378" s="5"/>
      <c r="E378" s="5"/>
      <c r="F378" s="6"/>
      <c r="G378" s="5"/>
      <c r="H378" s="28"/>
      <c r="I378" s="12"/>
      <c r="J378" s="5"/>
    </row>
    <row r="379">
      <c r="A379" s="32"/>
      <c r="B379" s="6"/>
      <c r="C379" s="6"/>
      <c r="D379" s="5"/>
      <c r="E379" s="5"/>
      <c r="F379" s="6"/>
      <c r="G379" s="5"/>
      <c r="H379" s="28"/>
      <c r="I379" s="12"/>
      <c r="J379" s="5"/>
    </row>
    <row r="380">
      <c r="A380" s="32"/>
      <c r="B380" s="6"/>
      <c r="C380" s="6"/>
      <c r="D380" s="5"/>
      <c r="E380" s="5"/>
      <c r="F380" s="6"/>
      <c r="G380" s="5"/>
      <c r="H380" s="28"/>
      <c r="I380" s="12"/>
      <c r="J380" s="5"/>
    </row>
    <row r="381">
      <c r="A381" s="32"/>
      <c r="B381" s="6"/>
      <c r="C381" s="6"/>
      <c r="D381" s="5"/>
      <c r="E381" s="5"/>
      <c r="F381" s="6"/>
      <c r="G381" s="5"/>
      <c r="H381" s="28"/>
      <c r="I381" s="12"/>
      <c r="J381" s="5"/>
    </row>
    <row r="382">
      <c r="A382" s="32"/>
      <c r="B382" s="6"/>
      <c r="C382" s="6"/>
      <c r="D382" s="5"/>
      <c r="E382" s="5"/>
      <c r="F382" s="6"/>
      <c r="G382" s="5"/>
      <c r="H382" s="28"/>
      <c r="I382" s="12"/>
      <c r="J382" s="5"/>
    </row>
    <row r="383">
      <c r="A383" s="32"/>
      <c r="B383" s="6"/>
      <c r="C383" s="6"/>
      <c r="D383" s="5"/>
      <c r="E383" s="5"/>
      <c r="F383" s="6"/>
      <c r="G383" s="5"/>
      <c r="H383" s="28"/>
      <c r="I383" s="12"/>
      <c r="J383" s="5"/>
    </row>
    <row r="384">
      <c r="A384" s="32"/>
      <c r="B384" s="6"/>
      <c r="C384" s="6"/>
      <c r="D384" s="5"/>
      <c r="E384" s="5"/>
      <c r="F384" s="6"/>
      <c r="G384" s="5"/>
      <c r="H384" s="28"/>
      <c r="I384" s="12"/>
      <c r="J384" s="5"/>
    </row>
    <row r="385">
      <c r="A385" s="32"/>
      <c r="B385" s="6"/>
      <c r="C385" s="6"/>
      <c r="D385" s="5"/>
      <c r="E385" s="5"/>
      <c r="F385" s="6"/>
      <c r="G385" s="5"/>
      <c r="H385" s="28"/>
      <c r="I385" s="12"/>
      <c r="J385" s="5"/>
    </row>
    <row r="386">
      <c r="A386" s="32"/>
      <c r="B386" s="6"/>
      <c r="C386" s="6"/>
      <c r="D386" s="5"/>
      <c r="E386" s="5"/>
      <c r="F386" s="6"/>
      <c r="G386" s="5"/>
      <c r="H386" s="28"/>
      <c r="I386" s="12"/>
      <c r="J386" s="5"/>
    </row>
    <row r="387">
      <c r="A387" s="32"/>
      <c r="B387" s="6"/>
      <c r="C387" s="6"/>
      <c r="D387" s="5"/>
      <c r="E387" s="5"/>
      <c r="F387" s="6"/>
      <c r="G387" s="5"/>
      <c r="H387" s="28"/>
      <c r="I387" s="12"/>
      <c r="J387" s="5"/>
    </row>
    <row r="388">
      <c r="A388" s="32"/>
      <c r="B388" s="6"/>
      <c r="C388" s="6"/>
      <c r="D388" s="5"/>
      <c r="E388" s="5"/>
      <c r="F388" s="6"/>
      <c r="G388" s="5"/>
      <c r="H388" s="28"/>
      <c r="I388" s="12"/>
      <c r="J388" s="5"/>
    </row>
    <row r="389">
      <c r="A389" s="32"/>
      <c r="B389" s="6"/>
      <c r="C389" s="6"/>
      <c r="D389" s="5"/>
      <c r="E389" s="5"/>
      <c r="F389" s="6"/>
      <c r="G389" s="5"/>
      <c r="H389" s="28"/>
      <c r="I389" s="12"/>
      <c r="J389" s="5"/>
    </row>
    <row r="390">
      <c r="A390" s="32"/>
      <c r="B390" s="6"/>
      <c r="C390" s="6"/>
      <c r="D390" s="5"/>
      <c r="E390" s="5"/>
      <c r="F390" s="6"/>
      <c r="G390" s="5"/>
      <c r="H390" s="28"/>
      <c r="I390" s="12"/>
      <c r="J390" s="5"/>
    </row>
    <row r="391">
      <c r="A391" s="32"/>
      <c r="B391" s="6"/>
      <c r="C391" s="6"/>
      <c r="D391" s="5"/>
      <c r="E391" s="5"/>
      <c r="F391" s="6"/>
      <c r="G391" s="5"/>
      <c r="H391" s="28"/>
      <c r="I391" s="12"/>
      <c r="J391" s="5"/>
    </row>
    <row r="392">
      <c r="A392" s="32"/>
      <c r="B392" s="6"/>
      <c r="C392" s="6"/>
      <c r="D392" s="5"/>
      <c r="E392" s="5"/>
      <c r="F392" s="6"/>
      <c r="G392" s="5"/>
      <c r="H392" s="28"/>
      <c r="I392" s="12"/>
      <c r="J392" s="5"/>
    </row>
    <row r="393">
      <c r="A393" s="32"/>
      <c r="B393" s="6"/>
      <c r="C393" s="6"/>
      <c r="D393" s="5"/>
      <c r="E393" s="5"/>
      <c r="F393" s="6"/>
      <c r="G393" s="5"/>
      <c r="H393" s="28"/>
      <c r="I393" s="12"/>
      <c r="J393" s="5"/>
    </row>
    <row r="394">
      <c r="A394" s="32"/>
      <c r="B394" s="6"/>
      <c r="C394" s="6"/>
      <c r="D394" s="5"/>
      <c r="E394" s="5"/>
      <c r="F394" s="6"/>
      <c r="G394" s="5"/>
      <c r="H394" s="28"/>
      <c r="I394" s="12"/>
      <c r="J394" s="5"/>
    </row>
    <row r="395">
      <c r="A395" s="32"/>
      <c r="B395" s="6"/>
      <c r="C395" s="6"/>
      <c r="D395" s="5"/>
      <c r="E395" s="5"/>
      <c r="F395" s="6"/>
      <c r="G395" s="5"/>
      <c r="H395" s="28"/>
      <c r="I395" s="12"/>
      <c r="J395" s="5"/>
    </row>
    <row r="396">
      <c r="A396" s="32"/>
      <c r="B396" s="6"/>
      <c r="C396" s="6"/>
      <c r="D396" s="5"/>
      <c r="E396" s="5"/>
      <c r="F396" s="6"/>
      <c r="G396" s="5"/>
      <c r="H396" s="28"/>
      <c r="I396" s="12"/>
      <c r="J396" s="5"/>
    </row>
    <row r="397">
      <c r="A397" s="32"/>
      <c r="B397" s="6"/>
      <c r="C397" s="6"/>
      <c r="D397" s="5"/>
      <c r="E397" s="5"/>
      <c r="F397" s="6"/>
      <c r="G397" s="5"/>
      <c r="H397" s="28"/>
      <c r="I397" s="12"/>
      <c r="J397" s="5"/>
    </row>
    <row r="398">
      <c r="A398" s="32"/>
      <c r="B398" s="6"/>
      <c r="C398" s="6"/>
      <c r="D398" s="5"/>
      <c r="E398" s="5"/>
      <c r="F398" s="6"/>
      <c r="G398" s="5"/>
      <c r="H398" s="28"/>
      <c r="I398" s="12"/>
      <c r="J398" s="5"/>
    </row>
    <row r="399">
      <c r="A399" s="32"/>
      <c r="B399" s="6"/>
      <c r="C399" s="6"/>
      <c r="D399" s="5"/>
      <c r="E399" s="5"/>
      <c r="F399" s="6"/>
      <c r="G399" s="5"/>
      <c r="H399" s="28"/>
      <c r="I399" s="12"/>
      <c r="J399" s="5"/>
    </row>
    <row r="400">
      <c r="A400" s="32"/>
      <c r="B400" s="6"/>
      <c r="C400" s="6"/>
      <c r="D400" s="5"/>
      <c r="E400" s="5"/>
      <c r="F400" s="6"/>
      <c r="G400" s="5"/>
      <c r="H400" s="28"/>
      <c r="I400" s="12"/>
      <c r="J400" s="5"/>
    </row>
    <row r="401">
      <c r="A401" s="32"/>
      <c r="B401" s="6"/>
      <c r="C401" s="6"/>
      <c r="D401" s="5"/>
      <c r="E401" s="5"/>
      <c r="F401" s="6"/>
      <c r="G401" s="5"/>
      <c r="H401" s="28"/>
      <c r="I401" s="12"/>
      <c r="J401" s="5"/>
    </row>
    <row r="402">
      <c r="A402" s="32"/>
      <c r="B402" s="6"/>
      <c r="C402" s="6"/>
      <c r="D402" s="5"/>
      <c r="E402" s="5"/>
      <c r="F402" s="6"/>
      <c r="G402" s="5"/>
      <c r="H402" s="28"/>
      <c r="I402" s="12"/>
      <c r="J402" s="5"/>
    </row>
    <row r="403">
      <c r="A403" s="33"/>
      <c r="G403" s="34"/>
      <c r="H403" s="35"/>
      <c r="I403" s="31"/>
      <c r="J403" s="34"/>
    </row>
    <row r="404">
      <c r="A404" s="33"/>
      <c r="G404" s="34"/>
      <c r="H404" s="35"/>
      <c r="I404" s="31"/>
      <c r="J404" s="34"/>
    </row>
    <row r="405">
      <c r="A405" s="33"/>
      <c r="G405" s="34"/>
      <c r="H405" s="35"/>
      <c r="I405" s="31"/>
      <c r="J405" s="34"/>
    </row>
    <row r="406">
      <c r="A406" s="33"/>
      <c r="G406" s="34"/>
      <c r="H406" s="35"/>
      <c r="I406" s="31"/>
      <c r="J406" s="34"/>
    </row>
    <row r="407">
      <c r="A407" s="33"/>
      <c r="G407" s="34"/>
      <c r="H407" s="35"/>
      <c r="I407" s="31"/>
      <c r="J407" s="34"/>
    </row>
    <row r="408">
      <c r="A408" s="33"/>
      <c r="G408" s="34"/>
      <c r="H408" s="35"/>
      <c r="I408" s="31"/>
      <c r="J408" s="34"/>
    </row>
    <row r="409">
      <c r="A409" s="33"/>
      <c r="G409" s="34"/>
      <c r="H409" s="35"/>
      <c r="I409" s="31"/>
      <c r="J409" s="34"/>
    </row>
    <row r="410">
      <c r="A410" s="33"/>
      <c r="G410" s="34"/>
      <c r="H410" s="35"/>
      <c r="I410" s="31"/>
      <c r="J410" s="34"/>
    </row>
    <row r="411">
      <c r="A411" s="33"/>
      <c r="G411" s="34"/>
      <c r="H411" s="35"/>
      <c r="I411" s="31"/>
      <c r="J411" s="34"/>
    </row>
    <row r="412">
      <c r="A412" s="33"/>
      <c r="G412" s="34"/>
      <c r="H412" s="35"/>
      <c r="I412" s="31"/>
      <c r="J412" s="34"/>
    </row>
    <row r="413">
      <c r="A413" s="33"/>
      <c r="G413" s="34"/>
      <c r="H413" s="35"/>
      <c r="I413" s="31"/>
      <c r="J413" s="34"/>
    </row>
    <row r="414">
      <c r="A414" s="33"/>
      <c r="G414" s="34"/>
      <c r="H414" s="35"/>
      <c r="I414" s="31"/>
      <c r="J414" s="34"/>
    </row>
    <row r="415">
      <c r="A415" s="33"/>
      <c r="G415" s="34"/>
      <c r="H415" s="35"/>
      <c r="I415" s="31"/>
      <c r="J415" s="34"/>
    </row>
    <row r="416">
      <c r="A416" s="33"/>
      <c r="G416" s="34"/>
      <c r="H416" s="35"/>
      <c r="I416" s="31"/>
      <c r="J416" s="34"/>
    </row>
    <row r="417">
      <c r="A417" s="33"/>
      <c r="G417" s="34"/>
      <c r="H417" s="35"/>
      <c r="I417" s="31"/>
      <c r="J417" s="34"/>
    </row>
    <row r="418">
      <c r="A418" s="33"/>
      <c r="G418" s="34"/>
      <c r="H418" s="35"/>
      <c r="I418" s="31"/>
      <c r="J418" s="34"/>
    </row>
    <row r="419">
      <c r="A419" s="33"/>
      <c r="G419" s="34"/>
      <c r="H419" s="35"/>
      <c r="I419" s="31"/>
      <c r="J419" s="34"/>
    </row>
    <row r="420">
      <c r="A420" s="33"/>
      <c r="G420" s="34"/>
      <c r="H420" s="35"/>
      <c r="I420" s="31"/>
      <c r="J420" s="34"/>
    </row>
    <row r="421">
      <c r="A421" s="33"/>
      <c r="G421" s="34"/>
      <c r="H421" s="35"/>
      <c r="I421" s="31"/>
      <c r="J421" s="34"/>
    </row>
    <row r="422">
      <c r="A422" s="33"/>
      <c r="G422" s="34"/>
      <c r="H422" s="35"/>
      <c r="I422" s="31"/>
      <c r="J422" s="34"/>
    </row>
    <row r="423">
      <c r="A423" s="33"/>
      <c r="G423" s="34"/>
      <c r="H423" s="35"/>
      <c r="I423" s="31"/>
      <c r="J423" s="34"/>
    </row>
    <row r="424">
      <c r="A424" s="33"/>
      <c r="G424" s="34"/>
      <c r="H424" s="35"/>
      <c r="I424" s="31"/>
      <c r="J424" s="34"/>
    </row>
    <row r="425">
      <c r="A425" s="33"/>
      <c r="G425" s="34"/>
      <c r="H425" s="35"/>
      <c r="I425" s="31"/>
      <c r="J425" s="34"/>
    </row>
    <row r="426">
      <c r="A426" s="33"/>
      <c r="G426" s="34"/>
      <c r="H426" s="35"/>
      <c r="I426" s="31"/>
      <c r="J426" s="34"/>
    </row>
    <row r="427">
      <c r="A427" s="33"/>
      <c r="G427" s="34"/>
      <c r="H427" s="35"/>
      <c r="I427" s="31"/>
      <c r="J427" s="34"/>
    </row>
    <row r="428">
      <c r="A428" s="33"/>
      <c r="G428" s="34"/>
      <c r="H428" s="35"/>
      <c r="I428" s="31"/>
      <c r="J428" s="34"/>
    </row>
    <row r="429">
      <c r="A429" s="33"/>
      <c r="G429" s="34"/>
      <c r="H429" s="35"/>
      <c r="I429" s="31"/>
      <c r="J429" s="34"/>
    </row>
    <row r="430">
      <c r="A430" s="33"/>
      <c r="G430" s="34"/>
      <c r="H430" s="35"/>
      <c r="I430" s="31"/>
      <c r="J430" s="34"/>
    </row>
    <row r="431">
      <c r="A431" s="33"/>
      <c r="G431" s="34"/>
      <c r="H431" s="35"/>
      <c r="I431" s="31"/>
      <c r="J431" s="34"/>
    </row>
    <row r="432">
      <c r="A432" s="33"/>
      <c r="G432" s="34"/>
      <c r="H432" s="35"/>
      <c r="I432" s="31"/>
      <c r="J432" s="34"/>
    </row>
    <row r="433">
      <c r="A433" s="33"/>
      <c r="G433" s="34"/>
      <c r="H433" s="35"/>
      <c r="I433" s="31"/>
      <c r="J433" s="34"/>
    </row>
    <row r="434">
      <c r="A434" s="33"/>
      <c r="G434" s="34"/>
      <c r="H434" s="35"/>
      <c r="I434" s="31"/>
      <c r="J434" s="34"/>
    </row>
    <row r="435">
      <c r="A435" s="33"/>
      <c r="G435" s="34"/>
      <c r="H435" s="35"/>
      <c r="I435" s="31"/>
      <c r="J435" s="34"/>
    </row>
    <row r="436">
      <c r="A436" s="33"/>
      <c r="G436" s="34"/>
      <c r="H436" s="35"/>
      <c r="I436" s="31"/>
      <c r="J436" s="34"/>
    </row>
    <row r="437">
      <c r="A437" s="33"/>
      <c r="G437" s="34"/>
      <c r="H437" s="35"/>
      <c r="I437" s="31"/>
      <c r="J437" s="34"/>
    </row>
    <row r="438">
      <c r="A438" s="33"/>
      <c r="G438" s="34"/>
      <c r="H438" s="35"/>
      <c r="I438" s="31"/>
      <c r="J438" s="34"/>
    </row>
    <row r="439">
      <c r="A439" s="33"/>
      <c r="G439" s="34"/>
      <c r="H439" s="35"/>
      <c r="I439" s="31"/>
      <c r="J439" s="34"/>
    </row>
    <row r="440">
      <c r="A440" s="33"/>
      <c r="G440" s="34"/>
      <c r="H440" s="35"/>
      <c r="I440" s="31"/>
      <c r="J440" s="34"/>
    </row>
    <row r="441">
      <c r="A441" s="33"/>
      <c r="G441" s="34"/>
      <c r="H441" s="35"/>
      <c r="I441" s="31"/>
      <c r="J441" s="34"/>
    </row>
    <row r="442">
      <c r="A442" s="33"/>
      <c r="G442" s="34"/>
      <c r="H442" s="35"/>
      <c r="I442" s="31"/>
      <c r="J442" s="34"/>
    </row>
    <row r="443">
      <c r="A443" s="33"/>
      <c r="G443" s="34"/>
      <c r="H443" s="35"/>
      <c r="I443" s="31"/>
      <c r="J443" s="34"/>
    </row>
    <row r="444">
      <c r="A444" s="33"/>
      <c r="G444" s="34"/>
      <c r="H444" s="35"/>
      <c r="I444" s="31"/>
      <c r="J444" s="34"/>
    </row>
    <row r="445">
      <c r="A445" s="33"/>
      <c r="G445" s="34"/>
      <c r="H445" s="35"/>
      <c r="I445" s="31"/>
      <c r="J445" s="34"/>
    </row>
    <row r="446">
      <c r="A446" s="33"/>
      <c r="G446" s="34"/>
      <c r="H446" s="35"/>
      <c r="I446" s="31"/>
      <c r="J446" s="34"/>
    </row>
    <row r="447">
      <c r="A447" s="33"/>
      <c r="G447" s="34"/>
      <c r="H447" s="35"/>
      <c r="I447" s="31"/>
      <c r="J447" s="34"/>
    </row>
    <row r="448">
      <c r="A448" s="33"/>
      <c r="G448" s="34"/>
      <c r="H448" s="35"/>
      <c r="I448" s="31"/>
      <c r="J448" s="34"/>
    </row>
    <row r="449">
      <c r="A449" s="33"/>
      <c r="G449" s="34"/>
      <c r="H449" s="35"/>
      <c r="I449" s="31"/>
      <c r="J449" s="34"/>
    </row>
    <row r="450">
      <c r="A450" s="33"/>
      <c r="G450" s="34"/>
      <c r="H450" s="35"/>
      <c r="I450" s="31"/>
      <c r="J450" s="34"/>
    </row>
    <row r="451">
      <c r="A451" s="33"/>
      <c r="G451" s="34"/>
      <c r="H451" s="35"/>
      <c r="I451" s="31"/>
      <c r="J451" s="34"/>
    </row>
    <row r="452">
      <c r="A452" s="33"/>
      <c r="G452" s="34"/>
      <c r="H452" s="35"/>
      <c r="I452" s="31"/>
      <c r="J452" s="34"/>
    </row>
    <row r="453">
      <c r="A453" s="33"/>
      <c r="G453" s="34"/>
      <c r="H453" s="35"/>
      <c r="I453" s="31"/>
      <c r="J453" s="34"/>
    </row>
    <row r="454">
      <c r="A454" s="33"/>
      <c r="G454" s="34"/>
      <c r="H454" s="35"/>
      <c r="I454" s="31"/>
      <c r="J454" s="34"/>
    </row>
    <row r="455">
      <c r="A455" s="33"/>
      <c r="G455" s="34"/>
      <c r="H455" s="35"/>
      <c r="I455" s="31"/>
      <c r="J455" s="34"/>
    </row>
    <row r="456">
      <c r="A456" s="33"/>
      <c r="G456" s="34"/>
      <c r="H456" s="35"/>
      <c r="I456" s="31"/>
      <c r="J456" s="34"/>
    </row>
    <row r="457">
      <c r="A457" s="33"/>
      <c r="G457" s="34"/>
      <c r="H457" s="35"/>
      <c r="I457" s="31"/>
      <c r="J457" s="34"/>
    </row>
    <row r="458">
      <c r="A458" s="33"/>
      <c r="G458" s="34"/>
      <c r="H458" s="35"/>
      <c r="I458" s="31"/>
      <c r="J458" s="34"/>
    </row>
    <row r="459">
      <c r="A459" s="33"/>
      <c r="G459" s="34"/>
      <c r="H459" s="35"/>
      <c r="I459" s="31"/>
      <c r="J459" s="34"/>
    </row>
    <row r="460">
      <c r="A460" s="33"/>
      <c r="G460" s="34"/>
      <c r="H460" s="35"/>
      <c r="I460" s="31"/>
      <c r="J460" s="34"/>
    </row>
    <row r="461">
      <c r="A461" s="33"/>
      <c r="G461" s="34"/>
      <c r="H461" s="35"/>
      <c r="I461" s="31"/>
      <c r="J461" s="34"/>
    </row>
    <row r="462">
      <c r="A462" s="33"/>
      <c r="G462" s="34"/>
      <c r="H462" s="35"/>
      <c r="I462" s="31"/>
      <c r="J462" s="34"/>
    </row>
    <row r="463">
      <c r="A463" s="33"/>
      <c r="G463" s="34"/>
      <c r="H463" s="35"/>
      <c r="I463" s="31"/>
      <c r="J463" s="34"/>
    </row>
    <row r="464">
      <c r="A464" s="33"/>
      <c r="G464" s="34"/>
      <c r="H464" s="35"/>
      <c r="I464" s="31"/>
      <c r="J464" s="34"/>
    </row>
    <row r="465">
      <c r="A465" s="33"/>
      <c r="G465" s="34"/>
      <c r="H465" s="35"/>
      <c r="I465" s="31"/>
      <c r="J465" s="34"/>
    </row>
    <row r="466">
      <c r="A466" s="33"/>
      <c r="G466" s="34"/>
      <c r="H466" s="35"/>
      <c r="I466" s="31"/>
      <c r="J466" s="34"/>
    </row>
    <row r="467">
      <c r="A467" s="33"/>
      <c r="G467" s="34"/>
      <c r="H467" s="35"/>
      <c r="I467" s="31"/>
      <c r="J467" s="34"/>
    </row>
    <row r="468">
      <c r="A468" s="33"/>
      <c r="G468" s="34"/>
      <c r="H468" s="35"/>
      <c r="I468" s="31"/>
      <c r="J468" s="34"/>
    </row>
    <row r="469">
      <c r="A469" s="33"/>
      <c r="G469" s="34"/>
      <c r="H469" s="35"/>
      <c r="I469" s="31"/>
      <c r="J469" s="34"/>
    </row>
    <row r="470">
      <c r="A470" s="33"/>
      <c r="G470" s="34"/>
      <c r="H470" s="35"/>
      <c r="I470" s="31"/>
      <c r="J470" s="34"/>
    </row>
    <row r="471">
      <c r="A471" s="33"/>
      <c r="G471" s="34"/>
      <c r="H471" s="35"/>
      <c r="I471" s="31"/>
      <c r="J471" s="34"/>
    </row>
    <row r="472">
      <c r="A472" s="33"/>
      <c r="G472" s="34"/>
      <c r="H472" s="35"/>
      <c r="I472" s="31"/>
      <c r="J472" s="34"/>
    </row>
    <row r="473">
      <c r="A473" s="33"/>
      <c r="G473" s="34"/>
      <c r="H473" s="35"/>
      <c r="I473" s="31"/>
      <c r="J473" s="34"/>
    </row>
    <row r="474">
      <c r="A474" s="33"/>
      <c r="G474" s="34"/>
      <c r="H474" s="35"/>
      <c r="I474" s="31"/>
      <c r="J474" s="34"/>
    </row>
    <row r="475">
      <c r="A475" s="33"/>
      <c r="G475" s="34"/>
      <c r="H475" s="35"/>
      <c r="I475" s="31"/>
      <c r="J475" s="34"/>
    </row>
    <row r="476">
      <c r="A476" s="33"/>
      <c r="G476" s="34"/>
      <c r="H476" s="35"/>
      <c r="I476" s="31"/>
      <c r="J476" s="34"/>
    </row>
    <row r="477">
      <c r="A477" s="33"/>
      <c r="G477" s="34"/>
      <c r="H477" s="35"/>
      <c r="I477" s="31"/>
      <c r="J477" s="34"/>
    </row>
    <row r="478">
      <c r="A478" s="33"/>
      <c r="G478" s="34"/>
      <c r="H478" s="35"/>
      <c r="I478" s="31"/>
      <c r="J478" s="34"/>
    </row>
    <row r="479">
      <c r="A479" s="33"/>
      <c r="G479" s="34"/>
      <c r="H479" s="35"/>
      <c r="I479" s="31"/>
      <c r="J479" s="34"/>
    </row>
    <row r="480">
      <c r="A480" s="33"/>
      <c r="G480" s="34"/>
      <c r="H480" s="35"/>
      <c r="I480" s="31"/>
      <c r="J480" s="34"/>
    </row>
    <row r="481">
      <c r="A481" s="33"/>
      <c r="G481" s="34"/>
      <c r="H481" s="35"/>
      <c r="I481" s="31"/>
      <c r="J481" s="34"/>
    </row>
    <row r="482">
      <c r="A482" s="33"/>
      <c r="G482" s="34"/>
      <c r="H482" s="35"/>
      <c r="I482" s="31"/>
      <c r="J482" s="34"/>
    </row>
    <row r="483">
      <c r="A483" s="33"/>
      <c r="G483" s="34"/>
      <c r="H483" s="35"/>
      <c r="I483" s="31"/>
      <c r="J483" s="34"/>
    </row>
    <row r="484">
      <c r="A484" s="33"/>
      <c r="G484" s="34"/>
      <c r="H484" s="35"/>
      <c r="I484" s="31"/>
      <c r="J484" s="34"/>
    </row>
    <row r="485">
      <c r="A485" s="33"/>
      <c r="G485" s="34"/>
      <c r="H485" s="35"/>
      <c r="I485" s="31"/>
      <c r="J485" s="34"/>
    </row>
    <row r="486">
      <c r="A486" s="33"/>
      <c r="G486" s="34"/>
      <c r="H486" s="35"/>
      <c r="I486" s="31"/>
      <c r="J486" s="34"/>
    </row>
    <row r="487">
      <c r="A487" s="33"/>
      <c r="G487" s="34"/>
      <c r="H487" s="35"/>
      <c r="I487" s="31"/>
      <c r="J487" s="34"/>
    </row>
    <row r="488">
      <c r="A488" s="33"/>
      <c r="G488" s="34"/>
      <c r="H488" s="35"/>
      <c r="I488" s="31"/>
      <c r="J488" s="34"/>
    </row>
    <row r="489">
      <c r="A489" s="33"/>
      <c r="G489" s="34"/>
      <c r="H489" s="35"/>
      <c r="I489" s="31"/>
      <c r="J489" s="34"/>
    </row>
    <row r="490">
      <c r="A490" s="33"/>
      <c r="G490" s="34"/>
      <c r="H490" s="35"/>
      <c r="I490" s="31"/>
      <c r="J490" s="34"/>
    </row>
    <row r="491">
      <c r="A491" s="33"/>
      <c r="G491" s="34"/>
      <c r="H491" s="35"/>
      <c r="I491" s="31"/>
      <c r="J491" s="34"/>
    </row>
    <row r="492">
      <c r="A492" s="33"/>
      <c r="G492" s="34"/>
      <c r="H492" s="35"/>
      <c r="I492" s="31"/>
      <c r="J492" s="34"/>
    </row>
    <row r="493">
      <c r="A493" s="33"/>
      <c r="G493" s="34"/>
      <c r="H493" s="35"/>
      <c r="I493" s="31"/>
      <c r="J493" s="34"/>
    </row>
    <row r="494">
      <c r="A494" s="33"/>
      <c r="G494" s="34"/>
      <c r="H494" s="35"/>
      <c r="I494" s="31"/>
      <c r="J494" s="34"/>
    </row>
    <row r="495">
      <c r="A495" s="33"/>
      <c r="G495" s="34"/>
      <c r="H495" s="35"/>
      <c r="I495" s="31"/>
      <c r="J495" s="34"/>
    </row>
    <row r="496">
      <c r="A496" s="33"/>
      <c r="G496" s="34"/>
      <c r="H496" s="35"/>
      <c r="I496" s="31"/>
      <c r="J496" s="34"/>
    </row>
    <row r="497">
      <c r="A497" s="33"/>
      <c r="G497" s="34"/>
      <c r="H497" s="35"/>
      <c r="I497" s="31"/>
      <c r="J497" s="34"/>
    </row>
    <row r="498">
      <c r="A498" s="33"/>
      <c r="G498" s="34"/>
      <c r="H498" s="35"/>
      <c r="I498" s="31"/>
      <c r="J498" s="34"/>
    </row>
    <row r="499">
      <c r="A499" s="33"/>
      <c r="G499" s="34"/>
      <c r="H499" s="35"/>
      <c r="I499" s="31"/>
      <c r="J499" s="34"/>
    </row>
    <row r="500">
      <c r="A500" s="33"/>
      <c r="G500" s="34"/>
      <c r="H500" s="35"/>
      <c r="I500" s="31"/>
      <c r="J500" s="34"/>
    </row>
    <row r="501">
      <c r="A501" s="33"/>
      <c r="G501" s="34"/>
      <c r="H501" s="35"/>
      <c r="I501" s="31"/>
      <c r="J501" s="34"/>
    </row>
    <row r="502">
      <c r="A502" s="33"/>
      <c r="G502" s="34"/>
      <c r="H502" s="35"/>
      <c r="I502" s="31"/>
      <c r="J502" s="34"/>
    </row>
    <row r="503">
      <c r="A503" s="33"/>
      <c r="G503" s="34"/>
      <c r="H503" s="35"/>
      <c r="I503" s="31"/>
      <c r="J503" s="34"/>
    </row>
    <row r="504">
      <c r="A504" s="33"/>
      <c r="G504" s="34"/>
      <c r="H504" s="35"/>
      <c r="I504" s="31"/>
      <c r="J504" s="34"/>
    </row>
    <row r="505">
      <c r="A505" s="33"/>
      <c r="G505" s="34"/>
      <c r="H505" s="35"/>
      <c r="I505" s="31"/>
      <c r="J505" s="34"/>
    </row>
    <row r="506">
      <c r="A506" s="33"/>
      <c r="G506" s="34"/>
      <c r="H506" s="35"/>
      <c r="I506" s="31"/>
      <c r="J506" s="34"/>
    </row>
    <row r="507">
      <c r="A507" s="33"/>
      <c r="G507" s="34"/>
      <c r="H507" s="35"/>
      <c r="I507" s="31"/>
      <c r="J507" s="34"/>
    </row>
    <row r="508">
      <c r="A508" s="33"/>
      <c r="G508" s="34"/>
      <c r="H508" s="35"/>
      <c r="I508" s="31"/>
      <c r="J508" s="34"/>
    </row>
    <row r="509">
      <c r="A509" s="33"/>
      <c r="G509" s="34"/>
      <c r="H509" s="35"/>
      <c r="I509" s="31"/>
      <c r="J509" s="34"/>
    </row>
    <row r="510">
      <c r="A510" s="33"/>
      <c r="G510" s="34"/>
      <c r="H510" s="35"/>
      <c r="I510" s="31"/>
      <c r="J510" s="34"/>
    </row>
    <row r="511">
      <c r="A511" s="33"/>
      <c r="G511" s="34"/>
      <c r="H511" s="35"/>
      <c r="I511" s="31"/>
      <c r="J511" s="34"/>
    </row>
    <row r="512">
      <c r="A512" s="33"/>
      <c r="G512" s="34"/>
      <c r="H512" s="35"/>
      <c r="I512" s="31"/>
      <c r="J512" s="34"/>
    </row>
    <row r="513">
      <c r="A513" s="33"/>
      <c r="G513" s="34"/>
      <c r="H513" s="35"/>
      <c r="I513" s="31"/>
      <c r="J513" s="34"/>
    </row>
    <row r="514">
      <c r="A514" s="33"/>
      <c r="G514" s="34"/>
      <c r="H514" s="35"/>
      <c r="I514" s="31"/>
      <c r="J514" s="34"/>
    </row>
    <row r="515">
      <c r="A515" s="33"/>
      <c r="G515" s="34"/>
      <c r="H515" s="35"/>
      <c r="I515" s="31"/>
      <c r="J515" s="34"/>
    </row>
    <row r="516">
      <c r="A516" s="33"/>
      <c r="G516" s="34"/>
      <c r="H516" s="35"/>
      <c r="I516" s="31"/>
      <c r="J516" s="34"/>
    </row>
    <row r="517">
      <c r="A517" s="33"/>
      <c r="G517" s="34"/>
      <c r="H517" s="35"/>
      <c r="I517" s="31"/>
      <c r="J517" s="34"/>
    </row>
    <row r="518">
      <c r="A518" s="33"/>
      <c r="G518" s="34"/>
      <c r="H518" s="35"/>
      <c r="I518" s="31"/>
      <c r="J518" s="34"/>
    </row>
    <row r="519">
      <c r="A519" s="33"/>
      <c r="G519" s="34"/>
      <c r="H519" s="35"/>
      <c r="I519" s="31"/>
      <c r="J519" s="34"/>
    </row>
    <row r="520">
      <c r="A520" s="33"/>
      <c r="G520" s="34"/>
      <c r="H520" s="35"/>
      <c r="I520" s="31"/>
      <c r="J520" s="34"/>
    </row>
    <row r="521">
      <c r="A521" s="33"/>
      <c r="G521" s="34"/>
      <c r="H521" s="35"/>
      <c r="I521" s="31"/>
      <c r="J521" s="34"/>
    </row>
    <row r="522">
      <c r="A522" s="33"/>
      <c r="G522" s="34"/>
      <c r="H522" s="35"/>
      <c r="I522" s="31"/>
      <c r="J522" s="34"/>
    </row>
    <row r="523">
      <c r="A523" s="33"/>
      <c r="G523" s="34"/>
      <c r="H523" s="35"/>
      <c r="I523" s="31"/>
      <c r="J523" s="34"/>
    </row>
    <row r="524">
      <c r="A524" s="33"/>
      <c r="G524" s="34"/>
      <c r="H524" s="35"/>
      <c r="I524" s="31"/>
      <c r="J524" s="34"/>
    </row>
    <row r="525">
      <c r="A525" s="33"/>
      <c r="G525" s="34"/>
      <c r="H525" s="35"/>
      <c r="I525" s="31"/>
      <c r="J525" s="34"/>
    </row>
    <row r="526">
      <c r="A526" s="33"/>
      <c r="G526" s="34"/>
      <c r="H526" s="35"/>
      <c r="I526" s="31"/>
      <c r="J526" s="34"/>
    </row>
    <row r="527">
      <c r="A527" s="33"/>
      <c r="G527" s="34"/>
      <c r="H527" s="35"/>
      <c r="I527" s="31"/>
      <c r="J527" s="34"/>
    </row>
    <row r="528">
      <c r="A528" s="33"/>
      <c r="G528" s="34"/>
      <c r="H528" s="35"/>
      <c r="I528" s="31"/>
      <c r="J528" s="34"/>
    </row>
    <row r="529">
      <c r="A529" s="33"/>
      <c r="G529" s="34"/>
      <c r="H529" s="35"/>
      <c r="I529" s="31"/>
      <c r="J529" s="34"/>
    </row>
    <row r="530">
      <c r="A530" s="33"/>
      <c r="G530" s="34"/>
      <c r="H530" s="35"/>
      <c r="I530" s="31"/>
      <c r="J530" s="34"/>
    </row>
    <row r="531">
      <c r="A531" s="33"/>
      <c r="G531" s="34"/>
      <c r="H531" s="35"/>
      <c r="I531" s="31"/>
      <c r="J531" s="34"/>
    </row>
    <row r="532">
      <c r="A532" s="33"/>
      <c r="G532" s="34"/>
      <c r="H532" s="35"/>
      <c r="I532" s="31"/>
      <c r="J532" s="34"/>
    </row>
    <row r="533">
      <c r="A533" s="33"/>
      <c r="G533" s="34"/>
      <c r="H533" s="35"/>
      <c r="I533" s="31"/>
      <c r="J533" s="34"/>
    </row>
    <row r="534">
      <c r="A534" s="33"/>
      <c r="G534" s="34"/>
      <c r="H534" s="35"/>
      <c r="I534" s="31"/>
      <c r="J534" s="34"/>
    </row>
    <row r="535">
      <c r="A535" s="33"/>
      <c r="G535" s="34"/>
      <c r="H535" s="35"/>
      <c r="I535" s="31"/>
      <c r="J535" s="34"/>
    </row>
    <row r="536">
      <c r="A536" s="33"/>
      <c r="G536" s="34"/>
      <c r="H536" s="35"/>
      <c r="I536" s="31"/>
      <c r="J536" s="34"/>
    </row>
    <row r="537">
      <c r="A537" s="33"/>
      <c r="G537" s="34"/>
      <c r="H537" s="35"/>
      <c r="I537" s="31"/>
      <c r="J537" s="34"/>
    </row>
    <row r="538">
      <c r="A538" s="33"/>
      <c r="G538" s="34"/>
      <c r="H538" s="35"/>
      <c r="I538" s="31"/>
      <c r="J538" s="34"/>
    </row>
    <row r="539">
      <c r="A539" s="33"/>
      <c r="G539" s="34"/>
      <c r="H539" s="35"/>
      <c r="I539" s="31"/>
      <c r="J539" s="34"/>
    </row>
    <row r="540">
      <c r="A540" s="33"/>
      <c r="G540" s="34"/>
      <c r="H540" s="35"/>
      <c r="I540" s="31"/>
      <c r="J540" s="34"/>
    </row>
    <row r="541">
      <c r="A541" s="33"/>
      <c r="G541" s="34"/>
      <c r="H541" s="35"/>
      <c r="I541" s="31"/>
      <c r="J541" s="34"/>
    </row>
    <row r="542">
      <c r="A542" s="33"/>
      <c r="G542" s="34"/>
      <c r="H542" s="35"/>
      <c r="I542" s="31"/>
      <c r="J542" s="34"/>
    </row>
    <row r="543">
      <c r="A543" s="33"/>
      <c r="G543" s="34"/>
      <c r="H543" s="35"/>
      <c r="I543" s="31"/>
      <c r="J543" s="34"/>
    </row>
    <row r="544">
      <c r="A544" s="33"/>
      <c r="G544" s="34"/>
      <c r="H544" s="35"/>
      <c r="I544" s="31"/>
      <c r="J544" s="34"/>
    </row>
    <row r="545">
      <c r="A545" s="33"/>
      <c r="G545" s="34"/>
      <c r="H545" s="35"/>
      <c r="I545" s="31"/>
      <c r="J545" s="34"/>
    </row>
    <row r="546">
      <c r="A546" s="33"/>
      <c r="G546" s="34"/>
      <c r="H546" s="35"/>
      <c r="I546" s="31"/>
      <c r="J546" s="34"/>
    </row>
    <row r="547">
      <c r="A547" s="33"/>
      <c r="G547" s="34"/>
      <c r="H547" s="35"/>
      <c r="I547" s="31"/>
      <c r="J547" s="34"/>
    </row>
    <row r="548">
      <c r="A548" s="33"/>
      <c r="G548" s="34"/>
      <c r="H548" s="35"/>
      <c r="I548" s="31"/>
      <c r="J548" s="34"/>
    </row>
    <row r="549">
      <c r="A549" s="33"/>
      <c r="G549" s="34"/>
      <c r="H549" s="35"/>
      <c r="I549" s="31"/>
      <c r="J549" s="34"/>
    </row>
    <row r="550">
      <c r="A550" s="33"/>
      <c r="G550" s="34"/>
      <c r="H550" s="35"/>
      <c r="I550" s="31"/>
      <c r="J550" s="34"/>
    </row>
    <row r="551">
      <c r="A551" s="33"/>
      <c r="G551" s="34"/>
      <c r="H551" s="35"/>
      <c r="I551" s="31"/>
      <c r="J551" s="34"/>
    </row>
    <row r="552">
      <c r="A552" s="33"/>
      <c r="G552" s="34"/>
      <c r="H552" s="35"/>
      <c r="I552" s="31"/>
      <c r="J552" s="34"/>
    </row>
    <row r="553">
      <c r="A553" s="33"/>
      <c r="G553" s="34"/>
      <c r="H553" s="35"/>
      <c r="I553" s="31"/>
      <c r="J553" s="34"/>
    </row>
    <row r="554">
      <c r="A554" s="33"/>
      <c r="G554" s="34"/>
      <c r="H554" s="35"/>
      <c r="I554" s="31"/>
      <c r="J554" s="34"/>
    </row>
    <row r="555">
      <c r="A555" s="33"/>
      <c r="G555" s="34"/>
      <c r="H555" s="35"/>
      <c r="I555" s="31"/>
      <c r="J555" s="34"/>
    </row>
    <row r="556">
      <c r="A556" s="33"/>
      <c r="G556" s="34"/>
      <c r="H556" s="35"/>
      <c r="I556" s="31"/>
      <c r="J556" s="34"/>
    </row>
    <row r="557">
      <c r="A557" s="33"/>
      <c r="G557" s="34"/>
      <c r="H557" s="35"/>
      <c r="I557" s="31"/>
      <c r="J557" s="34"/>
    </row>
    <row r="558">
      <c r="A558" s="33"/>
      <c r="G558" s="34"/>
      <c r="H558" s="35"/>
      <c r="I558" s="31"/>
      <c r="J558" s="34"/>
    </row>
    <row r="559">
      <c r="A559" s="33"/>
      <c r="G559" s="34"/>
      <c r="H559" s="35"/>
      <c r="I559" s="31"/>
      <c r="J559" s="34"/>
    </row>
    <row r="560">
      <c r="A560" s="33"/>
      <c r="G560" s="34"/>
      <c r="H560" s="35"/>
      <c r="I560" s="31"/>
      <c r="J560" s="34"/>
    </row>
    <row r="561">
      <c r="A561" s="33"/>
      <c r="G561" s="34"/>
      <c r="H561" s="35"/>
      <c r="I561" s="31"/>
      <c r="J561" s="34"/>
    </row>
    <row r="562">
      <c r="A562" s="33"/>
      <c r="G562" s="34"/>
      <c r="H562" s="35"/>
      <c r="I562" s="31"/>
      <c r="J562" s="34"/>
    </row>
    <row r="563">
      <c r="A563" s="33"/>
      <c r="G563" s="34"/>
      <c r="H563" s="35"/>
      <c r="I563" s="31"/>
      <c r="J563" s="34"/>
    </row>
    <row r="564">
      <c r="A564" s="33"/>
      <c r="G564" s="34"/>
      <c r="H564" s="35"/>
      <c r="I564" s="31"/>
      <c r="J564" s="34"/>
    </row>
    <row r="565">
      <c r="A565" s="33"/>
      <c r="G565" s="34"/>
      <c r="H565" s="35"/>
      <c r="I565" s="31"/>
      <c r="J565" s="34"/>
    </row>
    <row r="566">
      <c r="A566" s="33"/>
      <c r="G566" s="34"/>
      <c r="H566" s="35"/>
      <c r="I566" s="31"/>
      <c r="J566" s="34"/>
    </row>
    <row r="567">
      <c r="A567" s="33"/>
      <c r="G567" s="34"/>
      <c r="H567" s="35"/>
      <c r="I567" s="31"/>
      <c r="J567" s="34"/>
    </row>
    <row r="568">
      <c r="A568" s="33"/>
      <c r="G568" s="34"/>
      <c r="H568" s="35"/>
      <c r="I568" s="31"/>
      <c r="J568" s="34"/>
    </row>
    <row r="569">
      <c r="A569" s="33"/>
      <c r="G569" s="34"/>
      <c r="H569" s="35"/>
      <c r="I569" s="31"/>
      <c r="J569" s="34"/>
    </row>
    <row r="570">
      <c r="A570" s="33"/>
      <c r="G570" s="34"/>
      <c r="H570" s="35"/>
      <c r="I570" s="31"/>
      <c r="J570" s="34"/>
    </row>
    <row r="571">
      <c r="A571" s="33"/>
      <c r="G571" s="34"/>
      <c r="H571" s="35"/>
      <c r="I571" s="31"/>
      <c r="J571" s="34"/>
    </row>
    <row r="572">
      <c r="A572" s="33"/>
      <c r="G572" s="34"/>
      <c r="H572" s="35"/>
      <c r="I572" s="31"/>
      <c r="J572" s="34"/>
    </row>
    <row r="573">
      <c r="A573" s="33"/>
      <c r="G573" s="34"/>
      <c r="H573" s="35"/>
      <c r="I573" s="31"/>
      <c r="J573" s="34"/>
    </row>
    <row r="574">
      <c r="A574" s="33"/>
      <c r="G574" s="34"/>
      <c r="H574" s="35"/>
      <c r="I574" s="31"/>
      <c r="J574" s="34"/>
    </row>
    <row r="575">
      <c r="A575" s="33"/>
      <c r="G575" s="34"/>
      <c r="H575" s="35"/>
      <c r="I575" s="31"/>
      <c r="J575" s="34"/>
    </row>
    <row r="576">
      <c r="A576" s="33"/>
      <c r="G576" s="34"/>
      <c r="H576" s="35"/>
      <c r="I576" s="31"/>
      <c r="J576" s="34"/>
    </row>
    <row r="577">
      <c r="A577" s="33"/>
      <c r="G577" s="34"/>
      <c r="H577" s="35"/>
      <c r="I577" s="31"/>
      <c r="J577" s="34"/>
    </row>
    <row r="578">
      <c r="A578" s="33"/>
      <c r="G578" s="34"/>
      <c r="H578" s="35"/>
      <c r="I578" s="31"/>
      <c r="J578" s="34"/>
    </row>
    <row r="579">
      <c r="A579" s="33"/>
      <c r="G579" s="34"/>
      <c r="H579" s="35"/>
      <c r="I579" s="31"/>
      <c r="J579" s="34"/>
    </row>
    <row r="580">
      <c r="A580" s="33"/>
      <c r="G580" s="34"/>
      <c r="H580" s="35"/>
      <c r="I580" s="31"/>
      <c r="J580" s="34"/>
    </row>
    <row r="581">
      <c r="A581" s="33"/>
      <c r="G581" s="34"/>
      <c r="H581" s="35"/>
      <c r="I581" s="31"/>
      <c r="J581" s="34"/>
    </row>
    <row r="582">
      <c r="A582" s="33"/>
      <c r="G582" s="34"/>
      <c r="H582" s="35"/>
      <c r="I582" s="31"/>
      <c r="J582" s="34"/>
    </row>
    <row r="583">
      <c r="A583" s="33"/>
      <c r="G583" s="34"/>
      <c r="H583" s="35"/>
      <c r="I583" s="31"/>
      <c r="J583" s="34"/>
    </row>
    <row r="584">
      <c r="A584" s="33"/>
      <c r="G584" s="34"/>
      <c r="H584" s="35"/>
      <c r="I584" s="31"/>
      <c r="J584" s="34"/>
    </row>
    <row r="585">
      <c r="A585" s="33"/>
      <c r="G585" s="34"/>
      <c r="H585" s="35"/>
      <c r="I585" s="31"/>
      <c r="J585" s="34"/>
    </row>
    <row r="586">
      <c r="A586" s="33"/>
      <c r="G586" s="34"/>
      <c r="H586" s="35"/>
      <c r="I586" s="31"/>
      <c r="J586" s="34"/>
    </row>
    <row r="587">
      <c r="A587" s="33"/>
      <c r="G587" s="34"/>
      <c r="H587" s="35"/>
      <c r="I587" s="31"/>
      <c r="J587" s="34"/>
    </row>
    <row r="588">
      <c r="A588" s="33"/>
      <c r="G588" s="34"/>
      <c r="H588" s="35"/>
      <c r="I588" s="31"/>
      <c r="J588" s="34"/>
    </row>
    <row r="589">
      <c r="A589" s="33"/>
      <c r="G589" s="34"/>
      <c r="H589" s="35"/>
      <c r="I589" s="31"/>
      <c r="J589" s="34"/>
    </row>
    <row r="590">
      <c r="A590" s="33"/>
      <c r="G590" s="34"/>
      <c r="H590" s="35"/>
      <c r="I590" s="31"/>
      <c r="J590" s="34"/>
    </row>
    <row r="591">
      <c r="A591" s="33"/>
      <c r="G591" s="34"/>
      <c r="H591" s="35"/>
      <c r="I591" s="31"/>
      <c r="J591" s="34"/>
    </row>
    <row r="592">
      <c r="A592" s="33"/>
      <c r="G592" s="34"/>
      <c r="H592" s="35"/>
      <c r="I592" s="31"/>
      <c r="J592" s="34"/>
    </row>
    <row r="593">
      <c r="A593" s="33"/>
      <c r="G593" s="34"/>
      <c r="H593" s="35"/>
      <c r="I593" s="31"/>
      <c r="J593" s="34"/>
    </row>
    <row r="594">
      <c r="A594" s="33"/>
      <c r="G594" s="34"/>
      <c r="H594" s="35"/>
      <c r="I594" s="31"/>
      <c r="J594" s="34"/>
    </row>
    <row r="595">
      <c r="A595" s="33"/>
      <c r="G595" s="34"/>
      <c r="H595" s="35"/>
      <c r="I595" s="31"/>
      <c r="J595" s="34"/>
    </row>
    <row r="596">
      <c r="A596" s="33"/>
      <c r="G596" s="34"/>
      <c r="H596" s="35"/>
      <c r="I596" s="31"/>
      <c r="J596" s="34"/>
    </row>
    <row r="597">
      <c r="A597" s="33"/>
      <c r="G597" s="34"/>
      <c r="H597" s="35"/>
      <c r="I597" s="31"/>
      <c r="J597" s="34"/>
    </row>
    <row r="598">
      <c r="A598" s="33"/>
      <c r="G598" s="34"/>
      <c r="H598" s="35"/>
      <c r="I598" s="31"/>
      <c r="J598" s="34"/>
    </row>
    <row r="599">
      <c r="A599" s="33"/>
      <c r="G599" s="34"/>
      <c r="H599" s="35"/>
      <c r="I599" s="31"/>
      <c r="J599" s="34"/>
    </row>
    <row r="600">
      <c r="A600" s="33"/>
      <c r="G600" s="34"/>
      <c r="H600" s="35"/>
      <c r="I600" s="31"/>
      <c r="J600" s="34"/>
    </row>
    <row r="601">
      <c r="A601" s="33"/>
      <c r="G601" s="34"/>
      <c r="H601" s="35"/>
      <c r="I601" s="31"/>
      <c r="J601" s="34"/>
    </row>
    <row r="602">
      <c r="A602" s="33"/>
      <c r="G602" s="34"/>
      <c r="H602" s="35"/>
      <c r="I602" s="31"/>
      <c r="J602" s="34"/>
    </row>
    <row r="603">
      <c r="A603" s="33"/>
      <c r="G603" s="34"/>
      <c r="H603" s="35"/>
      <c r="I603" s="31"/>
      <c r="J603" s="34"/>
    </row>
    <row r="604">
      <c r="A604" s="33"/>
      <c r="G604" s="34"/>
      <c r="H604" s="35"/>
      <c r="I604" s="31"/>
      <c r="J604" s="34"/>
    </row>
    <row r="605">
      <c r="A605" s="33"/>
      <c r="G605" s="34"/>
      <c r="H605" s="35"/>
      <c r="I605" s="31"/>
      <c r="J605" s="34"/>
    </row>
    <row r="606">
      <c r="A606" s="33"/>
      <c r="G606" s="34"/>
      <c r="H606" s="35"/>
      <c r="I606" s="31"/>
      <c r="J606" s="34"/>
    </row>
    <row r="607">
      <c r="A607" s="33"/>
      <c r="G607" s="34"/>
      <c r="H607" s="35"/>
      <c r="I607" s="31"/>
      <c r="J607" s="34"/>
    </row>
    <row r="608">
      <c r="A608" s="33"/>
      <c r="G608" s="34"/>
      <c r="H608" s="35"/>
      <c r="I608" s="31"/>
      <c r="J608" s="34"/>
    </row>
    <row r="609">
      <c r="A609" s="33"/>
      <c r="G609" s="34"/>
      <c r="H609" s="35"/>
      <c r="I609" s="31"/>
      <c r="J609" s="34"/>
    </row>
    <row r="610">
      <c r="A610" s="33"/>
      <c r="G610" s="34"/>
      <c r="H610" s="35"/>
      <c r="I610" s="31"/>
      <c r="J610" s="34"/>
    </row>
    <row r="611">
      <c r="A611" s="33"/>
      <c r="G611" s="34"/>
      <c r="H611" s="35"/>
      <c r="I611" s="31"/>
      <c r="J611" s="34"/>
    </row>
    <row r="612">
      <c r="A612" s="33"/>
      <c r="G612" s="34"/>
      <c r="H612" s="35"/>
      <c r="I612" s="31"/>
      <c r="J612" s="34"/>
    </row>
    <row r="613">
      <c r="A613" s="33"/>
      <c r="G613" s="34"/>
      <c r="H613" s="35"/>
      <c r="I613" s="31"/>
      <c r="J613" s="34"/>
    </row>
    <row r="614">
      <c r="A614" s="33"/>
      <c r="G614" s="34"/>
      <c r="H614" s="35"/>
      <c r="I614" s="31"/>
      <c r="J614" s="34"/>
    </row>
    <row r="615">
      <c r="A615" s="33"/>
      <c r="G615" s="34"/>
      <c r="H615" s="35"/>
      <c r="I615" s="31"/>
      <c r="J615" s="34"/>
    </row>
    <row r="616">
      <c r="A616" s="33"/>
      <c r="G616" s="34"/>
      <c r="H616" s="35"/>
      <c r="I616" s="31"/>
      <c r="J616" s="34"/>
    </row>
    <row r="617">
      <c r="A617" s="33"/>
      <c r="G617" s="34"/>
      <c r="H617" s="35"/>
      <c r="I617" s="31"/>
      <c r="J617" s="34"/>
    </row>
    <row r="618">
      <c r="A618" s="33"/>
      <c r="G618" s="34"/>
      <c r="H618" s="35"/>
      <c r="I618" s="31"/>
      <c r="J618" s="34"/>
    </row>
    <row r="619">
      <c r="A619" s="33"/>
      <c r="G619" s="34"/>
      <c r="H619" s="35"/>
      <c r="I619" s="31"/>
      <c r="J619" s="34"/>
    </row>
    <row r="620">
      <c r="A620" s="33"/>
      <c r="G620" s="34"/>
      <c r="H620" s="35"/>
      <c r="I620" s="31"/>
      <c r="J620" s="34"/>
    </row>
    <row r="621">
      <c r="A621" s="33"/>
      <c r="G621" s="34"/>
      <c r="H621" s="35"/>
      <c r="I621" s="31"/>
      <c r="J621" s="34"/>
    </row>
    <row r="622">
      <c r="A622" s="33"/>
      <c r="G622" s="34"/>
      <c r="H622" s="35"/>
      <c r="I622" s="31"/>
      <c r="J622" s="34"/>
    </row>
    <row r="623">
      <c r="A623" s="33"/>
      <c r="G623" s="34"/>
      <c r="H623" s="35"/>
      <c r="I623" s="31"/>
      <c r="J623" s="34"/>
    </row>
    <row r="624">
      <c r="A624" s="33"/>
      <c r="G624" s="34"/>
      <c r="H624" s="35"/>
      <c r="I624" s="31"/>
      <c r="J624" s="34"/>
    </row>
    <row r="625">
      <c r="A625" s="33"/>
      <c r="G625" s="34"/>
      <c r="H625" s="35"/>
      <c r="I625" s="31"/>
      <c r="J625" s="34"/>
    </row>
    <row r="626">
      <c r="A626" s="33"/>
      <c r="G626" s="34"/>
      <c r="H626" s="35"/>
      <c r="I626" s="31"/>
      <c r="J626" s="34"/>
    </row>
    <row r="627">
      <c r="A627" s="33"/>
      <c r="G627" s="34"/>
      <c r="H627" s="35"/>
      <c r="I627" s="31"/>
      <c r="J627" s="34"/>
    </row>
    <row r="628">
      <c r="A628" s="33"/>
      <c r="G628" s="34"/>
      <c r="H628" s="35"/>
      <c r="I628" s="31"/>
      <c r="J628" s="34"/>
    </row>
    <row r="629">
      <c r="A629" s="33"/>
      <c r="G629" s="34"/>
      <c r="H629" s="35"/>
      <c r="I629" s="31"/>
      <c r="J629" s="34"/>
    </row>
    <row r="630">
      <c r="A630" s="33"/>
      <c r="G630" s="34"/>
      <c r="H630" s="35"/>
      <c r="I630" s="31"/>
      <c r="J630" s="34"/>
    </row>
    <row r="631">
      <c r="A631" s="33"/>
      <c r="G631" s="34"/>
      <c r="H631" s="35"/>
      <c r="I631" s="31"/>
      <c r="J631" s="34"/>
    </row>
    <row r="632">
      <c r="A632" s="33"/>
      <c r="G632" s="34"/>
      <c r="H632" s="35"/>
      <c r="I632" s="31"/>
      <c r="J632" s="34"/>
    </row>
    <row r="633">
      <c r="A633" s="33"/>
      <c r="G633" s="34"/>
      <c r="H633" s="35"/>
      <c r="I633" s="31"/>
      <c r="J633" s="34"/>
    </row>
    <row r="634">
      <c r="A634" s="33"/>
      <c r="G634" s="34"/>
      <c r="H634" s="35"/>
      <c r="I634" s="31"/>
      <c r="J634" s="34"/>
    </row>
    <row r="635">
      <c r="A635" s="33"/>
      <c r="G635" s="34"/>
      <c r="H635" s="35"/>
      <c r="I635" s="31"/>
      <c r="J635" s="34"/>
    </row>
    <row r="636">
      <c r="A636" s="33"/>
      <c r="G636" s="34"/>
      <c r="H636" s="35"/>
      <c r="I636" s="31"/>
      <c r="J636" s="34"/>
    </row>
    <row r="637">
      <c r="A637" s="33"/>
      <c r="G637" s="34"/>
      <c r="H637" s="35"/>
      <c r="I637" s="31"/>
      <c r="J637" s="34"/>
    </row>
    <row r="638">
      <c r="A638" s="33"/>
      <c r="G638" s="34"/>
      <c r="H638" s="35"/>
      <c r="I638" s="31"/>
      <c r="J638" s="34"/>
    </row>
    <row r="639">
      <c r="A639" s="33"/>
      <c r="G639" s="34"/>
      <c r="H639" s="35"/>
      <c r="I639" s="31"/>
      <c r="J639" s="34"/>
    </row>
    <row r="640">
      <c r="A640" s="33"/>
      <c r="G640" s="34"/>
      <c r="H640" s="35"/>
      <c r="I640" s="31"/>
      <c r="J640" s="34"/>
    </row>
    <row r="641">
      <c r="A641" s="33"/>
      <c r="G641" s="34"/>
      <c r="H641" s="35"/>
      <c r="I641" s="31"/>
      <c r="J641" s="34"/>
    </row>
    <row r="642">
      <c r="A642" s="33"/>
      <c r="G642" s="34"/>
      <c r="H642" s="35"/>
      <c r="I642" s="31"/>
      <c r="J642" s="34"/>
    </row>
    <row r="643">
      <c r="A643" s="33"/>
      <c r="G643" s="34"/>
      <c r="H643" s="35"/>
      <c r="I643" s="31"/>
      <c r="J643" s="34"/>
    </row>
    <row r="644">
      <c r="A644" s="33"/>
      <c r="G644" s="34"/>
      <c r="H644" s="35"/>
      <c r="I644" s="31"/>
      <c r="J644" s="34"/>
    </row>
    <row r="645">
      <c r="A645" s="33"/>
      <c r="G645" s="34"/>
      <c r="H645" s="35"/>
      <c r="I645" s="31"/>
      <c r="J645" s="34"/>
    </row>
    <row r="646">
      <c r="A646" s="33"/>
      <c r="G646" s="34"/>
      <c r="H646" s="35"/>
      <c r="I646" s="31"/>
      <c r="J646" s="34"/>
    </row>
    <row r="647">
      <c r="A647" s="33"/>
      <c r="G647" s="34"/>
      <c r="H647" s="35"/>
      <c r="I647" s="31"/>
      <c r="J647" s="34"/>
    </row>
    <row r="648">
      <c r="A648" s="33"/>
      <c r="G648" s="34"/>
      <c r="H648" s="35"/>
      <c r="I648" s="31"/>
      <c r="J648" s="34"/>
    </row>
    <row r="649">
      <c r="A649" s="33"/>
      <c r="G649" s="34"/>
      <c r="H649" s="35"/>
      <c r="I649" s="31"/>
      <c r="J649" s="34"/>
    </row>
    <row r="650">
      <c r="A650" s="33"/>
      <c r="G650" s="34"/>
      <c r="H650" s="35"/>
      <c r="I650" s="31"/>
      <c r="J650" s="34"/>
    </row>
    <row r="651">
      <c r="A651" s="33"/>
      <c r="G651" s="34"/>
      <c r="H651" s="35"/>
      <c r="I651" s="31"/>
      <c r="J651" s="34"/>
    </row>
    <row r="652">
      <c r="A652" s="33"/>
      <c r="G652" s="34"/>
      <c r="H652" s="35"/>
      <c r="I652" s="31"/>
      <c r="J652" s="34"/>
    </row>
    <row r="653">
      <c r="A653" s="33"/>
      <c r="G653" s="34"/>
      <c r="H653" s="35"/>
      <c r="I653" s="31"/>
      <c r="J653" s="34"/>
    </row>
    <row r="654">
      <c r="A654" s="33"/>
      <c r="G654" s="34"/>
      <c r="H654" s="35"/>
      <c r="I654" s="31"/>
      <c r="J654" s="34"/>
    </row>
    <row r="655">
      <c r="A655" s="33"/>
      <c r="G655" s="34"/>
      <c r="H655" s="35"/>
      <c r="I655" s="31"/>
      <c r="J655" s="34"/>
    </row>
    <row r="656">
      <c r="A656" s="33"/>
      <c r="G656" s="34"/>
      <c r="H656" s="35"/>
      <c r="I656" s="31"/>
      <c r="J656" s="34"/>
    </row>
    <row r="657">
      <c r="A657" s="33"/>
      <c r="G657" s="34"/>
      <c r="H657" s="35"/>
      <c r="I657" s="31"/>
      <c r="J657" s="34"/>
    </row>
    <row r="658">
      <c r="A658" s="33"/>
      <c r="G658" s="34"/>
      <c r="H658" s="35"/>
      <c r="I658" s="31"/>
      <c r="J658" s="34"/>
    </row>
    <row r="659">
      <c r="A659" s="33"/>
      <c r="G659" s="34"/>
      <c r="H659" s="35"/>
      <c r="I659" s="31"/>
      <c r="J659" s="34"/>
    </row>
    <row r="660">
      <c r="A660" s="33"/>
      <c r="G660" s="34"/>
      <c r="H660" s="35"/>
      <c r="I660" s="31"/>
      <c r="J660" s="34"/>
    </row>
    <row r="661">
      <c r="A661" s="33"/>
      <c r="G661" s="34"/>
      <c r="H661" s="35"/>
      <c r="I661" s="31"/>
      <c r="J661" s="34"/>
    </row>
    <row r="662">
      <c r="A662" s="33"/>
      <c r="G662" s="34"/>
      <c r="H662" s="35"/>
      <c r="I662" s="31"/>
      <c r="J662" s="34"/>
    </row>
    <row r="663">
      <c r="A663" s="33"/>
      <c r="G663" s="34"/>
      <c r="H663" s="35"/>
      <c r="I663" s="31"/>
      <c r="J663" s="34"/>
    </row>
    <row r="664">
      <c r="A664" s="33"/>
      <c r="G664" s="34"/>
      <c r="H664" s="35"/>
      <c r="I664" s="31"/>
      <c r="J664" s="34"/>
    </row>
    <row r="665">
      <c r="A665" s="33"/>
      <c r="G665" s="34"/>
      <c r="H665" s="35"/>
      <c r="I665" s="31"/>
      <c r="J665" s="34"/>
    </row>
    <row r="666">
      <c r="A666" s="33"/>
      <c r="G666" s="34"/>
      <c r="H666" s="35"/>
      <c r="I666" s="31"/>
      <c r="J666" s="34"/>
    </row>
    <row r="667">
      <c r="A667" s="33"/>
      <c r="G667" s="34"/>
      <c r="H667" s="35"/>
      <c r="I667" s="31"/>
      <c r="J667" s="34"/>
    </row>
    <row r="668">
      <c r="A668" s="33"/>
      <c r="G668" s="34"/>
      <c r="H668" s="35"/>
      <c r="I668" s="31"/>
      <c r="J668" s="34"/>
    </row>
    <row r="669">
      <c r="A669" s="33"/>
      <c r="G669" s="34"/>
      <c r="H669" s="35"/>
      <c r="I669" s="31"/>
      <c r="J669" s="34"/>
    </row>
    <row r="670">
      <c r="A670" s="33"/>
      <c r="G670" s="34"/>
      <c r="H670" s="35"/>
      <c r="I670" s="31"/>
      <c r="J670" s="34"/>
    </row>
    <row r="671">
      <c r="A671" s="33"/>
      <c r="G671" s="34"/>
      <c r="H671" s="35"/>
      <c r="I671" s="31"/>
      <c r="J671" s="34"/>
    </row>
    <row r="672">
      <c r="A672" s="33"/>
      <c r="G672" s="34"/>
      <c r="H672" s="35"/>
      <c r="I672" s="31"/>
      <c r="J672" s="34"/>
    </row>
    <row r="673">
      <c r="A673" s="33"/>
      <c r="G673" s="34"/>
      <c r="H673" s="35"/>
      <c r="I673" s="31"/>
      <c r="J673" s="34"/>
    </row>
    <row r="674">
      <c r="A674" s="33"/>
      <c r="G674" s="34"/>
      <c r="H674" s="35"/>
      <c r="I674" s="31"/>
      <c r="J674" s="34"/>
    </row>
    <row r="675">
      <c r="A675" s="33"/>
      <c r="G675" s="34"/>
      <c r="H675" s="35"/>
      <c r="I675" s="31"/>
      <c r="J675" s="34"/>
    </row>
    <row r="676">
      <c r="A676" s="33"/>
      <c r="G676" s="34"/>
      <c r="H676" s="35"/>
      <c r="I676" s="31"/>
      <c r="J676" s="34"/>
    </row>
    <row r="677">
      <c r="A677" s="33"/>
      <c r="G677" s="34"/>
      <c r="H677" s="35"/>
      <c r="I677" s="31"/>
      <c r="J677" s="34"/>
    </row>
    <row r="678">
      <c r="A678" s="33"/>
      <c r="G678" s="34"/>
      <c r="H678" s="35"/>
      <c r="I678" s="31"/>
      <c r="J678" s="34"/>
    </row>
    <row r="679">
      <c r="A679" s="33"/>
      <c r="G679" s="34"/>
      <c r="H679" s="35"/>
      <c r="I679" s="31"/>
      <c r="J679" s="34"/>
    </row>
    <row r="680">
      <c r="A680" s="33"/>
      <c r="G680" s="34"/>
      <c r="H680" s="35"/>
      <c r="I680" s="31"/>
      <c r="J680" s="34"/>
    </row>
    <row r="681">
      <c r="A681" s="33"/>
      <c r="G681" s="34"/>
      <c r="H681" s="35"/>
      <c r="I681" s="31"/>
      <c r="J681" s="34"/>
    </row>
    <row r="682">
      <c r="A682" s="33"/>
      <c r="G682" s="34"/>
      <c r="H682" s="35"/>
      <c r="I682" s="31"/>
      <c r="J682" s="34"/>
    </row>
    <row r="683">
      <c r="A683" s="33"/>
      <c r="G683" s="34"/>
      <c r="H683" s="35"/>
      <c r="I683" s="31"/>
      <c r="J683" s="34"/>
    </row>
    <row r="684">
      <c r="A684" s="33"/>
      <c r="G684" s="34"/>
      <c r="H684" s="35"/>
      <c r="I684" s="31"/>
      <c r="J684" s="34"/>
    </row>
    <row r="685">
      <c r="A685" s="33"/>
      <c r="G685" s="34"/>
      <c r="H685" s="35"/>
      <c r="I685" s="31"/>
      <c r="J685" s="34"/>
    </row>
    <row r="686">
      <c r="A686" s="33"/>
      <c r="G686" s="34"/>
      <c r="H686" s="35"/>
      <c r="I686" s="31"/>
      <c r="J686" s="34"/>
    </row>
    <row r="687">
      <c r="A687" s="33"/>
      <c r="G687" s="34"/>
      <c r="H687" s="35"/>
      <c r="I687" s="31"/>
      <c r="J687" s="34"/>
    </row>
    <row r="688">
      <c r="A688" s="33"/>
      <c r="G688" s="34"/>
      <c r="H688" s="35"/>
      <c r="I688" s="31"/>
      <c r="J688" s="34"/>
    </row>
    <row r="689">
      <c r="A689" s="33"/>
      <c r="G689" s="34"/>
      <c r="H689" s="35"/>
      <c r="I689" s="31"/>
      <c r="J689" s="34"/>
    </row>
    <row r="690">
      <c r="A690" s="33"/>
      <c r="G690" s="34"/>
      <c r="H690" s="35"/>
      <c r="I690" s="31"/>
      <c r="J690" s="34"/>
    </row>
    <row r="691">
      <c r="A691" s="33"/>
      <c r="G691" s="34"/>
      <c r="H691" s="35"/>
      <c r="I691" s="31"/>
      <c r="J691" s="34"/>
    </row>
    <row r="692">
      <c r="A692" s="33"/>
      <c r="G692" s="34"/>
      <c r="H692" s="35"/>
      <c r="I692" s="31"/>
      <c r="J692" s="34"/>
    </row>
    <row r="693">
      <c r="A693" s="33"/>
      <c r="G693" s="34"/>
      <c r="H693" s="35"/>
      <c r="I693" s="31"/>
      <c r="J693" s="34"/>
    </row>
    <row r="694">
      <c r="A694" s="33"/>
      <c r="G694" s="34"/>
      <c r="H694" s="35"/>
      <c r="I694" s="31"/>
      <c r="J694" s="34"/>
    </row>
    <row r="695">
      <c r="A695" s="33"/>
      <c r="G695" s="34"/>
      <c r="H695" s="35"/>
      <c r="I695" s="31"/>
      <c r="J695" s="34"/>
    </row>
    <row r="696">
      <c r="A696" s="33"/>
      <c r="G696" s="34"/>
      <c r="H696" s="35"/>
      <c r="I696" s="31"/>
      <c r="J696" s="34"/>
    </row>
    <row r="697">
      <c r="A697" s="33"/>
      <c r="G697" s="34"/>
      <c r="H697" s="35"/>
      <c r="I697" s="31"/>
      <c r="J697" s="34"/>
    </row>
    <row r="698">
      <c r="A698" s="33"/>
      <c r="G698" s="34"/>
      <c r="H698" s="35"/>
      <c r="I698" s="31"/>
      <c r="J698" s="34"/>
    </row>
    <row r="699">
      <c r="A699" s="33"/>
      <c r="G699" s="34"/>
      <c r="H699" s="35"/>
      <c r="I699" s="31"/>
      <c r="J699" s="34"/>
    </row>
    <row r="700">
      <c r="A700" s="33"/>
      <c r="G700" s="34"/>
      <c r="H700" s="35"/>
      <c r="I700" s="31"/>
      <c r="J700" s="34"/>
    </row>
    <row r="701">
      <c r="A701" s="33"/>
      <c r="G701" s="34"/>
      <c r="H701" s="35"/>
      <c r="I701" s="31"/>
      <c r="J701" s="34"/>
    </row>
    <row r="702">
      <c r="A702" s="33"/>
      <c r="G702" s="34"/>
      <c r="H702" s="35"/>
      <c r="I702" s="31"/>
      <c r="J702" s="34"/>
    </row>
    <row r="703">
      <c r="A703" s="33"/>
      <c r="G703" s="34"/>
      <c r="H703" s="35"/>
      <c r="I703" s="31"/>
      <c r="J703" s="34"/>
    </row>
    <row r="704">
      <c r="A704" s="33"/>
      <c r="G704" s="34"/>
      <c r="H704" s="35"/>
      <c r="I704" s="31"/>
      <c r="J704" s="34"/>
    </row>
    <row r="705">
      <c r="A705" s="33"/>
      <c r="G705" s="34"/>
      <c r="H705" s="35"/>
      <c r="I705" s="31"/>
      <c r="J705" s="34"/>
    </row>
    <row r="706">
      <c r="A706" s="33"/>
      <c r="G706" s="34"/>
      <c r="H706" s="35"/>
      <c r="I706" s="31"/>
      <c r="J706" s="34"/>
    </row>
    <row r="707">
      <c r="A707" s="33"/>
      <c r="G707" s="34"/>
      <c r="H707" s="35"/>
      <c r="I707" s="31"/>
      <c r="J707" s="34"/>
    </row>
    <row r="708">
      <c r="A708" s="33"/>
      <c r="G708" s="34"/>
      <c r="H708" s="35"/>
      <c r="I708" s="31"/>
      <c r="J708" s="34"/>
    </row>
    <row r="709">
      <c r="A709" s="33"/>
      <c r="G709" s="34"/>
      <c r="H709" s="35"/>
      <c r="I709" s="31"/>
      <c r="J709" s="34"/>
    </row>
    <row r="710">
      <c r="A710" s="33"/>
      <c r="G710" s="34"/>
      <c r="H710" s="35"/>
      <c r="I710" s="31"/>
      <c r="J710" s="34"/>
    </row>
    <row r="711">
      <c r="A711" s="33"/>
      <c r="G711" s="34"/>
      <c r="H711" s="35"/>
      <c r="I711" s="31"/>
      <c r="J711" s="34"/>
    </row>
    <row r="712">
      <c r="A712" s="33"/>
      <c r="G712" s="34"/>
      <c r="H712" s="35"/>
      <c r="I712" s="31"/>
      <c r="J712" s="34"/>
    </row>
    <row r="713">
      <c r="A713" s="33"/>
      <c r="G713" s="34"/>
      <c r="H713" s="35"/>
      <c r="I713" s="31"/>
      <c r="J713" s="34"/>
    </row>
    <row r="714">
      <c r="A714" s="33"/>
      <c r="G714" s="34"/>
      <c r="H714" s="35"/>
      <c r="I714" s="31"/>
      <c r="J714" s="34"/>
    </row>
    <row r="715">
      <c r="A715" s="33"/>
      <c r="G715" s="34"/>
      <c r="H715" s="35"/>
      <c r="I715" s="31"/>
      <c r="J715" s="34"/>
    </row>
    <row r="716">
      <c r="A716" s="33"/>
      <c r="G716" s="34"/>
      <c r="H716" s="35"/>
      <c r="I716" s="31"/>
      <c r="J716" s="34"/>
    </row>
    <row r="717">
      <c r="A717" s="33"/>
      <c r="G717" s="34"/>
      <c r="H717" s="35"/>
      <c r="I717" s="31"/>
      <c r="J717" s="34"/>
    </row>
    <row r="718">
      <c r="A718" s="33"/>
      <c r="G718" s="34"/>
      <c r="H718" s="35"/>
      <c r="I718" s="31"/>
      <c r="J718" s="34"/>
    </row>
    <row r="719">
      <c r="A719" s="33"/>
      <c r="G719" s="34"/>
      <c r="H719" s="35"/>
      <c r="I719" s="31"/>
      <c r="J719" s="34"/>
    </row>
    <row r="720">
      <c r="A720" s="33"/>
      <c r="G720" s="34"/>
      <c r="H720" s="35"/>
      <c r="I720" s="31"/>
      <c r="J720" s="34"/>
    </row>
    <row r="721">
      <c r="A721" s="33"/>
      <c r="G721" s="34"/>
      <c r="H721" s="35"/>
      <c r="I721" s="31"/>
      <c r="J721" s="34"/>
    </row>
    <row r="722">
      <c r="A722" s="33"/>
      <c r="G722" s="34"/>
      <c r="H722" s="35"/>
      <c r="I722" s="31"/>
      <c r="J722" s="34"/>
    </row>
    <row r="723">
      <c r="A723" s="33"/>
      <c r="G723" s="34"/>
      <c r="H723" s="35"/>
      <c r="I723" s="31"/>
      <c r="J723" s="34"/>
    </row>
    <row r="724">
      <c r="A724" s="33"/>
      <c r="G724" s="34"/>
      <c r="H724" s="35"/>
      <c r="I724" s="31"/>
      <c r="J724" s="34"/>
    </row>
    <row r="725">
      <c r="A725" s="33"/>
      <c r="G725" s="34"/>
      <c r="H725" s="35"/>
      <c r="I725" s="31"/>
      <c r="J725" s="34"/>
    </row>
    <row r="726">
      <c r="A726" s="33"/>
      <c r="G726" s="34"/>
      <c r="H726" s="35"/>
      <c r="I726" s="31"/>
      <c r="J726" s="34"/>
    </row>
    <row r="727">
      <c r="A727" s="33"/>
      <c r="G727" s="34"/>
      <c r="H727" s="35"/>
      <c r="I727" s="31"/>
      <c r="J727" s="34"/>
    </row>
    <row r="728">
      <c r="A728" s="33"/>
      <c r="G728" s="34"/>
      <c r="H728" s="35"/>
      <c r="I728" s="31"/>
      <c r="J728" s="34"/>
    </row>
    <row r="729">
      <c r="A729" s="33"/>
      <c r="G729" s="34"/>
      <c r="H729" s="35"/>
      <c r="I729" s="31"/>
      <c r="J729" s="34"/>
    </row>
    <row r="730">
      <c r="A730" s="33"/>
      <c r="G730" s="34"/>
      <c r="H730" s="35"/>
      <c r="I730" s="31"/>
      <c r="J730" s="34"/>
    </row>
    <row r="731">
      <c r="A731" s="33"/>
      <c r="G731" s="34"/>
      <c r="H731" s="35"/>
      <c r="I731" s="31"/>
      <c r="J731" s="34"/>
    </row>
    <row r="732">
      <c r="A732" s="33"/>
      <c r="G732" s="34"/>
      <c r="H732" s="35"/>
      <c r="I732" s="31"/>
      <c r="J732" s="34"/>
    </row>
    <row r="733">
      <c r="A733" s="33"/>
      <c r="G733" s="34"/>
      <c r="H733" s="35"/>
      <c r="I733" s="31"/>
      <c r="J733" s="34"/>
    </row>
    <row r="734">
      <c r="A734" s="33"/>
      <c r="G734" s="34"/>
      <c r="H734" s="35"/>
      <c r="I734" s="31"/>
      <c r="J734" s="34"/>
    </row>
    <row r="735">
      <c r="A735" s="33"/>
      <c r="G735" s="34"/>
      <c r="H735" s="35"/>
      <c r="I735" s="31"/>
      <c r="J735" s="34"/>
    </row>
    <row r="736">
      <c r="A736" s="33"/>
      <c r="G736" s="34"/>
      <c r="H736" s="35"/>
      <c r="I736" s="31"/>
      <c r="J736" s="34"/>
    </row>
    <row r="737">
      <c r="A737" s="33"/>
      <c r="G737" s="34"/>
      <c r="H737" s="35"/>
      <c r="I737" s="31"/>
      <c r="J737" s="34"/>
    </row>
    <row r="738">
      <c r="A738" s="33"/>
      <c r="G738" s="34"/>
      <c r="H738" s="35"/>
      <c r="I738" s="31"/>
      <c r="J738" s="34"/>
    </row>
    <row r="739">
      <c r="A739" s="33"/>
      <c r="G739" s="34"/>
      <c r="H739" s="35"/>
      <c r="I739" s="31"/>
      <c r="J739" s="34"/>
    </row>
    <row r="740">
      <c r="A740" s="33"/>
      <c r="G740" s="34"/>
      <c r="H740" s="35"/>
      <c r="I740" s="31"/>
      <c r="J740" s="34"/>
    </row>
    <row r="741">
      <c r="A741" s="33"/>
      <c r="G741" s="34"/>
      <c r="H741" s="35"/>
      <c r="I741" s="31"/>
      <c r="J741" s="34"/>
    </row>
    <row r="742">
      <c r="A742" s="33"/>
      <c r="G742" s="34"/>
      <c r="H742" s="35"/>
      <c r="I742" s="31"/>
      <c r="J742" s="34"/>
    </row>
    <row r="743">
      <c r="A743" s="33"/>
      <c r="G743" s="34"/>
      <c r="H743" s="35"/>
      <c r="I743" s="31"/>
      <c r="J743" s="34"/>
    </row>
    <row r="744">
      <c r="A744" s="33"/>
      <c r="G744" s="34"/>
      <c r="H744" s="35"/>
      <c r="I744" s="31"/>
      <c r="J744" s="34"/>
    </row>
    <row r="745">
      <c r="A745" s="33"/>
      <c r="G745" s="34"/>
      <c r="H745" s="35"/>
      <c r="I745" s="31"/>
      <c r="J745" s="34"/>
    </row>
    <row r="746">
      <c r="A746" s="33"/>
      <c r="G746" s="34"/>
      <c r="H746" s="35"/>
      <c r="I746" s="31"/>
      <c r="J746" s="34"/>
    </row>
    <row r="747">
      <c r="A747" s="33"/>
      <c r="G747" s="34"/>
      <c r="H747" s="35"/>
      <c r="I747" s="31"/>
      <c r="J747" s="34"/>
    </row>
    <row r="748">
      <c r="A748" s="33"/>
      <c r="G748" s="34"/>
      <c r="H748" s="35"/>
      <c r="I748" s="31"/>
      <c r="J748" s="34"/>
    </row>
    <row r="749">
      <c r="A749" s="33"/>
      <c r="G749" s="34"/>
      <c r="H749" s="35"/>
      <c r="I749" s="31"/>
      <c r="J749" s="34"/>
    </row>
    <row r="750">
      <c r="A750" s="33"/>
      <c r="G750" s="34"/>
      <c r="H750" s="35"/>
      <c r="I750" s="31"/>
      <c r="J750" s="34"/>
    </row>
    <row r="751">
      <c r="A751" s="33"/>
      <c r="G751" s="34"/>
      <c r="H751" s="35"/>
      <c r="I751" s="31"/>
      <c r="J751" s="34"/>
    </row>
    <row r="752">
      <c r="A752" s="33"/>
      <c r="G752" s="34"/>
      <c r="H752" s="35"/>
      <c r="I752" s="31"/>
      <c r="J752" s="34"/>
    </row>
    <row r="753">
      <c r="A753" s="33"/>
      <c r="G753" s="34"/>
      <c r="H753" s="35"/>
      <c r="I753" s="31"/>
      <c r="J753" s="34"/>
    </row>
    <row r="754">
      <c r="A754" s="33"/>
      <c r="G754" s="34"/>
      <c r="H754" s="35"/>
      <c r="I754" s="31"/>
      <c r="J754" s="34"/>
    </row>
    <row r="755">
      <c r="A755" s="33"/>
      <c r="G755" s="34"/>
      <c r="H755" s="35"/>
      <c r="I755" s="31"/>
      <c r="J755" s="34"/>
    </row>
    <row r="756">
      <c r="A756" s="33"/>
      <c r="G756" s="34"/>
      <c r="H756" s="35"/>
      <c r="I756" s="31"/>
      <c r="J756" s="34"/>
    </row>
    <row r="757">
      <c r="A757" s="33"/>
      <c r="G757" s="34"/>
      <c r="H757" s="35"/>
      <c r="I757" s="31"/>
      <c r="J757" s="34"/>
    </row>
    <row r="758">
      <c r="A758" s="33"/>
      <c r="G758" s="34"/>
      <c r="H758" s="35"/>
      <c r="I758" s="31"/>
      <c r="J758" s="34"/>
    </row>
    <row r="759">
      <c r="A759" s="33"/>
      <c r="G759" s="34"/>
      <c r="H759" s="35"/>
      <c r="I759" s="31"/>
      <c r="J759" s="34"/>
    </row>
    <row r="760">
      <c r="A760" s="33"/>
      <c r="G760" s="34"/>
      <c r="H760" s="35"/>
      <c r="I760" s="31"/>
      <c r="J760" s="34"/>
    </row>
    <row r="761">
      <c r="A761" s="33"/>
      <c r="G761" s="34"/>
      <c r="H761" s="35"/>
      <c r="I761" s="31"/>
      <c r="J761" s="34"/>
    </row>
    <row r="762">
      <c r="A762" s="33"/>
      <c r="G762" s="34"/>
      <c r="H762" s="35"/>
      <c r="I762" s="31"/>
      <c r="J762" s="34"/>
    </row>
    <row r="763">
      <c r="A763" s="33"/>
      <c r="G763" s="34"/>
      <c r="H763" s="35"/>
      <c r="I763" s="31"/>
      <c r="J763" s="34"/>
    </row>
    <row r="764">
      <c r="A764" s="33"/>
      <c r="G764" s="34"/>
      <c r="H764" s="35"/>
      <c r="I764" s="31"/>
      <c r="J764" s="34"/>
    </row>
    <row r="765">
      <c r="A765" s="33"/>
      <c r="G765" s="34"/>
      <c r="H765" s="35"/>
      <c r="I765" s="31"/>
      <c r="J765" s="34"/>
    </row>
    <row r="766">
      <c r="A766" s="33"/>
      <c r="G766" s="34"/>
      <c r="H766" s="35"/>
      <c r="I766" s="31"/>
      <c r="J766" s="34"/>
    </row>
    <row r="767">
      <c r="A767" s="33"/>
      <c r="G767" s="34"/>
      <c r="H767" s="35"/>
      <c r="I767" s="31"/>
      <c r="J767" s="34"/>
    </row>
    <row r="768">
      <c r="A768" s="33"/>
      <c r="G768" s="34"/>
      <c r="H768" s="35"/>
      <c r="I768" s="31"/>
      <c r="J768" s="34"/>
    </row>
    <row r="769">
      <c r="A769" s="33"/>
      <c r="G769" s="34"/>
      <c r="H769" s="35"/>
      <c r="I769" s="31"/>
      <c r="J769" s="34"/>
    </row>
    <row r="770">
      <c r="A770" s="33"/>
      <c r="G770" s="34"/>
      <c r="H770" s="35"/>
      <c r="I770" s="31"/>
      <c r="J770" s="34"/>
    </row>
    <row r="771">
      <c r="A771" s="33"/>
      <c r="G771" s="34"/>
      <c r="H771" s="35"/>
      <c r="I771" s="31"/>
      <c r="J771" s="34"/>
    </row>
    <row r="772">
      <c r="A772" s="33"/>
      <c r="G772" s="34"/>
      <c r="H772" s="35"/>
      <c r="I772" s="31"/>
      <c r="J772" s="34"/>
    </row>
    <row r="773">
      <c r="A773" s="33"/>
      <c r="G773" s="34"/>
      <c r="H773" s="35"/>
      <c r="I773" s="31"/>
      <c r="J773" s="34"/>
    </row>
    <row r="774">
      <c r="A774" s="33"/>
      <c r="G774" s="34"/>
      <c r="H774" s="35"/>
      <c r="I774" s="31"/>
      <c r="J774" s="34"/>
    </row>
    <row r="775">
      <c r="A775" s="33"/>
      <c r="G775" s="34"/>
      <c r="H775" s="35"/>
      <c r="I775" s="31"/>
      <c r="J775" s="34"/>
    </row>
    <row r="776">
      <c r="A776" s="33"/>
      <c r="G776" s="34"/>
      <c r="H776" s="35"/>
      <c r="I776" s="31"/>
      <c r="J776" s="34"/>
    </row>
    <row r="777">
      <c r="A777" s="33"/>
      <c r="G777" s="34"/>
      <c r="H777" s="35"/>
      <c r="I777" s="31"/>
      <c r="J777" s="34"/>
    </row>
    <row r="778">
      <c r="A778" s="33"/>
      <c r="G778" s="34"/>
      <c r="H778" s="35"/>
      <c r="I778" s="31"/>
      <c r="J778" s="34"/>
    </row>
    <row r="779">
      <c r="A779" s="33"/>
      <c r="G779" s="34"/>
      <c r="H779" s="35"/>
      <c r="I779" s="31"/>
      <c r="J779" s="34"/>
    </row>
    <row r="780">
      <c r="A780" s="33"/>
      <c r="G780" s="34"/>
      <c r="H780" s="35"/>
      <c r="I780" s="31"/>
      <c r="J780" s="34"/>
    </row>
    <row r="781">
      <c r="A781" s="33"/>
      <c r="G781" s="34"/>
      <c r="H781" s="35"/>
      <c r="I781" s="31"/>
      <c r="J781" s="34"/>
    </row>
    <row r="782">
      <c r="A782" s="33"/>
      <c r="G782" s="34"/>
      <c r="H782" s="35"/>
      <c r="I782" s="31"/>
      <c r="J782" s="34"/>
    </row>
    <row r="783">
      <c r="A783" s="33"/>
      <c r="G783" s="34"/>
      <c r="H783" s="35"/>
      <c r="I783" s="31"/>
      <c r="J783" s="34"/>
    </row>
    <row r="784">
      <c r="A784" s="33"/>
      <c r="G784" s="34"/>
      <c r="H784" s="35"/>
      <c r="I784" s="31"/>
      <c r="J784" s="34"/>
    </row>
    <row r="785">
      <c r="A785" s="33"/>
      <c r="G785" s="34"/>
      <c r="H785" s="35"/>
      <c r="I785" s="31"/>
      <c r="J785" s="34"/>
    </row>
    <row r="786">
      <c r="A786" s="33"/>
      <c r="G786" s="34"/>
      <c r="H786" s="35"/>
      <c r="I786" s="31"/>
      <c r="J786" s="34"/>
    </row>
    <row r="787">
      <c r="A787" s="33"/>
      <c r="G787" s="34"/>
      <c r="H787" s="35"/>
      <c r="I787" s="31"/>
      <c r="J787" s="34"/>
    </row>
    <row r="788">
      <c r="A788" s="33"/>
      <c r="G788" s="34"/>
      <c r="H788" s="35"/>
      <c r="I788" s="31"/>
      <c r="J788" s="34"/>
    </row>
    <row r="789">
      <c r="A789" s="33"/>
      <c r="G789" s="34"/>
      <c r="H789" s="35"/>
      <c r="I789" s="31"/>
      <c r="J789" s="34"/>
    </row>
    <row r="790">
      <c r="A790" s="33"/>
      <c r="G790" s="34"/>
      <c r="H790" s="35"/>
      <c r="I790" s="31"/>
      <c r="J790" s="34"/>
    </row>
    <row r="791">
      <c r="A791" s="33"/>
      <c r="G791" s="34"/>
      <c r="H791" s="35"/>
      <c r="I791" s="31"/>
      <c r="J791" s="34"/>
    </row>
    <row r="792">
      <c r="A792" s="33"/>
      <c r="G792" s="34"/>
      <c r="H792" s="35"/>
      <c r="I792" s="31"/>
      <c r="J792" s="34"/>
    </row>
    <row r="793">
      <c r="A793" s="33"/>
      <c r="G793" s="34"/>
      <c r="H793" s="35"/>
      <c r="I793" s="31"/>
      <c r="J793" s="34"/>
    </row>
    <row r="794">
      <c r="A794" s="33"/>
      <c r="G794" s="34"/>
      <c r="H794" s="35"/>
      <c r="I794" s="31"/>
      <c r="J794" s="34"/>
    </row>
    <row r="795">
      <c r="A795" s="33"/>
      <c r="G795" s="34"/>
      <c r="H795" s="35"/>
      <c r="I795" s="31"/>
      <c r="J795" s="34"/>
    </row>
    <row r="796">
      <c r="A796" s="33"/>
      <c r="G796" s="34"/>
      <c r="H796" s="35"/>
      <c r="I796" s="31"/>
      <c r="J796" s="34"/>
    </row>
    <row r="797">
      <c r="A797" s="33"/>
      <c r="G797" s="34"/>
      <c r="H797" s="35"/>
      <c r="I797" s="31"/>
      <c r="J797" s="34"/>
    </row>
    <row r="798">
      <c r="A798" s="33"/>
      <c r="G798" s="34"/>
      <c r="H798" s="35"/>
      <c r="I798" s="31"/>
      <c r="J798" s="34"/>
    </row>
    <row r="799">
      <c r="A799" s="33"/>
      <c r="G799" s="34"/>
      <c r="H799" s="35"/>
      <c r="I799" s="31"/>
      <c r="J799" s="34"/>
    </row>
    <row r="800">
      <c r="A800" s="33"/>
      <c r="G800" s="34"/>
      <c r="H800" s="35"/>
      <c r="I800" s="31"/>
      <c r="J800" s="34"/>
    </row>
    <row r="801">
      <c r="A801" s="33"/>
      <c r="G801" s="34"/>
      <c r="H801" s="35"/>
      <c r="I801" s="31"/>
      <c r="J801" s="34"/>
    </row>
    <row r="802">
      <c r="A802" s="33"/>
      <c r="G802" s="34"/>
      <c r="H802" s="35"/>
      <c r="I802" s="31"/>
      <c r="J802" s="34"/>
    </row>
    <row r="803">
      <c r="A803" s="33"/>
      <c r="G803" s="34"/>
      <c r="H803" s="35"/>
      <c r="I803" s="31"/>
      <c r="J803" s="34"/>
    </row>
    <row r="804">
      <c r="A804" s="33"/>
      <c r="G804" s="34"/>
      <c r="H804" s="35"/>
      <c r="I804" s="31"/>
      <c r="J804" s="34"/>
    </row>
    <row r="805">
      <c r="A805" s="33"/>
      <c r="G805" s="34"/>
      <c r="H805" s="35"/>
      <c r="I805" s="31"/>
      <c r="J805" s="34"/>
    </row>
    <row r="806">
      <c r="A806" s="33"/>
      <c r="G806" s="34"/>
      <c r="H806" s="35"/>
      <c r="I806" s="31"/>
      <c r="J806" s="34"/>
    </row>
    <row r="807">
      <c r="A807" s="33"/>
      <c r="G807" s="34"/>
      <c r="H807" s="35"/>
      <c r="I807" s="31"/>
      <c r="J807" s="34"/>
    </row>
    <row r="808">
      <c r="A808" s="33"/>
      <c r="G808" s="34"/>
      <c r="H808" s="35"/>
      <c r="I808" s="31"/>
      <c r="J808" s="34"/>
    </row>
    <row r="809">
      <c r="A809" s="33"/>
      <c r="G809" s="34"/>
      <c r="H809" s="35"/>
      <c r="I809" s="31"/>
      <c r="J809" s="34"/>
    </row>
    <row r="810">
      <c r="A810" s="33"/>
      <c r="G810" s="34"/>
      <c r="H810" s="35"/>
      <c r="I810" s="31"/>
      <c r="J810" s="34"/>
    </row>
    <row r="811">
      <c r="A811" s="33"/>
      <c r="G811" s="34"/>
      <c r="H811" s="35"/>
      <c r="I811" s="31"/>
      <c r="J811" s="34"/>
    </row>
    <row r="812">
      <c r="A812" s="33"/>
      <c r="G812" s="34"/>
      <c r="H812" s="35"/>
      <c r="I812" s="31"/>
      <c r="J812" s="34"/>
    </row>
    <row r="813">
      <c r="A813" s="33"/>
      <c r="G813" s="34"/>
      <c r="H813" s="35"/>
      <c r="I813" s="31"/>
      <c r="J813" s="34"/>
    </row>
    <row r="814">
      <c r="A814" s="33"/>
      <c r="G814" s="34"/>
      <c r="H814" s="35"/>
      <c r="I814" s="31"/>
      <c r="J814" s="34"/>
    </row>
    <row r="815">
      <c r="A815" s="33"/>
      <c r="G815" s="34"/>
      <c r="H815" s="35"/>
      <c r="I815" s="31"/>
      <c r="J815" s="34"/>
    </row>
    <row r="816">
      <c r="A816" s="33"/>
      <c r="G816" s="34"/>
      <c r="H816" s="35"/>
      <c r="I816" s="31"/>
      <c r="J816" s="34"/>
    </row>
    <row r="817">
      <c r="A817" s="33"/>
      <c r="G817" s="34"/>
      <c r="H817" s="35"/>
      <c r="I817" s="31"/>
      <c r="J817" s="34"/>
    </row>
    <row r="818">
      <c r="A818" s="33"/>
      <c r="G818" s="34"/>
      <c r="H818" s="35"/>
      <c r="I818" s="31"/>
      <c r="J818" s="34"/>
    </row>
    <row r="819">
      <c r="A819" s="33"/>
      <c r="G819" s="34"/>
      <c r="H819" s="35"/>
      <c r="I819" s="31"/>
      <c r="J819" s="34"/>
    </row>
    <row r="820">
      <c r="A820" s="33"/>
      <c r="G820" s="34"/>
      <c r="H820" s="35"/>
      <c r="I820" s="31"/>
      <c r="J820" s="34"/>
    </row>
    <row r="821">
      <c r="A821" s="33"/>
      <c r="G821" s="34"/>
      <c r="H821" s="35"/>
      <c r="I821" s="31"/>
      <c r="J821" s="34"/>
    </row>
    <row r="822">
      <c r="A822" s="33"/>
      <c r="G822" s="34"/>
      <c r="H822" s="35"/>
      <c r="I822" s="31"/>
      <c r="J822" s="34"/>
    </row>
    <row r="823">
      <c r="A823" s="33"/>
      <c r="G823" s="34"/>
      <c r="H823" s="35"/>
      <c r="I823" s="31"/>
      <c r="J823" s="34"/>
    </row>
    <row r="824">
      <c r="A824" s="33"/>
      <c r="G824" s="34"/>
      <c r="H824" s="35"/>
      <c r="I824" s="31"/>
      <c r="J824" s="34"/>
    </row>
    <row r="825">
      <c r="A825" s="33"/>
      <c r="G825" s="34"/>
      <c r="H825" s="35"/>
      <c r="I825" s="31"/>
      <c r="J825" s="34"/>
    </row>
    <row r="826">
      <c r="A826" s="33"/>
      <c r="G826" s="34"/>
      <c r="H826" s="35"/>
      <c r="I826" s="31"/>
      <c r="J826" s="34"/>
    </row>
    <row r="827">
      <c r="A827" s="33"/>
      <c r="G827" s="34"/>
      <c r="H827" s="35"/>
      <c r="I827" s="31"/>
      <c r="J827" s="34"/>
    </row>
    <row r="828">
      <c r="A828" s="33"/>
      <c r="G828" s="34"/>
      <c r="H828" s="35"/>
      <c r="I828" s="31"/>
      <c r="J828" s="34"/>
    </row>
    <row r="829">
      <c r="A829" s="33"/>
      <c r="G829" s="34"/>
      <c r="H829" s="35"/>
      <c r="I829" s="31"/>
      <c r="J829" s="34"/>
    </row>
    <row r="830">
      <c r="A830" s="33"/>
      <c r="G830" s="34"/>
      <c r="H830" s="35"/>
      <c r="I830" s="31"/>
      <c r="J830" s="34"/>
    </row>
    <row r="831">
      <c r="A831" s="33"/>
      <c r="G831" s="34"/>
      <c r="H831" s="35"/>
      <c r="I831" s="31"/>
      <c r="J831" s="34"/>
    </row>
    <row r="832">
      <c r="A832" s="33"/>
      <c r="G832" s="34"/>
      <c r="H832" s="35"/>
      <c r="I832" s="31"/>
      <c r="J832" s="34"/>
    </row>
    <row r="833">
      <c r="A833" s="33"/>
      <c r="G833" s="34"/>
      <c r="H833" s="35"/>
      <c r="I833" s="31"/>
      <c r="J833" s="34"/>
    </row>
    <row r="834">
      <c r="A834" s="33"/>
      <c r="G834" s="34"/>
      <c r="H834" s="35"/>
      <c r="I834" s="31"/>
      <c r="J834" s="34"/>
    </row>
    <row r="835">
      <c r="A835" s="33"/>
      <c r="G835" s="34"/>
      <c r="H835" s="35"/>
      <c r="I835" s="31"/>
      <c r="J835" s="34"/>
    </row>
    <row r="836">
      <c r="A836" s="33"/>
      <c r="G836" s="34"/>
      <c r="H836" s="35"/>
      <c r="I836" s="31"/>
      <c r="J836" s="34"/>
    </row>
    <row r="837">
      <c r="A837" s="33"/>
      <c r="G837" s="34"/>
      <c r="H837" s="35"/>
      <c r="I837" s="31"/>
      <c r="J837" s="34"/>
    </row>
    <row r="838">
      <c r="A838" s="33"/>
      <c r="G838" s="34"/>
      <c r="H838" s="35"/>
      <c r="I838" s="31"/>
      <c r="J838" s="34"/>
    </row>
    <row r="839">
      <c r="A839" s="33"/>
      <c r="G839" s="34"/>
      <c r="H839" s="35"/>
      <c r="I839" s="31"/>
      <c r="J839" s="34"/>
    </row>
    <row r="840">
      <c r="A840" s="33"/>
      <c r="G840" s="34"/>
      <c r="H840" s="35"/>
      <c r="I840" s="31"/>
      <c r="J840" s="34"/>
    </row>
    <row r="841">
      <c r="A841" s="33"/>
      <c r="G841" s="34"/>
      <c r="H841" s="35"/>
      <c r="I841" s="31"/>
      <c r="J841" s="34"/>
    </row>
    <row r="842">
      <c r="A842" s="33"/>
      <c r="G842" s="34"/>
      <c r="H842" s="35"/>
      <c r="I842" s="31"/>
      <c r="J842" s="34"/>
    </row>
    <row r="843">
      <c r="A843" s="33"/>
      <c r="G843" s="34"/>
      <c r="H843" s="35"/>
      <c r="I843" s="31"/>
      <c r="J843" s="34"/>
    </row>
    <row r="844">
      <c r="A844" s="33"/>
      <c r="G844" s="34"/>
      <c r="H844" s="35"/>
      <c r="I844" s="31"/>
      <c r="J844" s="34"/>
    </row>
    <row r="845">
      <c r="A845" s="33"/>
      <c r="G845" s="34"/>
      <c r="H845" s="35"/>
      <c r="I845" s="31"/>
      <c r="J845" s="34"/>
    </row>
    <row r="846">
      <c r="A846" s="33"/>
      <c r="G846" s="34"/>
      <c r="H846" s="35"/>
      <c r="I846" s="31"/>
      <c r="J846" s="34"/>
    </row>
    <row r="847">
      <c r="A847" s="33"/>
      <c r="G847" s="34"/>
      <c r="H847" s="35"/>
      <c r="I847" s="31"/>
      <c r="J847" s="34"/>
    </row>
    <row r="848">
      <c r="A848" s="33"/>
      <c r="G848" s="34"/>
      <c r="H848" s="35"/>
      <c r="I848" s="31"/>
      <c r="J848" s="34"/>
    </row>
    <row r="849">
      <c r="A849" s="33"/>
      <c r="G849" s="34"/>
      <c r="H849" s="35"/>
      <c r="I849" s="31"/>
      <c r="J849" s="34"/>
    </row>
    <row r="850">
      <c r="A850" s="33"/>
      <c r="G850" s="34"/>
      <c r="H850" s="35"/>
      <c r="I850" s="31"/>
      <c r="J850" s="34"/>
    </row>
    <row r="851">
      <c r="A851" s="33"/>
      <c r="G851" s="34"/>
      <c r="H851" s="35"/>
      <c r="I851" s="31"/>
      <c r="J851" s="34"/>
    </row>
    <row r="852">
      <c r="A852" s="33"/>
      <c r="G852" s="34"/>
      <c r="H852" s="35"/>
      <c r="I852" s="31"/>
      <c r="J852" s="34"/>
    </row>
    <row r="853">
      <c r="A853" s="33"/>
      <c r="G853" s="34"/>
      <c r="H853" s="35"/>
      <c r="I853" s="31"/>
      <c r="J853" s="34"/>
    </row>
    <row r="854">
      <c r="A854" s="33"/>
      <c r="G854" s="34"/>
      <c r="H854" s="35"/>
      <c r="I854" s="31"/>
      <c r="J854" s="34"/>
    </row>
    <row r="855">
      <c r="A855" s="33"/>
      <c r="G855" s="34"/>
      <c r="H855" s="35"/>
      <c r="I855" s="31"/>
      <c r="J855" s="34"/>
    </row>
    <row r="856">
      <c r="A856" s="33"/>
      <c r="G856" s="34"/>
      <c r="H856" s="35"/>
      <c r="I856" s="31"/>
      <c r="J856" s="34"/>
    </row>
    <row r="857">
      <c r="A857" s="33"/>
      <c r="G857" s="34"/>
      <c r="H857" s="35"/>
      <c r="I857" s="31"/>
      <c r="J857" s="34"/>
    </row>
    <row r="858">
      <c r="A858" s="33"/>
      <c r="G858" s="34"/>
      <c r="H858" s="35"/>
      <c r="I858" s="31"/>
      <c r="J858" s="34"/>
    </row>
    <row r="859">
      <c r="A859" s="33"/>
      <c r="G859" s="34"/>
      <c r="H859" s="35"/>
      <c r="I859" s="31"/>
      <c r="J859" s="34"/>
    </row>
    <row r="860">
      <c r="A860" s="33"/>
      <c r="G860" s="34"/>
      <c r="H860" s="35"/>
      <c r="I860" s="31"/>
      <c r="J860" s="34"/>
    </row>
    <row r="861">
      <c r="A861" s="33"/>
      <c r="G861" s="34"/>
      <c r="H861" s="35"/>
      <c r="I861" s="31"/>
      <c r="J861" s="34"/>
    </row>
    <row r="862">
      <c r="A862" s="33"/>
      <c r="G862" s="34"/>
      <c r="H862" s="35"/>
      <c r="I862" s="31"/>
      <c r="J862" s="34"/>
    </row>
    <row r="863">
      <c r="A863" s="33"/>
      <c r="G863" s="34"/>
      <c r="H863" s="35"/>
      <c r="I863" s="31"/>
      <c r="J863" s="34"/>
    </row>
    <row r="864">
      <c r="A864" s="33"/>
      <c r="G864" s="34"/>
      <c r="H864" s="35"/>
      <c r="I864" s="31"/>
      <c r="J864" s="34"/>
    </row>
    <row r="865">
      <c r="A865" s="33"/>
      <c r="G865" s="34"/>
      <c r="H865" s="35"/>
      <c r="I865" s="31"/>
      <c r="J865" s="34"/>
    </row>
    <row r="866">
      <c r="A866" s="33"/>
      <c r="G866" s="34"/>
      <c r="H866" s="35"/>
      <c r="I866" s="31"/>
      <c r="J866" s="34"/>
    </row>
    <row r="867">
      <c r="A867" s="33"/>
      <c r="G867" s="34"/>
      <c r="H867" s="35"/>
      <c r="I867" s="31"/>
      <c r="J867" s="34"/>
    </row>
    <row r="868">
      <c r="A868" s="33"/>
      <c r="G868" s="34"/>
      <c r="H868" s="35"/>
      <c r="I868" s="31"/>
      <c r="J868" s="34"/>
    </row>
    <row r="869">
      <c r="A869" s="33"/>
      <c r="G869" s="34"/>
      <c r="H869" s="35"/>
      <c r="I869" s="31"/>
      <c r="J869" s="34"/>
    </row>
    <row r="870">
      <c r="A870" s="33"/>
      <c r="G870" s="34"/>
      <c r="H870" s="35"/>
      <c r="I870" s="31"/>
      <c r="J870" s="34"/>
    </row>
    <row r="871">
      <c r="A871" s="33"/>
      <c r="G871" s="34"/>
      <c r="H871" s="35"/>
      <c r="I871" s="31"/>
      <c r="J871" s="34"/>
    </row>
    <row r="872">
      <c r="A872" s="33"/>
      <c r="G872" s="34"/>
      <c r="H872" s="35"/>
      <c r="I872" s="31"/>
      <c r="J872" s="34"/>
    </row>
    <row r="873">
      <c r="A873" s="33"/>
      <c r="G873" s="34"/>
      <c r="H873" s="35"/>
      <c r="I873" s="31"/>
      <c r="J873" s="34"/>
    </row>
    <row r="874">
      <c r="A874" s="33"/>
      <c r="G874" s="34"/>
      <c r="H874" s="35"/>
      <c r="I874" s="31"/>
      <c r="J874" s="34"/>
    </row>
    <row r="875">
      <c r="A875" s="33"/>
      <c r="G875" s="34"/>
      <c r="H875" s="35"/>
      <c r="I875" s="31"/>
      <c r="J875" s="34"/>
    </row>
    <row r="876">
      <c r="A876" s="33"/>
      <c r="G876" s="34"/>
      <c r="H876" s="35"/>
      <c r="I876" s="31"/>
      <c r="J876" s="34"/>
    </row>
    <row r="877">
      <c r="A877" s="33"/>
      <c r="G877" s="34"/>
      <c r="H877" s="35"/>
      <c r="I877" s="31"/>
      <c r="J877" s="34"/>
    </row>
    <row r="878">
      <c r="A878" s="33"/>
      <c r="G878" s="34"/>
      <c r="H878" s="35"/>
      <c r="I878" s="31"/>
      <c r="J878" s="34"/>
    </row>
    <row r="879">
      <c r="A879" s="33"/>
      <c r="G879" s="34"/>
      <c r="H879" s="35"/>
      <c r="I879" s="31"/>
      <c r="J879" s="34"/>
    </row>
    <row r="880">
      <c r="A880" s="33"/>
      <c r="G880" s="34"/>
      <c r="H880" s="35"/>
      <c r="I880" s="31"/>
      <c r="J880" s="34"/>
    </row>
    <row r="881">
      <c r="A881" s="33"/>
      <c r="G881" s="34"/>
      <c r="H881" s="35"/>
      <c r="I881" s="31"/>
      <c r="J881" s="34"/>
    </row>
    <row r="882">
      <c r="A882" s="33"/>
      <c r="G882" s="34"/>
      <c r="H882" s="35"/>
      <c r="I882" s="31"/>
      <c r="J882" s="34"/>
    </row>
    <row r="883">
      <c r="A883" s="33"/>
      <c r="G883" s="34"/>
      <c r="H883" s="35"/>
      <c r="I883" s="31"/>
      <c r="J883" s="34"/>
    </row>
    <row r="884">
      <c r="A884" s="33"/>
      <c r="G884" s="34"/>
      <c r="H884" s="35"/>
      <c r="I884" s="31"/>
      <c r="J884" s="34"/>
    </row>
    <row r="885">
      <c r="A885" s="33"/>
      <c r="G885" s="34"/>
      <c r="H885" s="35"/>
      <c r="I885" s="31"/>
      <c r="J885" s="34"/>
    </row>
    <row r="886">
      <c r="A886" s="33"/>
      <c r="G886" s="34"/>
      <c r="H886" s="35"/>
      <c r="I886" s="31"/>
      <c r="J886" s="34"/>
    </row>
    <row r="887">
      <c r="A887" s="33"/>
      <c r="G887" s="34"/>
      <c r="H887" s="35"/>
      <c r="I887" s="31"/>
      <c r="J887" s="34"/>
    </row>
    <row r="888">
      <c r="A888" s="33"/>
      <c r="G888" s="34"/>
      <c r="H888" s="35"/>
      <c r="I888" s="31"/>
      <c r="J888" s="34"/>
    </row>
    <row r="889">
      <c r="A889" s="33"/>
      <c r="G889" s="34"/>
      <c r="H889" s="35"/>
      <c r="I889" s="31"/>
      <c r="J889" s="34"/>
    </row>
  </sheetData>
  <autoFilter ref="$A$1:$Z$889">
    <filterColumn colId="4">
      <filters blank="1">
        <filter val="EVA ALTERNATIVO"/>
        <filter val="EVA LISO PERFECTO"/>
        <filter val="FLASH BATH"/>
        <filter val="CAT LOVER"/>
        <filter val="PEINADO"/>
        <filter val="EVA PRIMITIVO"/>
        <filter val="STRIPPING"/>
        <filter val="EVA'S GROOMING"/>
        <filter val="BAÑO EVA"/>
      </filters>
    </filterColumn>
  </autoFilter>
  <dataValidations>
    <dataValidation type="list" allowBlank="1" showErrorMessage="1" sqref="G2:G402">
      <formula1>"LARGO,CORTO"</formula1>
    </dataValidation>
    <dataValidation type="list" allowBlank="1" showErrorMessage="1" sqref="J2:J402">
      <formula1>"MOÑO,MOÑOS,CORBATÍN,PAÑOLETA,NO"</formula1>
    </dataValidation>
    <dataValidation type="list" allowBlank="1" showErrorMessage="1" sqref="E2:E402">
      <formula1>"BAÑO EVA,FLASH BATH,CAT LOVER,EVA PRIMITIVO,EVA ALTERNATIVO,EVA'S GROOMING,STRIPPING,CORTE DE UÑAS,PEINADO,EVA LISO PERFECTO,LIMPIEZA PROFUNDA"</formula1>
    </dataValidation>
    <dataValidation type="list" allowBlank="1" showErrorMessage="1" sqref="D2:D402">
      <formula1>"ALASKA MALAMUTE,BEAGLE,BICHON HABANERO,BICHON MALTES,BOSTON TERRIER,BULLDOG,BULLDOG FRANCÉS,BULLTERRIER,CHIHUAHUA,COCKER,DACHSHUND,GATO,GOLDEN RETRIEVER,HUSKY SIBERIANO,LABRADOR,LHASA APSO,MESTIZO,PASTOR ALEMÁN,PEQUINES,PERSA,PINSCHER,PUG,PITBULL,POMERANI"&amp;"A,POODLE,SCHNAUZER,SHIH TZU,SILKY TERRIER,WEST HIGHLAND WHITE TERRIER,YORKSHIRE TERRIER,SAMOYEDO,BORDER COLLIE,AMERICAN BULLY,BIEWER TERRIER,PASTOR BELGA,WEIMARENEN,AKITA AMERICANO,CHOW CHOW,ROTTWEILER,PASTOR SUIZO,CORGI,AMERICAN STAFFORDSHIRE TERRIER,SPR"&amp;"INGER SPANIEL INGLES,AUSSIEPOO"</formula1>
    </dataValidation>
  </dataValidations>
  <drawing r:id="rId4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0"/>
    <col customWidth="1" min="3" max="3" width="17.75"/>
    <col customWidth="1" min="4" max="4" width="31.63"/>
    <col customWidth="1" min="5" max="5" width="26.5"/>
    <col customWidth="1" min="6" max="6" width="22.38"/>
    <col customWidth="1" min="7" max="7" width="16.0"/>
    <col customWidth="1" min="10" max="10" width="18.63"/>
  </cols>
  <sheetData>
    <row r="1">
      <c r="A1" s="50"/>
      <c r="B1" s="50" t="s">
        <v>0</v>
      </c>
      <c r="C1" s="50" t="s">
        <v>1</v>
      </c>
      <c r="D1" s="50" t="s">
        <v>2</v>
      </c>
      <c r="E1" s="50" t="s">
        <v>3</v>
      </c>
      <c r="F1" s="50" t="s">
        <v>4</v>
      </c>
      <c r="G1" s="50" t="s">
        <v>5</v>
      </c>
      <c r="H1" s="51" t="s">
        <v>6</v>
      </c>
      <c r="I1" s="52" t="s">
        <v>7</v>
      </c>
      <c r="J1" s="50" t="s">
        <v>8</v>
      </c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hidden="1">
      <c r="A2" s="54">
        <v>45261.0</v>
      </c>
      <c r="B2" s="55"/>
      <c r="C2" s="55"/>
      <c r="D2" s="55"/>
      <c r="E2" s="55" t="s">
        <v>155</v>
      </c>
      <c r="F2" s="56"/>
      <c r="G2" s="55"/>
      <c r="H2" s="57">
        <v>12000.0</v>
      </c>
      <c r="I2" s="58"/>
      <c r="J2" s="55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>
      <c r="A3" s="54">
        <v>45261.0</v>
      </c>
      <c r="B3" s="55" t="s">
        <v>937</v>
      </c>
      <c r="C3" s="55" t="s">
        <v>2139</v>
      </c>
      <c r="D3" s="55" t="s">
        <v>28</v>
      </c>
      <c r="E3" s="55" t="s">
        <v>29</v>
      </c>
      <c r="F3" s="56"/>
      <c r="G3" s="55" t="s">
        <v>13</v>
      </c>
      <c r="H3" s="57">
        <v>35000.0</v>
      </c>
      <c r="I3" s="58">
        <v>8.0</v>
      </c>
      <c r="J3" s="55" t="s">
        <v>20</v>
      </c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>
      <c r="A4" s="54">
        <v>45261.0</v>
      </c>
      <c r="B4" s="55" t="s">
        <v>937</v>
      </c>
      <c r="C4" s="55" t="s">
        <v>1244</v>
      </c>
      <c r="D4" s="55" t="s">
        <v>109</v>
      </c>
      <c r="E4" s="55" t="s">
        <v>29</v>
      </c>
      <c r="F4" s="55"/>
      <c r="G4" s="55" t="s">
        <v>19</v>
      </c>
      <c r="H4" s="57">
        <v>40000.0</v>
      </c>
      <c r="I4" s="58">
        <v>8.4</v>
      </c>
      <c r="J4" s="55" t="s">
        <v>20</v>
      </c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>
      <c r="A5" s="54">
        <v>45261.0</v>
      </c>
      <c r="B5" s="55" t="s">
        <v>81</v>
      </c>
      <c r="C5" s="55" t="s">
        <v>48</v>
      </c>
      <c r="D5" s="55" t="s">
        <v>25</v>
      </c>
      <c r="E5" s="55" t="s">
        <v>18</v>
      </c>
      <c r="F5" s="56"/>
      <c r="G5" s="55" t="s">
        <v>19</v>
      </c>
      <c r="H5" s="57">
        <v>75000.0</v>
      </c>
      <c r="I5" s="58">
        <v>18.2</v>
      </c>
      <c r="J5" s="55" t="s">
        <v>20</v>
      </c>
      <c r="K5" s="59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>
      <c r="A6" s="54">
        <v>45261.0</v>
      </c>
      <c r="B6" s="55" t="s">
        <v>2134</v>
      </c>
      <c r="C6" s="55" t="s">
        <v>467</v>
      </c>
      <c r="D6" s="55" t="s">
        <v>65</v>
      </c>
      <c r="E6" s="55" t="s">
        <v>29</v>
      </c>
      <c r="F6" s="56"/>
      <c r="G6" s="55" t="s">
        <v>13</v>
      </c>
      <c r="H6" s="57">
        <v>38000.0</v>
      </c>
      <c r="I6" s="58"/>
      <c r="J6" s="55" t="s">
        <v>20</v>
      </c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>
      <c r="A7" s="54">
        <v>45261.0</v>
      </c>
      <c r="B7" s="55" t="s">
        <v>1088</v>
      </c>
      <c r="C7" s="55" t="s">
        <v>210</v>
      </c>
      <c r="D7" s="55" t="s">
        <v>49</v>
      </c>
      <c r="E7" s="55" t="s">
        <v>29</v>
      </c>
      <c r="F7" s="56"/>
      <c r="G7" s="55" t="s">
        <v>13</v>
      </c>
      <c r="H7" s="57">
        <v>40000.0</v>
      </c>
      <c r="I7" s="58"/>
      <c r="J7" s="55" t="s">
        <v>20</v>
      </c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>
      <c r="A8" s="54">
        <v>45261.0</v>
      </c>
      <c r="B8" s="55" t="s">
        <v>336</v>
      </c>
      <c r="C8" s="55" t="s">
        <v>337</v>
      </c>
      <c r="D8" s="55" t="s">
        <v>59</v>
      </c>
      <c r="E8" s="55" t="s">
        <v>29</v>
      </c>
      <c r="F8" s="56"/>
      <c r="G8" s="55" t="s">
        <v>19</v>
      </c>
      <c r="H8" s="57">
        <v>38000.0</v>
      </c>
      <c r="I8" s="58">
        <v>4.8</v>
      </c>
      <c r="J8" s="55" t="s">
        <v>20</v>
      </c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>
      <c r="A9" s="54">
        <v>45261.0</v>
      </c>
      <c r="B9" s="55" t="s">
        <v>139</v>
      </c>
      <c r="C9" s="55" t="s">
        <v>134</v>
      </c>
      <c r="D9" s="55" t="s">
        <v>59</v>
      </c>
      <c r="E9" s="55" t="s">
        <v>18</v>
      </c>
      <c r="F9" s="56"/>
      <c r="G9" s="55" t="s">
        <v>19</v>
      </c>
      <c r="H9" s="57">
        <v>50000.0</v>
      </c>
      <c r="I9" s="58">
        <v>7.2</v>
      </c>
      <c r="J9" s="55" t="s">
        <v>20</v>
      </c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>
      <c r="A10" s="54">
        <v>45261.0</v>
      </c>
      <c r="B10" s="55" t="s">
        <v>1461</v>
      </c>
      <c r="C10" s="55" t="s">
        <v>1077</v>
      </c>
      <c r="D10" s="55" t="s">
        <v>59</v>
      </c>
      <c r="E10" s="55" t="s">
        <v>18</v>
      </c>
      <c r="F10" s="56"/>
      <c r="G10" s="55" t="s">
        <v>19</v>
      </c>
      <c r="H10" s="57">
        <v>50000.0</v>
      </c>
      <c r="I10" s="58">
        <v>4.0</v>
      </c>
      <c r="J10" s="55" t="s">
        <v>20</v>
      </c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>
      <c r="A11" s="54">
        <v>45261.0</v>
      </c>
      <c r="B11" s="55" t="s">
        <v>578</v>
      </c>
      <c r="C11" s="55" t="s">
        <v>969</v>
      </c>
      <c r="D11" s="55" t="s">
        <v>53</v>
      </c>
      <c r="E11" s="55" t="s">
        <v>29</v>
      </c>
      <c r="F11" s="56"/>
      <c r="G11" s="55" t="s">
        <v>19</v>
      </c>
      <c r="H11" s="57">
        <v>40000.0</v>
      </c>
      <c r="I11" s="58"/>
      <c r="J11" s="55" t="s">
        <v>20</v>
      </c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>
      <c r="A12" s="54">
        <v>45261.0</v>
      </c>
      <c r="B12" s="55" t="s">
        <v>1862</v>
      </c>
      <c r="C12" s="55" t="s">
        <v>1059</v>
      </c>
      <c r="D12" s="55" t="s">
        <v>59</v>
      </c>
      <c r="E12" s="55" t="s">
        <v>18</v>
      </c>
      <c r="F12" s="56"/>
      <c r="G12" s="55" t="s">
        <v>19</v>
      </c>
      <c r="H12" s="57">
        <v>55000.0</v>
      </c>
      <c r="I12" s="58">
        <v>5.6</v>
      </c>
      <c r="J12" s="55" t="s">
        <v>20</v>
      </c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>
      <c r="A13" s="54">
        <v>45261.0</v>
      </c>
      <c r="B13" s="55" t="s">
        <v>1930</v>
      </c>
      <c r="C13" s="55" t="s">
        <v>1074</v>
      </c>
      <c r="D13" s="55" t="s">
        <v>49</v>
      </c>
      <c r="E13" s="55" t="s">
        <v>29</v>
      </c>
      <c r="F13" s="55"/>
      <c r="G13" s="55" t="s">
        <v>13</v>
      </c>
      <c r="H13" s="57">
        <v>40000.0</v>
      </c>
      <c r="I13" s="58"/>
      <c r="J13" s="55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>
      <c r="A14" s="54">
        <v>45261.0</v>
      </c>
      <c r="B14" s="55" t="s">
        <v>1930</v>
      </c>
      <c r="C14" s="55" t="s">
        <v>483</v>
      </c>
      <c r="D14" s="55" t="s">
        <v>49</v>
      </c>
      <c r="E14" s="55" t="s">
        <v>18</v>
      </c>
      <c r="F14" s="56"/>
      <c r="G14" s="55" t="s">
        <v>19</v>
      </c>
      <c r="H14" s="57">
        <v>45000.0</v>
      </c>
      <c r="I14" s="55"/>
      <c r="J14" s="55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>
      <c r="A15" s="54">
        <v>45261.0</v>
      </c>
      <c r="B15" s="55" t="s">
        <v>2140</v>
      </c>
      <c r="C15" s="55" t="s">
        <v>582</v>
      </c>
      <c r="D15" s="55" t="s">
        <v>28</v>
      </c>
      <c r="E15" s="55" t="s">
        <v>29</v>
      </c>
      <c r="F15" s="56"/>
      <c r="G15" s="55" t="s">
        <v>13</v>
      </c>
      <c r="H15" s="57">
        <v>38000.0</v>
      </c>
      <c r="I15" s="58">
        <v>14.6</v>
      </c>
      <c r="J15" s="55" t="s">
        <v>20</v>
      </c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>
      <c r="A16" s="54">
        <v>45262.0</v>
      </c>
      <c r="B16" s="55" t="s">
        <v>307</v>
      </c>
      <c r="C16" s="55" t="s">
        <v>308</v>
      </c>
      <c r="D16" s="55" t="s">
        <v>309</v>
      </c>
      <c r="E16" s="55" t="s">
        <v>29</v>
      </c>
      <c r="F16" s="56"/>
      <c r="G16" s="55" t="s">
        <v>13</v>
      </c>
      <c r="H16" s="57">
        <v>42000.0</v>
      </c>
      <c r="I16" s="58">
        <v>26.7</v>
      </c>
      <c r="J16" s="55" t="s">
        <v>20</v>
      </c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>
      <c r="A17" s="54">
        <v>45262.0</v>
      </c>
      <c r="B17" s="55" t="s">
        <v>2141</v>
      </c>
      <c r="C17" s="55" t="s">
        <v>2142</v>
      </c>
      <c r="D17" s="55" t="s">
        <v>25</v>
      </c>
      <c r="E17" s="55" t="s">
        <v>18</v>
      </c>
      <c r="F17" s="55"/>
      <c r="G17" s="55" t="s">
        <v>19</v>
      </c>
      <c r="H17" s="57">
        <v>40000.0</v>
      </c>
      <c r="I17" s="58">
        <v>11.6</v>
      </c>
      <c r="J17" s="55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>
      <c r="A18" s="54">
        <v>45262.0</v>
      </c>
      <c r="B18" s="55" t="s">
        <v>2143</v>
      </c>
      <c r="C18" s="55" t="s">
        <v>2144</v>
      </c>
      <c r="D18" s="55" t="s">
        <v>42</v>
      </c>
      <c r="E18" s="55" t="s">
        <v>29</v>
      </c>
      <c r="F18" s="55"/>
      <c r="G18" s="55" t="s">
        <v>19</v>
      </c>
      <c r="H18" s="57" t="s">
        <v>2145</v>
      </c>
      <c r="I18" s="58"/>
      <c r="J18" s="55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>
      <c r="A19" s="54">
        <v>45262.0</v>
      </c>
      <c r="B19" s="55" t="s">
        <v>2146</v>
      </c>
      <c r="C19" s="55" t="s">
        <v>344</v>
      </c>
      <c r="D19" s="55" t="s">
        <v>49</v>
      </c>
      <c r="E19" s="55" t="s">
        <v>29</v>
      </c>
      <c r="F19" s="55"/>
      <c r="G19" s="55" t="s">
        <v>13</v>
      </c>
      <c r="H19" s="57">
        <v>35000.0</v>
      </c>
      <c r="I19" s="58">
        <v>7.1</v>
      </c>
      <c r="J19" s="55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>
      <c r="A20" s="54">
        <v>45262.0</v>
      </c>
      <c r="B20" s="55" t="s">
        <v>395</v>
      </c>
      <c r="C20" s="55" t="s">
        <v>178</v>
      </c>
      <c r="D20" s="55" t="s">
        <v>17</v>
      </c>
      <c r="E20" s="55" t="s">
        <v>29</v>
      </c>
      <c r="F20" s="56"/>
      <c r="G20" s="55" t="s">
        <v>19</v>
      </c>
      <c r="H20" s="57">
        <v>70000.0</v>
      </c>
      <c r="I20" s="58">
        <v>2.1</v>
      </c>
      <c r="J20" s="55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>
      <c r="A21" s="54">
        <v>45262.0</v>
      </c>
      <c r="B21" s="55" t="s">
        <v>395</v>
      </c>
      <c r="C21" s="55" t="s">
        <v>176</v>
      </c>
      <c r="D21" s="55" t="s">
        <v>17</v>
      </c>
      <c r="E21" s="55" t="s">
        <v>29</v>
      </c>
      <c r="F21" s="56"/>
      <c r="G21" s="55" t="s">
        <v>19</v>
      </c>
      <c r="H21" s="57" t="s">
        <v>14</v>
      </c>
      <c r="I21" s="58">
        <v>2.9</v>
      </c>
      <c r="J21" s="55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>
      <c r="A22" s="54">
        <v>45262.0</v>
      </c>
      <c r="B22" s="55" t="s">
        <v>801</v>
      </c>
      <c r="C22" s="55" t="s">
        <v>1175</v>
      </c>
      <c r="D22" s="55" t="s">
        <v>638</v>
      </c>
      <c r="E22" s="55" t="s">
        <v>29</v>
      </c>
      <c r="F22" s="56"/>
      <c r="G22" s="55" t="s">
        <v>19</v>
      </c>
      <c r="H22" s="57">
        <v>65000.0</v>
      </c>
      <c r="I22" s="58"/>
      <c r="J22" s="55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>
      <c r="A23" s="54">
        <v>45262.0</v>
      </c>
      <c r="B23" s="55" t="s">
        <v>671</v>
      </c>
      <c r="C23" s="55" t="s">
        <v>796</v>
      </c>
      <c r="D23" s="55" t="s">
        <v>25</v>
      </c>
      <c r="E23" s="55" t="s">
        <v>29</v>
      </c>
      <c r="F23" s="56"/>
      <c r="G23" s="55" t="s">
        <v>19</v>
      </c>
      <c r="H23" s="57" t="s">
        <v>14</v>
      </c>
      <c r="I23" s="58">
        <v>16.6</v>
      </c>
      <c r="J23" s="55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>
      <c r="A24" s="54">
        <v>45262.0</v>
      </c>
      <c r="B24" s="55" t="s">
        <v>674</v>
      </c>
      <c r="C24" s="55" t="s">
        <v>252</v>
      </c>
      <c r="D24" s="55" t="s">
        <v>17</v>
      </c>
      <c r="E24" s="55" t="s">
        <v>29</v>
      </c>
      <c r="F24" s="56"/>
      <c r="G24" s="55" t="s">
        <v>19</v>
      </c>
      <c r="H24" s="57">
        <v>40000.0</v>
      </c>
      <c r="I24" s="58"/>
      <c r="J24" s="55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>
      <c r="A25" s="54">
        <v>45262.0</v>
      </c>
      <c r="B25" s="55" t="s">
        <v>1754</v>
      </c>
      <c r="C25" s="55" t="s">
        <v>1035</v>
      </c>
      <c r="D25" s="55" t="s">
        <v>17</v>
      </c>
      <c r="E25" s="55" t="s">
        <v>111</v>
      </c>
      <c r="F25" s="56"/>
      <c r="G25" s="55" t="s">
        <v>19</v>
      </c>
      <c r="H25" s="57">
        <v>45000.0</v>
      </c>
      <c r="I25" s="58"/>
      <c r="J25" s="55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>
      <c r="A26" s="54">
        <v>45262.0</v>
      </c>
      <c r="B26" s="55" t="s">
        <v>441</v>
      </c>
      <c r="C26" s="55" t="s">
        <v>442</v>
      </c>
      <c r="D26" s="55" t="s">
        <v>59</v>
      </c>
      <c r="E26" s="55" t="s">
        <v>29</v>
      </c>
      <c r="F26" s="56"/>
      <c r="G26" s="55" t="s">
        <v>19</v>
      </c>
      <c r="H26" s="57" t="s">
        <v>14</v>
      </c>
      <c r="I26" s="55"/>
      <c r="J26" s="55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>
      <c r="A27" s="54">
        <v>45262.0</v>
      </c>
      <c r="B27" s="55" t="s">
        <v>1648</v>
      </c>
      <c r="C27" s="55" t="s">
        <v>726</v>
      </c>
      <c r="D27" s="55" t="s">
        <v>25</v>
      </c>
      <c r="E27" s="55" t="s">
        <v>18</v>
      </c>
      <c r="F27" s="56"/>
      <c r="G27" s="55" t="s">
        <v>19</v>
      </c>
      <c r="H27" s="57">
        <v>50000.0</v>
      </c>
      <c r="I27" s="55">
        <v>16.4</v>
      </c>
      <c r="J27" s="55" t="s">
        <v>20</v>
      </c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hidden="1">
      <c r="A28" s="54">
        <v>45262.0</v>
      </c>
      <c r="B28" s="56"/>
      <c r="C28" s="56"/>
      <c r="D28" s="55"/>
      <c r="E28" s="55" t="s">
        <v>155</v>
      </c>
      <c r="F28" s="56"/>
      <c r="G28" s="55"/>
      <c r="H28" s="57">
        <v>5000.0</v>
      </c>
      <c r="I28" s="55"/>
      <c r="J28" s="55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hidden="1">
      <c r="A29" s="54">
        <v>45262.0</v>
      </c>
      <c r="B29" s="55"/>
      <c r="C29" s="55"/>
      <c r="D29" s="55"/>
      <c r="E29" s="55" t="s">
        <v>155</v>
      </c>
      <c r="F29" s="56"/>
      <c r="G29" s="55"/>
      <c r="H29" s="57">
        <v>5000.0</v>
      </c>
      <c r="I29" s="58"/>
      <c r="J29" s="55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>
      <c r="A30" s="54">
        <v>45262.0</v>
      </c>
      <c r="B30" s="55" t="s">
        <v>1616</v>
      </c>
      <c r="C30" s="55" t="s">
        <v>1553</v>
      </c>
      <c r="D30" s="55" t="s">
        <v>333</v>
      </c>
      <c r="E30" s="55" t="s">
        <v>18</v>
      </c>
      <c r="F30" s="56"/>
      <c r="G30" s="55" t="s">
        <v>19</v>
      </c>
      <c r="H30" s="57">
        <v>50000.0</v>
      </c>
      <c r="I30" s="58">
        <v>5.3</v>
      </c>
      <c r="J30" s="55" t="s">
        <v>20</v>
      </c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>
      <c r="A31" s="54">
        <v>45262.0</v>
      </c>
      <c r="B31" s="55" t="s">
        <v>2147</v>
      </c>
      <c r="C31" s="55" t="s">
        <v>388</v>
      </c>
      <c r="D31" s="55" t="s">
        <v>142</v>
      </c>
      <c r="E31" s="55" t="s">
        <v>39</v>
      </c>
      <c r="F31" s="56"/>
      <c r="G31" s="55" t="s">
        <v>19</v>
      </c>
      <c r="H31" s="57">
        <v>85000.0</v>
      </c>
      <c r="I31" s="58">
        <v>22.4</v>
      </c>
      <c r="J31" s="55" t="s">
        <v>20</v>
      </c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>
      <c r="A32" s="54">
        <v>45262.0</v>
      </c>
      <c r="B32" s="55" t="s">
        <v>396</v>
      </c>
      <c r="C32" s="55" t="s">
        <v>820</v>
      </c>
      <c r="D32" s="55" t="s">
        <v>49</v>
      </c>
      <c r="E32" s="55" t="s">
        <v>18</v>
      </c>
      <c r="F32" s="56"/>
      <c r="G32" s="55" t="s">
        <v>19</v>
      </c>
      <c r="H32" s="57">
        <v>45000.0</v>
      </c>
      <c r="I32" s="58"/>
      <c r="J32" s="55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>
      <c r="A33" s="54">
        <v>45262.0</v>
      </c>
      <c r="B33" s="55" t="s">
        <v>2148</v>
      </c>
      <c r="C33" s="55" t="s">
        <v>426</v>
      </c>
      <c r="D33" s="55" t="s">
        <v>109</v>
      </c>
      <c r="E33" s="55" t="s">
        <v>29</v>
      </c>
      <c r="F33" s="56"/>
      <c r="G33" s="55" t="s">
        <v>19</v>
      </c>
      <c r="H33" s="57">
        <v>40000.0</v>
      </c>
      <c r="I33" s="58">
        <v>5.4</v>
      </c>
      <c r="J33" s="55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>
      <c r="A34" s="54">
        <v>45262.0</v>
      </c>
      <c r="B34" s="55" t="s">
        <v>2149</v>
      </c>
      <c r="C34" s="55" t="s">
        <v>426</v>
      </c>
      <c r="D34" s="55" t="s">
        <v>11</v>
      </c>
      <c r="E34" s="55" t="s">
        <v>12</v>
      </c>
      <c r="F34" s="55"/>
      <c r="G34" s="55" t="s">
        <v>13</v>
      </c>
      <c r="H34" s="57" t="s">
        <v>1383</v>
      </c>
      <c r="I34" s="58"/>
      <c r="J34" s="55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>
      <c r="A35" s="54">
        <v>45262.0</v>
      </c>
      <c r="B35" s="55" t="s">
        <v>2150</v>
      </c>
      <c r="C35" s="55" t="s">
        <v>2151</v>
      </c>
      <c r="D35" s="55" t="s">
        <v>53</v>
      </c>
      <c r="E35" s="55"/>
      <c r="F35" s="55" t="s">
        <v>2152</v>
      </c>
      <c r="G35" s="55"/>
      <c r="H35" s="57">
        <v>15000.0</v>
      </c>
      <c r="I35" s="58"/>
      <c r="J35" s="55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>
      <c r="A36" s="54">
        <v>45264.0</v>
      </c>
      <c r="B36" s="55" t="s">
        <v>2042</v>
      </c>
      <c r="C36" s="55" t="s">
        <v>1833</v>
      </c>
      <c r="D36" s="55" t="s">
        <v>25</v>
      </c>
      <c r="E36" s="55" t="s">
        <v>18</v>
      </c>
      <c r="F36" s="56"/>
      <c r="G36" s="55" t="s">
        <v>19</v>
      </c>
      <c r="H36" s="57">
        <v>50000.0</v>
      </c>
      <c r="I36" s="58">
        <v>18.8</v>
      </c>
      <c r="J36" s="55" t="s">
        <v>20</v>
      </c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>
      <c r="A37" s="54">
        <v>45264.0</v>
      </c>
      <c r="B37" s="55" t="s">
        <v>2042</v>
      </c>
      <c r="C37" s="55" t="s">
        <v>900</v>
      </c>
      <c r="D37" s="55" t="s">
        <v>49</v>
      </c>
      <c r="E37" s="55" t="s">
        <v>29</v>
      </c>
      <c r="F37" s="56"/>
      <c r="G37" s="55" t="s">
        <v>13</v>
      </c>
      <c r="H37" s="57">
        <v>40000.0</v>
      </c>
      <c r="I37" s="58">
        <v>13.2</v>
      </c>
      <c r="J37" s="55" t="s">
        <v>20</v>
      </c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>
      <c r="A38" s="54">
        <v>45264.0</v>
      </c>
      <c r="B38" s="55" t="s">
        <v>1686</v>
      </c>
      <c r="C38" s="55" t="s">
        <v>21</v>
      </c>
      <c r="D38" s="55" t="s">
        <v>32</v>
      </c>
      <c r="E38" s="55" t="s">
        <v>29</v>
      </c>
      <c r="F38" s="56"/>
      <c r="G38" s="55" t="s">
        <v>13</v>
      </c>
      <c r="H38" s="57">
        <v>37000.0</v>
      </c>
      <c r="I38" s="58">
        <v>12.4</v>
      </c>
      <c r="J38" s="55" t="s">
        <v>20</v>
      </c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>
      <c r="A39" s="54">
        <v>45264.0</v>
      </c>
      <c r="B39" s="55" t="s">
        <v>2153</v>
      </c>
      <c r="C39" s="55" t="s">
        <v>150</v>
      </c>
      <c r="D39" s="55" t="s">
        <v>59</v>
      </c>
      <c r="E39" s="55" t="s">
        <v>29</v>
      </c>
      <c r="F39" s="56"/>
      <c r="G39" s="55" t="s">
        <v>19</v>
      </c>
      <c r="H39" s="57">
        <v>40000.0</v>
      </c>
      <c r="I39" s="58">
        <v>4.2</v>
      </c>
      <c r="J39" s="55" t="s">
        <v>46</v>
      </c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>
      <c r="A40" s="54">
        <v>45264.0</v>
      </c>
      <c r="B40" s="55" t="s">
        <v>2154</v>
      </c>
      <c r="C40" s="55" t="s">
        <v>371</v>
      </c>
      <c r="D40" s="55" t="s">
        <v>59</v>
      </c>
      <c r="E40" s="55" t="s">
        <v>29</v>
      </c>
      <c r="F40" s="56"/>
      <c r="G40" s="55" t="s">
        <v>19</v>
      </c>
      <c r="H40" s="57">
        <v>38000.0</v>
      </c>
      <c r="I40" s="55">
        <v>4.3</v>
      </c>
      <c r="J40" s="55" t="s">
        <v>46</v>
      </c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>
      <c r="A41" s="54">
        <v>45264.0</v>
      </c>
      <c r="B41" s="55" t="s">
        <v>1408</v>
      </c>
      <c r="C41" s="55" t="s">
        <v>2155</v>
      </c>
      <c r="D41" s="55" t="s">
        <v>109</v>
      </c>
      <c r="E41" s="55" t="s">
        <v>18</v>
      </c>
      <c r="F41" s="55"/>
      <c r="G41" s="55" t="s">
        <v>19</v>
      </c>
      <c r="H41" s="57">
        <v>45000.0</v>
      </c>
      <c r="I41" s="58"/>
      <c r="J41" s="55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>
      <c r="A42" s="54">
        <v>45264.0</v>
      </c>
      <c r="B42" s="55" t="s">
        <v>2156</v>
      </c>
      <c r="C42" s="55" t="s">
        <v>1290</v>
      </c>
      <c r="D42" s="55" t="s">
        <v>49</v>
      </c>
      <c r="E42" s="55" t="s">
        <v>29</v>
      </c>
      <c r="F42" s="56"/>
      <c r="G42" s="55" t="s">
        <v>13</v>
      </c>
      <c r="H42" s="57">
        <v>38000.0</v>
      </c>
      <c r="I42" s="55">
        <v>9.0</v>
      </c>
      <c r="J42" s="55" t="s">
        <v>20</v>
      </c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>
      <c r="A43" s="54">
        <v>45264.0</v>
      </c>
      <c r="B43" s="55" t="s">
        <v>2026</v>
      </c>
      <c r="C43" s="55" t="s">
        <v>1151</v>
      </c>
      <c r="D43" s="55" t="s">
        <v>142</v>
      </c>
      <c r="E43" s="55" t="s">
        <v>29</v>
      </c>
      <c r="F43" s="56"/>
      <c r="G43" s="55" t="s">
        <v>19</v>
      </c>
      <c r="H43" s="57">
        <v>60000.0</v>
      </c>
      <c r="I43" s="58">
        <v>22.6</v>
      </c>
      <c r="J43" s="55" t="s">
        <v>20</v>
      </c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>
      <c r="A44" s="54">
        <v>45264.0</v>
      </c>
      <c r="B44" s="55" t="s">
        <v>2157</v>
      </c>
      <c r="C44" s="55" t="s">
        <v>1244</v>
      </c>
      <c r="D44" s="55" t="s">
        <v>59</v>
      </c>
      <c r="E44" s="55" t="s">
        <v>18</v>
      </c>
      <c r="F44" s="56"/>
      <c r="G44" s="55" t="s">
        <v>19</v>
      </c>
      <c r="H44" s="57">
        <v>75000.0</v>
      </c>
      <c r="I44" s="58"/>
      <c r="J44" s="55" t="s">
        <v>46</v>
      </c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>
      <c r="A45" s="54">
        <v>45264.0</v>
      </c>
      <c r="B45" s="55" t="s">
        <v>910</v>
      </c>
      <c r="C45" s="55" t="s">
        <v>1165</v>
      </c>
      <c r="D45" s="55" t="s">
        <v>49</v>
      </c>
      <c r="E45" s="55" t="s">
        <v>50</v>
      </c>
      <c r="F45" s="56"/>
      <c r="G45" s="55" t="s">
        <v>19</v>
      </c>
      <c r="H45" s="57">
        <v>60000.0</v>
      </c>
      <c r="I45" s="58"/>
      <c r="J45" s="55" t="s">
        <v>20</v>
      </c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>
      <c r="A46" s="54">
        <v>45264.0</v>
      </c>
      <c r="B46" s="55" t="s">
        <v>567</v>
      </c>
      <c r="C46" s="55" t="s">
        <v>2044</v>
      </c>
      <c r="D46" s="55" t="s">
        <v>59</v>
      </c>
      <c r="E46" s="55" t="s">
        <v>18</v>
      </c>
      <c r="F46" s="56"/>
      <c r="G46" s="55" t="s">
        <v>19</v>
      </c>
      <c r="H46" s="57">
        <v>75000.0</v>
      </c>
      <c r="I46" s="58">
        <v>6.8</v>
      </c>
      <c r="J46" s="55" t="s">
        <v>20</v>
      </c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>
      <c r="A47" s="54">
        <v>45264.0</v>
      </c>
      <c r="B47" s="55" t="s">
        <v>2158</v>
      </c>
      <c r="C47" s="55" t="s">
        <v>2159</v>
      </c>
      <c r="D47" s="55" t="s">
        <v>11</v>
      </c>
      <c r="E47" s="55" t="s">
        <v>12</v>
      </c>
      <c r="F47" s="56"/>
      <c r="G47" s="55" t="s">
        <v>13</v>
      </c>
      <c r="H47" s="57">
        <v>45000.0</v>
      </c>
      <c r="I47" s="58">
        <v>5.1</v>
      </c>
      <c r="J47" s="55" t="s">
        <v>20</v>
      </c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>
      <c r="A48" s="54">
        <v>45264.0</v>
      </c>
      <c r="B48" s="55" t="s">
        <v>2160</v>
      </c>
      <c r="C48" s="55" t="s">
        <v>1940</v>
      </c>
      <c r="D48" s="55" t="s">
        <v>17</v>
      </c>
      <c r="E48" s="55" t="s">
        <v>50</v>
      </c>
      <c r="F48" s="55"/>
      <c r="G48" s="55" t="s">
        <v>19</v>
      </c>
      <c r="H48" s="57">
        <v>46000.0</v>
      </c>
      <c r="I48" s="58"/>
      <c r="J48" s="55" t="s">
        <v>20</v>
      </c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>
      <c r="A49" s="54">
        <v>45265.0</v>
      </c>
      <c r="B49" s="55" t="s">
        <v>1716</v>
      </c>
      <c r="C49" s="55" t="s">
        <v>163</v>
      </c>
      <c r="D49" s="55" t="s">
        <v>59</v>
      </c>
      <c r="E49" s="55" t="s">
        <v>18</v>
      </c>
      <c r="F49" s="56"/>
      <c r="G49" s="55" t="s">
        <v>19</v>
      </c>
      <c r="H49" s="57">
        <v>52000.0</v>
      </c>
      <c r="I49" s="58">
        <v>5.4</v>
      </c>
      <c r="J49" s="55" t="s">
        <v>46</v>
      </c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>
      <c r="A50" s="54">
        <v>45265.0</v>
      </c>
      <c r="B50" s="55" t="s">
        <v>2161</v>
      </c>
      <c r="C50" s="55" t="s">
        <v>1206</v>
      </c>
      <c r="D50" s="55" t="s">
        <v>17</v>
      </c>
      <c r="E50" s="55" t="s">
        <v>50</v>
      </c>
      <c r="F50" s="56"/>
      <c r="G50" s="55" t="s">
        <v>19</v>
      </c>
      <c r="H50" s="57">
        <v>63000.0</v>
      </c>
      <c r="I50" s="58"/>
      <c r="J50" s="55" t="s">
        <v>20</v>
      </c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>
      <c r="A51" s="54">
        <v>45265.0</v>
      </c>
      <c r="B51" s="55" t="s">
        <v>2049</v>
      </c>
      <c r="C51" s="55" t="s">
        <v>925</v>
      </c>
      <c r="D51" s="55" t="s">
        <v>42</v>
      </c>
      <c r="E51" s="55" t="s">
        <v>29</v>
      </c>
      <c r="F51" s="56"/>
      <c r="G51" s="55" t="s">
        <v>19</v>
      </c>
      <c r="H51" s="57">
        <v>50000.0</v>
      </c>
      <c r="I51" s="55">
        <v>29.3</v>
      </c>
      <c r="J51" s="55" t="s">
        <v>20</v>
      </c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>
      <c r="A52" s="54">
        <v>45265.0</v>
      </c>
      <c r="B52" s="55" t="s">
        <v>1781</v>
      </c>
      <c r="C52" s="55" t="s">
        <v>1495</v>
      </c>
      <c r="D52" s="55" t="s">
        <v>25</v>
      </c>
      <c r="E52" s="55" t="s">
        <v>29</v>
      </c>
      <c r="F52" s="55"/>
      <c r="G52" s="55" t="s">
        <v>19</v>
      </c>
      <c r="H52" s="57">
        <v>40000.0</v>
      </c>
      <c r="I52" s="58">
        <v>12.5</v>
      </c>
      <c r="J52" s="55" t="s">
        <v>20</v>
      </c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>
      <c r="A53" s="54">
        <v>45265.0</v>
      </c>
      <c r="B53" s="55" t="s">
        <v>2162</v>
      </c>
      <c r="C53" s="55" t="s">
        <v>2163</v>
      </c>
      <c r="D53" s="55" t="s">
        <v>109</v>
      </c>
      <c r="E53" s="55" t="s">
        <v>29</v>
      </c>
      <c r="F53" s="56"/>
      <c r="G53" s="55" t="s">
        <v>19</v>
      </c>
      <c r="H53" s="57">
        <v>36000.0</v>
      </c>
      <c r="I53" s="58"/>
      <c r="J53" s="55" t="s">
        <v>20</v>
      </c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>
      <c r="A54" s="54">
        <v>45265.0</v>
      </c>
      <c r="B54" s="55" t="s">
        <v>2162</v>
      </c>
      <c r="C54" s="55" t="s">
        <v>1167</v>
      </c>
      <c r="D54" s="55" t="s">
        <v>59</v>
      </c>
      <c r="E54" s="55" t="s">
        <v>18</v>
      </c>
      <c r="F54" s="56"/>
      <c r="G54" s="55" t="s">
        <v>19</v>
      </c>
      <c r="H54" s="57">
        <v>50000.0</v>
      </c>
      <c r="I54" s="58"/>
      <c r="J54" s="55" t="s">
        <v>20</v>
      </c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>
      <c r="A55" s="54">
        <v>45265.0</v>
      </c>
      <c r="B55" s="55" t="s">
        <v>187</v>
      </c>
      <c r="C55" s="55" t="s">
        <v>752</v>
      </c>
      <c r="D55" s="55" t="s">
        <v>59</v>
      </c>
      <c r="E55" s="55" t="s">
        <v>29</v>
      </c>
      <c r="F55" s="55"/>
      <c r="G55" s="55" t="s">
        <v>19</v>
      </c>
      <c r="H55" s="57">
        <v>40000.0</v>
      </c>
      <c r="I55" s="58">
        <v>3.2</v>
      </c>
      <c r="J55" s="55" t="s">
        <v>46</v>
      </c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>
      <c r="A56" s="54">
        <v>45265.0</v>
      </c>
      <c r="B56" s="55" t="s">
        <v>187</v>
      </c>
      <c r="C56" s="55" t="s">
        <v>188</v>
      </c>
      <c r="D56" s="55" t="s">
        <v>59</v>
      </c>
      <c r="E56" s="55" t="s">
        <v>29</v>
      </c>
      <c r="F56" s="56"/>
      <c r="G56" s="55" t="s">
        <v>19</v>
      </c>
      <c r="H56" s="57">
        <v>40000.0</v>
      </c>
      <c r="I56" s="58"/>
      <c r="J56" s="55" t="s">
        <v>46</v>
      </c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>
      <c r="A57" s="54">
        <v>45265.0</v>
      </c>
      <c r="B57" s="55" t="s">
        <v>844</v>
      </c>
      <c r="C57" s="55" t="s">
        <v>845</v>
      </c>
      <c r="D57" s="55" t="s">
        <v>304</v>
      </c>
      <c r="E57" s="55" t="s">
        <v>29</v>
      </c>
      <c r="F57" s="56"/>
      <c r="G57" s="55" t="s">
        <v>13</v>
      </c>
      <c r="H57" s="57">
        <v>45000.0</v>
      </c>
      <c r="I57" s="58">
        <v>41.1</v>
      </c>
      <c r="J57" s="55" t="s">
        <v>20</v>
      </c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>
      <c r="A58" s="54">
        <v>45265.0</v>
      </c>
      <c r="B58" s="55" t="s">
        <v>1001</v>
      </c>
      <c r="C58" s="55" t="s">
        <v>1035</v>
      </c>
      <c r="D58" s="55" t="s">
        <v>109</v>
      </c>
      <c r="E58" s="55" t="s">
        <v>18</v>
      </c>
      <c r="F58" s="56"/>
      <c r="G58" s="55" t="s">
        <v>19</v>
      </c>
      <c r="H58" s="57">
        <v>60000.0</v>
      </c>
      <c r="I58" s="58"/>
      <c r="J58" s="55" t="s">
        <v>20</v>
      </c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>
      <c r="A59" s="54">
        <v>45265.0</v>
      </c>
      <c r="B59" s="55" t="s">
        <v>1536</v>
      </c>
      <c r="C59" s="55" t="s">
        <v>897</v>
      </c>
      <c r="D59" s="55" t="s">
        <v>28</v>
      </c>
      <c r="E59" s="55" t="s">
        <v>29</v>
      </c>
      <c r="F59" s="56"/>
      <c r="G59" s="55" t="s">
        <v>13</v>
      </c>
      <c r="H59" s="57">
        <v>37000.0</v>
      </c>
      <c r="I59" s="58"/>
      <c r="J59" s="55" t="s">
        <v>20</v>
      </c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>
      <c r="A60" s="54">
        <v>45265.0</v>
      </c>
      <c r="B60" s="55" t="s">
        <v>2164</v>
      </c>
      <c r="C60" s="55" t="s">
        <v>2165</v>
      </c>
      <c r="D60" s="55" t="s">
        <v>1641</v>
      </c>
      <c r="E60" s="55" t="s">
        <v>29</v>
      </c>
      <c r="F60" s="55"/>
      <c r="G60" s="55" t="s">
        <v>13</v>
      </c>
      <c r="H60" s="57">
        <v>19000.0</v>
      </c>
      <c r="I60" s="58">
        <v>2.4</v>
      </c>
      <c r="J60" s="55" t="s">
        <v>20</v>
      </c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>
      <c r="A61" s="54">
        <v>45265.0</v>
      </c>
      <c r="B61" s="55" t="s">
        <v>2164</v>
      </c>
      <c r="C61" s="55" t="s">
        <v>2166</v>
      </c>
      <c r="D61" s="55" t="s">
        <v>49</v>
      </c>
      <c r="E61" s="55" t="s">
        <v>29</v>
      </c>
      <c r="F61" s="56"/>
      <c r="G61" s="55" t="s">
        <v>13</v>
      </c>
      <c r="H61" s="57">
        <v>38000.0</v>
      </c>
      <c r="I61" s="58"/>
      <c r="J61" s="55" t="s">
        <v>20</v>
      </c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hidden="1">
      <c r="A62" s="54">
        <v>45265.0</v>
      </c>
      <c r="B62" s="55"/>
      <c r="C62" s="55"/>
      <c r="D62" s="55"/>
      <c r="E62" s="55" t="s">
        <v>155</v>
      </c>
      <c r="F62" s="56"/>
      <c r="G62" s="55" t="s">
        <v>13</v>
      </c>
      <c r="H62" s="57">
        <v>6000.0</v>
      </c>
      <c r="I62" s="58"/>
      <c r="J62" s="55" t="s">
        <v>1047</v>
      </c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hidden="1">
      <c r="A63" s="54">
        <v>45265.0</v>
      </c>
      <c r="B63" s="55" t="s">
        <v>1048</v>
      </c>
      <c r="C63" s="55"/>
      <c r="D63" s="55" t="s">
        <v>1049</v>
      </c>
      <c r="E63" s="55" t="s">
        <v>155</v>
      </c>
      <c r="F63" s="55"/>
      <c r="G63" s="55" t="s">
        <v>13</v>
      </c>
      <c r="H63" s="57">
        <v>6000.0</v>
      </c>
      <c r="I63" s="58"/>
      <c r="J63" s="55" t="s">
        <v>1047</v>
      </c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hidden="1">
      <c r="A64" s="54">
        <v>45265.0</v>
      </c>
      <c r="B64" s="55" t="s">
        <v>1048</v>
      </c>
      <c r="C64" s="55"/>
      <c r="D64" s="55" t="s">
        <v>1049</v>
      </c>
      <c r="E64" s="55" t="s">
        <v>155</v>
      </c>
      <c r="F64" s="56"/>
      <c r="G64" s="55" t="s">
        <v>13</v>
      </c>
      <c r="H64" s="57">
        <v>6000.0</v>
      </c>
      <c r="I64" s="58"/>
      <c r="J64" s="55" t="s">
        <v>1047</v>
      </c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hidden="1">
      <c r="A65" s="54">
        <v>45265.0</v>
      </c>
      <c r="B65" s="55" t="s">
        <v>1048</v>
      </c>
      <c r="C65" s="55"/>
      <c r="D65" s="55" t="s">
        <v>1049</v>
      </c>
      <c r="E65" s="55" t="s">
        <v>155</v>
      </c>
      <c r="F65" s="56"/>
      <c r="G65" s="55" t="s">
        <v>13</v>
      </c>
      <c r="H65" s="57">
        <v>6000.0</v>
      </c>
      <c r="I65" s="58"/>
      <c r="J65" s="55" t="s">
        <v>1047</v>
      </c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hidden="1">
      <c r="A66" s="54">
        <v>45265.0</v>
      </c>
      <c r="B66" s="55" t="s">
        <v>1048</v>
      </c>
      <c r="C66" s="55"/>
      <c r="D66" s="55" t="s">
        <v>1049</v>
      </c>
      <c r="E66" s="55" t="s">
        <v>155</v>
      </c>
      <c r="F66" s="56"/>
      <c r="G66" s="55" t="s">
        <v>13</v>
      </c>
      <c r="H66" s="57">
        <v>6000.0</v>
      </c>
      <c r="I66" s="58"/>
      <c r="J66" s="55" t="s">
        <v>1047</v>
      </c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>
      <c r="A67" s="54">
        <v>45266.0</v>
      </c>
      <c r="B67" s="55" t="s">
        <v>2167</v>
      </c>
      <c r="C67" s="55" t="s">
        <v>212</v>
      </c>
      <c r="D67" s="55" t="s">
        <v>17</v>
      </c>
      <c r="E67" s="55" t="s">
        <v>29</v>
      </c>
      <c r="F67" s="56"/>
      <c r="G67" s="55" t="s">
        <v>19</v>
      </c>
      <c r="H67" s="57">
        <v>35000.0</v>
      </c>
      <c r="I67" s="58">
        <v>3.0</v>
      </c>
      <c r="J67" s="55" t="s">
        <v>20</v>
      </c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>
      <c r="A68" s="54">
        <v>45266.0</v>
      </c>
      <c r="B68" s="55" t="s">
        <v>2167</v>
      </c>
      <c r="C68" s="55" t="s">
        <v>2168</v>
      </c>
      <c r="D68" s="55" t="s">
        <v>17</v>
      </c>
      <c r="E68" s="55" t="s">
        <v>18</v>
      </c>
      <c r="F68" s="55"/>
      <c r="G68" s="55" t="s">
        <v>19</v>
      </c>
      <c r="H68" s="57">
        <v>45000.0</v>
      </c>
      <c r="I68" s="58">
        <v>3.4</v>
      </c>
      <c r="J68" s="55" t="s">
        <v>66</v>
      </c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>
      <c r="A69" s="54">
        <v>45266.0</v>
      </c>
      <c r="B69" s="55" t="s">
        <v>2167</v>
      </c>
      <c r="C69" s="55" t="s">
        <v>170</v>
      </c>
      <c r="D69" s="55" t="s">
        <v>17</v>
      </c>
      <c r="E69" s="55" t="s">
        <v>29</v>
      </c>
      <c r="F69" s="55"/>
      <c r="G69" s="55" t="s">
        <v>19</v>
      </c>
      <c r="H69" s="57">
        <v>43000.0</v>
      </c>
      <c r="I69" s="58">
        <v>3.8</v>
      </c>
      <c r="J69" s="55" t="s">
        <v>20</v>
      </c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>
      <c r="A70" s="54">
        <v>45266.0</v>
      </c>
      <c r="B70" s="55" t="s">
        <v>2167</v>
      </c>
      <c r="C70" s="55" t="s">
        <v>2169</v>
      </c>
      <c r="D70" s="55" t="s">
        <v>17</v>
      </c>
      <c r="E70" s="55" t="s">
        <v>18</v>
      </c>
      <c r="F70" s="56"/>
      <c r="G70" s="55" t="s">
        <v>19</v>
      </c>
      <c r="H70" s="57">
        <v>47000.0</v>
      </c>
      <c r="I70" s="58">
        <v>4.3</v>
      </c>
      <c r="J70" s="55" t="s">
        <v>20</v>
      </c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>
      <c r="A71" s="54">
        <v>45266.0</v>
      </c>
      <c r="B71" s="55" t="s">
        <v>2167</v>
      </c>
      <c r="C71" s="55" t="s">
        <v>210</v>
      </c>
      <c r="D71" s="55" t="s">
        <v>17</v>
      </c>
      <c r="E71" s="55" t="s">
        <v>29</v>
      </c>
      <c r="F71" s="56"/>
      <c r="G71" s="55" t="s">
        <v>19</v>
      </c>
      <c r="H71" s="57">
        <v>43000.0</v>
      </c>
      <c r="I71" s="58">
        <v>2.3</v>
      </c>
      <c r="J71" s="55" t="s">
        <v>20</v>
      </c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>
      <c r="A72" s="54">
        <v>45266.0</v>
      </c>
      <c r="B72" s="55" t="s">
        <v>1242</v>
      </c>
      <c r="C72" s="55" t="s">
        <v>1243</v>
      </c>
      <c r="D72" s="55" t="s">
        <v>124</v>
      </c>
      <c r="E72" s="55" t="s">
        <v>29</v>
      </c>
      <c r="F72" s="56"/>
      <c r="G72" s="55" t="s">
        <v>19</v>
      </c>
      <c r="H72" s="57">
        <v>38000.0</v>
      </c>
      <c r="I72" s="58">
        <v>6.4</v>
      </c>
      <c r="J72" s="55" t="s">
        <v>46</v>
      </c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>
      <c r="A73" s="54">
        <v>45266.0</v>
      </c>
      <c r="B73" s="55" t="s">
        <v>2170</v>
      </c>
      <c r="C73" s="55" t="s">
        <v>1244</v>
      </c>
      <c r="D73" s="55" t="s">
        <v>59</v>
      </c>
      <c r="E73" s="55" t="s">
        <v>29</v>
      </c>
      <c r="F73" s="56"/>
      <c r="G73" s="55" t="s">
        <v>19</v>
      </c>
      <c r="H73" s="57">
        <v>38000.0</v>
      </c>
      <c r="I73" s="58">
        <v>7.8</v>
      </c>
      <c r="J73" s="55" t="s">
        <v>46</v>
      </c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>
      <c r="A74" s="54">
        <v>45266.0</v>
      </c>
      <c r="B74" s="46" t="s">
        <v>797</v>
      </c>
      <c r="C74" s="55" t="s">
        <v>798</v>
      </c>
      <c r="D74" s="55" t="s">
        <v>49</v>
      </c>
      <c r="E74" s="55" t="s">
        <v>29</v>
      </c>
      <c r="F74" s="56"/>
      <c r="G74" s="55" t="s">
        <v>13</v>
      </c>
      <c r="H74" s="57">
        <v>38000.0</v>
      </c>
      <c r="I74" s="58">
        <v>18.2</v>
      </c>
      <c r="J74" s="55" t="s">
        <v>20</v>
      </c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>
      <c r="A75" s="54">
        <v>45266.0</v>
      </c>
      <c r="B75" s="46" t="s">
        <v>2171</v>
      </c>
      <c r="C75" s="55" t="s">
        <v>2172</v>
      </c>
      <c r="D75" s="55" t="s">
        <v>101</v>
      </c>
      <c r="E75" s="55" t="s">
        <v>29</v>
      </c>
      <c r="F75" s="56"/>
      <c r="G75" s="55" t="s">
        <v>13</v>
      </c>
      <c r="H75" s="57">
        <v>20000.0</v>
      </c>
      <c r="I75" s="58">
        <v>5.4</v>
      </c>
      <c r="J75" s="55" t="s">
        <v>20</v>
      </c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>
      <c r="A76" s="54">
        <v>45266.0</v>
      </c>
      <c r="B76" s="46" t="s">
        <v>2171</v>
      </c>
      <c r="C76" s="55" t="s">
        <v>2173</v>
      </c>
      <c r="D76" s="55" t="s">
        <v>49</v>
      </c>
      <c r="E76" s="55" t="s">
        <v>29</v>
      </c>
      <c r="F76" s="56"/>
      <c r="G76" s="55" t="s">
        <v>13</v>
      </c>
      <c r="H76" s="57">
        <v>40000.0</v>
      </c>
      <c r="I76" s="58">
        <v>7.4</v>
      </c>
      <c r="J76" s="55" t="s">
        <v>20</v>
      </c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>
      <c r="A77" s="54">
        <v>45266.0</v>
      </c>
      <c r="B77" s="55" t="s">
        <v>61</v>
      </c>
      <c r="C77" s="55" t="s">
        <v>62</v>
      </c>
      <c r="D77" s="55" t="s">
        <v>59</v>
      </c>
      <c r="E77" s="55" t="s">
        <v>18</v>
      </c>
      <c r="F77" s="56"/>
      <c r="G77" s="55" t="s">
        <v>19</v>
      </c>
      <c r="H77" s="57">
        <v>50000.0</v>
      </c>
      <c r="I77" s="58"/>
      <c r="J77" s="55" t="s">
        <v>20</v>
      </c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>
      <c r="A78" s="54">
        <v>45266.0</v>
      </c>
      <c r="B78" s="55" t="s">
        <v>865</v>
      </c>
      <c r="C78" s="55" t="s">
        <v>1257</v>
      </c>
      <c r="D78" s="55" t="s">
        <v>49</v>
      </c>
      <c r="E78" s="55" t="s">
        <v>18</v>
      </c>
      <c r="F78" s="56"/>
      <c r="G78" s="55" t="s">
        <v>19</v>
      </c>
      <c r="H78" s="57">
        <v>45000.0</v>
      </c>
      <c r="I78" s="58">
        <v>7.1</v>
      </c>
      <c r="J78" s="55" t="s">
        <v>20</v>
      </c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>
      <c r="A79" s="54">
        <v>45266.0</v>
      </c>
      <c r="B79" s="55" t="s">
        <v>865</v>
      </c>
      <c r="C79" s="55" t="s">
        <v>173</v>
      </c>
      <c r="D79" s="55" t="s">
        <v>42</v>
      </c>
      <c r="E79" s="55" t="s">
        <v>29</v>
      </c>
      <c r="F79" s="56"/>
      <c r="G79" s="55" t="s">
        <v>19</v>
      </c>
      <c r="H79" s="57">
        <v>52000.0</v>
      </c>
      <c r="I79" s="58">
        <v>27.0</v>
      </c>
      <c r="J79" s="55" t="s">
        <v>20</v>
      </c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>
      <c r="A80" s="54">
        <v>45266.0</v>
      </c>
      <c r="B80" s="55" t="s">
        <v>1653</v>
      </c>
      <c r="C80" s="55" t="s">
        <v>805</v>
      </c>
      <c r="D80" s="55" t="s">
        <v>42</v>
      </c>
      <c r="E80" s="55" t="s">
        <v>29</v>
      </c>
      <c r="F80" s="56"/>
      <c r="G80" s="55" t="s">
        <v>19</v>
      </c>
      <c r="H80" s="57">
        <v>60000.0</v>
      </c>
      <c r="I80" s="58">
        <v>47.8</v>
      </c>
      <c r="J80" s="55" t="s">
        <v>20</v>
      </c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>
      <c r="A81" s="54">
        <v>45266.0</v>
      </c>
      <c r="B81" s="55" t="s">
        <v>2174</v>
      </c>
      <c r="C81" s="55" t="s">
        <v>408</v>
      </c>
      <c r="D81" s="55" t="s">
        <v>59</v>
      </c>
      <c r="E81" s="55" t="s">
        <v>18</v>
      </c>
      <c r="F81" s="56"/>
      <c r="G81" s="55" t="s">
        <v>19</v>
      </c>
      <c r="H81" s="57">
        <v>52000.0</v>
      </c>
      <c r="I81" s="58">
        <v>7.4</v>
      </c>
      <c r="J81" s="55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>
      <c r="A82" s="54">
        <v>45266.0</v>
      </c>
      <c r="B82" s="55" t="s">
        <v>410</v>
      </c>
      <c r="C82" s="55" t="s">
        <v>411</v>
      </c>
      <c r="D82" s="55" t="s">
        <v>17</v>
      </c>
      <c r="E82" s="55" t="s">
        <v>29</v>
      </c>
      <c r="F82" s="56"/>
      <c r="G82" s="55" t="s">
        <v>19</v>
      </c>
      <c r="H82" s="57">
        <v>55000.0</v>
      </c>
      <c r="I82" s="58"/>
      <c r="J82" s="55" t="s">
        <v>46</v>
      </c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>
      <c r="A83" s="54">
        <v>45266.0</v>
      </c>
      <c r="B83" s="55" t="s">
        <v>769</v>
      </c>
      <c r="C83" s="55" t="s">
        <v>377</v>
      </c>
      <c r="D83" s="55" t="s">
        <v>65</v>
      </c>
      <c r="E83" s="55" t="s">
        <v>29</v>
      </c>
      <c r="F83" s="56"/>
      <c r="G83" s="55" t="s">
        <v>13</v>
      </c>
      <c r="H83" s="57">
        <v>38000.0</v>
      </c>
      <c r="I83" s="58">
        <v>12.1</v>
      </c>
      <c r="J83" s="55" t="s">
        <v>66</v>
      </c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>
      <c r="A84" s="54">
        <v>45266.0</v>
      </c>
      <c r="B84" s="55" t="s">
        <v>1929</v>
      </c>
      <c r="C84" s="55" t="s">
        <v>548</v>
      </c>
      <c r="D84" s="55" t="s">
        <v>98</v>
      </c>
      <c r="E84" s="55" t="s">
        <v>29</v>
      </c>
      <c r="F84" s="56"/>
      <c r="G84" s="55" t="s">
        <v>13</v>
      </c>
      <c r="H84" s="57">
        <v>45000.0</v>
      </c>
      <c r="I84" s="58">
        <v>32.0</v>
      </c>
      <c r="J84" s="55" t="s">
        <v>20</v>
      </c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>
      <c r="A85" s="54">
        <v>45267.0</v>
      </c>
      <c r="B85" s="55" t="s">
        <v>2175</v>
      </c>
      <c r="C85" s="55" t="s">
        <v>1973</v>
      </c>
      <c r="D85" s="55" t="s">
        <v>109</v>
      </c>
      <c r="E85" s="55" t="s">
        <v>18</v>
      </c>
      <c r="F85" s="56"/>
      <c r="G85" s="55" t="s">
        <v>19</v>
      </c>
      <c r="H85" s="57">
        <v>45000.0</v>
      </c>
      <c r="I85" s="58">
        <v>4.7</v>
      </c>
      <c r="J85" s="55" t="s">
        <v>20</v>
      </c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hidden="1">
      <c r="A86" s="54">
        <v>45267.0</v>
      </c>
      <c r="B86" s="55"/>
      <c r="C86" s="55" t="s">
        <v>1215</v>
      </c>
      <c r="D86" s="55" t="s">
        <v>65</v>
      </c>
      <c r="E86" s="55" t="s">
        <v>155</v>
      </c>
      <c r="F86" s="55"/>
      <c r="G86" s="55" t="s">
        <v>13</v>
      </c>
      <c r="H86" s="57">
        <v>8000.0</v>
      </c>
      <c r="I86" s="58"/>
      <c r="J86" s="55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hidden="1">
      <c r="A87" s="54">
        <v>45267.0</v>
      </c>
      <c r="B87" s="55"/>
      <c r="C87" s="55" t="s">
        <v>1216</v>
      </c>
      <c r="D87" s="55" t="s">
        <v>65</v>
      </c>
      <c r="E87" s="55" t="s">
        <v>155</v>
      </c>
      <c r="F87" s="56"/>
      <c r="G87" s="55" t="s">
        <v>13</v>
      </c>
      <c r="H87" s="57">
        <v>8000.0</v>
      </c>
      <c r="I87" s="58"/>
      <c r="J87" s="55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>
      <c r="A88" s="54">
        <v>45267.0</v>
      </c>
      <c r="B88" s="55" t="s">
        <v>2176</v>
      </c>
      <c r="C88" s="55" t="s">
        <v>136</v>
      </c>
      <c r="D88" s="55" t="s">
        <v>1641</v>
      </c>
      <c r="E88" s="55" t="s">
        <v>29</v>
      </c>
      <c r="F88" s="56"/>
      <c r="G88" s="55" t="s">
        <v>13</v>
      </c>
      <c r="H88" s="57">
        <v>20000.0</v>
      </c>
      <c r="I88" s="58">
        <v>3.3</v>
      </c>
      <c r="J88" s="55" t="s">
        <v>20</v>
      </c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>
      <c r="A89" s="54">
        <v>45267.0</v>
      </c>
      <c r="B89" s="55" t="s">
        <v>2176</v>
      </c>
      <c r="C89" s="55" t="s">
        <v>1077</v>
      </c>
      <c r="D89" s="55" t="s">
        <v>1641</v>
      </c>
      <c r="E89" s="55" t="s">
        <v>29</v>
      </c>
      <c r="F89" s="56"/>
      <c r="G89" s="55" t="s">
        <v>13</v>
      </c>
      <c r="H89" s="57">
        <v>15000.0</v>
      </c>
      <c r="I89" s="58">
        <v>1.6</v>
      </c>
      <c r="J89" s="55" t="s">
        <v>20</v>
      </c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>
      <c r="A90" s="54">
        <v>45267.0</v>
      </c>
      <c r="B90" s="55" t="s">
        <v>2177</v>
      </c>
      <c r="C90" s="55" t="s">
        <v>2178</v>
      </c>
      <c r="D90" s="55" t="s">
        <v>333</v>
      </c>
      <c r="E90" s="55" t="s">
        <v>29</v>
      </c>
      <c r="F90" s="56"/>
      <c r="G90" s="55" t="s">
        <v>19</v>
      </c>
      <c r="H90" s="57">
        <v>40000.0</v>
      </c>
      <c r="I90" s="58">
        <v>6.3</v>
      </c>
      <c r="J90" s="55" t="s">
        <v>20</v>
      </c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>
      <c r="A91" s="54">
        <v>45267.0</v>
      </c>
      <c r="B91" s="55" t="s">
        <v>1364</v>
      </c>
      <c r="C91" s="55" t="s">
        <v>268</v>
      </c>
      <c r="D91" s="55" t="s">
        <v>25</v>
      </c>
      <c r="E91" s="55" t="s">
        <v>18</v>
      </c>
      <c r="F91" s="56"/>
      <c r="G91" s="55" t="s">
        <v>19</v>
      </c>
      <c r="H91" s="57">
        <v>50000.0</v>
      </c>
      <c r="I91" s="58">
        <v>14.6</v>
      </c>
      <c r="J91" s="55" t="s">
        <v>20</v>
      </c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>
      <c r="A92" s="54">
        <v>45267.0</v>
      </c>
      <c r="B92" s="55" t="s">
        <v>1390</v>
      </c>
      <c r="C92" s="55" t="s">
        <v>1191</v>
      </c>
      <c r="D92" s="55" t="s">
        <v>17</v>
      </c>
      <c r="E92" s="55" t="s">
        <v>18</v>
      </c>
      <c r="F92" s="56"/>
      <c r="G92" s="55" t="s">
        <v>19</v>
      </c>
      <c r="H92" s="57">
        <v>45000.0</v>
      </c>
      <c r="I92" s="58"/>
      <c r="J92" s="55" t="s">
        <v>20</v>
      </c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>
      <c r="A93" s="54">
        <v>45267.0</v>
      </c>
      <c r="B93" s="55" t="s">
        <v>1327</v>
      </c>
      <c r="C93" s="55" t="s">
        <v>1969</v>
      </c>
      <c r="D93" s="55" t="s">
        <v>906</v>
      </c>
      <c r="E93" s="55" t="s">
        <v>29</v>
      </c>
      <c r="F93" s="56"/>
      <c r="G93" s="55" t="s">
        <v>13</v>
      </c>
      <c r="H93" s="57">
        <v>45000.0</v>
      </c>
      <c r="I93" s="58">
        <v>22.9</v>
      </c>
      <c r="J93" s="55" t="s">
        <v>20</v>
      </c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>
      <c r="A94" s="54">
        <v>45267.0</v>
      </c>
      <c r="B94" s="55" t="s">
        <v>2179</v>
      </c>
      <c r="C94" s="55" t="s">
        <v>2180</v>
      </c>
      <c r="D94" s="55" t="s">
        <v>53</v>
      </c>
      <c r="E94" s="55" t="s">
        <v>18</v>
      </c>
      <c r="F94" s="56"/>
      <c r="G94" s="55" t="s">
        <v>19</v>
      </c>
      <c r="H94" s="57">
        <v>50000.0</v>
      </c>
      <c r="I94" s="58">
        <v>8.6</v>
      </c>
      <c r="J94" s="55" t="s">
        <v>20</v>
      </c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>
      <c r="A95" s="54">
        <v>45267.0</v>
      </c>
      <c r="B95" s="55" t="s">
        <v>2179</v>
      </c>
      <c r="C95" s="55" t="s">
        <v>2181</v>
      </c>
      <c r="D95" s="55" t="s">
        <v>17</v>
      </c>
      <c r="E95" s="55" t="s">
        <v>29</v>
      </c>
      <c r="F95" s="56"/>
      <c r="G95" s="55" t="s">
        <v>19</v>
      </c>
      <c r="H95" s="57">
        <v>50000.0</v>
      </c>
      <c r="I95" s="58">
        <v>8.1</v>
      </c>
      <c r="J95" s="55" t="s">
        <v>46</v>
      </c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>
      <c r="A96" s="54">
        <v>45267.0</v>
      </c>
      <c r="B96" s="55" t="s">
        <v>2056</v>
      </c>
      <c r="C96" s="55" t="s">
        <v>713</v>
      </c>
      <c r="D96" s="55" t="s">
        <v>59</v>
      </c>
      <c r="E96" s="55" t="s">
        <v>29</v>
      </c>
      <c r="F96" s="56"/>
      <c r="G96" s="55" t="s">
        <v>19</v>
      </c>
      <c r="H96" s="57">
        <v>40000.0</v>
      </c>
      <c r="I96" s="58"/>
      <c r="J96" s="55" t="s">
        <v>71</v>
      </c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>
      <c r="A97" s="54">
        <v>45267.0</v>
      </c>
      <c r="B97" s="55" t="s">
        <v>1228</v>
      </c>
      <c r="C97" s="55" t="s">
        <v>1229</v>
      </c>
      <c r="D97" s="55" t="s">
        <v>42</v>
      </c>
      <c r="E97" s="55" t="s">
        <v>29</v>
      </c>
      <c r="F97" s="56"/>
      <c r="G97" s="55" t="s">
        <v>19</v>
      </c>
      <c r="H97" s="57">
        <v>60000.0</v>
      </c>
      <c r="I97" s="58">
        <v>36.4</v>
      </c>
      <c r="J97" s="55" t="s">
        <v>20</v>
      </c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>
      <c r="A98" s="54">
        <v>45267.0</v>
      </c>
      <c r="B98" s="55" t="s">
        <v>2182</v>
      </c>
      <c r="C98" s="55" t="s">
        <v>565</v>
      </c>
      <c r="D98" s="55" t="s">
        <v>142</v>
      </c>
      <c r="E98" s="55" t="s">
        <v>29</v>
      </c>
      <c r="F98" s="56"/>
      <c r="G98" s="55" t="s">
        <v>19</v>
      </c>
      <c r="H98" s="57">
        <v>48000.0</v>
      </c>
      <c r="I98" s="55"/>
      <c r="J98" s="55" t="s">
        <v>20</v>
      </c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>
      <c r="A99" s="54">
        <v>45267.0</v>
      </c>
      <c r="B99" s="55" t="s">
        <v>1263</v>
      </c>
      <c r="C99" s="55" t="s">
        <v>594</v>
      </c>
      <c r="D99" s="55" t="s">
        <v>53</v>
      </c>
      <c r="E99" s="55" t="s">
        <v>29</v>
      </c>
      <c r="F99" s="56"/>
      <c r="G99" s="55" t="s">
        <v>19</v>
      </c>
      <c r="H99" s="57">
        <v>40000.0</v>
      </c>
      <c r="I99" s="55"/>
      <c r="J99" s="55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>
      <c r="A100" s="54">
        <v>45267.0</v>
      </c>
      <c r="B100" s="55" t="s">
        <v>1263</v>
      </c>
      <c r="C100" s="55" t="s">
        <v>929</v>
      </c>
      <c r="D100" s="55" t="s">
        <v>53</v>
      </c>
      <c r="E100" s="55" t="s">
        <v>29</v>
      </c>
      <c r="F100" s="56"/>
      <c r="G100" s="55" t="s">
        <v>19</v>
      </c>
      <c r="H100" s="57">
        <v>40000.0</v>
      </c>
      <c r="I100" s="58"/>
      <c r="J100" s="55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>
      <c r="A101" s="54">
        <v>45267.0</v>
      </c>
      <c r="B101" s="55" t="s">
        <v>2183</v>
      </c>
      <c r="C101" s="55" t="s">
        <v>2184</v>
      </c>
      <c r="D101" s="55" t="s">
        <v>142</v>
      </c>
      <c r="E101" s="55" t="s">
        <v>39</v>
      </c>
      <c r="F101" s="56"/>
      <c r="G101" s="55" t="s">
        <v>19</v>
      </c>
      <c r="H101" s="57">
        <v>55000.0</v>
      </c>
      <c r="I101" s="58">
        <v>17.5</v>
      </c>
      <c r="J101" s="55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>
      <c r="A102" s="54">
        <v>45267.0</v>
      </c>
      <c r="B102" s="55" t="s">
        <v>2185</v>
      </c>
      <c r="C102" s="55" t="s">
        <v>969</v>
      </c>
      <c r="D102" s="55" t="s">
        <v>1641</v>
      </c>
      <c r="E102" s="55" t="s">
        <v>29</v>
      </c>
      <c r="F102" s="56"/>
      <c r="G102" s="55" t="s">
        <v>13</v>
      </c>
      <c r="H102" s="57">
        <v>25000.0</v>
      </c>
      <c r="I102" s="58">
        <v>5.6</v>
      </c>
      <c r="J102" s="55" t="s">
        <v>20</v>
      </c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>
      <c r="A103" s="54">
        <v>45267.0</v>
      </c>
      <c r="B103" s="55" t="s">
        <v>43</v>
      </c>
      <c r="C103" s="55" t="s">
        <v>44</v>
      </c>
      <c r="D103" s="55" t="s">
        <v>17</v>
      </c>
      <c r="E103" s="55" t="s">
        <v>29</v>
      </c>
      <c r="F103" s="56"/>
      <c r="G103" s="55" t="s">
        <v>19</v>
      </c>
      <c r="H103" s="57" t="s">
        <v>14</v>
      </c>
      <c r="I103" s="58"/>
      <c r="J103" s="55" t="s">
        <v>46</v>
      </c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>
      <c r="A104" s="54">
        <v>45267.0</v>
      </c>
      <c r="B104" s="55" t="s">
        <v>2186</v>
      </c>
      <c r="C104" s="55" t="s">
        <v>21</v>
      </c>
      <c r="D104" s="55" t="s">
        <v>49</v>
      </c>
      <c r="E104" s="55" t="s">
        <v>29</v>
      </c>
      <c r="F104" s="55"/>
      <c r="G104" s="55" t="s">
        <v>19</v>
      </c>
      <c r="H104" s="57">
        <v>40000.0</v>
      </c>
      <c r="I104" s="58">
        <v>5.9</v>
      </c>
      <c r="J104" s="55" t="s">
        <v>20</v>
      </c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>
      <c r="A105" s="54">
        <v>45267.0</v>
      </c>
      <c r="B105" s="55" t="s">
        <v>1624</v>
      </c>
      <c r="C105" s="55" t="s">
        <v>1937</v>
      </c>
      <c r="D105" s="55" t="s">
        <v>49</v>
      </c>
      <c r="E105" s="55" t="s">
        <v>29</v>
      </c>
      <c r="F105" s="55"/>
      <c r="G105" s="55" t="s">
        <v>13</v>
      </c>
      <c r="H105" s="57">
        <v>38000.0</v>
      </c>
      <c r="I105" s="58"/>
      <c r="J105" s="55" t="s">
        <v>20</v>
      </c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hidden="1">
      <c r="A106" s="54">
        <v>45267.0</v>
      </c>
      <c r="B106" s="55"/>
      <c r="C106" s="55"/>
      <c r="D106" s="55"/>
      <c r="E106" s="55" t="s">
        <v>155</v>
      </c>
      <c r="F106" s="56"/>
      <c r="G106" s="55"/>
      <c r="H106" s="57">
        <v>6000.0</v>
      </c>
      <c r="I106" s="58"/>
      <c r="J106" s="55" t="s">
        <v>1047</v>
      </c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>
      <c r="A107" s="54">
        <v>45267.0</v>
      </c>
      <c r="B107" s="55" t="s">
        <v>2187</v>
      </c>
      <c r="C107" s="55" t="s">
        <v>2188</v>
      </c>
      <c r="D107" s="55" t="s">
        <v>49</v>
      </c>
      <c r="E107" s="55" t="s">
        <v>29</v>
      </c>
      <c r="F107" s="56"/>
      <c r="G107" s="55" t="s">
        <v>13</v>
      </c>
      <c r="H107" s="57">
        <v>40000.0</v>
      </c>
      <c r="I107" s="58"/>
      <c r="J107" s="55" t="s">
        <v>20</v>
      </c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>
      <c r="A108" s="54">
        <v>45269.0</v>
      </c>
      <c r="B108" s="55" t="s">
        <v>2189</v>
      </c>
      <c r="C108" s="55" t="s">
        <v>1920</v>
      </c>
      <c r="D108" s="55" t="s">
        <v>806</v>
      </c>
      <c r="E108" s="55" t="s">
        <v>12</v>
      </c>
      <c r="F108" s="56"/>
      <c r="G108" s="55" t="s">
        <v>19</v>
      </c>
      <c r="H108" s="57">
        <v>47000.0</v>
      </c>
      <c r="I108" s="58">
        <v>3.4</v>
      </c>
      <c r="J108" s="55" t="s">
        <v>20</v>
      </c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>
      <c r="A109" s="54">
        <v>45269.0</v>
      </c>
      <c r="B109" s="55" t="s">
        <v>2190</v>
      </c>
      <c r="C109" s="55" t="s">
        <v>2165</v>
      </c>
      <c r="D109" s="55" t="s">
        <v>109</v>
      </c>
      <c r="E109" s="55" t="s">
        <v>18</v>
      </c>
      <c r="F109" s="55"/>
      <c r="G109" s="55" t="s">
        <v>19</v>
      </c>
      <c r="H109" s="57">
        <v>50000.0</v>
      </c>
      <c r="I109" s="58">
        <v>7.3</v>
      </c>
      <c r="J109" s="55" t="s">
        <v>20</v>
      </c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>
      <c r="A110" s="54">
        <v>45269.0</v>
      </c>
      <c r="B110" s="55" t="s">
        <v>1942</v>
      </c>
      <c r="C110" s="55" t="s">
        <v>814</v>
      </c>
      <c r="D110" s="55" t="s">
        <v>78</v>
      </c>
      <c r="E110" s="55" t="s">
        <v>29</v>
      </c>
      <c r="F110" s="56"/>
      <c r="G110" s="55" t="s">
        <v>19</v>
      </c>
      <c r="H110" s="57">
        <v>50000.0</v>
      </c>
      <c r="I110" s="58"/>
      <c r="J110" s="55" t="s">
        <v>20</v>
      </c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>
      <c r="A111" s="54">
        <v>45269.0</v>
      </c>
      <c r="B111" s="55" t="s">
        <v>2191</v>
      </c>
      <c r="C111" s="55" t="s">
        <v>713</v>
      </c>
      <c r="D111" s="55" t="s">
        <v>142</v>
      </c>
      <c r="E111" s="55" t="s">
        <v>29</v>
      </c>
      <c r="F111" s="56"/>
      <c r="G111" s="55" t="s">
        <v>19</v>
      </c>
      <c r="H111" s="57">
        <v>70000.0</v>
      </c>
      <c r="I111" s="58">
        <v>23.4</v>
      </c>
      <c r="J111" s="55" t="s">
        <v>20</v>
      </c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>
      <c r="A112" s="54">
        <v>45269.0</v>
      </c>
      <c r="B112" s="55" t="s">
        <v>2192</v>
      </c>
      <c r="C112" s="55" t="s">
        <v>1832</v>
      </c>
      <c r="D112" s="55" t="s">
        <v>17</v>
      </c>
      <c r="E112" s="55" t="s">
        <v>29</v>
      </c>
      <c r="F112" s="56"/>
      <c r="G112" s="55" t="s">
        <v>19</v>
      </c>
      <c r="H112" s="57">
        <v>39000.0</v>
      </c>
      <c r="I112" s="58">
        <v>2.7</v>
      </c>
      <c r="J112" s="55" t="s">
        <v>46</v>
      </c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>
      <c r="A113" s="54">
        <v>45269.0</v>
      </c>
      <c r="B113" s="55" t="s">
        <v>1764</v>
      </c>
      <c r="C113" s="55" t="s">
        <v>1708</v>
      </c>
      <c r="D113" s="55" t="s">
        <v>17</v>
      </c>
      <c r="E113" s="55" t="s">
        <v>18</v>
      </c>
      <c r="F113" s="56"/>
      <c r="G113" s="55" t="s">
        <v>19</v>
      </c>
      <c r="H113" s="57">
        <v>45000.0</v>
      </c>
      <c r="I113" s="58"/>
      <c r="J113" s="55" t="s">
        <v>46</v>
      </c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>
      <c r="A114" s="54">
        <v>45269.0</v>
      </c>
      <c r="B114" s="55" t="s">
        <v>380</v>
      </c>
      <c r="C114" s="55" t="s">
        <v>236</v>
      </c>
      <c r="D114" s="55" t="s">
        <v>59</v>
      </c>
      <c r="E114" s="55"/>
      <c r="F114" s="55" t="s">
        <v>546</v>
      </c>
      <c r="G114" s="55" t="s">
        <v>19</v>
      </c>
      <c r="H114" s="57" t="s">
        <v>14</v>
      </c>
      <c r="I114" s="58"/>
      <c r="J114" s="55" t="s">
        <v>46</v>
      </c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>
      <c r="A115" s="54">
        <v>45269.0</v>
      </c>
      <c r="B115" s="55" t="s">
        <v>2193</v>
      </c>
      <c r="C115" s="55" t="s">
        <v>1632</v>
      </c>
      <c r="D115" s="55" t="s">
        <v>25</v>
      </c>
      <c r="E115" s="55" t="s">
        <v>29</v>
      </c>
      <c r="F115" s="56"/>
      <c r="G115" s="55" t="s">
        <v>19</v>
      </c>
      <c r="H115" s="57">
        <v>40000.0</v>
      </c>
      <c r="I115" s="58">
        <v>11.3</v>
      </c>
      <c r="J115" s="55" t="s">
        <v>20</v>
      </c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>
      <c r="A116" s="54">
        <v>45269.0</v>
      </c>
      <c r="B116" s="55" t="s">
        <v>1839</v>
      </c>
      <c r="C116" s="55"/>
      <c r="D116" s="55" t="s">
        <v>11</v>
      </c>
      <c r="E116" s="55"/>
      <c r="F116" s="55" t="s">
        <v>546</v>
      </c>
      <c r="G116" s="55" t="s">
        <v>19</v>
      </c>
      <c r="H116" s="57">
        <v>30000.0</v>
      </c>
      <c r="I116" s="58"/>
      <c r="J116" s="55" t="s">
        <v>1047</v>
      </c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>
      <c r="A117" s="54">
        <v>45269.0</v>
      </c>
      <c r="B117" s="55" t="s">
        <v>671</v>
      </c>
      <c r="C117" s="55" t="s">
        <v>146</v>
      </c>
      <c r="D117" s="55" t="s">
        <v>25</v>
      </c>
      <c r="E117" s="55" t="s">
        <v>18</v>
      </c>
      <c r="F117" s="55"/>
      <c r="G117" s="55" t="s">
        <v>19</v>
      </c>
      <c r="H117" s="57">
        <v>130000.0</v>
      </c>
      <c r="I117" s="58"/>
      <c r="J117" s="55" t="s">
        <v>66</v>
      </c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hidden="1">
      <c r="A118" s="54">
        <v>45269.0</v>
      </c>
      <c r="B118" s="55"/>
      <c r="C118" s="55"/>
      <c r="D118" s="55"/>
      <c r="E118" s="55" t="s">
        <v>155</v>
      </c>
      <c r="F118" s="55"/>
      <c r="G118" s="55"/>
      <c r="H118" s="57">
        <v>6000.0</v>
      </c>
      <c r="I118" s="58"/>
      <c r="J118" s="55" t="s">
        <v>1047</v>
      </c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>
      <c r="A119" s="54">
        <v>45269.0</v>
      </c>
      <c r="B119" s="55" t="s">
        <v>678</v>
      </c>
      <c r="C119" s="55" t="s">
        <v>293</v>
      </c>
      <c r="D119" s="55" t="s">
        <v>17</v>
      </c>
      <c r="E119" s="55" t="s">
        <v>29</v>
      </c>
      <c r="F119" s="56"/>
      <c r="G119" s="55" t="s">
        <v>19</v>
      </c>
      <c r="H119" s="57">
        <v>39000.0</v>
      </c>
      <c r="I119" s="58">
        <v>3.8</v>
      </c>
      <c r="J119" s="55" t="s">
        <v>20</v>
      </c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>
      <c r="A120" s="54">
        <v>45269.0</v>
      </c>
      <c r="B120" s="55" t="s">
        <v>2084</v>
      </c>
      <c r="C120" s="55" t="s">
        <v>1474</v>
      </c>
      <c r="D120" s="55" t="s">
        <v>49</v>
      </c>
      <c r="E120" s="55" t="s">
        <v>18</v>
      </c>
      <c r="F120" s="56"/>
      <c r="G120" s="55" t="s">
        <v>19</v>
      </c>
      <c r="H120" s="57">
        <v>48000.0</v>
      </c>
      <c r="I120" s="58">
        <v>7.7</v>
      </c>
      <c r="J120" s="55" t="s">
        <v>20</v>
      </c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>
      <c r="A121" s="54">
        <v>45269.0</v>
      </c>
      <c r="B121" s="55" t="s">
        <v>2194</v>
      </c>
      <c r="C121" s="55" t="s">
        <v>518</v>
      </c>
      <c r="D121" s="55" t="s">
        <v>142</v>
      </c>
      <c r="E121" s="55" t="s">
        <v>39</v>
      </c>
      <c r="F121" s="55"/>
      <c r="G121" s="55" t="s">
        <v>19</v>
      </c>
      <c r="H121" s="57">
        <v>70000.0</v>
      </c>
      <c r="I121" s="58">
        <v>23.7</v>
      </c>
      <c r="J121" s="55" t="s">
        <v>20</v>
      </c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>
      <c r="A122" s="54">
        <v>45269.0</v>
      </c>
      <c r="B122" s="55" t="s">
        <v>526</v>
      </c>
      <c r="C122" s="55" t="s">
        <v>681</v>
      </c>
      <c r="D122" s="55" t="s">
        <v>17</v>
      </c>
      <c r="E122" s="55" t="s">
        <v>29</v>
      </c>
      <c r="F122" s="55"/>
      <c r="G122" s="55" t="s">
        <v>19</v>
      </c>
      <c r="H122" s="57">
        <v>40000.0</v>
      </c>
      <c r="I122" s="58">
        <v>2.2</v>
      </c>
      <c r="J122" s="55" t="s">
        <v>66</v>
      </c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>
      <c r="A123" s="54">
        <v>45269.0</v>
      </c>
      <c r="B123" s="55" t="s">
        <v>2195</v>
      </c>
      <c r="C123" s="55" t="s">
        <v>2196</v>
      </c>
      <c r="D123" s="55" t="s">
        <v>53</v>
      </c>
      <c r="E123" s="55" t="s">
        <v>18</v>
      </c>
      <c r="F123" s="56"/>
      <c r="G123" s="55" t="s">
        <v>19</v>
      </c>
      <c r="H123" s="57">
        <v>50000.0</v>
      </c>
      <c r="I123" s="58">
        <v>8.6</v>
      </c>
      <c r="J123" s="55" t="s">
        <v>20</v>
      </c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>
      <c r="A124" s="54">
        <v>45269.0</v>
      </c>
      <c r="B124" s="55" t="s">
        <v>26</v>
      </c>
      <c r="C124" s="55" t="s">
        <v>27</v>
      </c>
      <c r="D124" s="55" t="s">
        <v>28</v>
      </c>
      <c r="E124" s="55" t="s">
        <v>29</v>
      </c>
      <c r="F124" s="56"/>
      <c r="G124" s="55" t="s">
        <v>13</v>
      </c>
      <c r="H124" s="57">
        <v>38000.0</v>
      </c>
      <c r="I124" s="58">
        <v>13.3</v>
      </c>
      <c r="J124" s="55" t="s">
        <v>66</v>
      </c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>
      <c r="A125" s="54">
        <v>45269.0</v>
      </c>
      <c r="B125" s="55" t="s">
        <v>1205</v>
      </c>
      <c r="C125" s="55" t="s">
        <v>594</v>
      </c>
      <c r="D125" s="55" t="s">
        <v>109</v>
      </c>
      <c r="E125" s="55" t="s">
        <v>29</v>
      </c>
      <c r="F125" s="56"/>
      <c r="G125" s="55" t="s">
        <v>19</v>
      </c>
      <c r="H125" s="57">
        <v>45000.0</v>
      </c>
      <c r="I125" s="58">
        <v>2.1</v>
      </c>
      <c r="J125" s="55" t="s">
        <v>20</v>
      </c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>
      <c r="A126" s="54">
        <v>45271.0</v>
      </c>
      <c r="B126" s="55" t="s">
        <v>255</v>
      </c>
      <c r="C126" s="55" t="s">
        <v>1191</v>
      </c>
      <c r="D126" s="55" t="s">
        <v>17</v>
      </c>
      <c r="E126" s="55" t="s">
        <v>18</v>
      </c>
      <c r="F126" s="56"/>
      <c r="G126" s="55" t="s">
        <v>19</v>
      </c>
      <c r="H126" s="57">
        <v>45000.0</v>
      </c>
      <c r="I126" s="58">
        <v>2.8</v>
      </c>
      <c r="J126" s="55" t="s">
        <v>20</v>
      </c>
      <c r="K126" s="53"/>
      <c r="L126" s="53"/>
      <c r="M126" s="53"/>
      <c r="N126" s="53"/>
      <c r="O126" s="60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>
      <c r="A127" s="54">
        <v>45271.0</v>
      </c>
      <c r="B127" s="55" t="s">
        <v>255</v>
      </c>
      <c r="C127" s="55" t="s">
        <v>2012</v>
      </c>
      <c r="D127" s="55" t="s">
        <v>17</v>
      </c>
      <c r="E127" s="55" t="s">
        <v>18</v>
      </c>
      <c r="F127" s="55"/>
      <c r="G127" s="55" t="s">
        <v>19</v>
      </c>
      <c r="H127" s="57">
        <v>45000.0</v>
      </c>
      <c r="I127" s="58">
        <v>2.4</v>
      </c>
      <c r="J127" s="55" t="s">
        <v>20</v>
      </c>
      <c r="K127" s="53"/>
      <c r="L127" s="53"/>
      <c r="M127" s="53"/>
      <c r="N127" s="53"/>
      <c r="O127" s="61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>
      <c r="A128" s="54">
        <v>45271.0</v>
      </c>
      <c r="B128" s="55" t="s">
        <v>255</v>
      </c>
      <c r="C128" s="55" t="s">
        <v>2196</v>
      </c>
      <c r="D128" s="55" t="s">
        <v>17</v>
      </c>
      <c r="E128" s="55" t="s">
        <v>18</v>
      </c>
      <c r="F128" s="56"/>
      <c r="G128" s="55" t="s">
        <v>19</v>
      </c>
      <c r="H128" s="57">
        <v>45000.0</v>
      </c>
      <c r="I128" s="58">
        <v>2.7</v>
      </c>
      <c r="J128" s="55" t="s">
        <v>20</v>
      </c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>
      <c r="A129" s="54">
        <v>45271.0</v>
      </c>
      <c r="B129" s="55" t="s">
        <v>2197</v>
      </c>
      <c r="C129" s="55" t="s">
        <v>2198</v>
      </c>
      <c r="D129" s="55" t="s">
        <v>1049</v>
      </c>
      <c r="E129" s="55" t="s">
        <v>29</v>
      </c>
      <c r="F129" s="56"/>
      <c r="G129" s="55" t="s">
        <v>13</v>
      </c>
      <c r="H129" s="57">
        <v>37000.0</v>
      </c>
      <c r="I129" s="58">
        <v>9.1</v>
      </c>
      <c r="J129" s="55" t="s">
        <v>66</v>
      </c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>
      <c r="A130" s="54">
        <v>45271.0</v>
      </c>
      <c r="B130" s="55" t="s">
        <v>23</v>
      </c>
      <c r="C130" s="55" t="s">
        <v>408</v>
      </c>
      <c r="D130" s="55" t="s">
        <v>25</v>
      </c>
      <c r="E130" s="55" t="s">
        <v>29</v>
      </c>
      <c r="F130" s="55"/>
      <c r="G130" s="55" t="s">
        <v>19</v>
      </c>
      <c r="H130" s="57">
        <v>40000.0</v>
      </c>
      <c r="I130" s="58"/>
      <c r="J130" s="55" t="s">
        <v>20</v>
      </c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>
      <c r="A131" s="54">
        <v>45271.0</v>
      </c>
      <c r="B131" s="55" t="s">
        <v>1706</v>
      </c>
      <c r="C131" s="55" t="s">
        <v>1707</v>
      </c>
      <c r="D131" s="55" t="s">
        <v>142</v>
      </c>
      <c r="E131" s="55" t="s">
        <v>39</v>
      </c>
      <c r="F131" s="56"/>
      <c r="G131" s="55" t="s">
        <v>19</v>
      </c>
      <c r="H131" s="57">
        <v>70000.0</v>
      </c>
      <c r="I131" s="58"/>
      <c r="J131" s="55" t="s">
        <v>20</v>
      </c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>
      <c r="A132" s="54">
        <v>45271.0</v>
      </c>
      <c r="B132" s="55" t="s">
        <v>1335</v>
      </c>
      <c r="C132" s="55" t="s">
        <v>388</v>
      </c>
      <c r="D132" s="55" t="s">
        <v>65</v>
      </c>
      <c r="E132" s="55" t="s">
        <v>29</v>
      </c>
      <c r="F132" s="56"/>
      <c r="G132" s="55" t="s">
        <v>13</v>
      </c>
      <c r="H132" s="57">
        <v>40000.0</v>
      </c>
      <c r="I132" s="58">
        <v>13.3</v>
      </c>
      <c r="J132" s="55" t="s">
        <v>20</v>
      </c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>
      <c r="A133" s="54">
        <v>45271.0</v>
      </c>
      <c r="B133" s="55" t="s">
        <v>2199</v>
      </c>
      <c r="C133" s="55" t="s">
        <v>2200</v>
      </c>
      <c r="D133" s="55"/>
      <c r="E133" s="55" t="s">
        <v>29</v>
      </c>
      <c r="F133" s="56"/>
      <c r="G133" s="55" t="s">
        <v>19</v>
      </c>
      <c r="H133" s="57">
        <v>58000.0</v>
      </c>
      <c r="I133" s="58">
        <v>29.3</v>
      </c>
      <c r="J133" s="55" t="s">
        <v>20</v>
      </c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>
      <c r="A134" s="54">
        <v>45271.0</v>
      </c>
      <c r="B134" s="55" t="s">
        <v>512</v>
      </c>
      <c r="C134" s="55" t="s">
        <v>848</v>
      </c>
      <c r="D134" s="55" t="s">
        <v>17</v>
      </c>
      <c r="E134" s="55" t="s">
        <v>29</v>
      </c>
      <c r="F134" s="56"/>
      <c r="G134" s="55" t="s">
        <v>19</v>
      </c>
      <c r="H134" s="57">
        <v>42000.0</v>
      </c>
      <c r="I134" s="58">
        <v>7.8</v>
      </c>
      <c r="J134" s="55" t="s">
        <v>20</v>
      </c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>
      <c r="A135" s="54">
        <v>45271.0</v>
      </c>
      <c r="B135" s="55" t="s">
        <v>2201</v>
      </c>
      <c r="C135" s="55" t="s">
        <v>16</v>
      </c>
      <c r="D135" s="55" t="s">
        <v>59</v>
      </c>
      <c r="E135" s="55" t="s">
        <v>50</v>
      </c>
      <c r="F135" s="56"/>
      <c r="G135" s="55" t="s">
        <v>19</v>
      </c>
      <c r="H135" s="57">
        <v>67000.0</v>
      </c>
      <c r="I135" s="58">
        <v>7.3</v>
      </c>
      <c r="J135" s="55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>
      <c r="A136" s="54">
        <v>45271.0</v>
      </c>
      <c r="B136" s="55" t="s">
        <v>1765</v>
      </c>
      <c r="C136" s="55" t="s">
        <v>889</v>
      </c>
      <c r="D136" s="55" t="s">
        <v>11</v>
      </c>
      <c r="E136" s="55" t="s">
        <v>12</v>
      </c>
      <c r="F136" s="56"/>
      <c r="G136" s="55" t="s">
        <v>13</v>
      </c>
      <c r="H136" s="57">
        <v>45000.0</v>
      </c>
      <c r="I136" s="58">
        <v>2.9</v>
      </c>
      <c r="J136" s="55" t="s">
        <v>66</v>
      </c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>
      <c r="A137" s="54">
        <v>45271.0</v>
      </c>
      <c r="B137" s="55" t="s">
        <v>2202</v>
      </c>
      <c r="C137" s="55" t="s">
        <v>1163</v>
      </c>
      <c r="D137" s="55" t="s">
        <v>59</v>
      </c>
      <c r="E137" s="55" t="s">
        <v>29</v>
      </c>
      <c r="F137" s="56"/>
      <c r="G137" s="55" t="s">
        <v>19</v>
      </c>
      <c r="H137" s="57">
        <v>50000.0</v>
      </c>
      <c r="I137" s="58"/>
      <c r="J137" s="55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>
      <c r="A138" s="54">
        <v>45271.0</v>
      </c>
      <c r="B138" s="55" t="s">
        <v>690</v>
      </c>
      <c r="C138" s="55" t="s">
        <v>594</v>
      </c>
      <c r="D138" s="55" t="s">
        <v>22</v>
      </c>
      <c r="E138" s="55" t="s">
        <v>29</v>
      </c>
      <c r="F138" s="55"/>
      <c r="G138" s="55" t="s">
        <v>19</v>
      </c>
      <c r="H138" s="57">
        <v>45000.0</v>
      </c>
      <c r="I138" s="58">
        <v>7.6</v>
      </c>
      <c r="J138" s="55" t="s">
        <v>20</v>
      </c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>
      <c r="A139" s="54">
        <v>45272.0</v>
      </c>
      <c r="B139" s="55" t="s">
        <v>114</v>
      </c>
      <c r="C139" s="55" t="s">
        <v>115</v>
      </c>
      <c r="D139" s="55" t="s">
        <v>59</v>
      </c>
      <c r="E139" s="55" t="s">
        <v>29</v>
      </c>
      <c r="F139" s="56"/>
      <c r="G139" s="55" t="s">
        <v>19</v>
      </c>
      <c r="H139" s="57">
        <v>65000.0</v>
      </c>
      <c r="I139" s="58">
        <v>6.0</v>
      </c>
      <c r="J139" s="55" t="s">
        <v>20</v>
      </c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>
      <c r="A140" s="54">
        <v>45272.0</v>
      </c>
      <c r="B140" s="55" t="s">
        <v>2203</v>
      </c>
      <c r="C140" s="55" t="s">
        <v>1014</v>
      </c>
      <c r="D140" s="55" t="s">
        <v>638</v>
      </c>
      <c r="E140" s="55" t="s">
        <v>29</v>
      </c>
      <c r="F140" s="56"/>
      <c r="G140" s="55" t="s">
        <v>19</v>
      </c>
      <c r="H140" s="57">
        <v>58000.0</v>
      </c>
      <c r="I140" s="58">
        <v>26.6</v>
      </c>
      <c r="J140" s="55" t="s">
        <v>20</v>
      </c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>
      <c r="A141" s="54">
        <v>45272.0</v>
      </c>
      <c r="B141" s="55" t="s">
        <v>666</v>
      </c>
      <c r="C141" s="55" t="s">
        <v>667</v>
      </c>
      <c r="D141" s="55" t="s">
        <v>109</v>
      </c>
      <c r="E141" s="55" t="s">
        <v>18</v>
      </c>
      <c r="F141" s="56"/>
      <c r="G141" s="55" t="s">
        <v>19</v>
      </c>
      <c r="H141" s="57">
        <v>48000.0</v>
      </c>
      <c r="I141" s="58"/>
      <c r="J141" s="55" t="s">
        <v>20</v>
      </c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>
      <c r="A142" s="54">
        <v>45272.0</v>
      </c>
      <c r="B142" s="55" t="s">
        <v>2204</v>
      </c>
      <c r="C142" s="55" t="s">
        <v>2205</v>
      </c>
      <c r="D142" s="55" t="s">
        <v>109</v>
      </c>
      <c r="E142" s="55" t="s">
        <v>18</v>
      </c>
      <c r="F142" s="56"/>
      <c r="G142" s="55" t="s">
        <v>19</v>
      </c>
      <c r="H142" s="57">
        <v>50000.0</v>
      </c>
      <c r="I142" s="62">
        <v>5.8</v>
      </c>
      <c r="J142" s="55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>
      <c r="A143" s="54">
        <v>45272.0</v>
      </c>
      <c r="B143" s="55" t="s">
        <v>2206</v>
      </c>
      <c r="C143" s="55" t="s">
        <v>857</v>
      </c>
      <c r="D143" s="55" t="s">
        <v>607</v>
      </c>
      <c r="E143" s="55" t="s">
        <v>29</v>
      </c>
      <c r="F143" s="55"/>
      <c r="G143" s="55" t="s">
        <v>19</v>
      </c>
      <c r="H143" s="57">
        <v>62000.0</v>
      </c>
      <c r="I143" s="58">
        <v>23.6</v>
      </c>
      <c r="J143" s="55" t="s">
        <v>20</v>
      </c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>
      <c r="A144" s="54">
        <v>45272.0</v>
      </c>
      <c r="B144" s="55" t="s">
        <v>2207</v>
      </c>
      <c r="C144" s="55" t="s">
        <v>73</v>
      </c>
      <c r="D144" s="55" t="s">
        <v>17</v>
      </c>
      <c r="E144" s="55" t="s">
        <v>18</v>
      </c>
      <c r="F144" s="55"/>
      <c r="G144" s="55" t="s">
        <v>19</v>
      </c>
      <c r="H144" s="57">
        <v>50000.0</v>
      </c>
      <c r="I144" s="58">
        <v>2.6</v>
      </c>
      <c r="J144" s="55" t="s">
        <v>20</v>
      </c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>
      <c r="A145" s="54">
        <v>45272.0</v>
      </c>
      <c r="B145" s="55" t="s">
        <v>2208</v>
      </c>
      <c r="C145" s="55" t="s">
        <v>2151</v>
      </c>
      <c r="D145" s="55" t="s">
        <v>53</v>
      </c>
      <c r="E145" s="55" t="s">
        <v>29</v>
      </c>
      <c r="F145" s="56"/>
      <c r="G145" s="55" t="s">
        <v>19</v>
      </c>
      <c r="H145" s="57">
        <v>40000.0</v>
      </c>
      <c r="I145" s="58"/>
      <c r="J145" s="55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>
      <c r="A146" s="54">
        <v>45272.0</v>
      </c>
      <c r="B146" s="55" t="s">
        <v>2209</v>
      </c>
      <c r="C146" s="55" t="s">
        <v>2210</v>
      </c>
      <c r="D146" s="55" t="s">
        <v>17</v>
      </c>
      <c r="E146" s="55" t="s">
        <v>29</v>
      </c>
      <c r="F146" s="56"/>
      <c r="G146" s="55" t="s">
        <v>19</v>
      </c>
      <c r="H146" s="57">
        <v>36000.0</v>
      </c>
      <c r="I146" s="58">
        <v>0.7</v>
      </c>
      <c r="J146" s="55" t="s">
        <v>20</v>
      </c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>
      <c r="A147" s="54">
        <v>45272.0</v>
      </c>
      <c r="B147" s="55" t="s">
        <v>2211</v>
      </c>
      <c r="C147" s="55" t="s">
        <v>2212</v>
      </c>
      <c r="D147" s="55" t="s">
        <v>59</v>
      </c>
      <c r="E147" s="55" t="s">
        <v>29</v>
      </c>
      <c r="F147" s="55"/>
      <c r="G147" s="55" t="s">
        <v>19</v>
      </c>
      <c r="H147" s="57">
        <v>36000.0</v>
      </c>
      <c r="I147" s="58">
        <v>2.4</v>
      </c>
      <c r="J147" s="55" t="s">
        <v>20</v>
      </c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>
      <c r="A148" s="54">
        <v>45272.0</v>
      </c>
      <c r="B148" s="55" t="s">
        <v>618</v>
      </c>
      <c r="C148" s="55" t="s">
        <v>21</v>
      </c>
      <c r="D148" s="55" t="s">
        <v>196</v>
      </c>
      <c r="E148" s="55" t="s">
        <v>50</v>
      </c>
      <c r="F148" s="56"/>
      <c r="G148" s="55" t="s">
        <v>19</v>
      </c>
      <c r="H148" s="57">
        <v>52000.0</v>
      </c>
      <c r="I148" s="58"/>
      <c r="J148" s="55" t="s">
        <v>46</v>
      </c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>
      <c r="A149" s="54">
        <v>45273.0</v>
      </c>
      <c r="B149" s="55" t="s">
        <v>2213</v>
      </c>
      <c r="C149" s="55" t="s">
        <v>21</v>
      </c>
      <c r="D149" s="55" t="s">
        <v>42</v>
      </c>
      <c r="E149" s="55" t="s">
        <v>29</v>
      </c>
      <c r="F149" s="56"/>
      <c r="G149" s="55" t="s">
        <v>19</v>
      </c>
      <c r="H149" s="57">
        <v>60000.0</v>
      </c>
      <c r="I149" s="58">
        <v>27.0</v>
      </c>
      <c r="J149" s="55" t="s">
        <v>20</v>
      </c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>
      <c r="A150" s="54">
        <v>45273.0</v>
      </c>
      <c r="B150" s="55" t="s">
        <v>2213</v>
      </c>
      <c r="C150" s="55" t="s">
        <v>1020</v>
      </c>
      <c r="D150" s="55" t="s">
        <v>42</v>
      </c>
      <c r="E150" s="55" t="s">
        <v>29</v>
      </c>
      <c r="F150" s="56"/>
      <c r="G150" s="55" t="s">
        <v>19</v>
      </c>
      <c r="H150" s="57">
        <v>65000.0</v>
      </c>
      <c r="I150" s="58">
        <v>40.0</v>
      </c>
      <c r="J150" s="55" t="s">
        <v>20</v>
      </c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>
      <c r="A151" s="54">
        <v>45273.0</v>
      </c>
      <c r="B151" s="55" t="s">
        <v>2214</v>
      </c>
      <c r="C151" s="55" t="s">
        <v>1949</v>
      </c>
      <c r="D151" s="55" t="s">
        <v>59</v>
      </c>
      <c r="E151" s="55" t="s">
        <v>29</v>
      </c>
      <c r="F151" s="56"/>
      <c r="G151" s="55" t="s">
        <v>19</v>
      </c>
      <c r="H151" s="57">
        <v>42000.0</v>
      </c>
      <c r="I151" s="55">
        <v>5.3</v>
      </c>
      <c r="J151" s="55" t="s">
        <v>20</v>
      </c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>
      <c r="A152" s="54">
        <v>45273.0</v>
      </c>
      <c r="B152" s="55" t="s">
        <v>529</v>
      </c>
      <c r="C152" s="55" t="s">
        <v>2215</v>
      </c>
      <c r="D152" s="55" t="s">
        <v>531</v>
      </c>
      <c r="E152" s="55" t="s">
        <v>18</v>
      </c>
      <c r="F152" s="56"/>
      <c r="G152" s="55" t="s">
        <v>19</v>
      </c>
      <c r="H152" s="57">
        <v>46000.0</v>
      </c>
      <c r="I152" s="55">
        <v>6.8</v>
      </c>
      <c r="J152" s="55" t="s">
        <v>20</v>
      </c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>
      <c r="A153" s="54">
        <v>45273.0</v>
      </c>
      <c r="B153" s="55" t="s">
        <v>1445</v>
      </c>
      <c r="C153" s="55" t="s">
        <v>654</v>
      </c>
      <c r="D153" s="55" t="s">
        <v>22</v>
      </c>
      <c r="E153" s="55" t="s">
        <v>18</v>
      </c>
      <c r="F153" s="56"/>
      <c r="G153" s="55" t="s">
        <v>19</v>
      </c>
      <c r="H153" s="57">
        <v>50000.0</v>
      </c>
      <c r="I153" s="63"/>
      <c r="J153" s="55" t="s">
        <v>20</v>
      </c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hidden="1">
      <c r="A154" s="54">
        <v>45273.0</v>
      </c>
      <c r="B154" s="55"/>
      <c r="C154" s="55"/>
      <c r="D154" s="55"/>
      <c r="E154" s="55" t="s">
        <v>155</v>
      </c>
      <c r="F154" s="56"/>
      <c r="G154" s="55"/>
      <c r="H154" s="57">
        <v>10000.0</v>
      </c>
      <c r="I154" s="58"/>
      <c r="J154" s="55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>
      <c r="A155" s="54">
        <v>45273.0</v>
      </c>
      <c r="B155" s="55" t="s">
        <v>478</v>
      </c>
      <c r="C155" s="55" t="s">
        <v>975</v>
      </c>
      <c r="D155" s="55" t="s">
        <v>806</v>
      </c>
      <c r="E155" s="55" t="s">
        <v>12</v>
      </c>
      <c r="F155" s="55"/>
      <c r="G155" s="55" t="s">
        <v>19</v>
      </c>
      <c r="H155" s="57">
        <v>60000.0</v>
      </c>
      <c r="I155" s="58">
        <v>5.0</v>
      </c>
      <c r="J155" s="55" t="s">
        <v>20</v>
      </c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>
      <c r="A156" s="54">
        <v>45273.0</v>
      </c>
      <c r="B156" s="55" t="s">
        <v>1779</v>
      </c>
      <c r="C156" s="55" t="s">
        <v>1474</v>
      </c>
      <c r="D156" s="55" t="s">
        <v>806</v>
      </c>
      <c r="E156" s="55" t="s">
        <v>12</v>
      </c>
      <c r="F156" s="55"/>
      <c r="G156" s="55" t="s">
        <v>19</v>
      </c>
      <c r="H156" s="57">
        <v>50000.0</v>
      </c>
      <c r="I156" s="58" t="s">
        <v>443</v>
      </c>
      <c r="J156" s="55" t="s">
        <v>20</v>
      </c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>
      <c r="A157" s="54">
        <v>45273.0</v>
      </c>
      <c r="B157" s="55" t="s">
        <v>1606</v>
      </c>
      <c r="C157" s="55" t="s">
        <v>1607</v>
      </c>
      <c r="D157" s="55" t="s">
        <v>59</v>
      </c>
      <c r="E157" s="55" t="s">
        <v>29</v>
      </c>
      <c r="F157" s="56"/>
      <c r="G157" s="55" t="s">
        <v>19</v>
      </c>
      <c r="H157" s="57">
        <v>60000.0</v>
      </c>
      <c r="I157" s="58" t="s">
        <v>2216</v>
      </c>
      <c r="J157" s="55" t="s">
        <v>46</v>
      </c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>
      <c r="A158" s="54">
        <v>45273.0</v>
      </c>
      <c r="B158" s="55" t="s">
        <v>2217</v>
      </c>
      <c r="C158" s="55" t="s">
        <v>178</v>
      </c>
      <c r="D158" s="55" t="s">
        <v>17</v>
      </c>
      <c r="E158" s="55" t="s">
        <v>29</v>
      </c>
      <c r="F158" s="56"/>
      <c r="G158" s="55" t="s">
        <v>19</v>
      </c>
      <c r="H158" s="57">
        <v>43000.0</v>
      </c>
      <c r="I158" s="63">
        <v>44929.0</v>
      </c>
      <c r="J158" s="55" t="s">
        <v>20</v>
      </c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>
      <c r="A159" s="54">
        <v>45273.0</v>
      </c>
      <c r="B159" s="55" t="s">
        <v>1653</v>
      </c>
      <c r="C159" s="55" t="s">
        <v>805</v>
      </c>
      <c r="D159" s="55" t="s">
        <v>42</v>
      </c>
      <c r="E159" s="55" t="s">
        <v>29</v>
      </c>
      <c r="F159" s="56"/>
      <c r="G159" s="55" t="s">
        <v>19</v>
      </c>
      <c r="H159" s="57">
        <v>60000.0</v>
      </c>
      <c r="I159" s="58"/>
      <c r="J159" s="55" t="s">
        <v>20</v>
      </c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>
      <c r="A160" s="54">
        <v>45273.0</v>
      </c>
      <c r="B160" s="55" t="s">
        <v>1955</v>
      </c>
      <c r="C160" s="55" t="s">
        <v>1967</v>
      </c>
      <c r="D160" s="55" t="s">
        <v>59</v>
      </c>
      <c r="E160" s="55" t="s">
        <v>18</v>
      </c>
      <c r="F160" s="56"/>
      <c r="G160" s="55" t="s">
        <v>19</v>
      </c>
      <c r="H160" s="57">
        <v>60000.0</v>
      </c>
      <c r="I160" s="58"/>
      <c r="J160" s="55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>
      <c r="A161" s="54">
        <v>45273.0</v>
      </c>
      <c r="B161" s="55" t="s">
        <v>2218</v>
      </c>
      <c r="C161" s="55" t="s">
        <v>833</v>
      </c>
      <c r="D161" s="55" t="s">
        <v>22</v>
      </c>
      <c r="E161" s="55" t="s">
        <v>18</v>
      </c>
      <c r="F161" s="56"/>
      <c r="G161" s="55" t="s">
        <v>19</v>
      </c>
      <c r="H161" s="57">
        <v>42000.0</v>
      </c>
      <c r="I161" s="58" t="s">
        <v>944</v>
      </c>
      <c r="J161" s="55" t="s">
        <v>20</v>
      </c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>
      <c r="A162" s="54">
        <v>45274.0</v>
      </c>
      <c r="B162" s="55" t="s">
        <v>2219</v>
      </c>
      <c r="C162" s="55" t="s">
        <v>782</v>
      </c>
      <c r="D162" s="55" t="s">
        <v>17</v>
      </c>
      <c r="E162" s="55" t="s">
        <v>18</v>
      </c>
      <c r="F162" s="56"/>
      <c r="G162" s="55" t="s">
        <v>19</v>
      </c>
      <c r="H162" s="57">
        <v>48000.0</v>
      </c>
      <c r="I162" s="58">
        <v>3.1</v>
      </c>
      <c r="J162" s="55" t="s">
        <v>20</v>
      </c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>
      <c r="A163" s="54">
        <v>45274.0</v>
      </c>
      <c r="B163" s="55" t="s">
        <v>1878</v>
      </c>
      <c r="C163" s="55" t="s">
        <v>178</v>
      </c>
      <c r="D163" s="55" t="s">
        <v>59</v>
      </c>
      <c r="E163" s="55" t="s">
        <v>18</v>
      </c>
      <c r="F163" s="56"/>
      <c r="G163" s="55" t="s">
        <v>19</v>
      </c>
      <c r="H163" s="57">
        <v>46000.0</v>
      </c>
      <c r="I163" s="58">
        <v>4.1</v>
      </c>
      <c r="J163" s="55" t="s">
        <v>66</v>
      </c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>
      <c r="A164" s="54">
        <v>45274.0</v>
      </c>
      <c r="B164" s="55" t="s">
        <v>1878</v>
      </c>
      <c r="C164" s="55" t="s">
        <v>268</v>
      </c>
      <c r="D164" s="55" t="s">
        <v>59</v>
      </c>
      <c r="E164" s="55" t="s">
        <v>29</v>
      </c>
      <c r="F164" s="56"/>
      <c r="G164" s="55" t="s">
        <v>19</v>
      </c>
      <c r="H164" s="57">
        <v>43000.0</v>
      </c>
      <c r="I164" s="58">
        <v>4.9</v>
      </c>
      <c r="J164" s="55" t="s">
        <v>46</v>
      </c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>
      <c r="A165" s="54">
        <v>45274.0</v>
      </c>
      <c r="B165" s="55" t="s">
        <v>1878</v>
      </c>
      <c r="C165" s="55" t="s">
        <v>208</v>
      </c>
      <c r="D165" s="55" t="s">
        <v>59</v>
      </c>
      <c r="E165" s="55" t="s">
        <v>18</v>
      </c>
      <c r="F165" s="56"/>
      <c r="G165" s="55" t="s">
        <v>19</v>
      </c>
      <c r="H165" s="57">
        <v>47000.0</v>
      </c>
      <c r="I165" s="58">
        <v>5.6</v>
      </c>
      <c r="J165" s="55" t="s">
        <v>46</v>
      </c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>
      <c r="A166" s="54">
        <v>45274.0</v>
      </c>
      <c r="B166" s="55" t="s">
        <v>2220</v>
      </c>
      <c r="C166" s="55" t="s">
        <v>1922</v>
      </c>
      <c r="D166" s="55" t="s">
        <v>22</v>
      </c>
      <c r="E166" s="55" t="s">
        <v>18</v>
      </c>
      <c r="F166" s="56"/>
      <c r="G166" s="55" t="s">
        <v>19</v>
      </c>
      <c r="H166" s="57">
        <v>48000.0</v>
      </c>
      <c r="I166" s="58">
        <v>7.8</v>
      </c>
      <c r="J166" s="55" t="s">
        <v>66</v>
      </c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>
      <c r="A167" s="54">
        <v>45274.0</v>
      </c>
      <c r="B167" s="55" t="s">
        <v>2094</v>
      </c>
      <c r="C167" s="55" t="s">
        <v>426</v>
      </c>
      <c r="D167" s="55" t="s">
        <v>59</v>
      </c>
      <c r="E167" s="55" t="s">
        <v>29</v>
      </c>
      <c r="F167" s="55"/>
      <c r="G167" s="55" t="s">
        <v>19</v>
      </c>
      <c r="H167" s="57">
        <v>42000.0</v>
      </c>
      <c r="I167" s="58">
        <v>5.9</v>
      </c>
      <c r="J167" s="55" t="s">
        <v>20</v>
      </c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>
      <c r="A168" s="54">
        <v>45274.0</v>
      </c>
      <c r="B168" s="55" t="s">
        <v>754</v>
      </c>
      <c r="C168" s="55" t="s">
        <v>21</v>
      </c>
      <c r="D168" s="55" t="s">
        <v>25</v>
      </c>
      <c r="E168" s="55" t="s">
        <v>29</v>
      </c>
      <c r="F168" s="56"/>
      <c r="G168" s="55" t="s">
        <v>19</v>
      </c>
      <c r="H168" s="57">
        <v>40000.0</v>
      </c>
      <c r="I168" s="58"/>
      <c r="J168" s="55" t="s">
        <v>20</v>
      </c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>
      <c r="A169" s="54">
        <v>45274.0</v>
      </c>
      <c r="B169" s="55" t="s">
        <v>1279</v>
      </c>
      <c r="C169" s="55" t="s">
        <v>846</v>
      </c>
      <c r="D169" s="55" t="s">
        <v>59</v>
      </c>
      <c r="E169" s="55" t="s">
        <v>18</v>
      </c>
      <c r="F169" s="56"/>
      <c r="G169" s="55" t="s">
        <v>19</v>
      </c>
      <c r="H169" s="57">
        <v>49000.0</v>
      </c>
      <c r="I169" s="58"/>
      <c r="J169" s="55" t="s">
        <v>20</v>
      </c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>
      <c r="A170" s="54">
        <v>45274.0</v>
      </c>
      <c r="B170" s="55" t="s">
        <v>1592</v>
      </c>
      <c r="C170" s="55" t="s">
        <v>2221</v>
      </c>
      <c r="D170" s="55" t="s">
        <v>11</v>
      </c>
      <c r="E170" s="55" t="s">
        <v>12</v>
      </c>
      <c r="F170" s="56"/>
      <c r="G170" s="55" t="s">
        <v>19</v>
      </c>
      <c r="H170" s="57">
        <v>40000.0</v>
      </c>
      <c r="I170" s="58">
        <v>4.0</v>
      </c>
      <c r="J170" s="55" t="s">
        <v>20</v>
      </c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>
      <c r="A171" s="54">
        <v>45274.0</v>
      </c>
      <c r="B171" s="55" t="s">
        <v>2222</v>
      </c>
      <c r="C171" s="55" t="s">
        <v>2223</v>
      </c>
      <c r="D171" s="55" t="s">
        <v>59</v>
      </c>
      <c r="E171" s="55" t="s">
        <v>29</v>
      </c>
      <c r="F171" s="56"/>
      <c r="G171" s="55" t="s">
        <v>19</v>
      </c>
      <c r="H171" s="57">
        <v>42000.0</v>
      </c>
      <c r="I171" s="58">
        <v>6.2</v>
      </c>
      <c r="J171" s="55" t="s">
        <v>20</v>
      </c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>
      <c r="A172" s="54">
        <v>45274.0</v>
      </c>
      <c r="B172" s="55" t="s">
        <v>1954</v>
      </c>
      <c r="C172" s="55" t="s">
        <v>21</v>
      </c>
      <c r="D172" s="55" t="s">
        <v>109</v>
      </c>
      <c r="E172" s="55" t="s">
        <v>18</v>
      </c>
      <c r="F172" s="56"/>
      <c r="G172" s="55" t="s">
        <v>19</v>
      </c>
      <c r="H172" s="57">
        <v>46000.0</v>
      </c>
      <c r="I172" s="58"/>
      <c r="J172" s="55" t="s">
        <v>20</v>
      </c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>
      <c r="A173" s="54">
        <v>45274.0</v>
      </c>
      <c r="B173" s="55" t="s">
        <v>43</v>
      </c>
      <c r="C173" s="55" t="s">
        <v>44</v>
      </c>
      <c r="D173" s="55" t="s">
        <v>17</v>
      </c>
      <c r="E173" s="55"/>
      <c r="F173" s="55" t="s">
        <v>546</v>
      </c>
      <c r="G173" s="55" t="s">
        <v>19</v>
      </c>
      <c r="H173" s="57" t="s">
        <v>14</v>
      </c>
      <c r="I173" s="58"/>
      <c r="J173" s="55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>
      <c r="A174" s="54">
        <v>45274.0</v>
      </c>
      <c r="B174" s="55" t="s">
        <v>543</v>
      </c>
      <c r="C174" s="55" t="s">
        <v>1392</v>
      </c>
      <c r="D174" s="55" t="s">
        <v>1641</v>
      </c>
      <c r="E174" s="55" t="s">
        <v>29</v>
      </c>
      <c r="F174" s="56"/>
      <c r="G174" s="55" t="s">
        <v>13</v>
      </c>
      <c r="H174" s="57">
        <v>17000.0</v>
      </c>
      <c r="I174" s="58">
        <v>2.6</v>
      </c>
      <c r="J174" s="55" t="s">
        <v>20</v>
      </c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>
      <c r="A175" s="54">
        <v>45274.0</v>
      </c>
      <c r="B175" s="55" t="s">
        <v>2224</v>
      </c>
      <c r="C175" s="55" t="s">
        <v>1104</v>
      </c>
      <c r="D175" s="55" t="s">
        <v>1641</v>
      </c>
      <c r="E175" s="55" t="s">
        <v>29</v>
      </c>
      <c r="F175" s="56"/>
      <c r="G175" s="55" t="s">
        <v>13</v>
      </c>
      <c r="H175" s="57">
        <v>16000.0</v>
      </c>
      <c r="I175" s="58">
        <v>2.3</v>
      </c>
      <c r="J175" s="55" t="s">
        <v>20</v>
      </c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>
      <c r="A176" s="54">
        <v>45275.0</v>
      </c>
      <c r="B176" s="55" t="s">
        <v>1603</v>
      </c>
      <c r="C176" s="55" t="s">
        <v>1798</v>
      </c>
      <c r="D176" s="55" t="s">
        <v>59</v>
      </c>
      <c r="E176" s="55" t="s">
        <v>18</v>
      </c>
      <c r="F176" s="56"/>
      <c r="G176" s="55" t="s">
        <v>19</v>
      </c>
      <c r="H176" s="57">
        <v>54000.0</v>
      </c>
      <c r="I176" s="63">
        <v>45142.0</v>
      </c>
      <c r="J176" s="55" t="s">
        <v>20</v>
      </c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>
      <c r="A177" s="54">
        <v>45275.0</v>
      </c>
      <c r="B177" s="55" t="s">
        <v>2225</v>
      </c>
      <c r="C177" s="55" t="s">
        <v>21</v>
      </c>
      <c r="D177" s="55" t="s">
        <v>59</v>
      </c>
      <c r="E177" s="55" t="s">
        <v>29</v>
      </c>
      <c r="F177" s="56"/>
      <c r="G177" s="55" t="s">
        <v>19</v>
      </c>
      <c r="H177" s="57">
        <v>43000.0</v>
      </c>
      <c r="I177" s="63">
        <v>44991.0</v>
      </c>
      <c r="J177" s="55" t="s">
        <v>46</v>
      </c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>
      <c r="A178" s="54">
        <v>45275.0</v>
      </c>
      <c r="B178" s="55" t="s">
        <v>2225</v>
      </c>
      <c r="C178" s="55" t="s">
        <v>969</v>
      </c>
      <c r="D178" s="55" t="s">
        <v>1641</v>
      </c>
      <c r="E178" s="55" t="s">
        <v>29</v>
      </c>
      <c r="F178" s="55"/>
      <c r="G178" s="55" t="s">
        <v>13</v>
      </c>
      <c r="H178" s="57">
        <v>15000.0</v>
      </c>
      <c r="I178" s="63">
        <v>45109.0</v>
      </c>
      <c r="J178" s="55" t="s">
        <v>20</v>
      </c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>
      <c r="A179" s="54">
        <v>45275.0</v>
      </c>
      <c r="B179" s="55" t="s">
        <v>2226</v>
      </c>
      <c r="C179" s="55" t="s">
        <v>134</v>
      </c>
      <c r="D179" s="55" t="s">
        <v>25</v>
      </c>
      <c r="E179" s="55" t="s">
        <v>29</v>
      </c>
      <c r="F179" s="55"/>
      <c r="G179" s="55" t="s">
        <v>19</v>
      </c>
      <c r="H179" s="57">
        <v>44000.0</v>
      </c>
      <c r="I179" s="63">
        <v>45152.0</v>
      </c>
      <c r="J179" s="55" t="s">
        <v>20</v>
      </c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>
      <c r="A180" s="54">
        <v>45275.0</v>
      </c>
      <c r="B180" s="55" t="s">
        <v>2227</v>
      </c>
      <c r="C180" s="55" t="s">
        <v>658</v>
      </c>
      <c r="D180" s="55" t="s">
        <v>333</v>
      </c>
      <c r="E180" s="55" t="s">
        <v>18</v>
      </c>
      <c r="F180" s="56"/>
      <c r="G180" s="55" t="s">
        <v>19</v>
      </c>
      <c r="H180" s="57">
        <v>42000.0</v>
      </c>
      <c r="I180" s="63">
        <v>45140.0</v>
      </c>
      <c r="J180" s="55" t="s">
        <v>20</v>
      </c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>
      <c r="A181" s="54">
        <v>45275.0</v>
      </c>
      <c r="B181" s="55" t="s">
        <v>2228</v>
      </c>
      <c r="C181" s="55" t="s">
        <v>502</v>
      </c>
      <c r="D181" s="55" t="s">
        <v>1641</v>
      </c>
      <c r="E181" s="55" t="s">
        <v>29</v>
      </c>
      <c r="F181" s="56"/>
      <c r="G181" s="55" t="s">
        <v>13</v>
      </c>
      <c r="H181" s="57">
        <v>20000.0</v>
      </c>
      <c r="I181" s="63">
        <v>45019.0</v>
      </c>
      <c r="J181" s="55" t="s">
        <v>66</v>
      </c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>
      <c r="A182" s="54">
        <v>45275.0</v>
      </c>
      <c r="B182" s="55" t="s">
        <v>2228</v>
      </c>
      <c r="C182" s="55" t="s">
        <v>499</v>
      </c>
      <c r="D182" s="55" t="s">
        <v>304</v>
      </c>
      <c r="E182" s="55" t="s">
        <v>29</v>
      </c>
      <c r="F182" s="56"/>
      <c r="G182" s="55" t="s">
        <v>13</v>
      </c>
      <c r="H182" s="57">
        <v>55000.0</v>
      </c>
      <c r="I182" s="58">
        <v>35.0</v>
      </c>
      <c r="J182" s="55" t="s">
        <v>20</v>
      </c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>
      <c r="A183" s="54">
        <v>45275.0</v>
      </c>
      <c r="B183" s="55" t="s">
        <v>72</v>
      </c>
      <c r="C183" s="55" t="s">
        <v>2229</v>
      </c>
      <c r="D183" s="55" t="s">
        <v>17</v>
      </c>
      <c r="E183" s="55" t="s">
        <v>18</v>
      </c>
      <c r="F183" s="56"/>
      <c r="G183" s="55" t="s">
        <v>19</v>
      </c>
      <c r="H183" s="57">
        <v>43000.0</v>
      </c>
      <c r="I183" s="58">
        <v>3.0</v>
      </c>
      <c r="J183" s="55" t="s">
        <v>20</v>
      </c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>
      <c r="A184" s="54">
        <v>45275.0</v>
      </c>
      <c r="B184" s="55" t="s">
        <v>2037</v>
      </c>
      <c r="C184" s="55" t="s">
        <v>561</v>
      </c>
      <c r="D184" s="55" t="s">
        <v>49</v>
      </c>
      <c r="E184" s="55" t="s">
        <v>29</v>
      </c>
      <c r="F184" s="55"/>
      <c r="G184" s="55" t="s">
        <v>13</v>
      </c>
      <c r="H184" s="57">
        <v>38000.0</v>
      </c>
      <c r="I184" s="58"/>
      <c r="J184" s="55" t="s">
        <v>20</v>
      </c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>
      <c r="A185" s="54">
        <v>45275.0</v>
      </c>
      <c r="B185" s="55" t="s">
        <v>1333</v>
      </c>
      <c r="C185" s="55" t="s">
        <v>1334</v>
      </c>
      <c r="D185" s="55" t="s">
        <v>49</v>
      </c>
      <c r="E185" s="55" t="s">
        <v>18</v>
      </c>
      <c r="F185" s="56"/>
      <c r="G185" s="55" t="s">
        <v>19</v>
      </c>
      <c r="H185" s="57">
        <v>46000.0</v>
      </c>
      <c r="I185" s="63">
        <v>45112.0</v>
      </c>
      <c r="J185" s="55" t="s">
        <v>20</v>
      </c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>
      <c r="A186" s="54">
        <v>45275.0</v>
      </c>
      <c r="B186" s="55" t="s">
        <v>1571</v>
      </c>
      <c r="C186" s="55" t="s">
        <v>669</v>
      </c>
      <c r="D186" s="55" t="s">
        <v>42</v>
      </c>
      <c r="E186" s="55" t="s">
        <v>29</v>
      </c>
      <c r="F186" s="55"/>
      <c r="G186" s="55" t="s">
        <v>19</v>
      </c>
      <c r="H186" s="57">
        <v>65000.0</v>
      </c>
      <c r="I186" s="58" t="s">
        <v>2230</v>
      </c>
      <c r="J186" s="55" t="s">
        <v>20</v>
      </c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>
      <c r="A187" s="54">
        <v>45275.0</v>
      </c>
      <c r="B187" s="55" t="s">
        <v>1680</v>
      </c>
      <c r="C187" s="55" t="s">
        <v>1290</v>
      </c>
      <c r="D187" s="55" t="s">
        <v>49</v>
      </c>
      <c r="E187" s="55" t="s">
        <v>29</v>
      </c>
      <c r="F187" s="56"/>
      <c r="G187" s="55" t="s">
        <v>13</v>
      </c>
      <c r="H187" s="57">
        <v>35000.0</v>
      </c>
      <c r="I187" s="63">
        <v>45023.0</v>
      </c>
      <c r="J187" s="55" t="s">
        <v>20</v>
      </c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>
      <c r="A188" s="54">
        <v>45275.0</v>
      </c>
      <c r="B188" s="55" t="s">
        <v>69</v>
      </c>
      <c r="C188" s="55" t="s">
        <v>677</v>
      </c>
      <c r="D188" s="55" t="s">
        <v>25</v>
      </c>
      <c r="E188" s="55" t="s">
        <v>29</v>
      </c>
      <c r="F188" s="56"/>
      <c r="G188" s="55" t="s">
        <v>19</v>
      </c>
      <c r="H188" s="57">
        <v>40000.0</v>
      </c>
      <c r="I188" s="58" t="s">
        <v>2231</v>
      </c>
      <c r="J188" s="55" t="s">
        <v>20</v>
      </c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>
      <c r="A189" s="54">
        <v>45275.0</v>
      </c>
      <c r="B189" s="55" t="s">
        <v>2027</v>
      </c>
      <c r="C189" s="55" t="s">
        <v>784</v>
      </c>
      <c r="D189" s="55" t="s">
        <v>17</v>
      </c>
      <c r="E189" s="55" t="s">
        <v>18</v>
      </c>
      <c r="F189" s="56"/>
      <c r="G189" s="55" t="s">
        <v>19</v>
      </c>
      <c r="H189" s="57">
        <v>45000.0</v>
      </c>
      <c r="I189" s="58">
        <v>2.5</v>
      </c>
      <c r="J189" s="55" t="s">
        <v>20</v>
      </c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>
      <c r="A190" s="54">
        <v>45275.0</v>
      </c>
      <c r="B190" s="55" t="s">
        <v>2029</v>
      </c>
      <c r="C190" s="55" t="s">
        <v>802</v>
      </c>
      <c r="D190" s="55" t="s">
        <v>17</v>
      </c>
      <c r="E190" s="55" t="s">
        <v>18</v>
      </c>
      <c r="F190" s="56"/>
      <c r="G190" s="55" t="s">
        <v>19</v>
      </c>
      <c r="H190" s="57">
        <v>45000.0</v>
      </c>
      <c r="I190" s="58">
        <v>2.0</v>
      </c>
      <c r="J190" s="55" t="s">
        <v>20</v>
      </c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>
      <c r="A191" s="54">
        <v>45275.0</v>
      </c>
      <c r="B191" s="55" t="s">
        <v>1624</v>
      </c>
      <c r="C191" s="55" t="s">
        <v>573</v>
      </c>
      <c r="D191" s="55" t="s">
        <v>49</v>
      </c>
      <c r="E191" s="55" t="s">
        <v>29</v>
      </c>
      <c r="F191" s="56"/>
      <c r="G191" s="55" t="s">
        <v>19</v>
      </c>
      <c r="H191" s="57">
        <v>38000.0</v>
      </c>
      <c r="I191" s="58"/>
      <c r="J191" s="55" t="s">
        <v>20</v>
      </c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>
      <c r="A192" s="54">
        <v>45276.0</v>
      </c>
      <c r="B192" s="55" t="s">
        <v>393</v>
      </c>
      <c r="C192" s="55" t="s">
        <v>394</v>
      </c>
      <c r="D192" s="55" t="s">
        <v>49</v>
      </c>
      <c r="E192" s="55" t="s">
        <v>29</v>
      </c>
      <c r="F192" s="56"/>
      <c r="G192" s="55" t="s">
        <v>19</v>
      </c>
      <c r="H192" s="57">
        <v>32000.0</v>
      </c>
      <c r="I192" s="63">
        <v>44962.0</v>
      </c>
      <c r="J192" s="55" t="s">
        <v>46</v>
      </c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>
      <c r="A193" s="54">
        <v>45276.0</v>
      </c>
      <c r="B193" s="55" t="s">
        <v>478</v>
      </c>
      <c r="C193" s="55" t="s">
        <v>1326</v>
      </c>
      <c r="D193" s="55" t="s">
        <v>806</v>
      </c>
      <c r="E193" s="55" t="s">
        <v>12</v>
      </c>
      <c r="F193" s="55"/>
      <c r="G193" s="55" t="s">
        <v>19</v>
      </c>
      <c r="H193" s="57">
        <v>55000.0</v>
      </c>
      <c r="I193" s="58"/>
      <c r="J193" s="55" t="s">
        <v>20</v>
      </c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>
      <c r="A194" s="54">
        <v>45276.0</v>
      </c>
      <c r="B194" s="55" t="s">
        <v>2232</v>
      </c>
      <c r="C194" s="55" t="s">
        <v>981</v>
      </c>
      <c r="D194" s="55" t="s">
        <v>25</v>
      </c>
      <c r="E194" s="55" t="s">
        <v>29</v>
      </c>
      <c r="F194" s="56"/>
      <c r="G194" s="55" t="s">
        <v>19</v>
      </c>
      <c r="H194" s="57">
        <v>40000.0</v>
      </c>
      <c r="I194" s="58"/>
      <c r="J194" s="55" t="s">
        <v>20</v>
      </c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>
      <c r="A195" s="54">
        <v>45276.0</v>
      </c>
      <c r="B195" s="55" t="s">
        <v>402</v>
      </c>
      <c r="C195" s="55" t="s">
        <v>403</v>
      </c>
      <c r="D195" s="55" t="s">
        <v>25</v>
      </c>
      <c r="E195" s="55" t="s">
        <v>18</v>
      </c>
      <c r="F195" s="56"/>
      <c r="G195" s="55" t="s">
        <v>19</v>
      </c>
      <c r="H195" s="57">
        <v>48000.0</v>
      </c>
      <c r="I195" s="63">
        <v>44996.0</v>
      </c>
      <c r="J195" s="55" t="s">
        <v>20</v>
      </c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>
      <c r="A196" s="54">
        <v>45276.0</v>
      </c>
      <c r="B196" s="55" t="s">
        <v>395</v>
      </c>
      <c r="C196" s="55" t="s">
        <v>178</v>
      </c>
      <c r="D196" s="55" t="s">
        <v>17</v>
      </c>
      <c r="E196" s="55" t="s">
        <v>18</v>
      </c>
      <c r="F196" s="56"/>
      <c r="G196" s="55" t="s">
        <v>19</v>
      </c>
      <c r="H196" s="57">
        <v>15000.0</v>
      </c>
      <c r="I196" s="63">
        <v>44928.0</v>
      </c>
      <c r="J196" s="55" t="s">
        <v>66</v>
      </c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>
      <c r="A197" s="54">
        <v>45276.0</v>
      </c>
      <c r="B197" s="55" t="s">
        <v>395</v>
      </c>
      <c r="C197" s="55" t="s">
        <v>727</v>
      </c>
      <c r="D197" s="55" t="s">
        <v>17</v>
      </c>
      <c r="E197" s="55" t="s">
        <v>29</v>
      </c>
      <c r="F197" s="56"/>
      <c r="G197" s="55" t="s">
        <v>19</v>
      </c>
      <c r="H197" s="57" t="s">
        <v>14</v>
      </c>
      <c r="I197" s="63">
        <v>45109.0</v>
      </c>
      <c r="J197" s="55" t="s">
        <v>46</v>
      </c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>
      <c r="A198" s="54">
        <v>45276.0</v>
      </c>
      <c r="B198" s="55" t="s">
        <v>1988</v>
      </c>
      <c r="C198" s="55" t="s">
        <v>740</v>
      </c>
      <c r="D198" s="55" t="s">
        <v>25</v>
      </c>
      <c r="E198" s="55" t="s">
        <v>18</v>
      </c>
      <c r="F198" s="56"/>
      <c r="G198" s="55" t="s">
        <v>19</v>
      </c>
      <c r="H198" s="57">
        <v>50000.0</v>
      </c>
      <c r="I198" s="63">
        <v>45095.0</v>
      </c>
      <c r="J198" s="55" t="s">
        <v>20</v>
      </c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>
      <c r="A199" s="54">
        <v>45276.0</v>
      </c>
      <c r="B199" s="55" t="s">
        <v>1583</v>
      </c>
      <c r="C199" s="55" t="s">
        <v>166</v>
      </c>
      <c r="D199" s="55" t="s">
        <v>59</v>
      </c>
      <c r="E199" s="55" t="s">
        <v>29</v>
      </c>
      <c r="F199" s="56"/>
      <c r="G199" s="55" t="s">
        <v>19</v>
      </c>
      <c r="H199" s="57">
        <v>45000.0</v>
      </c>
      <c r="I199" s="58"/>
      <c r="J199" s="55" t="s">
        <v>20</v>
      </c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>
      <c r="A200" s="54">
        <v>45276.0</v>
      </c>
      <c r="B200" s="55" t="s">
        <v>1318</v>
      </c>
      <c r="C200" s="55" t="s">
        <v>2233</v>
      </c>
      <c r="D200" s="55" t="s">
        <v>25</v>
      </c>
      <c r="E200" s="55" t="s">
        <v>29</v>
      </c>
      <c r="F200" s="56"/>
      <c r="G200" s="55" t="s">
        <v>19</v>
      </c>
      <c r="H200" s="57">
        <v>42000.0</v>
      </c>
      <c r="I200" s="58"/>
      <c r="J200" s="55" t="s">
        <v>20</v>
      </c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>
      <c r="A201" s="54">
        <v>45276.0</v>
      </c>
      <c r="B201" s="55" t="s">
        <v>145</v>
      </c>
      <c r="C201" s="55" t="s">
        <v>146</v>
      </c>
      <c r="D201" s="55" t="s">
        <v>25</v>
      </c>
      <c r="E201" s="55" t="s">
        <v>29</v>
      </c>
      <c r="F201" s="55"/>
      <c r="G201" s="55" t="s">
        <v>19</v>
      </c>
      <c r="H201" s="57" t="s">
        <v>14</v>
      </c>
      <c r="I201" s="58"/>
      <c r="J201" s="55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>
      <c r="A202" s="54">
        <v>45276.0</v>
      </c>
      <c r="B202" s="55"/>
      <c r="C202" s="55" t="s">
        <v>677</v>
      </c>
      <c r="D202" s="55" t="s">
        <v>49</v>
      </c>
      <c r="E202" s="55" t="s">
        <v>18</v>
      </c>
      <c r="F202" s="56"/>
      <c r="G202" s="55" t="s">
        <v>19</v>
      </c>
      <c r="H202" s="57">
        <v>50000.0</v>
      </c>
      <c r="I202" s="58">
        <v>8.6</v>
      </c>
      <c r="J202" s="55" t="s">
        <v>20</v>
      </c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>
      <c r="A203" s="54">
        <v>45276.0</v>
      </c>
      <c r="B203" s="55" t="s">
        <v>1777</v>
      </c>
      <c r="C203" s="55" t="s">
        <v>345</v>
      </c>
      <c r="D203" s="55" t="s">
        <v>1641</v>
      </c>
      <c r="E203" s="55" t="s">
        <v>29</v>
      </c>
      <c r="F203" s="56"/>
      <c r="G203" s="55" t="s">
        <v>13</v>
      </c>
      <c r="H203" s="57">
        <v>18000.0</v>
      </c>
      <c r="I203" s="58">
        <v>2.9</v>
      </c>
      <c r="J203" s="55" t="s">
        <v>20</v>
      </c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>
      <c r="A204" s="54">
        <v>45276.0</v>
      </c>
      <c r="B204" s="55" t="s">
        <v>803</v>
      </c>
      <c r="C204" s="55" t="s">
        <v>1129</v>
      </c>
      <c r="D204" s="55" t="s">
        <v>49</v>
      </c>
      <c r="E204" s="55" t="s">
        <v>18</v>
      </c>
      <c r="F204" s="56"/>
      <c r="G204" s="55" t="s">
        <v>19</v>
      </c>
      <c r="H204" s="57">
        <v>55000.0</v>
      </c>
      <c r="I204" s="58">
        <v>24.0</v>
      </c>
      <c r="J204" s="55" t="s">
        <v>20</v>
      </c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>
      <c r="A205" s="54">
        <v>45276.0</v>
      </c>
      <c r="B205" s="55" t="s">
        <v>2154</v>
      </c>
      <c r="C205" s="55" t="s">
        <v>371</v>
      </c>
      <c r="D205" s="55" t="s">
        <v>59</v>
      </c>
      <c r="E205" s="55" t="s">
        <v>29</v>
      </c>
      <c r="F205" s="56"/>
      <c r="G205" s="55" t="s">
        <v>19</v>
      </c>
      <c r="H205" s="57">
        <v>36000.0</v>
      </c>
      <c r="I205" s="58">
        <v>4.5</v>
      </c>
      <c r="J205" s="55" t="s">
        <v>46</v>
      </c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>
      <c r="A206" s="54">
        <v>45276.0</v>
      </c>
      <c r="B206" s="55" t="s">
        <v>1754</v>
      </c>
      <c r="C206" s="55" t="s">
        <v>1035</v>
      </c>
      <c r="D206" s="55" t="s">
        <v>17</v>
      </c>
      <c r="E206" s="55" t="s">
        <v>111</v>
      </c>
      <c r="F206" s="56"/>
      <c r="G206" s="55" t="s">
        <v>19</v>
      </c>
      <c r="H206" s="57">
        <v>55000.0</v>
      </c>
      <c r="I206" s="58"/>
      <c r="J206" s="55" t="s">
        <v>20</v>
      </c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>
      <c r="A207" s="54">
        <v>45276.0</v>
      </c>
      <c r="B207" s="55" t="s">
        <v>1378</v>
      </c>
      <c r="C207" s="55" t="s">
        <v>1952</v>
      </c>
      <c r="D207" s="55" t="s">
        <v>25</v>
      </c>
      <c r="E207" s="55" t="s">
        <v>29</v>
      </c>
      <c r="F207" s="56"/>
      <c r="G207" s="55" t="s">
        <v>19</v>
      </c>
      <c r="H207" s="57">
        <v>38000.0</v>
      </c>
      <c r="I207" s="58"/>
      <c r="J207" s="55" t="s">
        <v>20</v>
      </c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>
      <c r="A208" s="54">
        <v>45276.0</v>
      </c>
      <c r="B208" s="55" t="s">
        <v>2234</v>
      </c>
      <c r="C208" s="55" t="s">
        <v>561</v>
      </c>
      <c r="D208" s="55" t="s">
        <v>101</v>
      </c>
      <c r="E208" s="55" t="s">
        <v>29</v>
      </c>
      <c r="F208" s="55"/>
      <c r="G208" s="55" t="s">
        <v>13</v>
      </c>
      <c r="H208" s="57">
        <v>15000.0</v>
      </c>
      <c r="I208" s="58"/>
      <c r="J208" s="55" t="s">
        <v>20</v>
      </c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>
      <c r="A209" s="54">
        <v>45278.0</v>
      </c>
      <c r="B209" s="55" t="s">
        <v>1657</v>
      </c>
      <c r="C209" s="55" t="s">
        <v>21</v>
      </c>
      <c r="D209" s="55" t="s">
        <v>109</v>
      </c>
      <c r="E209" s="55" t="s">
        <v>18</v>
      </c>
      <c r="F209" s="56"/>
      <c r="G209" s="55" t="s">
        <v>19</v>
      </c>
      <c r="H209" s="57">
        <v>47000.0</v>
      </c>
      <c r="I209" s="58">
        <v>5.2</v>
      </c>
      <c r="J209" s="55" t="s">
        <v>20</v>
      </c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>
      <c r="A210" s="54">
        <v>45278.0</v>
      </c>
      <c r="B210" s="55" t="s">
        <v>1657</v>
      </c>
      <c r="C210" s="55" t="s">
        <v>469</v>
      </c>
      <c r="D210" s="55" t="s">
        <v>49</v>
      </c>
      <c r="E210" s="55" t="s">
        <v>18</v>
      </c>
      <c r="F210" s="56"/>
      <c r="G210" s="55" t="s">
        <v>13</v>
      </c>
      <c r="H210" s="57">
        <v>50000.0</v>
      </c>
      <c r="I210" s="58">
        <v>13.4</v>
      </c>
      <c r="J210" s="55" t="s">
        <v>20</v>
      </c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>
      <c r="A211" s="54">
        <v>45278.0</v>
      </c>
      <c r="B211" s="55" t="s">
        <v>1657</v>
      </c>
      <c r="C211" s="55" t="s">
        <v>471</v>
      </c>
      <c r="D211" s="55" t="s">
        <v>53</v>
      </c>
      <c r="E211" s="55" t="s">
        <v>29</v>
      </c>
      <c r="F211" s="56"/>
      <c r="G211" s="55" t="s">
        <v>19</v>
      </c>
      <c r="H211" s="57">
        <v>38000.0</v>
      </c>
      <c r="I211" s="58">
        <v>3.5</v>
      </c>
      <c r="J211" s="55" t="s">
        <v>20</v>
      </c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>
      <c r="A212" s="54">
        <v>45278.0</v>
      </c>
      <c r="B212" s="55" t="s">
        <v>1657</v>
      </c>
      <c r="C212" s="55" t="s">
        <v>141</v>
      </c>
      <c r="D212" s="55" t="s">
        <v>53</v>
      </c>
      <c r="E212" s="55" t="s">
        <v>29</v>
      </c>
      <c r="F212" s="56"/>
      <c r="G212" s="55" t="s">
        <v>19</v>
      </c>
      <c r="H212" s="57">
        <v>36000.0</v>
      </c>
      <c r="I212" s="58">
        <v>2.4</v>
      </c>
      <c r="J212" s="55" t="s">
        <v>20</v>
      </c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>
      <c r="A213" s="54">
        <v>45278.0</v>
      </c>
      <c r="B213" s="55" t="s">
        <v>159</v>
      </c>
      <c r="C213" s="55" t="s">
        <v>430</v>
      </c>
      <c r="D213" s="55" t="s">
        <v>17</v>
      </c>
      <c r="E213" s="55" t="s">
        <v>29</v>
      </c>
      <c r="F213" s="56"/>
      <c r="G213" s="55" t="s">
        <v>19</v>
      </c>
      <c r="H213" s="57">
        <v>36000.0</v>
      </c>
      <c r="I213" s="58">
        <v>3.8</v>
      </c>
      <c r="J213" s="55" t="s">
        <v>20</v>
      </c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>
      <c r="A214" s="54">
        <v>45278.0</v>
      </c>
      <c r="B214" s="55" t="s">
        <v>159</v>
      </c>
      <c r="C214" s="55" t="s">
        <v>160</v>
      </c>
      <c r="D214" s="55" t="s">
        <v>25</v>
      </c>
      <c r="E214" s="55" t="s">
        <v>29</v>
      </c>
      <c r="F214" s="56"/>
      <c r="G214" s="55" t="s">
        <v>19</v>
      </c>
      <c r="H214" s="57">
        <v>52000.0</v>
      </c>
      <c r="I214" s="58">
        <v>17.4</v>
      </c>
      <c r="J214" s="55" t="s">
        <v>20</v>
      </c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>
      <c r="A215" s="54">
        <v>45278.0</v>
      </c>
      <c r="B215" s="55" t="s">
        <v>2235</v>
      </c>
      <c r="C215" s="55" t="s">
        <v>2236</v>
      </c>
      <c r="D215" s="55" t="s">
        <v>59</v>
      </c>
      <c r="E215" s="55" t="s">
        <v>18</v>
      </c>
      <c r="F215" s="56"/>
      <c r="G215" s="55" t="s">
        <v>19</v>
      </c>
      <c r="H215" s="57">
        <v>50000.0</v>
      </c>
      <c r="I215" s="58">
        <v>4.2</v>
      </c>
      <c r="J215" s="55" t="s">
        <v>71</v>
      </c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>
      <c r="A216" s="54">
        <v>45278.0</v>
      </c>
      <c r="B216" s="55" t="s">
        <v>2237</v>
      </c>
      <c r="C216" s="55" t="s">
        <v>44</v>
      </c>
      <c r="D216" s="55" t="s">
        <v>17</v>
      </c>
      <c r="E216" s="55" t="s">
        <v>29</v>
      </c>
      <c r="F216" s="56"/>
      <c r="G216" s="55" t="s">
        <v>19</v>
      </c>
      <c r="H216" s="57">
        <v>48000.0</v>
      </c>
      <c r="I216" s="58">
        <v>2.6</v>
      </c>
      <c r="J216" s="55" t="s">
        <v>46</v>
      </c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>
      <c r="A217" s="54">
        <v>45278.0</v>
      </c>
      <c r="B217" s="55" t="s">
        <v>645</v>
      </c>
      <c r="C217" s="55" t="s">
        <v>1573</v>
      </c>
      <c r="D217" s="55" t="s">
        <v>17</v>
      </c>
      <c r="E217" s="55" t="s">
        <v>18</v>
      </c>
      <c r="F217" s="56"/>
      <c r="G217" s="55" t="s">
        <v>19</v>
      </c>
      <c r="H217" s="57">
        <v>45000.0</v>
      </c>
      <c r="I217" s="58">
        <v>1.7</v>
      </c>
      <c r="J217" s="55" t="s">
        <v>20</v>
      </c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>
      <c r="A218" s="54">
        <v>45278.0</v>
      </c>
      <c r="B218" s="55" t="s">
        <v>2238</v>
      </c>
      <c r="C218" s="55" t="s">
        <v>80</v>
      </c>
      <c r="D218" s="55" t="s">
        <v>53</v>
      </c>
      <c r="E218" s="55" t="s">
        <v>18</v>
      </c>
      <c r="F218" s="56"/>
      <c r="G218" s="55" t="s">
        <v>19</v>
      </c>
      <c r="H218" s="57">
        <v>50000.0</v>
      </c>
      <c r="I218" s="58">
        <v>3.2</v>
      </c>
      <c r="J218" s="55" t="s">
        <v>20</v>
      </c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>
      <c r="A219" s="54">
        <v>45278.0</v>
      </c>
      <c r="B219" s="55" t="s">
        <v>2238</v>
      </c>
      <c r="C219" s="55" t="s">
        <v>586</v>
      </c>
      <c r="D219" s="55" t="s">
        <v>53</v>
      </c>
      <c r="E219" s="55" t="s">
        <v>18</v>
      </c>
      <c r="F219" s="56"/>
      <c r="G219" s="55" t="s">
        <v>19</v>
      </c>
      <c r="H219" s="57">
        <v>50000.0</v>
      </c>
      <c r="I219" s="58">
        <v>6.4</v>
      </c>
      <c r="J219" s="55" t="s">
        <v>20</v>
      </c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>
      <c r="A220" s="54">
        <v>45278.0</v>
      </c>
      <c r="B220" s="55" t="s">
        <v>956</v>
      </c>
      <c r="C220" s="55" t="s">
        <v>178</v>
      </c>
      <c r="D220" s="55" t="s">
        <v>109</v>
      </c>
      <c r="E220" s="55" t="s">
        <v>18</v>
      </c>
      <c r="F220" s="56"/>
      <c r="G220" s="55" t="s">
        <v>19</v>
      </c>
      <c r="H220" s="57">
        <v>45000.0</v>
      </c>
      <c r="I220" s="58"/>
      <c r="J220" s="55" t="s">
        <v>20</v>
      </c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>
      <c r="A221" s="54">
        <v>45278.0</v>
      </c>
      <c r="B221" s="55" t="s">
        <v>452</v>
      </c>
      <c r="C221" s="55" t="s">
        <v>453</v>
      </c>
      <c r="D221" s="55" t="s">
        <v>28</v>
      </c>
      <c r="E221" s="55" t="s">
        <v>29</v>
      </c>
      <c r="F221" s="55"/>
      <c r="G221" s="55" t="s">
        <v>13</v>
      </c>
      <c r="H221" s="57">
        <v>38000.0</v>
      </c>
      <c r="I221" s="58"/>
      <c r="J221" s="55" t="s">
        <v>66</v>
      </c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>
      <c r="A222" s="54">
        <v>45278.0</v>
      </c>
      <c r="B222" s="55" t="s">
        <v>461</v>
      </c>
      <c r="C222" s="55" t="s">
        <v>462</v>
      </c>
      <c r="D222" s="55" t="s">
        <v>42</v>
      </c>
      <c r="E222" s="55" t="s">
        <v>29</v>
      </c>
      <c r="F222" s="56"/>
      <c r="G222" s="55" t="s">
        <v>19</v>
      </c>
      <c r="H222" s="57">
        <v>60000.0</v>
      </c>
      <c r="I222" s="58">
        <v>33.7</v>
      </c>
      <c r="J222" s="55" t="s">
        <v>20</v>
      </c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>
      <c r="A223" s="54">
        <v>45278.0</v>
      </c>
      <c r="B223" s="55" t="s">
        <v>428</v>
      </c>
      <c r="C223" s="55" t="s">
        <v>429</v>
      </c>
      <c r="D223" s="55" t="s">
        <v>59</v>
      </c>
      <c r="E223" s="55" t="s">
        <v>29</v>
      </c>
      <c r="F223" s="56"/>
      <c r="G223" s="55" t="s">
        <v>19</v>
      </c>
      <c r="H223" s="57">
        <v>40000.0</v>
      </c>
      <c r="I223" s="58">
        <v>5.5</v>
      </c>
      <c r="J223" s="55" t="s">
        <v>46</v>
      </c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>
      <c r="A224" s="54">
        <v>45278.0</v>
      </c>
      <c r="B224" s="55" t="s">
        <v>1714</v>
      </c>
      <c r="C224" s="55" t="s">
        <v>1590</v>
      </c>
      <c r="D224" s="55" t="s">
        <v>42</v>
      </c>
      <c r="E224" s="55" t="s">
        <v>29</v>
      </c>
      <c r="F224" s="56"/>
      <c r="G224" s="55" t="s">
        <v>19</v>
      </c>
      <c r="H224" s="57">
        <v>60000.0</v>
      </c>
      <c r="I224" s="58">
        <v>35.0</v>
      </c>
      <c r="J224" s="55" t="s">
        <v>20</v>
      </c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>
      <c r="A225" s="54">
        <v>45278.0</v>
      </c>
      <c r="B225" s="55" t="s">
        <v>1993</v>
      </c>
      <c r="C225" s="55" t="s">
        <v>209</v>
      </c>
      <c r="D225" s="55" t="s">
        <v>1641</v>
      </c>
      <c r="E225" s="55" t="s">
        <v>29</v>
      </c>
      <c r="F225" s="56"/>
      <c r="G225" s="55" t="s">
        <v>13</v>
      </c>
      <c r="H225" s="57">
        <v>20000.0</v>
      </c>
      <c r="I225" s="58">
        <v>3.4</v>
      </c>
      <c r="J225" s="55" t="s">
        <v>20</v>
      </c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>
      <c r="A226" s="54">
        <v>45278.0</v>
      </c>
      <c r="B226" s="55" t="s">
        <v>107</v>
      </c>
      <c r="C226" s="55" t="s">
        <v>108</v>
      </c>
      <c r="D226" s="55" t="s">
        <v>109</v>
      </c>
      <c r="E226" s="55"/>
      <c r="F226" s="56"/>
      <c r="G226" s="55" t="s">
        <v>19</v>
      </c>
      <c r="H226" s="57">
        <v>30000.0</v>
      </c>
      <c r="I226" s="58"/>
      <c r="J226" s="55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>
      <c r="A227" s="54">
        <v>45279.0</v>
      </c>
      <c r="B227" s="55" t="s">
        <v>456</v>
      </c>
      <c r="C227" s="55" t="s">
        <v>218</v>
      </c>
      <c r="D227" s="55" t="s">
        <v>25</v>
      </c>
      <c r="E227" s="55" t="s">
        <v>29</v>
      </c>
      <c r="F227" s="56"/>
      <c r="G227" s="55" t="s">
        <v>19</v>
      </c>
      <c r="H227" s="57">
        <v>40000.0</v>
      </c>
      <c r="I227" s="58">
        <v>20.8</v>
      </c>
      <c r="J227" s="55" t="s">
        <v>20</v>
      </c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>
      <c r="A228" s="54">
        <v>45279.0</v>
      </c>
      <c r="B228" s="55" t="s">
        <v>1520</v>
      </c>
      <c r="C228" s="55" t="s">
        <v>1771</v>
      </c>
      <c r="D228" s="55" t="s">
        <v>49</v>
      </c>
      <c r="E228" s="55" t="s">
        <v>29</v>
      </c>
      <c r="F228" s="56"/>
      <c r="G228" s="55" t="s">
        <v>19</v>
      </c>
      <c r="H228" s="57">
        <v>56000.0</v>
      </c>
      <c r="I228" s="58">
        <v>16.6</v>
      </c>
      <c r="J228" s="55" t="s">
        <v>20</v>
      </c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>
      <c r="A229" s="54">
        <v>45279.0</v>
      </c>
      <c r="B229" s="55" t="s">
        <v>1520</v>
      </c>
      <c r="C229" s="55" t="s">
        <v>2014</v>
      </c>
      <c r="D229" s="55" t="s">
        <v>49</v>
      </c>
      <c r="E229" s="55" t="s">
        <v>29</v>
      </c>
      <c r="F229" s="56"/>
      <c r="G229" s="55" t="s">
        <v>19</v>
      </c>
      <c r="H229" s="57">
        <v>42000.0</v>
      </c>
      <c r="I229" s="58">
        <v>9.6</v>
      </c>
      <c r="J229" s="55" t="s">
        <v>20</v>
      </c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>
      <c r="A230" s="54">
        <v>45279.0</v>
      </c>
      <c r="B230" s="55" t="s">
        <v>875</v>
      </c>
      <c r="C230" s="55" t="s">
        <v>345</v>
      </c>
      <c r="D230" s="55" t="s">
        <v>25</v>
      </c>
      <c r="E230" s="55" t="s">
        <v>29</v>
      </c>
      <c r="F230" s="56"/>
      <c r="G230" s="55" t="s">
        <v>19</v>
      </c>
      <c r="H230" s="57">
        <v>42000.0</v>
      </c>
      <c r="I230" s="58">
        <v>11.8</v>
      </c>
      <c r="J230" s="55" t="s">
        <v>20</v>
      </c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>
      <c r="A231" s="54">
        <v>45279.0</v>
      </c>
      <c r="B231" s="55" t="s">
        <v>422</v>
      </c>
      <c r="C231" s="55" t="s">
        <v>423</v>
      </c>
      <c r="D231" s="55" t="s">
        <v>142</v>
      </c>
      <c r="E231" s="55" t="s">
        <v>29</v>
      </c>
      <c r="F231" s="56"/>
      <c r="G231" s="55" t="s">
        <v>19</v>
      </c>
      <c r="H231" s="57">
        <v>60000.0</v>
      </c>
      <c r="I231" s="58"/>
      <c r="J231" s="55" t="s">
        <v>20</v>
      </c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>
      <c r="A232" s="54">
        <v>45279.0</v>
      </c>
      <c r="B232" s="55" t="s">
        <v>2239</v>
      </c>
      <c r="C232" s="55" t="s">
        <v>368</v>
      </c>
      <c r="D232" s="55" t="s">
        <v>28</v>
      </c>
      <c r="E232" s="55" t="s">
        <v>29</v>
      </c>
      <c r="F232" s="56"/>
      <c r="G232" s="55" t="s">
        <v>13</v>
      </c>
      <c r="H232" s="57">
        <v>37000.0</v>
      </c>
      <c r="I232" s="58">
        <v>11.6</v>
      </c>
      <c r="J232" s="55" t="s">
        <v>20</v>
      </c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>
      <c r="A233" s="54">
        <v>45279.0</v>
      </c>
      <c r="B233" s="55" t="s">
        <v>1859</v>
      </c>
      <c r="C233" s="55" t="s">
        <v>150</v>
      </c>
      <c r="D233" s="55" t="s">
        <v>59</v>
      </c>
      <c r="E233" s="55" t="s">
        <v>29</v>
      </c>
      <c r="F233" s="55"/>
      <c r="G233" s="55" t="s">
        <v>19</v>
      </c>
      <c r="H233" s="57">
        <v>40000.0</v>
      </c>
      <c r="I233" s="58">
        <v>4.3</v>
      </c>
      <c r="J233" s="55" t="s">
        <v>46</v>
      </c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>
      <c r="A234" s="54">
        <v>45279.0</v>
      </c>
      <c r="B234" s="55" t="s">
        <v>2240</v>
      </c>
      <c r="C234" s="55" t="s">
        <v>717</v>
      </c>
      <c r="D234" s="55" t="s">
        <v>59</v>
      </c>
      <c r="E234" s="55" t="s">
        <v>18</v>
      </c>
      <c r="F234" s="55"/>
      <c r="G234" s="55" t="s">
        <v>19</v>
      </c>
      <c r="H234" s="57">
        <v>48000.0</v>
      </c>
      <c r="I234" s="58"/>
      <c r="J234" s="55" t="s">
        <v>71</v>
      </c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>
      <c r="A235" s="54">
        <v>45279.0</v>
      </c>
      <c r="B235" s="55" t="s">
        <v>838</v>
      </c>
      <c r="C235" s="55" t="s">
        <v>330</v>
      </c>
      <c r="D235" s="55" t="s">
        <v>17</v>
      </c>
      <c r="E235" s="55" t="s">
        <v>29</v>
      </c>
      <c r="F235" s="56"/>
      <c r="G235" s="55" t="s">
        <v>19</v>
      </c>
      <c r="H235" s="57">
        <v>32000.0</v>
      </c>
      <c r="I235" s="58"/>
      <c r="J235" s="55" t="s">
        <v>20</v>
      </c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>
      <c r="A236" s="54">
        <v>45279.0</v>
      </c>
      <c r="B236" s="55" t="s">
        <v>838</v>
      </c>
      <c r="C236" s="55" t="s">
        <v>840</v>
      </c>
      <c r="D236" s="55" t="s">
        <v>17</v>
      </c>
      <c r="E236" s="55" t="s">
        <v>29</v>
      </c>
      <c r="F236" s="56"/>
      <c r="G236" s="55" t="s">
        <v>19</v>
      </c>
      <c r="H236" s="57">
        <v>32000.0</v>
      </c>
      <c r="I236" s="58"/>
      <c r="J236" s="55" t="s">
        <v>20</v>
      </c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>
      <c r="A237" s="54">
        <v>45279.0</v>
      </c>
      <c r="B237" s="55" t="s">
        <v>838</v>
      </c>
      <c r="C237" s="55" t="s">
        <v>839</v>
      </c>
      <c r="D237" s="55" t="s">
        <v>17</v>
      </c>
      <c r="E237" s="55" t="s">
        <v>29</v>
      </c>
      <c r="F237" s="56"/>
      <c r="G237" s="55" t="s">
        <v>19</v>
      </c>
      <c r="H237" s="57">
        <v>32000.0</v>
      </c>
      <c r="I237" s="58">
        <v>3.3</v>
      </c>
      <c r="J237" s="55" t="s">
        <v>20</v>
      </c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>
      <c r="A238" s="54">
        <v>45279.0</v>
      </c>
      <c r="B238" s="55" t="s">
        <v>838</v>
      </c>
      <c r="C238" s="55" t="s">
        <v>329</v>
      </c>
      <c r="D238" s="55" t="s">
        <v>17</v>
      </c>
      <c r="E238" s="55" t="s">
        <v>29</v>
      </c>
      <c r="F238" s="56"/>
      <c r="G238" s="55" t="s">
        <v>19</v>
      </c>
      <c r="H238" s="57">
        <v>30000.0</v>
      </c>
      <c r="I238" s="58"/>
      <c r="J238" s="55" t="s">
        <v>20</v>
      </c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>
      <c r="A239" s="54">
        <v>45279.0</v>
      </c>
      <c r="B239" s="55" t="s">
        <v>1388</v>
      </c>
      <c r="C239" s="55" t="s">
        <v>345</v>
      </c>
      <c r="D239" s="55" t="s">
        <v>49</v>
      </c>
      <c r="E239" s="55" t="s">
        <v>18</v>
      </c>
      <c r="F239" s="56"/>
      <c r="G239" s="55" t="s">
        <v>19</v>
      </c>
      <c r="H239" s="57">
        <v>48000.0</v>
      </c>
      <c r="I239" s="58">
        <v>8.0</v>
      </c>
      <c r="J239" s="55" t="s">
        <v>71</v>
      </c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>
      <c r="A240" s="54">
        <v>45279.0</v>
      </c>
      <c r="B240" s="55" t="s">
        <v>1466</v>
      </c>
      <c r="C240" s="55" t="s">
        <v>1061</v>
      </c>
      <c r="D240" s="55" t="s">
        <v>59</v>
      </c>
      <c r="E240" s="55" t="s">
        <v>18</v>
      </c>
      <c r="F240" s="56"/>
      <c r="G240" s="55" t="s">
        <v>19</v>
      </c>
      <c r="H240" s="57">
        <v>65000.0</v>
      </c>
      <c r="I240" s="58">
        <v>6.6</v>
      </c>
      <c r="J240" s="55" t="s">
        <v>20</v>
      </c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>
      <c r="A241" s="54">
        <v>45279.0</v>
      </c>
      <c r="B241" s="55" t="s">
        <v>89</v>
      </c>
      <c r="C241" s="55" t="s">
        <v>90</v>
      </c>
      <c r="D241" s="55" t="s">
        <v>22</v>
      </c>
      <c r="E241" s="55" t="s">
        <v>29</v>
      </c>
      <c r="F241" s="56"/>
      <c r="G241" s="55" t="s">
        <v>19</v>
      </c>
      <c r="H241" s="57">
        <v>40000.0</v>
      </c>
      <c r="I241" s="58">
        <v>6.5</v>
      </c>
      <c r="J241" s="55" t="s">
        <v>20</v>
      </c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>
      <c r="A242" s="54">
        <v>45279.0</v>
      </c>
      <c r="B242" s="55" t="s">
        <v>89</v>
      </c>
      <c r="C242" s="55" t="s">
        <v>193</v>
      </c>
      <c r="D242" s="55" t="s">
        <v>109</v>
      </c>
      <c r="E242" s="55" t="s">
        <v>29</v>
      </c>
      <c r="F242" s="56"/>
      <c r="G242" s="55" t="s">
        <v>19</v>
      </c>
      <c r="H242" s="57">
        <v>40000.0</v>
      </c>
      <c r="I242" s="58">
        <v>6.0</v>
      </c>
      <c r="J242" s="55" t="s">
        <v>20</v>
      </c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hidden="1">
      <c r="A243" s="54">
        <v>45279.0</v>
      </c>
      <c r="B243" s="55"/>
      <c r="C243" s="55"/>
      <c r="D243" s="55"/>
      <c r="E243" s="55" t="s">
        <v>155</v>
      </c>
      <c r="F243" s="55"/>
      <c r="G243" s="55" t="s">
        <v>19</v>
      </c>
      <c r="H243" s="57">
        <v>15000.0</v>
      </c>
      <c r="I243" s="58"/>
      <c r="J243" s="55" t="s">
        <v>1047</v>
      </c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>
      <c r="A244" s="54">
        <v>45279.0</v>
      </c>
      <c r="B244" s="55" t="s">
        <v>2241</v>
      </c>
      <c r="C244" s="55" t="s">
        <v>52</v>
      </c>
      <c r="D244" s="55" t="s">
        <v>49</v>
      </c>
      <c r="E244" s="55" t="s">
        <v>29</v>
      </c>
      <c r="F244" s="56"/>
      <c r="G244" s="55" t="s">
        <v>13</v>
      </c>
      <c r="H244" s="57">
        <v>35000.0</v>
      </c>
      <c r="I244" s="58"/>
      <c r="J244" s="55" t="s">
        <v>20</v>
      </c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>
      <c r="A245" s="54">
        <v>45279.0</v>
      </c>
      <c r="B245" s="64" t="s">
        <v>2241</v>
      </c>
      <c r="C245" s="65" t="s">
        <v>1326</v>
      </c>
      <c r="D245" s="65" t="s">
        <v>49</v>
      </c>
      <c r="E245" s="55" t="s">
        <v>29</v>
      </c>
      <c r="F245" s="55"/>
      <c r="G245" s="55" t="s">
        <v>13</v>
      </c>
      <c r="H245" s="57">
        <v>45000.0</v>
      </c>
      <c r="I245" s="58"/>
      <c r="J245" s="55" t="s">
        <v>20</v>
      </c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>
      <c r="A246" s="54">
        <v>45280.0</v>
      </c>
      <c r="B246" s="55" t="s">
        <v>69</v>
      </c>
      <c r="C246" s="55" t="s">
        <v>70</v>
      </c>
      <c r="D246" s="55" t="s">
        <v>59</v>
      </c>
      <c r="E246" s="55" t="s">
        <v>18</v>
      </c>
      <c r="F246" s="56"/>
      <c r="G246" s="55" t="s">
        <v>19</v>
      </c>
      <c r="H246" s="57">
        <v>48000.0</v>
      </c>
      <c r="I246" s="58">
        <v>7.8</v>
      </c>
      <c r="J246" s="55" t="s">
        <v>71</v>
      </c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>
      <c r="A247" s="54">
        <v>45280.0</v>
      </c>
      <c r="B247" s="55" t="s">
        <v>1113</v>
      </c>
      <c r="C247" s="55" t="s">
        <v>92</v>
      </c>
      <c r="D247" s="55" t="s">
        <v>25</v>
      </c>
      <c r="E247" s="55" t="s">
        <v>29</v>
      </c>
      <c r="F247" s="56"/>
      <c r="G247" s="55" t="s">
        <v>19</v>
      </c>
      <c r="H247" s="57">
        <v>40000.0</v>
      </c>
      <c r="I247" s="58">
        <v>14.4</v>
      </c>
      <c r="J247" s="55" t="s">
        <v>66</v>
      </c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>
      <c r="A248" s="54">
        <v>45280.0</v>
      </c>
      <c r="B248" s="55" t="s">
        <v>694</v>
      </c>
      <c r="C248" s="55" t="s">
        <v>695</v>
      </c>
      <c r="D248" s="55" t="s">
        <v>17</v>
      </c>
      <c r="E248" s="55" t="s">
        <v>29</v>
      </c>
      <c r="F248" s="56"/>
      <c r="G248" s="55" t="s">
        <v>19</v>
      </c>
      <c r="H248" s="57">
        <v>40000.0</v>
      </c>
      <c r="I248" s="58">
        <v>2.8</v>
      </c>
      <c r="J248" s="55" t="s">
        <v>66</v>
      </c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>
      <c r="A249" s="54">
        <v>45280.0</v>
      </c>
      <c r="B249" s="55" t="s">
        <v>1606</v>
      </c>
      <c r="C249" s="55" t="s">
        <v>1998</v>
      </c>
      <c r="D249" s="55" t="s">
        <v>59</v>
      </c>
      <c r="E249" s="55" t="s">
        <v>45</v>
      </c>
      <c r="F249" s="56"/>
      <c r="G249" s="55" t="s">
        <v>19</v>
      </c>
      <c r="H249" s="57" t="s">
        <v>14</v>
      </c>
      <c r="I249" s="58"/>
      <c r="J249" s="55" t="s">
        <v>46</v>
      </c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>
      <c r="A250" s="54">
        <v>45280.0</v>
      </c>
      <c r="B250" s="55" t="s">
        <v>2242</v>
      </c>
      <c r="C250" s="55" t="s">
        <v>451</v>
      </c>
      <c r="D250" s="55" t="s">
        <v>49</v>
      </c>
      <c r="E250" s="55" t="s">
        <v>29</v>
      </c>
      <c r="F250" s="56"/>
      <c r="G250" s="55" t="s">
        <v>13</v>
      </c>
      <c r="H250" s="57">
        <v>50000.0</v>
      </c>
      <c r="I250" s="58">
        <v>30.0</v>
      </c>
      <c r="J250" s="55" t="s">
        <v>20</v>
      </c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>
      <c r="A251" s="54">
        <v>45280.0</v>
      </c>
      <c r="B251" s="55" t="s">
        <v>2242</v>
      </c>
      <c r="C251" s="55" t="s">
        <v>900</v>
      </c>
      <c r="D251" s="55" t="s">
        <v>49</v>
      </c>
      <c r="E251" s="55" t="s">
        <v>29</v>
      </c>
      <c r="F251" s="56"/>
      <c r="G251" s="55" t="s">
        <v>13</v>
      </c>
      <c r="H251" s="57">
        <v>39000.0</v>
      </c>
      <c r="I251" s="58">
        <v>18.2</v>
      </c>
      <c r="J251" s="55" t="s">
        <v>20</v>
      </c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>
      <c r="A252" s="54">
        <v>45280.0</v>
      </c>
      <c r="B252" s="55" t="s">
        <v>656</v>
      </c>
      <c r="C252" s="55" t="s">
        <v>262</v>
      </c>
      <c r="D252" s="55" t="s">
        <v>17</v>
      </c>
      <c r="E252" s="55" t="s">
        <v>29</v>
      </c>
      <c r="F252" s="56"/>
      <c r="G252" s="55" t="s">
        <v>19</v>
      </c>
      <c r="H252" s="57">
        <v>40000.0</v>
      </c>
      <c r="I252" s="58">
        <v>4.8</v>
      </c>
      <c r="J252" s="55" t="s">
        <v>46</v>
      </c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>
      <c r="A253" s="54">
        <v>45280.0</v>
      </c>
      <c r="B253" s="55" t="s">
        <v>625</v>
      </c>
      <c r="C253" s="55" t="s">
        <v>626</v>
      </c>
      <c r="D253" s="55" t="s">
        <v>109</v>
      </c>
      <c r="E253" s="55" t="s">
        <v>29</v>
      </c>
      <c r="F253" s="56"/>
      <c r="G253" s="55" t="s">
        <v>19</v>
      </c>
      <c r="H253" s="57">
        <v>38000.0</v>
      </c>
      <c r="I253" s="58">
        <v>6.4</v>
      </c>
      <c r="J253" s="55" t="s">
        <v>71</v>
      </c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>
      <c r="A254" s="54">
        <v>45280.0</v>
      </c>
      <c r="B254" s="55" t="s">
        <v>513</v>
      </c>
      <c r="C254" s="55" t="s">
        <v>52</v>
      </c>
      <c r="D254" s="55" t="s">
        <v>59</v>
      </c>
      <c r="E254" s="55" t="s">
        <v>29</v>
      </c>
      <c r="F254" s="55"/>
      <c r="G254" s="55" t="s">
        <v>19</v>
      </c>
      <c r="H254" s="57">
        <v>40000.0</v>
      </c>
      <c r="I254" s="58">
        <v>7.8</v>
      </c>
      <c r="J254" s="55" t="s">
        <v>20</v>
      </c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>
      <c r="A255" s="54">
        <v>45280.0</v>
      </c>
      <c r="B255" s="55" t="s">
        <v>122</v>
      </c>
      <c r="C255" s="55" t="s">
        <v>123</v>
      </c>
      <c r="D255" s="55" t="s">
        <v>124</v>
      </c>
      <c r="E255" s="55" t="s">
        <v>18</v>
      </c>
      <c r="F255" s="55"/>
      <c r="G255" s="55" t="s">
        <v>19</v>
      </c>
      <c r="H255" s="57">
        <v>48000.0</v>
      </c>
      <c r="I255" s="58"/>
      <c r="J255" s="55" t="s">
        <v>71</v>
      </c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>
      <c r="A256" s="54">
        <v>45280.0</v>
      </c>
      <c r="B256" s="55" t="s">
        <v>107</v>
      </c>
      <c r="C256" s="55" t="s">
        <v>108</v>
      </c>
      <c r="D256" s="55" t="s">
        <v>109</v>
      </c>
      <c r="E256" s="55" t="s">
        <v>29</v>
      </c>
      <c r="F256" s="56"/>
      <c r="G256" s="55" t="s">
        <v>19</v>
      </c>
      <c r="H256" s="57">
        <v>40000.0</v>
      </c>
      <c r="I256" s="58">
        <v>2.4</v>
      </c>
      <c r="J256" s="55" t="s">
        <v>46</v>
      </c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>
      <c r="A257" s="54">
        <v>45280.0</v>
      </c>
      <c r="B257" s="55" t="s">
        <v>107</v>
      </c>
      <c r="C257" s="55" t="s">
        <v>150</v>
      </c>
      <c r="D257" s="55" t="s">
        <v>53</v>
      </c>
      <c r="E257" s="55" t="s">
        <v>29</v>
      </c>
      <c r="F257" s="56"/>
      <c r="G257" s="55" t="s">
        <v>19</v>
      </c>
      <c r="H257" s="57">
        <v>40000.0</v>
      </c>
      <c r="I257" s="58">
        <v>4.7</v>
      </c>
      <c r="J257" s="55" t="s">
        <v>20</v>
      </c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>
      <c r="A258" s="54">
        <v>45280.0</v>
      </c>
      <c r="B258" s="55" t="s">
        <v>81</v>
      </c>
      <c r="C258" s="55" t="s">
        <v>48</v>
      </c>
      <c r="D258" s="55" t="s">
        <v>25</v>
      </c>
      <c r="E258" s="55" t="s">
        <v>29</v>
      </c>
      <c r="F258" s="55"/>
      <c r="G258" s="55" t="s">
        <v>19</v>
      </c>
      <c r="H258" s="57">
        <v>40000.0</v>
      </c>
      <c r="I258" s="58">
        <v>18.4</v>
      </c>
      <c r="J258" s="55" t="s">
        <v>20</v>
      </c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>
      <c r="A259" s="54">
        <v>45280.0</v>
      </c>
      <c r="B259" s="55" t="s">
        <v>864</v>
      </c>
      <c r="C259" s="55" t="s">
        <v>92</v>
      </c>
      <c r="D259" s="55" t="s">
        <v>53</v>
      </c>
      <c r="E259" s="55" t="s">
        <v>29</v>
      </c>
      <c r="F259" s="56"/>
      <c r="G259" s="55" t="s">
        <v>19</v>
      </c>
      <c r="H259" s="57">
        <v>38000.0</v>
      </c>
      <c r="I259" s="58"/>
      <c r="J259" s="55" t="s">
        <v>20</v>
      </c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>
      <c r="A260" s="54">
        <v>45280.0</v>
      </c>
      <c r="B260" s="55" t="s">
        <v>2090</v>
      </c>
      <c r="C260" s="55" t="s">
        <v>250</v>
      </c>
      <c r="D260" s="55" t="s">
        <v>309</v>
      </c>
      <c r="E260" s="55" t="s">
        <v>29</v>
      </c>
      <c r="F260" s="56"/>
      <c r="G260" s="55" t="s">
        <v>13</v>
      </c>
      <c r="H260" s="57">
        <v>53000.0</v>
      </c>
      <c r="I260" s="58"/>
      <c r="J260" s="55" t="s">
        <v>20</v>
      </c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>
      <c r="A261" s="54">
        <v>45280.0</v>
      </c>
      <c r="B261" s="55" t="s">
        <v>1040</v>
      </c>
      <c r="C261" s="55" t="s">
        <v>190</v>
      </c>
      <c r="D261" s="55" t="s">
        <v>59</v>
      </c>
      <c r="E261" s="55" t="s">
        <v>29</v>
      </c>
      <c r="F261" s="56"/>
      <c r="G261" s="55" t="s">
        <v>19</v>
      </c>
      <c r="H261" s="57">
        <v>40000.0</v>
      </c>
      <c r="I261" s="58">
        <v>3.3</v>
      </c>
      <c r="J261" s="55" t="s">
        <v>46</v>
      </c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>
      <c r="A262" s="54">
        <v>45280.0</v>
      </c>
      <c r="B262" s="55" t="s">
        <v>1040</v>
      </c>
      <c r="C262" s="55" t="s">
        <v>188</v>
      </c>
      <c r="D262" s="55" t="s">
        <v>59</v>
      </c>
      <c r="E262" s="55" t="s">
        <v>29</v>
      </c>
      <c r="F262" s="56"/>
      <c r="G262" s="55" t="s">
        <v>19</v>
      </c>
      <c r="H262" s="57">
        <v>38000.0</v>
      </c>
      <c r="I262" s="58">
        <v>3.0</v>
      </c>
      <c r="J262" s="55" t="s">
        <v>46</v>
      </c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>
      <c r="A263" s="54">
        <v>45280.0</v>
      </c>
      <c r="B263" s="55" t="s">
        <v>1040</v>
      </c>
      <c r="C263" s="55" t="s">
        <v>197</v>
      </c>
      <c r="D263" s="55" t="s">
        <v>59</v>
      </c>
      <c r="E263" s="55" t="s">
        <v>29</v>
      </c>
      <c r="F263" s="55"/>
      <c r="G263" s="55" t="s">
        <v>19</v>
      </c>
      <c r="H263" s="57">
        <v>35000.0</v>
      </c>
      <c r="I263" s="58">
        <v>3.0</v>
      </c>
      <c r="J263" s="55" t="s">
        <v>46</v>
      </c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>
      <c r="A264" s="54">
        <v>45280.0</v>
      </c>
      <c r="B264" s="55" t="s">
        <v>257</v>
      </c>
      <c r="C264" s="55" t="s">
        <v>558</v>
      </c>
      <c r="D264" s="55" t="s">
        <v>49</v>
      </c>
      <c r="E264" s="55" t="s">
        <v>18</v>
      </c>
      <c r="F264" s="55"/>
      <c r="G264" s="55" t="s">
        <v>13</v>
      </c>
      <c r="H264" s="57">
        <v>45000.0</v>
      </c>
      <c r="I264" s="58">
        <v>16.7</v>
      </c>
      <c r="J264" s="55" t="s">
        <v>66</v>
      </c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>
      <c r="A265" s="54">
        <v>45280.0</v>
      </c>
      <c r="B265" s="55" t="s">
        <v>93</v>
      </c>
      <c r="C265" s="55" t="s">
        <v>1043</v>
      </c>
      <c r="D265" s="55" t="s">
        <v>25</v>
      </c>
      <c r="E265" s="55" t="s">
        <v>29</v>
      </c>
      <c r="F265" s="56"/>
      <c r="G265" s="55" t="s">
        <v>19</v>
      </c>
      <c r="H265" s="57">
        <v>42000.0</v>
      </c>
      <c r="I265" s="58"/>
      <c r="J265" s="55" t="s">
        <v>46</v>
      </c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>
      <c r="A266" s="54">
        <v>45280.0</v>
      </c>
      <c r="B266" s="55" t="s">
        <v>472</v>
      </c>
      <c r="C266" s="55" t="s">
        <v>1697</v>
      </c>
      <c r="D266" s="55" t="s">
        <v>17</v>
      </c>
      <c r="E266" s="55" t="s">
        <v>29</v>
      </c>
      <c r="F266" s="56"/>
      <c r="G266" s="55" t="s">
        <v>19</v>
      </c>
      <c r="H266" s="57">
        <v>40000.0</v>
      </c>
      <c r="I266" s="58">
        <v>4.5</v>
      </c>
      <c r="J266" s="55" t="s">
        <v>20</v>
      </c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>
      <c r="A267" s="54">
        <v>45280.0</v>
      </c>
      <c r="B267" s="55" t="s">
        <v>2243</v>
      </c>
      <c r="C267" s="55" t="s">
        <v>2244</v>
      </c>
      <c r="D267" s="55" t="s">
        <v>59</v>
      </c>
      <c r="E267" s="55" t="s">
        <v>29</v>
      </c>
      <c r="F267" s="56"/>
      <c r="G267" s="55" t="s">
        <v>19</v>
      </c>
      <c r="H267" s="57">
        <v>50000.0</v>
      </c>
      <c r="I267" s="55">
        <v>4.9</v>
      </c>
      <c r="J267" s="55" t="s">
        <v>20</v>
      </c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>
      <c r="A268" s="54">
        <v>45281.0</v>
      </c>
      <c r="B268" s="55" t="s">
        <v>2245</v>
      </c>
      <c r="C268" s="55" t="s">
        <v>2246</v>
      </c>
      <c r="D268" s="55" t="s">
        <v>42</v>
      </c>
      <c r="E268" s="55" t="s">
        <v>29</v>
      </c>
      <c r="F268" s="55"/>
      <c r="G268" s="55" t="s">
        <v>19</v>
      </c>
      <c r="H268" s="57">
        <v>65000.0</v>
      </c>
      <c r="I268" s="55">
        <v>23.0</v>
      </c>
      <c r="J268" s="55" t="s">
        <v>20</v>
      </c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>
      <c r="A269" s="54">
        <v>45281.0</v>
      </c>
      <c r="B269" s="55" t="s">
        <v>2245</v>
      </c>
      <c r="C269" s="55" t="s">
        <v>1908</v>
      </c>
      <c r="D269" s="55" t="s">
        <v>22</v>
      </c>
      <c r="E269" s="55" t="s">
        <v>18</v>
      </c>
      <c r="F269" s="56"/>
      <c r="G269" s="55" t="s">
        <v>19</v>
      </c>
      <c r="H269" s="57">
        <v>48000.0</v>
      </c>
      <c r="I269" s="58">
        <v>9.8</v>
      </c>
      <c r="J269" s="55" t="s">
        <v>20</v>
      </c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>
      <c r="A270" s="54">
        <v>45281.0</v>
      </c>
      <c r="B270" s="55" t="s">
        <v>2245</v>
      </c>
      <c r="C270" s="55" t="s">
        <v>2247</v>
      </c>
      <c r="D270" s="55" t="s">
        <v>17</v>
      </c>
      <c r="E270" s="55" t="s">
        <v>111</v>
      </c>
      <c r="F270" s="56"/>
      <c r="G270" s="55" t="s">
        <v>19</v>
      </c>
      <c r="H270" s="57">
        <v>47000.0</v>
      </c>
      <c r="I270" s="58">
        <v>4.0</v>
      </c>
      <c r="J270" s="55" t="s">
        <v>20</v>
      </c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>
      <c r="A271" s="54">
        <v>45281.0</v>
      </c>
      <c r="B271" s="55" t="s">
        <v>312</v>
      </c>
      <c r="C271" s="55" t="s">
        <v>2248</v>
      </c>
      <c r="D271" s="55" t="s">
        <v>28</v>
      </c>
      <c r="E271" s="55" t="s">
        <v>29</v>
      </c>
      <c r="F271" s="56"/>
      <c r="G271" s="55" t="s">
        <v>13</v>
      </c>
      <c r="H271" s="57">
        <v>37000.0</v>
      </c>
      <c r="I271" s="58"/>
      <c r="J271" s="55" t="s">
        <v>20</v>
      </c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>
      <c r="A272" s="54">
        <v>45281.0</v>
      </c>
      <c r="B272" s="55" t="s">
        <v>61</v>
      </c>
      <c r="C272" s="55" t="s">
        <v>62</v>
      </c>
      <c r="D272" s="55" t="s">
        <v>59</v>
      </c>
      <c r="E272" s="55" t="s">
        <v>29</v>
      </c>
      <c r="F272" s="56"/>
      <c r="G272" s="55" t="s">
        <v>19</v>
      </c>
      <c r="H272" s="57">
        <v>40000.0</v>
      </c>
      <c r="I272" s="58"/>
      <c r="J272" s="55" t="s">
        <v>20</v>
      </c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>
      <c r="A273" s="54">
        <v>45281.0</v>
      </c>
      <c r="B273" s="55" t="s">
        <v>810</v>
      </c>
      <c r="C273" s="55" t="s">
        <v>376</v>
      </c>
      <c r="D273" s="55" t="s">
        <v>142</v>
      </c>
      <c r="E273" s="55" t="s">
        <v>29</v>
      </c>
      <c r="F273" s="56"/>
      <c r="G273" s="55" t="s">
        <v>19</v>
      </c>
      <c r="H273" s="57">
        <v>65000.0</v>
      </c>
      <c r="I273" s="58"/>
      <c r="J273" s="55" t="s">
        <v>20</v>
      </c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>
      <c r="A274" s="54">
        <v>45281.0</v>
      </c>
      <c r="B274" s="55" t="s">
        <v>810</v>
      </c>
      <c r="C274" s="55" t="s">
        <v>812</v>
      </c>
      <c r="D274" s="55" t="s">
        <v>49</v>
      </c>
      <c r="E274" s="55" t="s">
        <v>29</v>
      </c>
      <c r="F274" s="56"/>
      <c r="G274" s="55" t="s">
        <v>13</v>
      </c>
      <c r="H274" s="57">
        <v>45000.0</v>
      </c>
      <c r="I274" s="58"/>
      <c r="J274" s="55" t="s">
        <v>20</v>
      </c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>
      <c r="A275" s="54">
        <v>45281.0</v>
      </c>
      <c r="B275" s="55" t="s">
        <v>2249</v>
      </c>
      <c r="C275" s="55" t="s">
        <v>1251</v>
      </c>
      <c r="D275" s="55" t="s">
        <v>49</v>
      </c>
      <c r="E275" s="55" t="s">
        <v>29</v>
      </c>
      <c r="F275" s="56"/>
      <c r="G275" s="55" t="s">
        <v>13</v>
      </c>
      <c r="H275" s="57">
        <v>45000.0</v>
      </c>
      <c r="I275" s="58"/>
      <c r="J275" s="55" t="s">
        <v>20</v>
      </c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>
      <c r="A276" s="54">
        <v>45281.0</v>
      </c>
      <c r="B276" s="55" t="s">
        <v>2250</v>
      </c>
      <c r="C276" s="55" t="s">
        <v>547</v>
      </c>
      <c r="D276" s="55" t="s">
        <v>78</v>
      </c>
      <c r="E276" s="55" t="s">
        <v>29</v>
      </c>
      <c r="F276" s="56"/>
      <c r="G276" s="55" t="s">
        <v>19</v>
      </c>
      <c r="H276" s="57">
        <v>40000.0</v>
      </c>
      <c r="I276" s="58"/>
      <c r="J276" s="55" t="s">
        <v>20</v>
      </c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>
      <c r="A277" s="54">
        <v>45281.0</v>
      </c>
      <c r="B277" s="55" t="s">
        <v>2251</v>
      </c>
      <c r="C277" s="55" t="s">
        <v>1746</v>
      </c>
      <c r="D277" s="55" t="s">
        <v>59</v>
      </c>
      <c r="E277" s="55" t="s">
        <v>29</v>
      </c>
      <c r="F277" s="56"/>
      <c r="G277" s="55" t="s">
        <v>19</v>
      </c>
      <c r="H277" s="57">
        <v>41000.0</v>
      </c>
      <c r="I277" s="58"/>
      <c r="J277" s="55" t="s">
        <v>46</v>
      </c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>
      <c r="A278" s="54">
        <v>45281.0</v>
      </c>
      <c r="B278" s="55" t="s">
        <v>1679</v>
      </c>
      <c r="C278" s="55" t="s">
        <v>1838</v>
      </c>
      <c r="D278" s="55" t="s">
        <v>109</v>
      </c>
      <c r="E278" s="55" t="s">
        <v>18</v>
      </c>
      <c r="F278" s="56"/>
      <c r="G278" s="55" t="s">
        <v>19</v>
      </c>
      <c r="H278" s="57">
        <v>48000.0</v>
      </c>
      <c r="I278" s="58">
        <v>4.0</v>
      </c>
      <c r="J278" s="55" t="s">
        <v>66</v>
      </c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>
      <c r="A279" s="54">
        <v>45281.0</v>
      </c>
      <c r="B279" s="55" t="s">
        <v>1617</v>
      </c>
      <c r="C279" s="55" t="s">
        <v>1290</v>
      </c>
      <c r="D279" s="55" t="s">
        <v>25</v>
      </c>
      <c r="E279" s="55" t="s">
        <v>29</v>
      </c>
      <c r="F279" s="56"/>
      <c r="G279" s="55" t="s">
        <v>19</v>
      </c>
      <c r="H279" s="57">
        <v>40000.0</v>
      </c>
      <c r="I279" s="58">
        <v>18.6</v>
      </c>
      <c r="J279" s="55" t="s">
        <v>20</v>
      </c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>
      <c r="A280" s="54">
        <v>45281.0</v>
      </c>
      <c r="B280" s="55" t="s">
        <v>2252</v>
      </c>
      <c r="C280" s="55" t="s">
        <v>2253</v>
      </c>
      <c r="D280" s="55" t="s">
        <v>142</v>
      </c>
      <c r="E280" s="55" t="s">
        <v>29</v>
      </c>
      <c r="F280" s="56"/>
      <c r="G280" s="55"/>
      <c r="H280" s="57">
        <v>49000.0</v>
      </c>
      <c r="I280" s="58">
        <v>16.0</v>
      </c>
      <c r="J280" s="55" t="s">
        <v>20</v>
      </c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>
      <c r="A281" s="54">
        <v>45281.0</v>
      </c>
      <c r="B281" s="55" t="s">
        <v>2252</v>
      </c>
      <c r="C281" s="55" t="s">
        <v>134</v>
      </c>
      <c r="D281" s="55" t="s">
        <v>142</v>
      </c>
      <c r="E281" s="55" t="s">
        <v>29</v>
      </c>
      <c r="F281" s="56"/>
      <c r="G281" s="55"/>
      <c r="H281" s="57">
        <v>47000.0</v>
      </c>
      <c r="I281" s="58">
        <v>17.1</v>
      </c>
      <c r="J281" s="55" t="s">
        <v>20</v>
      </c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>
      <c r="A282" s="54">
        <v>45281.0</v>
      </c>
      <c r="B282" s="55" t="s">
        <v>2252</v>
      </c>
      <c r="C282" s="55" t="s">
        <v>2254</v>
      </c>
      <c r="D282" s="55" t="s">
        <v>25</v>
      </c>
      <c r="E282" s="55" t="s">
        <v>29</v>
      </c>
      <c r="F282" s="56"/>
      <c r="G282" s="55"/>
      <c r="H282" s="57">
        <v>43000.0</v>
      </c>
      <c r="I282" s="58">
        <v>13.2</v>
      </c>
      <c r="J282" s="55" t="s">
        <v>20</v>
      </c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>
      <c r="A283" s="54">
        <v>45281.0</v>
      </c>
      <c r="B283" s="55" t="s">
        <v>2006</v>
      </c>
      <c r="C283" s="55" t="s">
        <v>1870</v>
      </c>
      <c r="D283" s="55" t="s">
        <v>49</v>
      </c>
      <c r="E283" s="55" t="s">
        <v>29</v>
      </c>
      <c r="F283" s="56"/>
      <c r="G283" s="55"/>
      <c r="H283" s="57">
        <v>42000.0</v>
      </c>
      <c r="I283" s="58"/>
      <c r="J283" s="55" t="s">
        <v>20</v>
      </c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>
      <c r="A284" s="54">
        <v>45281.0</v>
      </c>
      <c r="B284" s="55" t="s">
        <v>1312</v>
      </c>
      <c r="C284" s="55" t="s">
        <v>141</v>
      </c>
      <c r="D284" s="55" t="s">
        <v>142</v>
      </c>
      <c r="E284" s="55" t="s">
        <v>29</v>
      </c>
      <c r="F284" s="56"/>
      <c r="G284" s="55" t="s">
        <v>19</v>
      </c>
      <c r="H284" s="57">
        <v>60000.0</v>
      </c>
      <c r="I284" s="58"/>
      <c r="J284" s="55" t="s">
        <v>20</v>
      </c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>
      <c r="A285" s="54">
        <v>45281.0</v>
      </c>
      <c r="B285" s="55" t="s">
        <v>2255</v>
      </c>
      <c r="C285" s="55" t="s">
        <v>965</v>
      </c>
      <c r="D285" s="55" t="s">
        <v>49</v>
      </c>
      <c r="E285" s="55" t="s">
        <v>18</v>
      </c>
      <c r="F285" s="56"/>
      <c r="G285" s="55"/>
      <c r="H285" s="57">
        <v>45000.0</v>
      </c>
      <c r="I285" s="58">
        <v>4.7</v>
      </c>
      <c r="J285" s="55" t="s">
        <v>20</v>
      </c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>
      <c r="A286" s="54">
        <v>45281.0</v>
      </c>
      <c r="B286" s="55" t="s">
        <v>294</v>
      </c>
      <c r="C286" s="55" t="s">
        <v>295</v>
      </c>
      <c r="D286" s="55" t="s">
        <v>25</v>
      </c>
      <c r="E286" s="55"/>
      <c r="F286" s="56"/>
      <c r="G286" s="55" t="s">
        <v>19</v>
      </c>
      <c r="H286" s="57">
        <v>20000.0</v>
      </c>
      <c r="I286" s="58"/>
      <c r="J286" s="55" t="s">
        <v>1047</v>
      </c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>
      <c r="A287" s="66">
        <v>45282.0</v>
      </c>
      <c r="B287" s="55" t="s">
        <v>2242</v>
      </c>
      <c r="C287" s="55" t="s">
        <v>2256</v>
      </c>
      <c r="D287" s="55" t="s">
        <v>49</v>
      </c>
      <c r="E287" s="55" t="s">
        <v>29</v>
      </c>
      <c r="F287" s="56"/>
      <c r="G287" s="55" t="s">
        <v>13</v>
      </c>
      <c r="H287" s="57">
        <v>33000.0</v>
      </c>
      <c r="I287" s="58">
        <v>4.3</v>
      </c>
      <c r="J287" s="55" t="s">
        <v>20</v>
      </c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>
      <c r="A288" s="66">
        <v>45282.0</v>
      </c>
      <c r="B288" s="55" t="s">
        <v>2242</v>
      </c>
      <c r="C288" s="55" t="s">
        <v>173</v>
      </c>
      <c r="D288" s="55" t="s">
        <v>49</v>
      </c>
      <c r="E288" s="55" t="s">
        <v>29</v>
      </c>
      <c r="F288" s="56"/>
      <c r="G288" s="55" t="s">
        <v>13</v>
      </c>
      <c r="H288" s="57">
        <v>37000.0</v>
      </c>
      <c r="I288" s="58">
        <v>14.0</v>
      </c>
      <c r="J288" s="55" t="s">
        <v>20</v>
      </c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>
      <c r="A289" s="66">
        <v>45282.0</v>
      </c>
      <c r="B289" s="55" t="s">
        <v>1217</v>
      </c>
      <c r="C289" s="55" t="s">
        <v>127</v>
      </c>
      <c r="D289" s="55" t="s">
        <v>28</v>
      </c>
      <c r="E289" s="55" t="s">
        <v>29</v>
      </c>
      <c r="F289" s="55"/>
      <c r="G289" s="55" t="s">
        <v>13</v>
      </c>
      <c r="H289" s="57">
        <v>35000.0</v>
      </c>
      <c r="I289" s="58">
        <v>10.6</v>
      </c>
      <c r="J289" s="55" t="s">
        <v>20</v>
      </c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>
      <c r="A290" s="66">
        <v>45282.0</v>
      </c>
      <c r="B290" s="55" t="s">
        <v>952</v>
      </c>
      <c r="C290" s="55" t="s">
        <v>290</v>
      </c>
      <c r="D290" s="55" t="s">
        <v>49</v>
      </c>
      <c r="E290" s="55" t="s">
        <v>29</v>
      </c>
      <c r="F290" s="56"/>
      <c r="G290" s="55" t="s">
        <v>19</v>
      </c>
      <c r="H290" s="57">
        <v>40000.0</v>
      </c>
      <c r="I290" s="58">
        <v>5.6</v>
      </c>
      <c r="J290" s="55" t="s">
        <v>20</v>
      </c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>
      <c r="A291" s="66">
        <v>45282.0</v>
      </c>
      <c r="B291" s="55" t="s">
        <v>1924</v>
      </c>
      <c r="C291" s="55" t="s">
        <v>70</v>
      </c>
      <c r="D291" s="55" t="s">
        <v>53</v>
      </c>
      <c r="E291" s="55" t="s">
        <v>29</v>
      </c>
      <c r="F291" s="56"/>
      <c r="G291" s="55" t="s">
        <v>19</v>
      </c>
      <c r="H291" s="57">
        <v>42000.0</v>
      </c>
      <c r="I291" s="58">
        <v>4.0</v>
      </c>
      <c r="J291" s="55" t="s">
        <v>20</v>
      </c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>
      <c r="A292" s="66">
        <v>45282.0</v>
      </c>
      <c r="B292" s="55" t="s">
        <v>1934</v>
      </c>
      <c r="C292" s="55" t="s">
        <v>727</v>
      </c>
      <c r="D292" s="55" t="s">
        <v>25</v>
      </c>
      <c r="E292" s="55" t="s">
        <v>29</v>
      </c>
      <c r="F292" s="56"/>
      <c r="G292" s="55" t="s">
        <v>19</v>
      </c>
      <c r="H292" s="57">
        <v>40000.0</v>
      </c>
      <c r="I292" s="58">
        <v>10.8</v>
      </c>
      <c r="J292" s="55" t="s">
        <v>20</v>
      </c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>
      <c r="A293" s="66">
        <v>45282.0</v>
      </c>
      <c r="B293" s="55" t="s">
        <v>1580</v>
      </c>
      <c r="C293" s="55" t="s">
        <v>1581</v>
      </c>
      <c r="D293" s="55" t="s">
        <v>17</v>
      </c>
      <c r="E293" s="55" t="s">
        <v>29</v>
      </c>
      <c r="F293" s="56"/>
      <c r="G293" s="55" t="s">
        <v>19</v>
      </c>
      <c r="H293" s="57">
        <v>38000.0</v>
      </c>
      <c r="I293" s="58">
        <v>2.8</v>
      </c>
      <c r="J293" s="55" t="s">
        <v>20</v>
      </c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>
      <c r="A294" s="66">
        <v>45282.0</v>
      </c>
      <c r="B294" s="55" t="s">
        <v>2257</v>
      </c>
      <c r="C294" s="55" t="s">
        <v>2210</v>
      </c>
      <c r="D294" s="55" t="s">
        <v>17</v>
      </c>
      <c r="E294" s="55" t="s">
        <v>29</v>
      </c>
      <c r="F294" s="56"/>
      <c r="G294" s="55" t="s">
        <v>19</v>
      </c>
      <c r="H294" s="57">
        <v>36000.0</v>
      </c>
      <c r="I294" s="58"/>
      <c r="J294" s="55" t="s">
        <v>20</v>
      </c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>
      <c r="A295" s="66">
        <v>45282.0</v>
      </c>
      <c r="B295" s="55" t="s">
        <v>147</v>
      </c>
      <c r="C295" s="55" t="s">
        <v>148</v>
      </c>
      <c r="D295" s="55" t="s">
        <v>101</v>
      </c>
      <c r="E295" s="55" t="s">
        <v>29</v>
      </c>
      <c r="F295" s="56"/>
      <c r="G295" s="55" t="s">
        <v>13</v>
      </c>
      <c r="H295" s="57">
        <v>15000.0</v>
      </c>
      <c r="I295" s="67"/>
      <c r="J295" s="55" t="s">
        <v>20</v>
      </c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>
      <c r="A296" s="66">
        <v>45282.0</v>
      </c>
      <c r="B296" s="55" t="s">
        <v>578</v>
      </c>
      <c r="C296" s="55" t="s">
        <v>358</v>
      </c>
      <c r="D296" s="55" t="s">
        <v>53</v>
      </c>
      <c r="E296" s="55" t="s">
        <v>29</v>
      </c>
      <c r="F296" s="56"/>
      <c r="G296" s="55" t="s">
        <v>19</v>
      </c>
      <c r="H296" s="57">
        <v>38000.0</v>
      </c>
      <c r="I296" s="58">
        <v>5.4</v>
      </c>
      <c r="J296" s="55" t="s">
        <v>20</v>
      </c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>
      <c r="A297" s="66">
        <v>45282.0</v>
      </c>
      <c r="B297" s="55" t="s">
        <v>1178</v>
      </c>
      <c r="C297" s="55" t="s">
        <v>52</v>
      </c>
      <c r="D297" s="55" t="s">
        <v>25</v>
      </c>
      <c r="E297" s="55" t="s">
        <v>29</v>
      </c>
      <c r="F297" s="56"/>
      <c r="G297" s="55" t="s">
        <v>19</v>
      </c>
      <c r="H297" s="57">
        <v>40000.0</v>
      </c>
      <c r="I297" s="58">
        <v>13.1</v>
      </c>
      <c r="J297" s="55" t="s">
        <v>20</v>
      </c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>
      <c r="A298" s="66">
        <v>45282.0</v>
      </c>
      <c r="B298" s="55" t="s">
        <v>2258</v>
      </c>
      <c r="C298" s="55" t="s">
        <v>626</v>
      </c>
      <c r="D298" s="55" t="s">
        <v>49</v>
      </c>
      <c r="E298" s="55" t="s">
        <v>29</v>
      </c>
      <c r="F298" s="56"/>
      <c r="G298" s="55" t="s">
        <v>19</v>
      </c>
      <c r="H298" s="57">
        <v>40000.0</v>
      </c>
      <c r="I298" s="58">
        <v>7.7</v>
      </c>
      <c r="J298" s="55" t="s">
        <v>20</v>
      </c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>
      <c r="A299" s="66">
        <v>45282.0</v>
      </c>
      <c r="B299" s="55" t="s">
        <v>2110</v>
      </c>
      <c r="C299" s="55" t="s">
        <v>580</v>
      </c>
      <c r="D299" s="55" t="s">
        <v>42</v>
      </c>
      <c r="E299" s="55" t="s">
        <v>29</v>
      </c>
      <c r="F299" s="56"/>
      <c r="G299" s="55" t="s">
        <v>19</v>
      </c>
      <c r="H299" s="57">
        <v>46000.0</v>
      </c>
      <c r="I299" s="58">
        <v>27.0</v>
      </c>
      <c r="J299" s="55" t="s">
        <v>20</v>
      </c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>
      <c r="A300" s="66">
        <v>45282.0</v>
      </c>
      <c r="B300" s="55" t="s">
        <v>112</v>
      </c>
      <c r="C300" s="55" t="s">
        <v>113</v>
      </c>
      <c r="D300" s="55" t="s">
        <v>28</v>
      </c>
      <c r="E300" s="55" t="s">
        <v>29</v>
      </c>
      <c r="F300" s="56"/>
      <c r="G300" s="55" t="s">
        <v>13</v>
      </c>
      <c r="H300" s="57">
        <v>37000.0</v>
      </c>
      <c r="I300" s="58">
        <v>12.0</v>
      </c>
      <c r="J300" s="55" t="s">
        <v>20</v>
      </c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>
      <c r="A301" s="66">
        <v>45282.0</v>
      </c>
      <c r="B301" s="55" t="s">
        <v>2259</v>
      </c>
      <c r="C301" s="55" t="s">
        <v>2260</v>
      </c>
      <c r="D301" s="55" t="s">
        <v>28</v>
      </c>
      <c r="E301" s="55" t="s">
        <v>29</v>
      </c>
      <c r="F301" s="56"/>
      <c r="G301" s="55" t="s">
        <v>13</v>
      </c>
      <c r="H301" s="57">
        <v>37000.0</v>
      </c>
      <c r="I301" s="67"/>
      <c r="J301" s="55" t="s">
        <v>20</v>
      </c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>
      <c r="A302" s="66">
        <v>45282.0</v>
      </c>
      <c r="B302" s="55" t="s">
        <v>1610</v>
      </c>
      <c r="C302" s="55" t="s">
        <v>762</v>
      </c>
      <c r="D302" s="55" t="s">
        <v>28</v>
      </c>
      <c r="E302" s="55" t="s">
        <v>29</v>
      </c>
      <c r="F302" s="56"/>
      <c r="G302" s="55" t="s">
        <v>13</v>
      </c>
      <c r="H302" s="57">
        <v>37000.0</v>
      </c>
      <c r="I302" s="67"/>
      <c r="J302" s="55" t="s">
        <v>20</v>
      </c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>
      <c r="A303" s="66">
        <v>45282.0</v>
      </c>
      <c r="B303" s="55" t="s">
        <v>1731</v>
      </c>
      <c r="C303" s="55" t="s">
        <v>411</v>
      </c>
      <c r="D303" s="55" t="s">
        <v>38</v>
      </c>
      <c r="E303" s="55" t="s">
        <v>29</v>
      </c>
      <c r="F303" s="56"/>
      <c r="G303" s="55" t="s">
        <v>19</v>
      </c>
      <c r="H303" s="57">
        <v>60000.0</v>
      </c>
      <c r="I303" s="58">
        <v>29.3</v>
      </c>
      <c r="J303" s="55" t="s">
        <v>20</v>
      </c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>
      <c r="A304" s="66">
        <v>45282.0</v>
      </c>
      <c r="B304" s="55" t="s">
        <v>1085</v>
      </c>
      <c r="C304" s="55" t="s">
        <v>626</v>
      </c>
      <c r="D304" s="55" t="s">
        <v>1641</v>
      </c>
      <c r="E304" s="55" t="s">
        <v>29</v>
      </c>
      <c r="F304" s="56"/>
      <c r="G304" s="55" t="s">
        <v>13</v>
      </c>
      <c r="H304" s="57">
        <v>23000.0</v>
      </c>
      <c r="I304" s="58">
        <v>3.2</v>
      </c>
      <c r="J304" s="55" t="s">
        <v>20</v>
      </c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>
      <c r="A305" s="66">
        <v>45282.0</v>
      </c>
      <c r="B305" s="55" t="s">
        <v>1852</v>
      </c>
      <c r="C305" s="55" t="s">
        <v>727</v>
      </c>
      <c r="D305" s="55" t="s">
        <v>96</v>
      </c>
      <c r="E305" s="55" t="s">
        <v>29</v>
      </c>
      <c r="F305" s="56"/>
      <c r="G305" s="55" t="s">
        <v>13</v>
      </c>
      <c r="H305" s="57">
        <v>35000.0</v>
      </c>
      <c r="I305" s="58">
        <v>4.2</v>
      </c>
      <c r="J305" s="55" t="s">
        <v>20</v>
      </c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>
      <c r="A306" s="66">
        <v>45282.0</v>
      </c>
      <c r="B306" s="55" t="s">
        <v>1852</v>
      </c>
      <c r="C306" s="55" t="s">
        <v>2261</v>
      </c>
      <c r="D306" s="55" t="s">
        <v>96</v>
      </c>
      <c r="E306" s="55" t="s">
        <v>29</v>
      </c>
      <c r="F306" s="56"/>
      <c r="G306" s="55" t="s">
        <v>13</v>
      </c>
      <c r="H306" s="57">
        <v>38000.0</v>
      </c>
      <c r="I306" s="58">
        <v>12.0</v>
      </c>
      <c r="J306" s="55" t="s">
        <v>20</v>
      </c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>
      <c r="A307" s="66">
        <v>45282.0</v>
      </c>
      <c r="B307" s="55" t="s">
        <v>619</v>
      </c>
      <c r="C307" s="55" t="s">
        <v>620</v>
      </c>
      <c r="D307" s="55" t="s">
        <v>49</v>
      </c>
      <c r="E307" s="55" t="s">
        <v>29</v>
      </c>
      <c r="F307" s="56"/>
      <c r="G307" s="55" t="s">
        <v>13</v>
      </c>
      <c r="H307" s="57">
        <v>40000.0</v>
      </c>
      <c r="I307" s="58">
        <v>23.3</v>
      </c>
      <c r="J307" s="55" t="s">
        <v>20</v>
      </c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>
      <c r="A308" s="66">
        <v>45282.0</v>
      </c>
      <c r="B308" s="55" t="s">
        <v>619</v>
      </c>
      <c r="C308" s="55" t="s">
        <v>621</v>
      </c>
      <c r="D308" s="55" t="s">
        <v>49</v>
      </c>
      <c r="E308" s="55" t="s">
        <v>29</v>
      </c>
      <c r="F308" s="56"/>
      <c r="G308" s="55" t="s">
        <v>19</v>
      </c>
      <c r="H308" s="57">
        <v>42000.0</v>
      </c>
      <c r="I308" s="58">
        <v>15.6</v>
      </c>
      <c r="J308" s="55" t="s">
        <v>20</v>
      </c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>
      <c r="A309" s="66">
        <v>45282.0</v>
      </c>
      <c r="B309" s="55" t="s">
        <v>2262</v>
      </c>
      <c r="C309" s="68" t="s">
        <v>1083</v>
      </c>
      <c r="D309" s="55" t="s">
        <v>1641</v>
      </c>
      <c r="E309" s="55" t="s">
        <v>29</v>
      </c>
      <c r="F309" s="56"/>
      <c r="G309" s="55" t="s">
        <v>13</v>
      </c>
      <c r="H309" s="57">
        <v>20000.0</v>
      </c>
      <c r="I309" s="58">
        <v>5.2</v>
      </c>
      <c r="J309" s="55" t="s">
        <v>20</v>
      </c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>
      <c r="A310" s="66">
        <v>45282.0</v>
      </c>
      <c r="B310" s="55" t="s">
        <v>2262</v>
      </c>
      <c r="C310" s="55" t="s">
        <v>2263</v>
      </c>
      <c r="D310" s="55" t="s">
        <v>1641</v>
      </c>
      <c r="E310" s="55" t="s">
        <v>29</v>
      </c>
      <c r="F310" s="56"/>
      <c r="G310" s="55" t="s">
        <v>13</v>
      </c>
      <c r="H310" s="57">
        <v>22000.0</v>
      </c>
      <c r="I310" s="58">
        <v>3.8</v>
      </c>
      <c r="J310" s="55" t="s">
        <v>20</v>
      </c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>
      <c r="A311" s="66">
        <v>45282.0</v>
      </c>
      <c r="B311" s="55" t="s">
        <v>2264</v>
      </c>
      <c r="C311" s="55" t="s">
        <v>337</v>
      </c>
      <c r="D311" s="55" t="s">
        <v>59</v>
      </c>
      <c r="E311" s="55" t="s">
        <v>29</v>
      </c>
      <c r="F311" s="56"/>
      <c r="G311" s="55" t="s">
        <v>19</v>
      </c>
      <c r="H311" s="57">
        <v>40000.0</v>
      </c>
      <c r="I311" s="58">
        <v>4.8</v>
      </c>
      <c r="J311" s="55" t="s">
        <v>20</v>
      </c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>
      <c r="A312" s="66">
        <v>45282.0</v>
      </c>
      <c r="B312" s="55" t="s">
        <v>1234</v>
      </c>
      <c r="C312" s="55" t="s">
        <v>252</v>
      </c>
      <c r="D312" s="55" t="s">
        <v>17</v>
      </c>
      <c r="E312" s="55" t="s">
        <v>29</v>
      </c>
      <c r="F312" s="56"/>
      <c r="G312" s="55" t="s">
        <v>19</v>
      </c>
      <c r="H312" s="57">
        <v>38000.0</v>
      </c>
      <c r="I312" s="58">
        <v>2.6</v>
      </c>
      <c r="J312" s="55" t="s">
        <v>20</v>
      </c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>
      <c r="A313" s="66">
        <v>45282.0</v>
      </c>
      <c r="B313" s="55" t="s">
        <v>563</v>
      </c>
      <c r="C313" s="55" t="s">
        <v>564</v>
      </c>
      <c r="D313" s="55" t="s">
        <v>59</v>
      </c>
      <c r="E313" s="55" t="s">
        <v>29</v>
      </c>
      <c r="F313" s="56"/>
      <c r="G313" s="55" t="s">
        <v>19</v>
      </c>
      <c r="H313" s="57">
        <v>40000.0</v>
      </c>
      <c r="I313" s="67"/>
      <c r="J313" s="55" t="s">
        <v>20</v>
      </c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>
      <c r="A314" s="66">
        <v>45282.0</v>
      </c>
      <c r="B314" s="55" t="s">
        <v>1864</v>
      </c>
      <c r="C314" s="55" t="s">
        <v>1865</v>
      </c>
      <c r="D314" s="55" t="s">
        <v>28</v>
      </c>
      <c r="E314" s="55" t="s">
        <v>29</v>
      </c>
      <c r="F314" s="56"/>
      <c r="G314" s="55" t="s">
        <v>13</v>
      </c>
      <c r="H314" s="57">
        <v>38000.0</v>
      </c>
      <c r="I314" s="67"/>
      <c r="J314" s="55" t="s">
        <v>66</v>
      </c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>
      <c r="A315" s="66">
        <v>45282.0</v>
      </c>
      <c r="B315" s="55" t="s">
        <v>2265</v>
      </c>
      <c r="C315" s="55" t="s">
        <v>2248</v>
      </c>
      <c r="D315" s="55" t="s">
        <v>49</v>
      </c>
      <c r="E315" s="55" t="s">
        <v>29</v>
      </c>
      <c r="F315" s="56"/>
      <c r="G315" s="55" t="s">
        <v>13</v>
      </c>
      <c r="H315" s="57">
        <v>40000.0</v>
      </c>
      <c r="I315" s="67"/>
      <c r="J315" s="55" t="s">
        <v>20</v>
      </c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>
      <c r="A316" s="66">
        <v>45282.0</v>
      </c>
      <c r="B316" s="55" t="s">
        <v>1539</v>
      </c>
      <c r="C316" s="55" t="s">
        <v>1414</v>
      </c>
      <c r="D316" s="55" t="s">
        <v>17</v>
      </c>
      <c r="E316" s="55" t="s">
        <v>29</v>
      </c>
      <c r="F316" s="56"/>
      <c r="G316" s="55" t="s">
        <v>19</v>
      </c>
      <c r="H316" s="57">
        <v>40000.0</v>
      </c>
      <c r="I316" s="67"/>
      <c r="J316" s="55" t="s">
        <v>20</v>
      </c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>
      <c r="A317" s="66">
        <v>45282.0</v>
      </c>
      <c r="B317" s="55" t="s">
        <v>465</v>
      </c>
      <c r="C317" s="55" t="s">
        <v>117</v>
      </c>
      <c r="D317" s="55" t="s">
        <v>28</v>
      </c>
      <c r="E317" s="55" t="s">
        <v>29</v>
      </c>
      <c r="F317" s="56"/>
      <c r="G317" s="55" t="s">
        <v>13</v>
      </c>
      <c r="H317" s="57">
        <v>37000.0</v>
      </c>
      <c r="I317" s="58">
        <v>13.5</v>
      </c>
      <c r="J317" s="55" t="s">
        <v>20</v>
      </c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>
      <c r="A318" s="66">
        <v>45282.0</v>
      </c>
      <c r="B318" s="55" t="s">
        <v>2033</v>
      </c>
      <c r="C318" s="55" t="s">
        <v>2034</v>
      </c>
      <c r="D318" s="55" t="s">
        <v>17</v>
      </c>
      <c r="E318" s="55" t="s">
        <v>50</v>
      </c>
      <c r="F318" s="56"/>
      <c r="G318" s="55" t="s">
        <v>19</v>
      </c>
      <c r="H318" s="57">
        <v>47000.0</v>
      </c>
      <c r="I318" s="58">
        <v>3.6</v>
      </c>
      <c r="J318" s="55" t="s">
        <v>46</v>
      </c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>
      <c r="A319" s="66">
        <v>45283.0</v>
      </c>
      <c r="B319" s="55" t="s">
        <v>207</v>
      </c>
      <c r="C319" s="55" t="s">
        <v>565</v>
      </c>
      <c r="D319" s="55" t="s">
        <v>17</v>
      </c>
      <c r="E319" s="55" t="s">
        <v>18</v>
      </c>
      <c r="F319" s="56"/>
      <c r="G319" s="55" t="s">
        <v>19</v>
      </c>
      <c r="H319" s="57">
        <v>40000.0</v>
      </c>
      <c r="I319" s="58">
        <v>3.8</v>
      </c>
      <c r="J319" s="55" t="s">
        <v>20</v>
      </c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>
      <c r="A320" s="66">
        <v>45283.0</v>
      </c>
      <c r="B320" s="55" t="s">
        <v>207</v>
      </c>
      <c r="C320" s="55" t="s">
        <v>566</v>
      </c>
      <c r="D320" s="55" t="s">
        <v>17</v>
      </c>
      <c r="E320" s="55" t="s">
        <v>18</v>
      </c>
      <c r="F320" s="56"/>
      <c r="G320" s="55" t="s">
        <v>19</v>
      </c>
      <c r="H320" s="57">
        <v>40000.0</v>
      </c>
      <c r="I320" s="58">
        <v>5.2</v>
      </c>
      <c r="J320" s="55" t="s">
        <v>20</v>
      </c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>
      <c r="A321" s="66">
        <v>45283.0</v>
      </c>
      <c r="B321" s="55" t="s">
        <v>1448</v>
      </c>
      <c r="C321" s="55" t="s">
        <v>52</v>
      </c>
      <c r="D321" s="55" t="s">
        <v>1641</v>
      </c>
      <c r="E321" s="55" t="s">
        <v>29</v>
      </c>
      <c r="F321" s="56"/>
      <c r="G321" s="55" t="s">
        <v>13</v>
      </c>
      <c r="H321" s="57">
        <v>17000.0</v>
      </c>
      <c r="I321" s="58">
        <v>2.7</v>
      </c>
      <c r="J321" s="55" t="s">
        <v>20</v>
      </c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>
      <c r="A322" s="66">
        <v>45283.0</v>
      </c>
      <c r="B322" s="55" t="s">
        <v>2266</v>
      </c>
      <c r="C322" s="55" t="s">
        <v>2267</v>
      </c>
      <c r="D322" s="55" t="s">
        <v>49</v>
      </c>
      <c r="E322" s="55" t="s">
        <v>29</v>
      </c>
      <c r="F322" s="56"/>
      <c r="G322" s="55" t="s">
        <v>13</v>
      </c>
      <c r="H322" s="57">
        <v>35000.0</v>
      </c>
      <c r="I322" s="58">
        <v>8.2</v>
      </c>
      <c r="J322" s="55" t="s">
        <v>20</v>
      </c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>
      <c r="A323" s="66">
        <v>45283.0</v>
      </c>
      <c r="B323" s="55" t="s">
        <v>441</v>
      </c>
      <c r="C323" s="55" t="s">
        <v>236</v>
      </c>
      <c r="D323" s="55" t="s">
        <v>59</v>
      </c>
      <c r="E323" s="55" t="s">
        <v>29</v>
      </c>
      <c r="F323" s="56"/>
      <c r="G323" s="55" t="s">
        <v>19</v>
      </c>
      <c r="H323" s="57" t="s">
        <v>14</v>
      </c>
      <c r="I323" s="67"/>
      <c r="J323" s="55" t="s">
        <v>46</v>
      </c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>
      <c r="A324" s="66">
        <v>45283.0</v>
      </c>
      <c r="B324" s="55" t="s">
        <v>279</v>
      </c>
      <c r="C324" s="55" t="s">
        <v>280</v>
      </c>
      <c r="D324" s="55" t="s">
        <v>109</v>
      </c>
      <c r="E324" s="55" t="s">
        <v>18</v>
      </c>
      <c r="F324" s="56"/>
      <c r="G324" s="55" t="s">
        <v>19</v>
      </c>
      <c r="H324" s="57">
        <v>48000.0</v>
      </c>
      <c r="I324" s="58">
        <v>4.2</v>
      </c>
      <c r="J324" s="55" t="s">
        <v>20</v>
      </c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>
      <c r="A325" s="66">
        <v>45283.0</v>
      </c>
      <c r="B325" s="55" t="s">
        <v>2007</v>
      </c>
      <c r="C325" s="55" t="s">
        <v>102</v>
      </c>
      <c r="D325" s="55" t="s">
        <v>17</v>
      </c>
      <c r="E325" s="55" t="s">
        <v>29</v>
      </c>
      <c r="F325" s="56"/>
      <c r="G325" s="55" t="s">
        <v>19</v>
      </c>
      <c r="H325" s="57">
        <v>37000.0</v>
      </c>
      <c r="I325" s="58">
        <v>1.3</v>
      </c>
      <c r="J325" s="55" t="s">
        <v>20</v>
      </c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>
      <c r="A326" s="66">
        <v>45283.0</v>
      </c>
      <c r="B326" s="55" t="s">
        <v>126</v>
      </c>
      <c r="C326" s="55" t="s">
        <v>127</v>
      </c>
      <c r="D326" s="55" t="s">
        <v>17</v>
      </c>
      <c r="E326" s="55" t="s">
        <v>29</v>
      </c>
      <c r="F326" s="56"/>
      <c r="G326" s="55" t="s">
        <v>19</v>
      </c>
      <c r="H326" s="57">
        <v>35000.0</v>
      </c>
      <c r="I326" s="67"/>
      <c r="J326" s="55" t="s">
        <v>46</v>
      </c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>
      <c r="A327" s="66">
        <v>45283.0</v>
      </c>
      <c r="B327" s="55" t="s">
        <v>765</v>
      </c>
      <c r="C327" s="55" t="s">
        <v>766</v>
      </c>
      <c r="D327" s="55" t="s">
        <v>49</v>
      </c>
      <c r="E327" s="55" t="s">
        <v>29</v>
      </c>
      <c r="F327" s="56"/>
      <c r="G327" s="55" t="s">
        <v>13</v>
      </c>
      <c r="H327" s="57">
        <v>45000.0</v>
      </c>
      <c r="I327" s="67"/>
      <c r="J327" s="55" t="s">
        <v>20</v>
      </c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>
      <c r="A328" s="66">
        <v>45283.0</v>
      </c>
      <c r="B328" s="55" t="s">
        <v>145</v>
      </c>
      <c r="C328" s="55" t="s">
        <v>146</v>
      </c>
      <c r="D328" s="55" t="s">
        <v>25</v>
      </c>
      <c r="E328" s="55" t="s">
        <v>29</v>
      </c>
      <c r="F328" s="56"/>
      <c r="G328" s="55" t="s">
        <v>19</v>
      </c>
      <c r="H328" s="57" t="s">
        <v>14</v>
      </c>
      <c r="I328" s="67"/>
      <c r="J328" s="55" t="s">
        <v>20</v>
      </c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>
      <c r="A329" s="66">
        <v>45283.0</v>
      </c>
      <c r="B329" s="55" t="s">
        <v>51</v>
      </c>
      <c r="C329" s="55" t="s">
        <v>52</v>
      </c>
      <c r="D329" s="55" t="s">
        <v>53</v>
      </c>
      <c r="E329" s="55" t="s">
        <v>29</v>
      </c>
      <c r="F329" s="56"/>
      <c r="G329" s="55" t="s">
        <v>19</v>
      </c>
      <c r="H329" s="57">
        <v>40000.0</v>
      </c>
      <c r="I329" s="58">
        <v>7.5</v>
      </c>
      <c r="J329" s="55" t="s">
        <v>20</v>
      </c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>
      <c r="A330" s="66">
        <v>45283.0</v>
      </c>
      <c r="B330" s="55" t="s">
        <v>51</v>
      </c>
      <c r="C330" s="55" t="s">
        <v>1368</v>
      </c>
      <c r="D330" s="55" t="s">
        <v>53</v>
      </c>
      <c r="E330" s="55" t="s">
        <v>29</v>
      </c>
      <c r="F330" s="56"/>
      <c r="G330" s="55" t="s">
        <v>19</v>
      </c>
      <c r="H330" s="57">
        <v>40000.0</v>
      </c>
      <c r="I330" s="58">
        <v>4.3</v>
      </c>
      <c r="J330" s="55" t="s">
        <v>20</v>
      </c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>
      <c r="A331" s="66">
        <v>45283.0</v>
      </c>
      <c r="B331" s="55" t="s">
        <v>2268</v>
      </c>
      <c r="C331" s="55" t="s">
        <v>2269</v>
      </c>
      <c r="D331" s="55" t="s">
        <v>906</v>
      </c>
      <c r="E331" s="55" t="s">
        <v>29</v>
      </c>
      <c r="F331" s="56"/>
      <c r="G331" s="55" t="s">
        <v>13</v>
      </c>
      <c r="H331" s="57">
        <v>50000.0</v>
      </c>
      <c r="I331" s="67"/>
      <c r="J331" s="55" t="s">
        <v>66</v>
      </c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>
      <c r="A332" s="66">
        <v>45283.0</v>
      </c>
      <c r="B332" s="55" t="s">
        <v>1846</v>
      </c>
      <c r="C332" s="55" t="s">
        <v>110</v>
      </c>
      <c r="D332" s="55" t="s">
        <v>1641</v>
      </c>
      <c r="E332" s="55" t="s">
        <v>29</v>
      </c>
      <c r="F332" s="56"/>
      <c r="G332" s="55" t="s">
        <v>13</v>
      </c>
      <c r="H332" s="57">
        <v>20000.0</v>
      </c>
      <c r="I332" s="58">
        <v>3.1</v>
      </c>
      <c r="J332" s="55" t="s">
        <v>66</v>
      </c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>
      <c r="A333" s="66">
        <v>45283.0</v>
      </c>
      <c r="B333" s="55" t="s">
        <v>1653</v>
      </c>
      <c r="C333" s="55" t="s">
        <v>460</v>
      </c>
      <c r="D333" s="55" t="s">
        <v>42</v>
      </c>
      <c r="E333" s="55" t="s">
        <v>29</v>
      </c>
      <c r="F333" s="56"/>
      <c r="G333" s="55" t="s">
        <v>19</v>
      </c>
      <c r="H333" s="57">
        <v>60000.0</v>
      </c>
      <c r="I333" s="67"/>
      <c r="J333" s="55" t="s">
        <v>66</v>
      </c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>
      <c r="A334" s="66">
        <v>45283.0</v>
      </c>
      <c r="B334" s="55" t="s">
        <v>300</v>
      </c>
      <c r="C334" s="55" t="s">
        <v>141</v>
      </c>
      <c r="D334" s="55" t="s">
        <v>142</v>
      </c>
      <c r="E334" s="55" t="s">
        <v>29</v>
      </c>
      <c r="F334" s="56"/>
      <c r="G334" s="55" t="s">
        <v>19</v>
      </c>
      <c r="H334" s="57">
        <v>55000.0</v>
      </c>
      <c r="I334" s="67"/>
      <c r="J334" s="55" t="s">
        <v>20</v>
      </c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>
      <c r="A335" s="66">
        <v>45283.0</v>
      </c>
      <c r="B335" s="55" t="s">
        <v>300</v>
      </c>
      <c r="C335" s="55" t="s">
        <v>2117</v>
      </c>
      <c r="D335" s="55" t="s">
        <v>25</v>
      </c>
      <c r="E335" s="55" t="s">
        <v>29</v>
      </c>
      <c r="F335" s="56"/>
      <c r="G335" s="55" t="s">
        <v>19</v>
      </c>
      <c r="H335" s="57">
        <v>50000.0</v>
      </c>
      <c r="I335" s="67"/>
      <c r="J335" s="55" t="s">
        <v>20</v>
      </c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>
      <c r="A336" s="66">
        <v>45283.0</v>
      </c>
      <c r="B336" s="55" t="s">
        <v>1483</v>
      </c>
      <c r="C336" s="55" t="s">
        <v>586</v>
      </c>
      <c r="D336" s="55" t="s">
        <v>28</v>
      </c>
      <c r="E336" s="55" t="s">
        <v>29</v>
      </c>
      <c r="F336" s="56"/>
      <c r="G336" s="55" t="s">
        <v>13</v>
      </c>
      <c r="H336" s="57">
        <v>35000.0</v>
      </c>
      <c r="I336" s="67"/>
      <c r="J336" s="55" t="s">
        <v>20</v>
      </c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>
      <c r="A337" s="66">
        <v>45283.0</v>
      </c>
      <c r="B337" s="55" t="s">
        <v>729</v>
      </c>
      <c r="C337" s="55" t="s">
        <v>200</v>
      </c>
      <c r="D337" s="55" t="s">
        <v>304</v>
      </c>
      <c r="E337" s="55" t="s">
        <v>29</v>
      </c>
      <c r="F337" s="56"/>
      <c r="G337" s="55" t="s">
        <v>19</v>
      </c>
      <c r="H337" s="57">
        <v>52000.0</v>
      </c>
      <c r="I337" s="67"/>
      <c r="J337" s="55" t="s">
        <v>20</v>
      </c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>
      <c r="A338" s="66">
        <v>45283.0</v>
      </c>
      <c r="B338" s="55" t="s">
        <v>662</v>
      </c>
      <c r="C338" s="55" t="s">
        <v>663</v>
      </c>
      <c r="D338" s="55" t="s">
        <v>49</v>
      </c>
      <c r="E338" s="55" t="s">
        <v>29</v>
      </c>
      <c r="F338" s="56"/>
      <c r="G338" s="55" t="s">
        <v>13</v>
      </c>
      <c r="H338" s="57">
        <v>35000.0</v>
      </c>
      <c r="I338" s="67"/>
      <c r="J338" s="55" t="s">
        <v>20</v>
      </c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>
      <c r="A339" s="66">
        <v>45283.0</v>
      </c>
      <c r="B339" s="55" t="s">
        <v>966</v>
      </c>
      <c r="C339" s="55" t="s">
        <v>967</v>
      </c>
      <c r="D339" s="55" t="s">
        <v>142</v>
      </c>
      <c r="E339" s="55" t="s">
        <v>29</v>
      </c>
      <c r="F339" s="56"/>
      <c r="G339" s="55" t="s">
        <v>19</v>
      </c>
      <c r="H339" s="57">
        <v>60000.0</v>
      </c>
      <c r="I339" s="67"/>
      <c r="J339" s="55" t="s">
        <v>20</v>
      </c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>
      <c r="A340" s="66">
        <v>45283.0</v>
      </c>
      <c r="B340" s="55" t="s">
        <v>1176</v>
      </c>
      <c r="C340" s="55" t="s">
        <v>1328</v>
      </c>
      <c r="D340" s="55" t="s">
        <v>906</v>
      </c>
      <c r="E340" s="55" t="s">
        <v>29</v>
      </c>
      <c r="F340" s="56"/>
      <c r="G340" s="55" t="s">
        <v>13</v>
      </c>
      <c r="H340" s="57">
        <v>50000.0</v>
      </c>
      <c r="I340" s="67"/>
      <c r="J340" s="55" t="s">
        <v>66</v>
      </c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>
      <c r="A341" s="66">
        <v>45283.0</v>
      </c>
      <c r="B341" s="55" t="s">
        <v>1009</v>
      </c>
      <c r="C341" s="55" t="s">
        <v>260</v>
      </c>
      <c r="D341" s="55" t="s">
        <v>78</v>
      </c>
      <c r="E341" s="55" t="s">
        <v>29</v>
      </c>
      <c r="F341" s="56"/>
      <c r="G341" s="55" t="s">
        <v>19</v>
      </c>
      <c r="H341" s="57">
        <v>55000.0</v>
      </c>
      <c r="I341" s="58">
        <v>21.5</v>
      </c>
      <c r="J341" s="55" t="s">
        <v>20</v>
      </c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>
      <c r="A342" s="66">
        <v>45283.0</v>
      </c>
      <c r="B342" s="55" t="s">
        <v>1029</v>
      </c>
      <c r="C342" s="55" t="s">
        <v>268</v>
      </c>
      <c r="D342" s="55" t="s">
        <v>28</v>
      </c>
      <c r="E342" s="55" t="s">
        <v>29</v>
      </c>
      <c r="F342" s="56"/>
      <c r="G342" s="55" t="s">
        <v>13</v>
      </c>
      <c r="H342" s="57">
        <v>38000.0</v>
      </c>
      <c r="I342" s="67"/>
      <c r="J342" s="55" t="s">
        <v>66</v>
      </c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>
      <c r="A343" s="66">
        <v>45283.0</v>
      </c>
      <c r="B343" s="55" t="s">
        <v>1029</v>
      </c>
      <c r="C343" s="55" t="s">
        <v>1031</v>
      </c>
      <c r="D343" s="55" t="s">
        <v>49</v>
      </c>
      <c r="E343" s="55" t="s">
        <v>29</v>
      </c>
      <c r="F343" s="56"/>
      <c r="G343" s="55" t="s">
        <v>13</v>
      </c>
      <c r="H343" s="57">
        <v>40000.0</v>
      </c>
      <c r="I343" s="67"/>
      <c r="J343" s="55" t="s">
        <v>66</v>
      </c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>
      <c r="A344" s="66">
        <v>45283.0</v>
      </c>
      <c r="B344" s="55" t="s">
        <v>1082</v>
      </c>
      <c r="C344" s="55" t="s">
        <v>110</v>
      </c>
      <c r="D344" s="55" t="s">
        <v>1641</v>
      </c>
      <c r="E344" s="55" t="s">
        <v>29</v>
      </c>
      <c r="F344" s="56"/>
      <c r="G344" s="55" t="s">
        <v>13</v>
      </c>
      <c r="H344" s="57">
        <v>20000.0</v>
      </c>
      <c r="I344" s="67"/>
      <c r="J344" s="55" t="s">
        <v>20</v>
      </c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>
      <c r="A345" s="66">
        <v>45283.0</v>
      </c>
      <c r="B345" s="55" t="s">
        <v>1082</v>
      </c>
      <c r="C345" s="55" t="s">
        <v>1083</v>
      </c>
      <c r="D345" s="55" t="s">
        <v>1641</v>
      </c>
      <c r="E345" s="55" t="s">
        <v>29</v>
      </c>
      <c r="F345" s="56"/>
      <c r="G345" s="55" t="s">
        <v>13</v>
      </c>
      <c r="H345" s="57">
        <v>17000.0</v>
      </c>
      <c r="I345" s="67"/>
      <c r="J345" s="55" t="s">
        <v>20</v>
      </c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hidden="1">
      <c r="A346" s="66">
        <v>45283.0</v>
      </c>
      <c r="B346" s="56"/>
      <c r="C346" s="56"/>
      <c r="D346" s="55"/>
      <c r="E346" s="55" t="s">
        <v>155</v>
      </c>
      <c r="F346" s="56"/>
      <c r="G346" s="55"/>
      <c r="H346" s="57">
        <v>6000.0</v>
      </c>
      <c r="I346" s="67"/>
      <c r="J346" s="55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>
      <c r="A347" s="66">
        <v>45283.0</v>
      </c>
      <c r="B347" s="55" t="s">
        <v>2270</v>
      </c>
      <c r="C347" s="55" t="s">
        <v>2271</v>
      </c>
      <c r="D347" s="55" t="s">
        <v>17</v>
      </c>
      <c r="E347" s="55" t="s">
        <v>29</v>
      </c>
      <c r="F347" s="56"/>
      <c r="G347" s="55" t="s">
        <v>19</v>
      </c>
      <c r="H347" s="57">
        <v>40000.0</v>
      </c>
      <c r="I347" s="58">
        <v>1.7</v>
      </c>
      <c r="J347" s="55" t="s">
        <v>20</v>
      </c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>
      <c r="A348" s="66">
        <v>45284.0</v>
      </c>
      <c r="B348" s="55" t="s">
        <v>2272</v>
      </c>
      <c r="C348" s="55" t="s">
        <v>2273</v>
      </c>
      <c r="D348" s="55" t="s">
        <v>49</v>
      </c>
      <c r="E348" s="55" t="s">
        <v>29</v>
      </c>
      <c r="F348" s="56"/>
      <c r="G348" s="55" t="s">
        <v>13</v>
      </c>
      <c r="H348" s="57">
        <v>30000.0</v>
      </c>
      <c r="I348" s="58">
        <v>3.6</v>
      </c>
      <c r="J348" s="55" t="s">
        <v>20</v>
      </c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>
      <c r="A349" s="66">
        <v>45284.0</v>
      </c>
      <c r="B349" s="55" t="s">
        <v>1890</v>
      </c>
      <c r="C349" s="55" t="s">
        <v>1771</v>
      </c>
      <c r="D349" s="55" t="s">
        <v>25</v>
      </c>
      <c r="E349" s="55" t="s">
        <v>29</v>
      </c>
      <c r="F349" s="56"/>
      <c r="G349" s="55" t="s">
        <v>19</v>
      </c>
      <c r="H349" s="57">
        <v>38000.0</v>
      </c>
      <c r="I349" s="58">
        <v>17.2</v>
      </c>
      <c r="J349" s="55" t="s">
        <v>20</v>
      </c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>
      <c r="A350" s="66">
        <v>45284.0</v>
      </c>
      <c r="B350" s="55" t="s">
        <v>819</v>
      </c>
      <c r="C350" s="55" t="s">
        <v>397</v>
      </c>
      <c r="D350" s="55" t="s">
        <v>49</v>
      </c>
      <c r="E350" s="55" t="s">
        <v>29</v>
      </c>
      <c r="F350" s="56"/>
      <c r="G350" s="55" t="s">
        <v>19</v>
      </c>
      <c r="H350" s="57">
        <v>35000.0</v>
      </c>
      <c r="I350" s="67"/>
      <c r="J350" s="55" t="s">
        <v>66</v>
      </c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>
      <c r="A351" s="66">
        <v>45284.0</v>
      </c>
      <c r="B351" s="55" t="s">
        <v>2274</v>
      </c>
      <c r="C351" s="55" t="s">
        <v>1535</v>
      </c>
      <c r="D351" s="55" t="s">
        <v>49</v>
      </c>
      <c r="E351" s="55" t="s">
        <v>18</v>
      </c>
      <c r="F351" s="56"/>
      <c r="G351" s="55" t="s">
        <v>19</v>
      </c>
      <c r="H351" s="57">
        <v>70000.0</v>
      </c>
      <c r="I351" s="58">
        <v>33.7</v>
      </c>
      <c r="J351" s="55" t="s">
        <v>66</v>
      </c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>
      <c r="A352" s="66">
        <v>45284.0</v>
      </c>
      <c r="B352" s="55" t="s">
        <v>1102</v>
      </c>
      <c r="C352" s="55" t="s">
        <v>1103</v>
      </c>
      <c r="D352" s="55" t="s">
        <v>49</v>
      </c>
      <c r="E352" s="55" t="s">
        <v>29</v>
      </c>
      <c r="F352" s="56"/>
      <c r="G352" s="55" t="s">
        <v>13</v>
      </c>
      <c r="H352" s="57">
        <v>32000.0</v>
      </c>
      <c r="I352" s="67"/>
      <c r="J352" s="55" t="s">
        <v>20</v>
      </c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>
      <c r="A353" s="66">
        <v>45284.0</v>
      </c>
      <c r="B353" s="55" t="s">
        <v>162</v>
      </c>
      <c r="C353" s="55" t="s">
        <v>322</v>
      </c>
      <c r="D353" s="55" t="s">
        <v>59</v>
      </c>
      <c r="E353" s="55" t="s">
        <v>29</v>
      </c>
      <c r="F353" s="56"/>
      <c r="G353" s="55" t="s">
        <v>19</v>
      </c>
      <c r="H353" s="57">
        <v>40000.0</v>
      </c>
      <c r="I353" s="58">
        <v>5.4</v>
      </c>
      <c r="J353" s="55" t="s">
        <v>46</v>
      </c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>
      <c r="A354" s="66">
        <v>45284.0</v>
      </c>
      <c r="B354" s="55" t="s">
        <v>239</v>
      </c>
      <c r="C354" s="55" t="s">
        <v>240</v>
      </c>
      <c r="D354" s="55" t="s">
        <v>59</v>
      </c>
      <c r="E354" s="55" t="s">
        <v>111</v>
      </c>
      <c r="F354" s="56"/>
      <c r="G354" s="55" t="s">
        <v>19</v>
      </c>
      <c r="H354" s="57">
        <v>50000.0</v>
      </c>
      <c r="I354" s="67"/>
      <c r="J354" s="55" t="s">
        <v>46</v>
      </c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>
      <c r="A355" s="66">
        <v>45284.0</v>
      </c>
      <c r="B355" s="55" t="s">
        <v>2275</v>
      </c>
      <c r="C355" s="55" t="s">
        <v>178</v>
      </c>
      <c r="D355" s="55" t="s">
        <v>109</v>
      </c>
      <c r="E355" s="55" t="s">
        <v>29</v>
      </c>
      <c r="F355" s="56"/>
      <c r="G355" s="55" t="s">
        <v>19</v>
      </c>
      <c r="H355" s="57">
        <v>40000.0</v>
      </c>
      <c r="I355" s="58">
        <v>5.4</v>
      </c>
      <c r="J355" s="55" t="s">
        <v>20</v>
      </c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>
      <c r="A356" s="66">
        <v>45284.0</v>
      </c>
      <c r="B356" s="55" t="s">
        <v>444</v>
      </c>
      <c r="C356" s="55" t="s">
        <v>445</v>
      </c>
      <c r="D356" s="55" t="s">
        <v>59</v>
      </c>
      <c r="E356" s="55" t="s">
        <v>29</v>
      </c>
      <c r="F356" s="56"/>
      <c r="G356" s="55" t="s">
        <v>19</v>
      </c>
      <c r="H356" s="57">
        <v>42000.0</v>
      </c>
      <c r="I356" s="67"/>
      <c r="J356" s="55" t="s">
        <v>20</v>
      </c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>
      <c r="A357" s="66">
        <v>45284.0</v>
      </c>
      <c r="B357" s="55" t="s">
        <v>2276</v>
      </c>
      <c r="C357" s="55" t="s">
        <v>92</v>
      </c>
      <c r="D357" s="55" t="s">
        <v>142</v>
      </c>
      <c r="E357" s="55" t="s">
        <v>29</v>
      </c>
      <c r="F357" s="56"/>
      <c r="G357" s="55" t="s">
        <v>19</v>
      </c>
      <c r="H357" s="57">
        <v>75000.0</v>
      </c>
      <c r="I357" s="58">
        <v>23.0</v>
      </c>
      <c r="J357" s="55" t="s">
        <v>66</v>
      </c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>
      <c r="A358" s="66">
        <v>45284.0</v>
      </c>
      <c r="B358" s="55" t="s">
        <v>114</v>
      </c>
      <c r="C358" s="55" t="s">
        <v>115</v>
      </c>
      <c r="D358" s="55" t="s">
        <v>59</v>
      </c>
      <c r="E358" s="55" t="s">
        <v>29</v>
      </c>
      <c r="F358" s="56"/>
      <c r="G358" s="55" t="s">
        <v>19</v>
      </c>
      <c r="H358" s="57">
        <v>45000.0</v>
      </c>
      <c r="I358" s="67"/>
      <c r="J358" s="55" t="s">
        <v>20</v>
      </c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>
      <c r="A359" s="66">
        <v>45284.0</v>
      </c>
      <c r="B359" s="55" t="s">
        <v>1115</v>
      </c>
      <c r="C359" s="55" t="s">
        <v>1310</v>
      </c>
      <c r="D359" s="55" t="s">
        <v>25</v>
      </c>
      <c r="E359" s="55" t="s">
        <v>29</v>
      </c>
      <c r="F359" s="56"/>
      <c r="G359" s="55" t="s">
        <v>19</v>
      </c>
      <c r="H359" s="57">
        <v>40000.0</v>
      </c>
      <c r="I359" s="58">
        <v>12.0</v>
      </c>
      <c r="J359" s="55" t="s">
        <v>20</v>
      </c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>
      <c r="A360" s="66">
        <v>45284.0</v>
      </c>
      <c r="B360" s="55" t="s">
        <v>1419</v>
      </c>
      <c r="C360" s="55" t="s">
        <v>290</v>
      </c>
      <c r="D360" s="55" t="s">
        <v>309</v>
      </c>
      <c r="E360" s="55" t="s">
        <v>29</v>
      </c>
      <c r="F360" s="56"/>
      <c r="G360" s="55" t="s">
        <v>13</v>
      </c>
      <c r="H360" s="57">
        <v>50000.0</v>
      </c>
      <c r="I360" s="58">
        <v>31.5</v>
      </c>
      <c r="J360" s="55" t="s">
        <v>66</v>
      </c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>
      <c r="A361" s="66">
        <v>45284.0</v>
      </c>
      <c r="B361" s="55" t="s">
        <v>1419</v>
      </c>
      <c r="C361" s="55" t="s">
        <v>1363</v>
      </c>
      <c r="D361" s="55" t="s">
        <v>17</v>
      </c>
      <c r="E361" s="55" t="s">
        <v>29</v>
      </c>
      <c r="F361" s="56"/>
      <c r="G361" s="55" t="s">
        <v>19</v>
      </c>
      <c r="H361" s="57">
        <v>37000.0</v>
      </c>
      <c r="I361" s="58">
        <v>1.4</v>
      </c>
      <c r="J361" s="55" t="s">
        <v>71</v>
      </c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>
      <c r="A362" s="66">
        <v>45284.0</v>
      </c>
      <c r="B362" s="55" t="s">
        <v>326</v>
      </c>
      <c r="C362" s="55" t="s">
        <v>327</v>
      </c>
      <c r="D362" s="55" t="s">
        <v>142</v>
      </c>
      <c r="E362" s="55" t="s">
        <v>29</v>
      </c>
      <c r="F362" s="56"/>
      <c r="G362" s="55" t="s">
        <v>19</v>
      </c>
      <c r="H362" s="57">
        <v>55000.0</v>
      </c>
      <c r="I362" s="67"/>
      <c r="J362" s="55" t="s">
        <v>66</v>
      </c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>
      <c r="A363" s="66">
        <v>45284.0</v>
      </c>
      <c r="B363" s="55" t="s">
        <v>1137</v>
      </c>
      <c r="C363" s="55" t="s">
        <v>134</v>
      </c>
      <c r="D363" s="55" t="s">
        <v>96</v>
      </c>
      <c r="E363" s="55" t="s">
        <v>29</v>
      </c>
      <c r="F363" s="56"/>
      <c r="G363" s="55" t="s">
        <v>13</v>
      </c>
      <c r="H363" s="57">
        <v>36000.0</v>
      </c>
      <c r="I363" s="58">
        <v>10.0</v>
      </c>
      <c r="J363" s="55" t="s">
        <v>20</v>
      </c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>
      <c r="A364" s="66">
        <v>45284.0</v>
      </c>
      <c r="B364" s="55" t="s">
        <v>1137</v>
      </c>
      <c r="C364" s="55" t="s">
        <v>262</v>
      </c>
      <c r="D364" s="55" t="s">
        <v>101</v>
      </c>
      <c r="E364" s="55" t="s">
        <v>29</v>
      </c>
      <c r="F364" s="56"/>
      <c r="G364" s="55" t="s">
        <v>13</v>
      </c>
      <c r="H364" s="57">
        <v>17000.0</v>
      </c>
      <c r="I364" s="58">
        <v>2.5</v>
      </c>
      <c r="J364" s="55" t="s">
        <v>20</v>
      </c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>
      <c r="A365" s="66">
        <v>45284.0</v>
      </c>
      <c r="B365" s="55" t="s">
        <v>834</v>
      </c>
      <c r="C365" s="55" t="s">
        <v>377</v>
      </c>
      <c r="D365" s="55" t="s">
        <v>65</v>
      </c>
      <c r="E365" s="55" t="s">
        <v>29</v>
      </c>
      <c r="F365" s="56"/>
      <c r="G365" s="55" t="s">
        <v>13</v>
      </c>
      <c r="H365" s="57">
        <v>38000.0</v>
      </c>
      <c r="I365" s="58">
        <v>11.5</v>
      </c>
      <c r="J365" s="55" t="s">
        <v>66</v>
      </c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>
      <c r="A366" s="66">
        <v>45286.0</v>
      </c>
      <c r="B366" s="55" t="s">
        <v>366</v>
      </c>
      <c r="C366" s="55" t="s">
        <v>2277</v>
      </c>
      <c r="D366" s="55" t="s">
        <v>22</v>
      </c>
      <c r="E366" s="55" t="s">
        <v>18</v>
      </c>
      <c r="F366" s="56"/>
      <c r="G366" s="55" t="s">
        <v>19</v>
      </c>
      <c r="H366" s="57">
        <v>70000.0</v>
      </c>
      <c r="I366" s="58">
        <v>34.1</v>
      </c>
      <c r="J366" s="55" t="s">
        <v>66</v>
      </c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>
      <c r="A367" s="66">
        <v>45286.0</v>
      </c>
      <c r="B367" s="55" t="s">
        <v>366</v>
      </c>
      <c r="C367" s="55" t="s">
        <v>2278</v>
      </c>
      <c r="D367" s="55" t="s">
        <v>28</v>
      </c>
      <c r="E367" s="55" t="s">
        <v>29</v>
      </c>
      <c r="F367" s="56"/>
      <c r="G367" s="55" t="s">
        <v>13</v>
      </c>
      <c r="H367" s="57">
        <v>39000.0</v>
      </c>
      <c r="I367" s="58">
        <v>15.9</v>
      </c>
      <c r="J367" s="55" t="s">
        <v>20</v>
      </c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>
      <c r="A368" s="66">
        <v>45286.0</v>
      </c>
      <c r="B368" s="55" t="s">
        <v>366</v>
      </c>
      <c r="C368" s="55" t="s">
        <v>560</v>
      </c>
      <c r="D368" s="55" t="s">
        <v>28</v>
      </c>
      <c r="E368" s="55" t="s">
        <v>29</v>
      </c>
      <c r="F368" s="56"/>
      <c r="G368" s="55" t="s">
        <v>13</v>
      </c>
      <c r="H368" s="57">
        <v>37000.0</v>
      </c>
      <c r="I368" s="58">
        <v>10.3</v>
      </c>
      <c r="J368" s="55" t="s">
        <v>20</v>
      </c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>
      <c r="A369" s="66">
        <v>45286.0</v>
      </c>
      <c r="B369" s="55" t="s">
        <v>2279</v>
      </c>
      <c r="C369" s="55" t="s">
        <v>908</v>
      </c>
      <c r="D369" s="55" t="s">
        <v>25</v>
      </c>
      <c r="E369" s="55" t="s">
        <v>29</v>
      </c>
      <c r="F369" s="56"/>
      <c r="G369" s="55" t="s">
        <v>19</v>
      </c>
      <c r="H369" s="57">
        <v>42000.0</v>
      </c>
      <c r="I369" s="58">
        <v>11.2</v>
      </c>
      <c r="J369" s="55" t="s">
        <v>20</v>
      </c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>
      <c r="A370" s="66">
        <v>45286.0</v>
      </c>
      <c r="B370" s="55" t="s">
        <v>2280</v>
      </c>
      <c r="C370" s="55" t="s">
        <v>1984</v>
      </c>
      <c r="D370" s="55" t="s">
        <v>638</v>
      </c>
      <c r="E370" s="55" t="s">
        <v>29</v>
      </c>
      <c r="F370" s="56"/>
      <c r="G370" s="55" t="s">
        <v>19</v>
      </c>
      <c r="H370" s="57">
        <v>65000.0</v>
      </c>
      <c r="I370" s="67"/>
      <c r="J370" s="55" t="s">
        <v>66</v>
      </c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>
      <c r="A371" s="66">
        <v>45286.0</v>
      </c>
      <c r="B371" s="55" t="s">
        <v>406</v>
      </c>
      <c r="C371" s="55" t="s">
        <v>134</v>
      </c>
      <c r="D371" s="55" t="s">
        <v>59</v>
      </c>
      <c r="E371" s="55" t="s">
        <v>29</v>
      </c>
      <c r="F371" s="56"/>
      <c r="G371" s="55" t="s">
        <v>19</v>
      </c>
      <c r="H371" s="57">
        <v>40000.0</v>
      </c>
      <c r="I371" s="58">
        <v>7.0</v>
      </c>
      <c r="J371" s="55" t="s">
        <v>20</v>
      </c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>
      <c r="A372" s="66">
        <v>45286.0</v>
      </c>
      <c r="B372" s="55" t="s">
        <v>281</v>
      </c>
      <c r="C372" s="55" t="s">
        <v>857</v>
      </c>
      <c r="D372" s="55" t="s">
        <v>17</v>
      </c>
      <c r="E372" s="55" t="s">
        <v>29</v>
      </c>
      <c r="F372" s="56"/>
      <c r="G372" s="55" t="s">
        <v>19</v>
      </c>
      <c r="H372" s="57">
        <v>42000.0</v>
      </c>
      <c r="I372" s="67"/>
      <c r="J372" s="55" t="s">
        <v>71</v>
      </c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>
      <c r="A373" s="66">
        <v>45286.0</v>
      </c>
      <c r="B373" s="55" t="s">
        <v>2281</v>
      </c>
      <c r="C373" s="55" t="s">
        <v>2282</v>
      </c>
      <c r="D373" s="55" t="s">
        <v>17</v>
      </c>
      <c r="E373" s="55" t="s">
        <v>29</v>
      </c>
      <c r="F373" s="56"/>
      <c r="G373" s="55" t="s">
        <v>19</v>
      </c>
      <c r="H373" s="57">
        <v>40000.0</v>
      </c>
      <c r="I373" s="67"/>
      <c r="J373" s="55" t="s">
        <v>20</v>
      </c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>
      <c r="A374" s="66">
        <v>45286.0</v>
      </c>
      <c r="B374" s="55" t="s">
        <v>2125</v>
      </c>
      <c r="C374" s="55" t="s">
        <v>2283</v>
      </c>
      <c r="D374" s="55" t="s">
        <v>53</v>
      </c>
      <c r="E374" s="55" t="s">
        <v>18</v>
      </c>
      <c r="F374" s="56"/>
      <c r="G374" s="55" t="s">
        <v>19</v>
      </c>
      <c r="H374" s="57">
        <v>48000.0</v>
      </c>
      <c r="I374" s="67"/>
      <c r="J374" s="55" t="s">
        <v>20</v>
      </c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>
      <c r="A375" s="66">
        <v>45286.0</v>
      </c>
      <c r="B375" s="55" t="s">
        <v>659</v>
      </c>
      <c r="C375" s="55" t="s">
        <v>1297</v>
      </c>
      <c r="D375" s="55" t="s">
        <v>25</v>
      </c>
      <c r="E375" s="55" t="s">
        <v>18</v>
      </c>
      <c r="F375" s="56"/>
      <c r="G375" s="55" t="s">
        <v>19</v>
      </c>
      <c r="H375" s="57">
        <v>50000.0</v>
      </c>
      <c r="I375" s="67"/>
      <c r="J375" s="55" t="s">
        <v>20</v>
      </c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>
      <c r="A376" s="66">
        <v>45286.0</v>
      </c>
      <c r="B376" s="55" t="s">
        <v>125</v>
      </c>
      <c r="C376" s="55" t="s">
        <v>846</v>
      </c>
      <c r="D376" s="55" t="s">
        <v>59</v>
      </c>
      <c r="E376" s="55" t="s">
        <v>29</v>
      </c>
      <c r="F376" s="56"/>
      <c r="G376" s="55" t="s">
        <v>19</v>
      </c>
      <c r="H376" s="57">
        <v>40000.0</v>
      </c>
      <c r="I376" s="67"/>
      <c r="J376" s="55" t="s">
        <v>20</v>
      </c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>
      <c r="A377" s="66">
        <v>45286.0</v>
      </c>
      <c r="B377" s="55" t="s">
        <v>2284</v>
      </c>
      <c r="C377" s="55" t="s">
        <v>1509</v>
      </c>
      <c r="D377" s="55"/>
      <c r="E377" s="55" t="s">
        <v>29</v>
      </c>
      <c r="F377" s="56"/>
      <c r="G377" s="55" t="s">
        <v>19</v>
      </c>
      <c r="H377" s="57">
        <v>65000.0</v>
      </c>
      <c r="I377" s="67"/>
      <c r="J377" s="55" t="s">
        <v>66</v>
      </c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>
      <c r="A378" s="66">
        <v>45286.0</v>
      </c>
      <c r="B378" s="55" t="s">
        <v>2285</v>
      </c>
      <c r="C378" s="55" t="s">
        <v>2286</v>
      </c>
      <c r="D378" s="55" t="s">
        <v>28</v>
      </c>
      <c r="E378" s="55" t="s">
        <v>29</v>
      </c>
      <c r="F378" s="56"/>
      <c r="G378" s="55" t="s">
        <v>13</v>
      </c>
      <c r="H378" s="57">
        <v>37000.0</v>
      </c>
      <c r="I378" s="67"/>
      <c r="J378" s="55" t="s">
        <v>20</v>
      </c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>
      <c r="A379" s="66">
        <v>45287.0</v>
      </c>
      <c r="B379" s="55" t="s">
        <v>714</v>
      </c>
      <c r="C379" s="55" t="s">
        <v>1577</v>
      </c>
      <c r="D379" s="55" t="s">
        <v>59</v>
      </c>
      <c r="E379" s="55" t="s">
        <v>18</v>
      </c>
      <c r="F379" s="56"/>
      <c r="G379" s="55" t="s">
        <v>19</v>
      </c>
      <c r="H379" s="57">
        <v>50000.0</v>
      </c>
      <c r="I379" s="58">
        <v>6.5</v>
      </c>
      <c r="J379" s="55" t="s">
        <v>66</v>
      </c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>
      <c r="A380" s="66">
        <v>45287.0</v>
      </c>
      <c r="B380" s="55" t="s">
        <v>714</v>
      </c>
      <c r="C380" s="55" t="s">
        <v>117</v>
      </c>
      <c r="D380" s="55" t="s">
        <v>59</v>
      </c>
      <c r="E380" s="55" t="s">
        <v>18</v>
      </c>
      <c r="F380" s="56"/>
      <c r="G380" s="55" t="s">
        <v>19</v>
      </c>
      <c r="H380" s="57">
        <v>50000.0</v>
      </c>
      <c r="I380" s="58">
        <v>7.3</v>
      </c>
      <c r="J380" s="55" t="s">
        <v>66</v>
      </c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>
      <c r="A381" s="66">
        <v>45287.0</v>
      </c>
      <c r="B381" s="55" t="s">
        <v>2287</v>
      </c>
      <c r="C381" s="55" t="s">
        <v>27</v>
      </c>
      <c r="D381" s="55" t="s">
        <v>28</v>
      </c>
      <c r="E381" s="55" t="s">
        <v>29</v>
      </c>
      <c r="F381" s="56"/>
      <c r="G381" s="55" t="s">
        <v>13</v>
      </c>
      <c r="H381" s="57">
        <v>36000.0</v>
      </c>
      <c r="I381" s="58">
        <v>1.7</v>
      </c>
      <c r="J381" s="55" t="s">
        <v>20</v>
      </c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>
      <c r="A382" s="66">
        <v>45287.0</v>
      </c>
      <c r="B382" s="55" t="s">
        <v>2288</v>
      </c>
      <c r="C382" s="55" t="s">
        <v>1287</v>
      </c>
      <c r="D382" s="55" t="s">
        <v>53</v>
      </c>
      <c r="E382" s="55" t="s">
        <v>39</v>
      </c>
      <c r="F382" s="56"/>
      <c r="G382" s="55" t="s">
        <v>19</v>
      </c>
      <c r="H382" s="57">
        <v>40000.0</v>
      </c>
      <c r="I382" s="58">
        <v>6.6</v>
      </c>
      <c r="J382" s="55" t="s">
        <v>20</v>
      </c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>
      <c r="A383" s="66">
        <v>45287.0</v>
      </c>
      <c r="B383" s="55" t="s">
        <v>1898</v>
      </c>
      <c r="C383" s="55" t="s">
        <v>2024</v>
      </c>
      <c r="D383" s="55" t="s">
        <v>53</v>
      </c>
      <c r="E383" s="55" t="s">
        <v>18</v>
      </c>
      <c r="F383" s="56"/>
      <c r="G383" s="55" t="s">
        <v>19</v>
      </c>
      <c r="H383" s="57">
        <v>50000.0</v>
      </c>
      <c r="I383" s="58">
        <v>4.9</v>
      </c>
      <c r="J383" s="55" t="s">
        <v>66</v>
      </c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>
      <c r="A384" s="66">
        <v>45287.0</v>
      </c>
      <c r="B384" s="55" t="s">
        <v>2289</v>
      </c>
      <c r="C384" s="55" t="s">
        <v>681</v>
      </c>
      <c r="D384" s="55" t="s">
        <v>17</v>
      </c>
      <c r="E384" s="55" t="s">
        <v>29</v>
      </c>
      <c r="F384" s="56"/>
      <c r="G384" s="55" t="s">
        <v>19</v>
      </c>
      <c r="H384" s="57">
        <v>38000.0</v>
      </c>
      <c r="I384" s="58">
        <v>2.0</v>
      </c>
      <c r="J384" s="55" t="s">
        <v>20</v>
      </c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>
      <c r="A385" s="66">
        <v>45287.0</v>
      </c>
      <c r="B385" s="55" t="s">
        <v>2053</v>
      </c>
      <c r="C385" s="55" t="s">
        <v>2108</v>
      </c>
      <c r="D385" s="55" t="s">
        <v>59</v>
      </c>
      <c r="E385" s="55" t="s">
        <v>29</v>
      </c>
      <c r="F385" s="56"/>
      <c r="G385" s="55" t="s">
        <v>19</v>
      </c>
      <c r="H385" s="57">
        <v>40000.0</v>
      </c>
      <c r="I385" s="67"/>
      <c r="J385" s="55" t="s">
        <v>46</v>
      </c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>
      <c r="A386" s="66">
        <v>45287.0</v>
      </c>
      <c r="B386" s="55" t="s">
        <v>591</v>
      </c>
      <c r="C386" s="55" t="s">
        <v>27</v>
      </c>
      <c r="D386" s="55" t="s">
        <v>11</v>
      </c>
      <c r="E386" s="55"/>
      <c r="F386" s="56"/>
      <c r="G386" s="55" t="s">
        <v>13</v>
      </c>
      <c r="H386" s="57">
        <v>15000.0</v>
      </c>
      <c r="I386" s="67"/>
      <c r="J386" s="55" t="s">
        <v>1047</v>
      </c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>
      <c r="A387" s="66">
        <v>45287.0</v>
      </c>
      <c r="B387" s="55" t="s">
        <v>2290</v>
      </c>
      <c r="C387" s="55" t="s">
        <v>2291</v>
      </c>
      <c r="D387" s="55" t="s">
        <v>53</v>
      </c>
      <c r="E387" s="55" t="s">
        <v>29</v>
      </c>
      <c r="F387" s="56"/>
      <c r="G387" s="55"/>
      <c r="H387" s="57">
        <v>36000.0</v>
      </c>
      <c r="I387" s="58">
        <v>0.8</v>
      </c>
      <c r="J387" s="55" t="s">
        <v>20</v>
      </c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>
      <c r="A388" s="66">
        <v>45287.0</v>
      </c>
      <c r="B388" s="55" t="s">
        <v>338</v>
      </c>
      <c r="C388" s="55" t="s">
        <v>339</v>
      </c>
      <c r="D388" s="55" t="s">
        <v>42</v>
      </c>
      <c r="E388" s="55" t="s">
        <v>29</v>
      </c>
      <c r="F388" s="56"/>
      <c r="G388" s="55" t="s">
        <v>19</v>
      </c>
      <c r="H388" s="57">
        <v>60000.0</v>
      </c>
      <c r="I388" s="58">
        <v>36.2</v>
      </c>
      <c r="J388" s="55" t="s">
        <v>66</v>
      </c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>
      <c r="A389" s="66">
        <v>45287.0</v>
      </c>
      <c r="B389" s="55" t="s">
        <v>864</v>
      </c>
      <c r="C389" s="55" t="s">
        <v>1109</v>
      </c>
      <c r="D389" s="55" t="s">
        <v>109</v>
      </c>
      <c r="E389" s="55" t="s">
        <v>29</v>
      </c>
      <c r="F389" s="56"/>
      <c r="G389" s="55" t="s">
        <v>19</v>
      </c>
      <c r="H389" s="57">
        <v>40000.0</v>
      </c>
      <c r="I389" s="67"/>
      <c r="J389" s="55" t="s">
        <v>20</v>
      </c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>
      <c r="A390" s="66">
        <v>45287.0</v>
      </c>
      <c r="B390" s="55" t="s">
        <v>2292</v>
      </c>
      <c r="C390" s="55" t="s">
        <v>1359</v>
      </c>
      <c r="D390" s="55" t="s">
        <v>142</v>
      </c>
      <c r="E390" s="55" t="s">
        <v>29</v>
      </c>
      <c r="F390" s="56"/>
      <c r="G390" s="55" t="s">
        <v>19</v>
      </c>
      <c r="H390" s="57">
        <v>55000.0</v>
      </c>
      <c r="I390" s="58">
        <v>20.4</v>
      </c>
      <c r="J390" s="55" t="s">
        <v>66</v>
      </c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>
      <c r="A391" s="66">
        <v>45287.0</v>
      </c>
      <c r="B391" s="55" t="s">
        <v>1606</v>
      </c>
      <c r="C391" s="55" t="s">
        <v>1998</v>
      </c>
      <c r="D391" s="55" t="s">
        <v>59</v>
      </c>
      <c r="E391" s="55" t="s">
        <v>29</v>
      </c>
      <c r="F391" s="56"/>
      <c r="G391" s="55" t="s">
        <v>19</v>
      </c>
      <c r="H391" s="57" t="s">
        <v>14</v>
      </c>
      <c r="I391" s="67"/>
      <c r="J391" s="55" t="s">
        <v>46</v>
      </c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>
      <c r="A392" s="66">
        <v>45287.0</v>
      </c>
      <c r="B392" s="55" t="s">
        <v>2293</v>
      </c>
      <c r="C392" s="55" t="s">
        <v>568</v>
      </c>
      <c r="D392" s="55" t="s">
        <v>17</v>
      </c>
      <c r="E392" s="55" t="s">
        <v>29</v>
      </c>
      <c r="F392" s="56"/>
      <c r="G392" s="55" t="s">
        <v>19</v>
      </c>
      <c r="H392" s="57">
        <v>38000.0</v>
      </c>
      <c r="I392" s="67"/>
      <c r="J392" s="55" t="s">
        <v>20</v>
      </c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>
      <c r="A393" s="66">
        <v>45287.0</v>
      </c>
      <c r="B393" s="55" t="s">
        <v>1979</v>
      </c>
      <c r="C393" s="55" t="s">
        <v>1193</v>
      </c>
      <c r="D393" s="55" t="s">
        <v>25</v>
      </c>
      <c r="E393" s="55" t="s">
        <v>18</v>
      </c>
      <c r="F393" s="56"/>
      <c r="G393" s="55" t="s">
        <v>19</v>
      </c>
      <c r="H393" s="57">
        <v>50000.0</v>
      </c>
      <c r="I393" s="67"/>
      <c r="J393" s="55" t="s">
        <v>20</v>
      </c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>
      <c r="A394" s="66">
        <v>45287.0</v>
      </c>
      <c r="B394" s="55" t="s">
        <v>1497</v>
      </c>
      <c r="C394" s="55" t="s">
        <v>908</v>
      </c>
      <c r="D394" s="55" t="s">
        <v>17</v>
      </c>
      <c r="E394" s="55" t="s">
        <v>29</v>
      </c>
      <c r="F394" s="56"/>
      <c r="G394" s="55" t="s">
        <v>19</v>
      </c>
      <c r="H394" s="57">
        <v>45000.0</v>
      </c>
      <c r="I394" s="67"/>
      <c r="J394" s="55" t="s">
        <v>20</v>
      </c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>
      <c r="A395" s="66">
        <v>45287.0</v>
      </c>
      <c r="B395" s="55" t="s">
        <v>902</v>
      </c>
      <c r="C395" s="55" t="s">
        <v>2294</v>
      </c>
      <c r="D395" s="55" t="s">
        <v>17</v>
      </c>
      <c r="E395" s="55" t="s">
        <v>29</v>
      </c>
      <c r="F395" s="56"/>
      <c r="G395" s="55" t="s">
        <v>19</v>
      </c>
      <c r="H395" s="57">
        <v>43000.0</v>
      </c>
      <c r="I395" s="67"/>
      <c r="J395" s="55" t="s">
        <v>46</v>
      </c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hidden="1">
      <c r="A396" s="66">
        <v>45287.0</v>
      </c>
      <c r="B396" s="55"/>
      <c r="C396" s="56"/>
      <c r="D396" s="55"/>
      <c r="E396" s="55" t="s">
        <v>155</v>
      </c>
      <c r="F396" s="56"/>
      <c r="G396" s="55" t="s">
        <v>19</v>
      </c>
      <c r="H396" s="57">
        <v>6000.0</v>
      </c>
      <c r="I396" s="67"/>
      <c r="J396" s="55" t="s">
        <v>1047</v>
      </c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>
      <c r="A397" s="66">
        <v>45288.0</v>
      </c>
      <c r="B397" s="55" t="s">
        <v>779</v>
      </c>
      <c r="C397" s="55" t="s">
        <v>485</v>
      </c>
      <c r="D397" s="55" t="s">
        <v>49</v>
      </c>
      <c r="E397" s="55" t="s">
        <v>29</v>
      </c>
      <c r="F397" s="56"/>
      <c r="G397" s="55" t="s">
        <v>19</v>
      </c>
      <c r="H397" s="57">
        <v>50000.0</v>
      </c>
      <c r="I397" s="67"/>
      <c r="J397" s="55" t="s">
        <v>20</v>
      </c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>
      <c r="A398" s="66">
        <v>45288.0</v>
      </c>
      <c r="B398" s="55" t="s">
        <v>779</v>
      </c>
      <c r="C398" s="55" t="s">
        <v>780</v>
      </c>
      <c r="D398" s="55" t="s">
        <v>49</v>
      </c>
      <c r="E398" s="55" t="s">
        <v>18</v>
      </c>
      <c r="F398" s="56"/>
      <c r="G398" s="55" t="s">
        <v>19</v>
      </c>
      <c r="H398" s="57">
        <v>45000.0</v>
      </c>
      <c r="I398" s="67"/>
      <c r="J398" s="55" t="s">
        <v>20</v>
      </c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>
      <c r="A399" s="66">
        <v>45288.0</v>
      </c>
      <c r="B399" s="55" t="s">
        <v>2295</v>
      </c>
      <c r="C399" s="55" t="s">
        <v>1216</v>
      </c>
      <c r="D399" s="55" t="s">
        <v>11</v>
      </c>
      <c r="E399" s="55"/>
      <c r="F399" s="56"/>
      <c r="G399" s="55" t="s">
        <v>19</v>
      </c>
      <c r="H399" s="57">
        <v>30000.0</v>
      </c>
      <c r="I399" s="67"/>
      <c r="J399" s="55" t="s">
        <v>1047</v>
      </c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>
      <c r="A400" s="66">
        <v>45288.0</v>
      </c>
      <c r="B400" s="55" t="s">
        <v>2296</v>
      </c>
      <c r="C400" s="55" t="s">
        <v>2297</v>
      </c>
      <c r="D400" s="55" t="s">
        <v>11</v>
      </c>
      <c r="E400" s="55"/>
      <c r="F400" s="56"/>
      <c r="G400" s="55" t="s">
        <v>19</v>
      </c>
      <c r="H400" s="57">
        <v>20000.0</v>
      </c>
      <c r="I400" s="67"/>
      <c r="J400" s="55" t="s">
        <v>1047</v>
      </c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>
      <c r="A401" s="66">
        <v>45288.0</v>
      </c>
      <c r="B401" s="55" t="s">
        <v>2179</v>
      </c>
      <c r="C401" s="55" t="s">
        <v>2181</v>
      </c>
      <c r="D401" s="55" t="s">
        <v>17</v>
      </c>
      <c r="E401" s="55" t="s">
        <v>29</v>
      </c>
      <c r="F401" s="56"/>
      <c r="G401" s="55" t="s">
        <v>19</v>
      </c>
      <c r="H401" s="57">
        <v>40000.0</v>
      </c>
      <c r="I401" s="58">
        <v>8.5</v>
      </c>
      <c r="J401" s="55" t="s">
        <v>46</v>
      </c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>
      <c r="A402" s="66">
        <v>45288.0</v>
      </c>
      <c r="B402" s="55" t="s">
        <v>2179</v>
      </c>
      <c r="C402" s="55" t="s">
        <v>2180</v>
      </c>
      <c r="D402" s="55" t="s">
        <v>53</v>
      </c>
      <c r="E402" s="55" t="s">
        <v>29</v>
      </c>
      <c r="F402" s="56"/>
      <c r="G402" s="55" t="s">
        <v>19</v>
      </c>
      <c r="H402" s="57">
        <v>50000.0</v>
      </c>
      <c r="I402" s="58">
        <v>8.9</v>
      </c>
      <c r="J402" s="55" t="s">
        <v>20</v>
      </c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>
      <c r="A403" s="66">
        <v>45288.0</v>
      </c>
      <c r="B403" s="55" t="s">
        <v>2298</v>
      </c>
      <c r="C403" s="55" t="s">
        <v>86</v>
      </c>
      <c r="D403" s="55" t="s">
        <v>17</v>
      </c>
      <c r="E403" s="55" t="s">
        <v>18</v>
      </c>
      <c r="F403" s="56"/>
      <c r="G403" s="55" t="s">
        <v>19</v>
      </c>
      <c r="H403" s="57">
        <v>45000.0</v>
      </c>
      <c r="I403" s="58">
        <v>8.5</v>
      </c>
      <c r="J403" s="55" t="s">
        <v>66</v>
      </c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>
      <c r="A404" s="66">
        <v>45288.0</v>
      </c>
      <c r="B404" s="55" t="s">
        <v>1364</v>
      </c>
      <c r="C404" s="55" t="s">
        <v>1964</v>
      </c>
      <c r="D404" s="55" t="s">
        <v>25</v>
      </c>
      <c r="E404" s="55" t="s">
        <v>29</v>
      </c>
      <c r="F404" s="56"/>
      <c r="G404" s="55" t="s">
        <v>19</v>
      </c>
      <c r="H404" s="57">
        <v>40000.0</v>
      </c>
      <c r="I404" s="58">
        <v>14.7</v>
      </c>
      <c r="J404" s="55" t="s">
        <v>20</v>
      </c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>
      <c r="A405" s="66">
        <v>45288.0</v>
      </c>
      <c r="B405" s="55" t="s">
        <v>2299</v>
      </c>
      <c r="C405" s="55" t="s">
        <v>2300</v>
      </c>
      <c r="D405" s="55" t="s">
        <v>49</v>
      </c>
      <c r="E405" s="55" t="s">
        <v>29</v>
      </c>
      <c r="F405" s="56"/>
      <c r="G405" s="55" t="s">
        <v>19</v>
      </c>
      <c r="H405" s="57">
        <v>40000.0</v>
      </c>
      <c r="I405" s="58">
        <v>17.6</v>
      </c>
      <c r="J405" s="55" t="s">
        <v>20</v>
      </c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>
      <c r="A406" s="66">
        <v>45288.0</v>
      </c>
      <c r="B406" s="55" t="s">
        <v>807</v>
      </c>
      <c r="C406" s="55" t="s">
        <v>594</v>
      </c>
      <c r="D406" s="55" t="s">
        <v>17</v>
      </c>
      <c r="E406" s="55" t="s">
        <v>18</v>
      </c>
      <c r="F406" s="56"/>
      <c r="G406" s="55" t="s">
        <v>19</v>
      </c>
      <c r="H406" s="57">
        <v>45000.0</v>
      </c>
      <c r="I406" s="58">
        <v>4.2</v>
      </c>
      <c r="J406" s="55" t="s">
        <v>20</v>
      </c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>
      <c r="A407" s="66">
        <v>45288.0</v>
      </c>
      <c r="B407" s="55" t="s">
        <v>757</v>
      </c>
      <c r="C407" s="55" t="s">
        <v>2040</v>
      </c>
      <c r="D407" s="55" t="s">
        <v>222</v>
      </c>
      <c r="E407" s="55" t="s">
        <v>18</v>
      </c>
      <c r="F407" s="56"/>
      <c r="G407" s="55" t="s">
        <v>19</v>
      </c>
      <c r="H407" s="57">
        <v>48000.0</v>
      </c>
      <c r="I407" s="67"/>
      <c r="J407" s="55" t="s">
        <v>66</v>
      </c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>
      <c r="A408" s="66">
        <v>45288.0</v>
      </c>
      <c r="B408" s="55" t="s">
        <v>2042</v>
      </c>
      <c r="C408" s="55" t="s">
        <v>1833</v>
      </c>
      <c r="D408" s="55" t="s">
        <v>25</v>
      </c>
      <c r="E408" s="55" t="s">
        <v>18</v>
      </c>
      <c r="F408" s="56"/>
      <c r="G408" s="55" t="s">
        <v>19</v>
      </c>
      <c r="H408" s="57">
        <v>50000.0</v>
      </c>
      <c r="I408" s="58">
        <v>18.7</v>
      </c>
      <c r="J408" s="55" t="s">
        <v>66</v>
      </c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>
      <c r="A409" s="66">
        <v>45288.0</v>
      </c>
      <c r="B409" s="55" t="s">
        <v>2042</v>
      </c>
      <c r="C409" s="55" t="s">
        <v>900</v>
      </c>
      <c r="D409" s="55" t="s">
        <v>49</v>
      </c>
      <c r="E409" s="55" t="s">
        <v>29</v>
      </c>
      <c r="F409" s="56"/>
      <c r="G409" s="55" t="s">
        <v>13</v>
      </c>
      <c r="H409" s="57">
        <v>37000.0</v>
      </c>
      <c r="I409" s="58">
        <v>13.5</v>
      </c>
      <c r="J409" s="55" t="s">
        <v>20</v>
      </c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>
      <c r="A410" s="66">
        <v>45288.0</v>
      </c>
      <c r="B410" s="55" t="s">
        <v>1458</v>
      </c>
      <c r="C410" s="55" t="s">
        <v>2301</v>
      </c>
      <c r="D410" s="55" t="s">
        <v>53</v>
      </c>
      <c r="E410" s="55" t="s">
        <v>29</v>
      </c>
      <c r="F410" s="56"/>
      <c r="G410" s="55" t="s">
        <v>19</v>
      </c>
      <c r="H410" s="57">
        <v>40000.0</v>
      </c>
      <c r="I410" s="58">
        <v>3.4</v>
      </c>
      <c r="J410" s="55" t="s">
        <v>20</v>
      </c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>
      <c r="A411" s="66">
        <v>45288.0</v>
      </c>
      <c r="B411" s="55" t="s">
        <v>2056</v>
      </c>
      <c r="C411" s="55" t="s">
        <v>713</v>
      </c>
      <c r="D411" s="55" t="s">
        <v>59</v>
      </c>
      <c r="E411" s="55" t="s">
        <v>29</v>
      </c>
      <c r="F411" s="56"/>
      <c r="G411" s="55" t="s">
        <v>19</v>
      </c>
      <c r="H411" s="57">
        <v>42000.0</v>
      </c>
      <c r="I411" s="58">
        <v>3.8</v>
      </c>
      <c r="J411" s="55" t="s">
        <v>71</v>
      </c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>
      <c r="A412" s="66">
        <v>45288.0</v>
      </c>
      <c r="B412" s="55" t="s">
        <v>2018</v>
      </c>
      <c r="C412" s="55" t="s">
        <v>16</v>
      </c>
      <c r="D412" s="55" t="s">
        <v>42</v>
      </c>
      <c r="E412" s="55" t="s">
        <v>29</v>
      </c>
      <c r="F412" s="56"/>
      <c r="G412" s="55" t="s">
        <v>19</v>
      </c>
      <c r="H412" s="57">
        <v>62000.0</v>
      </c>
      <c r="I412" s="58">
        <v>36.0</v>
      </c>
      <c r="J412" s="55" t="s">
        <v>20</v>
      </c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>
      <c r="A413" s="66">
        <v>45288.0</v>
      </c>
      <c r="B413" s="55" t="s">
        <v>687</v>
      </c>
      <c r="C413" s="55" t="s">
        <v>596</v>
      </c>
      <c r="D413" s="55" t="s">
        <v>59</v>
      </c>
      <c r="E413" s="55" t="s">
        <v>18</v>
      </c>
      <c r="F413" s="56"/>
      <c r="G413" s="55" t="s">
        <v>19</v>
      </c>
      <c r="H413" s="57">
        <v>65000.0</v>
      </c>
      <c r="I413" s="67"/>
      <c r="J413" s="55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>
      <c r="A414" s="66">
        <v>45288.0</v>
      </c>
      <c r="B414" s="55" t="s">
        <v>2302</v>
      </c>
      <c r="C414" s="55" t="s">
        <v>2303</v>
      </c>
      <c r="D414" s="55" t="s">
        <v>28</v>
      </c>
      <c r="E414" s="55" t="s">
        <v>29</v>
      </c>
      <c r="F414" s="56"/>
      <c r="G414" s="55" t="s">
        <v>13</v>
      </c>
      <c r="H414" s="57">
        <v>40000.0</v>
      </c>
      <c r="I414" s="67"/>
      <c r="J414" s="55" t="s">
        <v>20</v>
      </c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hidden="1">
      <c r="A415" s="66">
        <v>45288.0</v>
      </c>
      <c r="B415" s="56"/>
      <c r="C415" s="56"/>
      <c r="D415" s="55"/>
      <c r="E415" s="55" t="s">
        <v>155</v>
      </c>
      <c r="F415" s="56"/>
      <c r="G415" s="55"/>
      <c r="H415" s="57">
        <v>6000.0</v>
      </c>
      <c r="I415" s="67"/>
      <c r="J415" s="55" t="s">
        <v>1047</v>
      </c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hidden="1">
      <c r="A416" s="66">
        <v>45288.0</v>
      </c>
      <c r="B416" s="56"/>
      <c r="C416" s="56"/>
      <c r="D416" s="55"/>
      <c r="E416" s="55" t="s">
        <v>155</v>
      </c>
      <c r="F416" s="56"/>
      <c r="G416" s="55"/>
      <c r="H416" s="57">
        <v>6000.0</v>
      </c>
      <c r="I416" s="67"/>
      <c r="J416" s="55" t="s">
        <v>1047</v>
      </c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hidden="1">
      <c r="A417" s="66">
        <v>45288.0</v>
      </c>
      <c r="B417" s="56"/>
      <c r="C417" s="56"/>
      <c r="D417" s="55"/>
      <c r="E417" s="55" t="s">
        <v>155</v>
      </c>
      <c r="F417" s="56"/>
      <c r="G417" s="55"/>
      <c r="H417" s="57">
        <v>6000.0</v>
      </c>
      <c r="I417" s="67"/>
      <c r="J417" s="55" t="s">
        <v>1047</v>
      </c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>
      <c r="A418" s="54">
        <v>45289.0</v>
      </c>
      <c r="B418" s="55" t="s">
        <v>1088</v>
      </c>
      <c r="C418" s="55" t="s">
        <v>210</v>
      </c>
      <c r="D418" s="55" t="s">
        <v>49</v>
      </c>
      <c r="E418" s="55" t="s">
        <v>29</v>
      </c>
      <c r="F418" s="56"/>
      <c r="G418" s="55" t="s">
        <v>13</v>
      </c>
      <c r="H418" s="57">
        <v>45000.0</v>
      </c>
      <c r="I418" s="67"/>
      <c r="J418" s="55" t="s">
        <v>66</v>
      </c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>
      <c r="A419" s="54">
        <v>45289.0</v>
      </c>
      <c r="B419" s="55" t="s">
        <v>2304</v>
      </c>
      <c r="C419" s="55" t="s">
        <v>1096</v>
      </c>
      <c r="D419" s="55" t="s">
        <v>98</v>
      </c>
      <c r="E419" s="55" t="s">
        <v>29</v>
      </c>
      <c r="F419" s="56"/>
      <c r="G419" s="55" t="s">
        <v>13</v>
      </c>
      <c r="H419" s="57">
        <v>45000.0</v>
      </c>
      <c r="I419" s="58">
        <v>43.0</v>
      </c>
      <c r="J419" s="55" t="s">
        <v>20</v>
      </c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>
      <c r="A420" s="54">
        <v>45289.0</v>
      </c>
      <c r="B420" s="55" t="s">
        <v>2017</v>
      </c>
      <c r="C420" s="55" t="s">
        <v>541</v>
      </c>
      <c r="D420" s="55" t="s">
        <v>49</v>
      </c>
      <c r="E420" s="55" t="s">
        <v>18</v>
      </c>
      <c r="F420" s="56"/>
      <c r="G420" s="55" t="s">
        <v>19</v>
      </c>
      <c r="H420" s="57">
        <v>52000.0</v>
      </c>
      <c r="I420" s="58">
        <v>11.0</v>
      </c>
      <c r="J420" s="55" t="s">
        <v>66</v>
      </c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>
      <c r="A421" s="54">
        <v>45289.0</v>
      </c>
      <c r="B421" s="55" t="s">
        <v>945</v>
      </c>
      <c r="C421" s="55" t="s">
        <v>313</v>
      </c>
      <c r="D421" s="55" t="s">
        <v>142</v>
      </c>
      <c r="E421" s="55" t="s">
        <v>29</v>
      </c>
      <c r="F421" s="56"/>
      <c r="G421" s="55" t="s">
        <v>19</v>
      </c>
      <c r="H421" s="57">
        <v>70000.0</v>
      </c>
      <c r="I421" s="58">
        <v>30.8</v>
      </c>
      <c r="J421" s="55" t="s">
        <v>66</v>
      </c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>
      <c r="A422" s="54">
        <v>45289.0</v>
      </c>
      <c r="B422" s="55" t="s">
        <v>945</v>
      </c>
      <c r="C422" s="55" t="s">
        <v>946</v>
      </c>
      <c r="D422" s="55" t="s">
        <v>142</v>
      </c>
      <c r="E422" s="55" t="s">
        <v>29</v>
      </c>
      <c r="F422" s="56"/>
      <c r="G422" s="55" t="s">
        <v>19</v>
      </c>
      <c r="H422" s="57">
        <v>70000.0</v>
      </c>
      <c r="I422" s="58">
        <v>20.0</v>
      </c>
      <c r="J422" s="55" t="s">
        <v>66</v>
      </c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>
      <c r="A423" s="54">
        <v>45289.0</v>
      </c>
      <c r="B423" s="55" t="s">
        <v>2305</v>
      </c>
      <c r="C423" s="55" t="s">
        <v>268</v>
      </c>
      <c r="D423" s="55" t="s">
        <v>49</v>
      </c>
      <c r="E423" s="55" t="s">
        <v>29</v>
      </c>
      <c r="F423" s="56"/>
      <c r="G423" s="55" t="s">
        <v>13</v>
      </c>
      <c r="H423" s="57">
        <v>40000.0</v>
      </c>
      <c r="I423" s="67"/>
      <c r="J423" s="55" t="s">
        <v>66</v>
      </c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>
      <c r="A424" s="54">
        <v>45289.0</v>
      </c>
      <c r="B424" s="55" t="s">
        <v>2306</v>
      </c>
      <c r="C424" s="55" t="s">
        <v>2307</v>
      </c>
      <c r="D424" s="55" t="s">
        <v>49</v>
      </c>
      <c r="E424" s="55" t="s">
        <v>29</v>
      </c>
      <c r="F424" s="56"/>
      <c r="G424" s="55" t="s">
        <v>13</v>
      </c>
      <c r="H424" s="57">
        <v>45000.0</v>
      </c>
      <c r="I424" s="67"/>
      <c r="J424" s="55" t="s">
        <v>66</v>
      </c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>
      <c r="A425" s="54">
        <v>45289.0</v>
      </c>
      <c r="B425" s="55" t="s">
        <v>2308</v>
      </c>
      <c r="C425" s="55" t="s">
        <v>290</v>
      </c>
      <c r="D425" s="55" t="s">
        <v>49</v>
      </c>
      <c r="E425" s="55" t="s">
        <v>29</v>
      </c>
      <c r="F425" s="56"/>
      <c r="G425" s="55" t="s">
        <v>13</v>
      </c>
      <c r="H425" s="57">
        <v>35000.0</v>
      </c>
      <c r="I425" s="67"/>
      <c r="J425" s="55" t="s">
        <v>66</v>
      </c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>
      <c r="A426" s="54">
        <v>45289.0</v>
      </c>
      <c r="B426" s="55" t="s">
        <v>2308</v>
      </c>
      <c r="C426" s="55" t="s">
        <v>377</v>
      </c>
      <c r="D426" s="55" t="s">
        <v>49</v>
      </c>
      <c r="E426" s="55" t="s">
        <v>29</v>
      </c>
      <c r="F426" s="56"/>
      <c r="G426" s="55" t="s">
        <v>13</v>
      </c>
      <c r="H426" s="57">
        <v>37000.0</v>
      </c>
      <c r="I426" s="67"/>
      <c r="J426" s="55" t="s">
        <v>66</v>
      </c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>
      <c r="A427" s="54">
        <v>45289.0</v>
      </c>
      <c r="B427" s="55" t="s">
        <v>514</v>
      </c>
      <c r="C427" s="55" t="s">
        <v>515</v>
      </c>
      <c r="D427" s="55" t="s">
        <v>633</v>
      </c>
      <c r="E427" s="55" t="s">
        <v>29</v>
      </c>
      <c r="F427" s="56"/>
      <c r="G427" s="55" t="s">
        <v>19</v>
      </c>
      <c r="H427" s="57">
        <v>70000.0</v>
      </c>
      <c r="I427" s="67"/>
      <c r="J427" s="55" t="s">
        <v>66</v>
      </c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>
      <c r="A428" s="54">
        <v>45289.0</v>
      </c>
      <c r="B428" s="55" t="s">
        <v>2309</v>
      </c>
      <c r="C428" s="55" t="s">
        <v>365</v>
      </c>
      <c r="D428" s="55" t="s">
        <v>333</v>
      </c>
      <c r="E428" s="55" t="s">
        <v>29</v>
      </c>
      <c r="F428" s="56"/>
      <c r="G428" s="55" t="s">
        <v>19</v>
      </c>
      <c r="H428" s="57">
        <v>40000.0</v>
      </c>
      <c r="I428" s="67"/>
      <c r="J428" s="55" t="s">
        <v>66</v>
      </c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>
      <c r="A429" s="54">
        <v>45289.0</v>
      </c>
      <c r="B429" s="55" t="s">
        <v>2310</v>
      </c>
      <c r="C429" s="55" t="s">
        <v>1171</v>
      </c>
      <c r="D429" s="55" t="s">
        <v>49</v>
      </c>
      <c r="E429" s="55" t="s">
        <v>29</v>
      </c>
      <c r="F429" s="56"/>
      <c r="G429" s="55" t="s">
        <v>13</v>
      </c>
      <c r="H429" s="57">
        <v>37000.0</v>
      </c>
      <c r="I429" s="58">
        <v>9.2</v>
      </c>
      <c r="J429" s="55" t="s">
        <v>66</v>
      </c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>
      <c r="A430" s="54">
        <v>45289.0</v>
      </c>
      <c r="B430" s="55" t="s">
        <v>2311</v>
      </c>
      <c r="C430" s="55" t="s">
        <v>379</v>
      </c>
      <c r="D430" s="55" t="s">
        <v>59</v>
      </c>
      <c r="E430" s="55" t="s">
        <v>29</v>
      </c>
      <c r="F430" s="56"/>
      <c r="G430" s="55" t="s">
        <v>19</v>
      </c>
      <c r="H430" s="57">
        <v>65000.0</v>
      </c>
      <c r="I430" s="67"/>
      <c r="J430" s="55" t="s">
        <v>46</v>
      </c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>
      <c r="A431" s="54">
        <v>45289.0</v>
      </c>
      <c r="B431" s="55" t="s">
        <v>263</v>
      </c>
      <c r="C431" s="55" t="s">
        <v>173</v>
      </c>
      <c r="D431" s="55" t="s">
        <v>17</v>
      </c>
      <c r="E431" s="55" t="s">
        <v>29</v>
      </c>
      <c r="F431" s="56"/>
      <c r="G431" s="55" t="s">
        <v>19</v>
      </c>
      <c r="H431" s="57">
        <v>38000.0</v>
      </c>
      <c r="I431" s="67"/>
      <c r="J431" s="55" t="s">
        <v>1047</v>
      </c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>
      <c r="A432" s="54">
        <v>45289.0</v>
      </c>
      <c r="B432" s="55" t="s">
        <v>263</v>
      </c>
      <c r="C432" s="55" t="s">
        <v>972</v>
      </c>
      <c r="D432" s="55" t="s">
        <v>17</v>
      </c>
      <c r="E432" s="55" t="s">
        <v>29</v>
      </c>
      <c r="F432" s="56"/>
      <c r="G432" s="55" t="s">
        <v>19</v>
      </c>
      <c r="H432" s="57">
        <v>35000.0</v>
      </c>
      <c r="I432" s="67"/>
      <c r="J432" s="55" t="s">
        <v>1047</v>
      </c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>
      <c r="A433" s="54">
        <v>45289.0</v>
      </c>
      <c r="B433" s="55" t="s">
        <v>263</v>
      </c>
      <c r="C433" s="55" t="s">
        <v>973</v>
      </c>
      <c r="D433" s="55" t="s">
        <v>17</v>
      </c>
      <c r="E433" s="55" t="s">
        <v>29</v>
      </c>
      <c r="F433" s="56"/>
      <c r="G433" s="55" t="s">
        <v>19</v>
      </c>
      <c r="H433" s="57">
        <v>38000.0</v>
      </c>
      <c r="I433" s="67"/>
      <c r="J433" s="55" t="s">
        <v>1047</v>
      </c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>
      <c r="A434" s="54">
        <v>45289.0</v>
      </c>
      <c r="B434" s="55" t="s">
        <v>716</v>
      </c>
      <c r="C434" s="55" t="s">
        <v>717</v>
      </c>
      <c r="D434" s="55" t="s">
        <v>49</v>
      </c>
      <c r="E434" s="55" t="s">
        <v>18</v>
      </c>
      <c r="F434" s="56"/>
      <c r="G434" s="55" t="s">
        <v>19</v>
      </c>
      <c r="H434" s="57">
        <v>52000.0</v>
      </c>
      <c r="I434" s="58">
        <v>10.1</v>
      </c>
      <c r="J434" s="55" t="s">
        <v>66</v>
      </c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>
      <c r="A435" s="54">
        <v>45289.0</v>
      </c>
      <c r="B435" s="55" t="s">
        <v>651</v>
      </c>
      <c r="C435" s="55" t="s">
        <v>176</v>
      </c>
      <c r="D435" s="55" t="s">
        <v>17</v>
      </c>
      <c r="E435" s="55" t="s">
        <v>111</v>
      </c>
      <c r="F435" s="56"/>
      <c r="G435" s="55" t="s">
        <v>19</v>
      </c>
      <c r="H435" s="57">
        <v>50000.0</v>
      </c>
      <c r="I435" s="58">
        <v>4.2</v>
      </c>
      <c r="J435" s="55" t="s">
        <v>46</v>
      </c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>
      <c r="A436" s="54">
        <v>45289.0</v>
      </c>
      <c r="B436" s="55" t="s">
        <v>1653</v>
      </c>
      <c r="C436" s="55" t="s">
        <v>805</v>
      </c>
      <c r="D436" s="55" t="s">
        <v>42</v>
      </c>
      <c r="E436" s="55" t="s">
        <v>29</v>
      </c>
      <c r="F436" s="56"/>
      <c r="G436" s="55" t="s">
        <v>19</v>
      </c>
      <c r="H436" s="57">
        <v>60000.0</v>
      </c>
      <c r="I436" s="58">
        <v>47.9</v>
      </c>
      <c r="J436" s="55" t="s">
        <v>20</v>
      </c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>
      <c r="A437" s="54">
        <v>45289.0</v>
      </c>
      <c r="B437" s="55" t="s">
        <v>2312</v>
      </c>
      <c r="C437" s="55" t="s">
        <v>426</v>
      </c>
      <c r="D437" s="55" t="s">
        <v>59</v>
      </c>
      <c r="E437" s="55" t="s">
        <v>29</v>
      </c>
      <c r="F437" s="56"/>
      <c r="G437" s="55" t="s">
        <v>19</v>
      </c>
      <c r="H437" s="57">
        <v>40000.0</v>
      </c>
      <c r="I437" s="67"/>
      <c r="J437" s="55" t="s">
        <v>66</v>
      </c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>
      <c r="A438" s="54">
        <v>45290.0</v>
      </c>
      <c r="B438" s="55" t="s">
        <v>2313</v>
      </c>
      <c r="C438" s="55" t="s">
        <v>2314</v>
      </c>
      <c r="D438" s="55" t="s">
        <v>142</v>
      </c>
      <c r="E438" s="55" t="s">
        <v>29</v>
      </c>
      <c r="F438" s="56"/>
      <c r="G438" s="55" t="s">
        <v>19</v>
      </c>
      <c r="H438" s="57">
        <v>50000.0</v>
      </c>
      <c r="I438" s="67"/>
      <c r="J438" s="55" t="s">
        <v>66</v>
      </c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>
      <c r="A439" s="54">
        <v>45290.0</v>
      </c>
      <c r="B439" s="55" t="s">
        <v>1494</v>
      </c>
      <c r="C439" s="55" t="s">
        <v>1495</v>
      </c>
      <c r="D439" s="55" t="s">
        <v>25</v>
      </c>
      <c r="E439" s="55" t="s">
        <v>29</v>
      </c>
      <c r="F439" s="56"/>
      <c r="G439" s="55" t="s">
        <v>19</v>
      </c>
      <c r="H439" s="57">
        <v>40000.0</v>
      </c>
      <c r="I439" s="58">
        <v>12.4</v>
      </c>
      <c r="J439" s="55" t="s">
        <v>20</v>
      </c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>
      <c r="A440" s="54">
        <v>45290.0</v>
      </c>
      <c r="B440" s="55" t="s">
        <v>915</v>
      </c>
      <c r="C440" s="55" t="s">
        <v>916</v>
      </c>
      <c r="D440" s="55" t="s">
        <v>96</v>
      </c>
      <c r="E440" s="55" t="s">
        <v>29</v>
      </c>
      <c r="F440" s="56"/>
      <c r="G440" s="55" t="s">
        <v>13</v>
      </c>
      <c r="H440" s="57">
        <v>40000.0</v>
      </c>
      <c r="I440" s="67"/>
      <c r="J440" s="55" t="s">
        <v>66</v>
      </c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>
      <c r="A441" s="54">
        <v>45290.0</v>
      </c>
      <c r="B441" s="55" t="s">
        <v>135</v>
      </c>
      <c r="C441" s="55" t="s">
        <v>136</v>
      </c>
      <c r="D441" s="55" t="s">
        <v>78</v>
      </c>
      <c r="E441" s="55" t="s">
        <v>29</v>
      </c>
      <c r="F441" s="56"/>
      <c r="G441" s="55" t="s">
        <v>19</v>
      </c>
      <c r="H441" s="57">
        <v>55000.0</v>
      </c>
      <c r="I441" s="58">
        <v>16.7</v>
      </c>
      <c r="J441" s="55" t="s">
        <v>66</v>
      </c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>
      <c r="A442" s="54">
        <v>45290.0</v>
      </c>
      <c r="B442" s="55" t="s">
        <v>1742</v>
      </c>
      <c r="C442" s="55" t="s">
        <v>80</v>
      </c>
      <c r="D442" s="55" t="s">
        <v>25</v>
      </c>
      <c r="E442" s="55" t="s">
        <v>29</v>
      </c>
      <c r="F442" s="56"/>
      <c r="G442" s="55" t="s">
        <v>19</v>
      </c>
      <c r="H442" s="57">
        <v>44000.0</v>
      </c>
      <c r="I442" s="58">
        <v>11.9</v>
      </c>
      <c r="J442" s="55" t="s">
        <v>66</v>
      </c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>
      <c r="A443" s="54">
        <v>45290.0</v>
      </c>
      <c r="B443" s="55" t="s">
        <v>441</v>
      </c>
      <c r="C443" s="55" t="s">
        <v>236</v>
      </c>
      <c r="D443" s="55" t="s">
        <v>59</v>
      </c>
      <c r="E443" s="55" t="s">
        <v>45</v>
      </c>
      <c r="F443" s="56"/>
      <c r="G443" s="55" t="s">
        <v>19</v>
      </c>
      <c r="H443" s="57">
        <v>100000.0</v>
      </c>
      <c r="I443" s="67"/>
      <c r="J443" s="55" t="s">
        <v>46</v>
      </c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>
      <c r="A444" s="54">
        <v>45290.0</v>
      </c>
      <c r="B444" s="55" t="s">
        <v>2315</v>
      </c>
      <c r="C444" s="55" t="s">
        <v>2316</v>
      </c>
      <c r="D444" s="55" t="s">
        <v>65</v>
      </c>
      <c r="E444" s="55" t="s">
        <v>29</v>
      </c>
      <c r="F444" s="56"/>
      <c r="G444" s="55" t="s">
        <v>13</v>
      </c>
      <c r="H444" s="57">
        <v>37000.0</v>
      </c>
      <c r="I444" s="58">
        <v>10.8</v>
      </c>
      <c r="J444" s="55" t="s">
        <v>66</v>
      </c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>
      <c r="A445" s="54">
        <v>45290.0</v>
      </c>
      <c r="B445" s="55" t="s">
        <v>864</v>
      </c>
      <c r="C445" s="55" t="s">
        <v>92</v>
      </c>
      <c r="D445" s="55" t="s">
        <v>53</v>
      </c>
      <c r="E445" s="55" t="s">
        <v>29</v>
      </c>
      <c r="F445" s="56"/>
      <c r="G445" s="55" t="s">
        <v>19</v>
      </c>
      <c r="H445" s="57">
        <v>37000.0</v>
      </c>
      <c r="I445" s="58">
        <v>5.3</v>
      </c>
      <c r="J445" s="55" t="s">
        <v>66</v>
      </c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>
      <c r="A446" s="54">
        <v>45290.0</v>
      </c>
      <c r="B446" s="55" t="s">
        <v>1174</v>
      </c>
      <c r="C446" s="55" t="s">
        <v>1175</v>
      </c>
      <c r="D446" s="55" t="s">
        <v>638</v>
      </c>
      <c r="E446" s="55" t="s">
        <v>29</v>
      </c>
      <c r="F446" s="56"/>
      <c r="G446" s="55" t="s">
        <v>19</v>
      </c>
      <c r="H446" s="57">
        <v>65000.0</v>
      </c>
      <c r="I446" s="67"/>
      <c r="J446" s="55" t="s">
        <v>66</v>
      </c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>
      <c r="A447" s="54">
        <v>45290.0</v>
      </c>
      <c r="B447" s="55" t="s">
        <v>145</v>
      </c>
      <c r="C447" s="55" t="s">
        <v>146</v>
      </c>
      <c r="D447" s="55" t="s">
        <v>25</v>
      </c>
      <c r="E447" s="55" t="s">
        <v>29</v>
      </c>
      <c r="F447" s="56"/>
      <c r="G447" s="55" t="s">
        <v>19</v>
      </c>
      <c r="H447" s="57" t="s">
        <v>14</v>
      </c>
      <c r="I447" s="67"/>
      <c r="J447" s="55" t="s">
        <v>66</v>
      </c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>
      <c r="A448" s="54">
        <v>45290.0</v>
      </c>
      <c r="B448" s="55" t="s">
        <v>1427</v>
      </c>
      <c r="C448" s="55" t="s">
        <v>1428</v>
      </c>
      <c r="D448" s="55" t="s">
        <v>49</v>
      </c>
      <c r="E448" s="55" t="s">
        <v>29</v>
      </c>
      <c r="F448" s="56"/>
      <c r="G448" s="55" t="s">
        <v>13</v>
      </c>
      <c r="H448" s="57">
        <v>35000.0</v>
      </c>
      <c r="I448" s="67"/>
      <c r="J448" s="55" t="s">
        <v>66</v>
      </c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>
      <c r="A449" s="54">
        <v>45290.0</v>
      </c>
      <c r="B449" s="55" t="s">
        <v>867</v>
      </c>
      <c r="C449" s="55" t="s">
        <v>868</v>
      </c>
      <c r="D449" s="55" t="s">
        <v>49</v>
      </c>
      <c r="E449" s="55" t="s">
        <v>29</v>
      </c>
      <c r="F449" s="56"/>
      <c r="G449" s="55" t="s">
        <v>13</v>
      </c>
      <c r="H449" s="57">
        <v>50000.0</v>
      </c>
      <c r="I449" s="67"/>
      <c r="J449" s="55" t="s">
        <v>66</v>
      </c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>
      <c r="A450" s="54">
        <v>45290.0</v>
      </c>
      <c r="B450" s="55" t="s">
        <v>867</v>
      </c>
      <c r="C450" s="55" t="s">
        <v>379</v>
      </c>
      <c r="D450" s="55" t="s">
        <v>49</v>
      </c>
      <c r="E450" s="55" t="s">
        <v>29</v>
      </c>
      <c r="F450" s="56"/>
      <c r="G450" s="55" t="s">
        <v>13</v>
      </c>
      <c r="H450" s="57">
        <v>50000.0</v>
      </c>
      <c r="I450" s="67"/>
      <c r="J450" s="55" t="s">
        <v>66</v>
      </c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>
      <c r="A451" s="54">
        <v>45290.0</v>
      </c>
      <c r="B451" s="55" t="s">
        <v>159</v>
      </c>
      <c r="C451" s="55" t="s">
        <v>430</v>
      </c>
      <c r="D451" s="55" t="s">
        <v>17</v>
      </c>
      <c r="E451" s="55" t="s">
        <v>29</v>
      </c>
      <c r="F451" s="56"/>
      <c r="G451" s="55" t="s">
        <v>19</v>
      </c>
      <c r="H451" s="57">
        <v>38000.0</v>
      </c>
      <c r="I451" s="58">
        <v>3.7</v>
      </c>
      <c r="J451" s="55" t="s">
        <v>66</v>
      </c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>
      <c r="A452" s="54">
        <v>45290.0</v>
      </c>
      <c r="B452" s="55" t="s">
        <v>159</v>
      </c>
      <c r="C452" s="55" t="s">
        <v>160</v>
      </c>
      <c r="D452" s="55" t="s">
        <v>25</v>
      </c>
      <c r="E452" s="55" t="s">
        <v>29</v>
      </c>
      <c r="F452" s="56"/>
      <c r="G452" s="55" t="s">
        <v>19</v>
      </c>
      <c r="H452" s="57">
        <v>42000.0</v>
      </c>
      <c r="I452" s="58">
        <v>17.0</v>
      </c>
      <c r="J452" s="55" t="s">
        <v>66</v>
      </c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>
      <c r="A453" s="54">
        <v>45290.0</v>
      </c>
      <c r="B453" s="55" t="s">
        <v>1584</v>
      </c>
      <c r="C453" s="55" t="s">
        <v>1127</v>
      </c>
      <c r="D453" s="55" t="s">
        <v>1641</v>
      </c>
      <c r="E453" s="55" t="s">
        <v>29</v>
      </c>
      <c r="F453" s="56"/>
      <c r="G453" s="55" t="s">
        <v>13</v>
      </c>
      <c r="H453" s="57">
        <v>20000.0</v>
      </c>
      <c r="I453" s="58">
        <v>6.6</v>
      </c>
      <c r="J453" s="55" t="s">
        <v>66</v>
      </c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>
      <c r="A454" s="54">
        <v>45290.0</v>
      </c>
      <c r="B454" s="55" t="s">
        <v>69</v>
      </c>
      <c r="C454" s="55" t="s">
        <v>70</v>
      </c>
      <c r="D454" s="55" t="s">
        <v>59</v>
      </c>
      <c r="E454" s="55" t="s">
        <v>29</v>
      </c>
      <c r="F454" s="56"/>
      <c r="G454" s="55" t="s">
        <v>19</v>
      </c>
      <c r="H454" s="57">
        <v>39000.0</v>
      </c>
      <c r="I454" s="58">
        <v>7.8</v>
      </c>
      <c r="J454" s="55" t="s">
        <v>71</v>
      </c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>
      <c r="A455" s="54">
        <v>45290.0</v>
      </c>
      <c r="B455" s="55" t="s">
        <v>2317</v>
      </c>
      <c r="C455" s="55" t="s">
        <v>2318</v>
      </c>
      <c r="D455" s="55" t="s">
        <v>17</v>
      </c>
      <c r="E455" s="55" t="s">
        <v>29</v>
      </c>
      <c r="F455" s="56"/>
      <c r="G455" s="55" t="s">
        <v>19</v>
      </c>
      <c r="H455" s="57">
        <v>36000.0</v>
      </c>
      <c r="I455" s="58">
        <v>1.4</v>
      </c>
      <c r="J455" s="55" t="s">
        <v>46</v>
      </c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>
      <c r="A456" s="54">
        <v>45290.0</v>
      </c>
      <c r="B456" s="55" t="s">
        <v>1916</v>
      </c>
      <c r="C456" s="55" t="s">
        <v>1083</v>
      </c>
      <c r="D456" s="55" t="s">
        <v>1641</v>
      </c>
      <c r="E456" s="55" t="s">
        <v>29</v>
      </c>
      <c r="F456" s="56"/>
      <c r="G456" s="55" t="s">
        <v>13</v>
      </c>
      <c r="H456" s="57">
        <v>20000.0</v>
      </c>
      <c r="I456" s="58">
        <v>1.8</v>
      </c>
      <c r="J456" s="55" t="s">
        <v>66</v>
      </c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>
      <c r="A457" s="54">
        <v>45290.0</v>
      </c>
      <c r="B457" s="55" t="s">
        <v>275</v>
      </c>
      <c r="C457" s="55" t="s">
        <v>276</v>
      </c>
      <c r="D457" s="55" t="s">
        <v>49</v>
      </c>
      <c r="E457" s="55" t="s">
        <v>18</v>
      </c>
      <c r="F457" s="56"/>
      <c r="G457" s="55" t="s">
        <v>19</v>
      </c>
      <c r="H457" s="57">
        <v>45000.0</v>
      </c>
      <c r="I457" s="67"/>
      <c r="J457" s="55" t="s">
        <v>66</v>
      </c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>
      <c r="A458" s="54">
        <v>45290.0</v>
      </c>
      <c r="B458" s="55" t="s">
        <v>275</v>
      </c>
      <c r="C458" s="55" t="s">
        <v>173</v>
      </c>
      <c r="D458" s="55" t="s">
        <v>42</v>
      </c>
      <c r="E458" s="55" t="s">
        <v>29</v>
      </c>
      <c r="F458" s="56"/>
      <c r="G458" s="55" t="s">
        <v>19</v>
      </c>
      <c r="H458" s="57">
        <v>52000.0</v>
      </c>
      <c r="I458" s="67"/>
      <c r="J458" s="55" t="s">
        <v>66</v>
      </c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>
      <c r="A459" s="54">
        <v>45290.0</v>
      </c>
      <c r="B459" s="55" t="s">
        <v>2319</v>
      </c>
      <c r="C459" s="55" t="s">
        <v>626</v>
      </c>
      <c r="D459" s="55" t="s">
        <v>32</v>
      </c>
      <c r="E459" s="55" t="s">
        <v>29</v>
      </c>
      <c r="F459" s="56"/>
      <c r="G459" s="55" t="s">
        <v>13</v>
      </c>
      <c r="H459" s="57">
        <v>40000.0</v>
      </c>
      <c r="I459" s="58">
        <v>17.2</v>
      </c>
      <c r="J459" s="55" t="s">
        <v>66</v>
      </c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>
      <c r="A460" s="54">
        <v>45290.0</v>
      </c>
      <c r="B460" s="55" t="s">
        <v>1097</v>
      </c>
      <c r="C460" s="55" t="s">
        <v>451</v>
      </c>
      <c r="D460" s="55" t="s">
        <v>17</v>
      </c>
      <c r="E460" s="55" t="s">
        <v>29</v>
      </c>
      <c r="F460" s="56"/>
      <c r="G460" s="55" t="s">
        <v>19</v>
      </c>
      <c r="H460" s="57">
        <v>50000.0</v>
      </c>
      <c r="I460" s="67"/>
      <c r="J460" s="55" t="s">
        <v>66</v>
      </c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>
      <c r="A461" s="54">
        <v>45290.0</v>
      </c>
      <c r="B461" s="55" t="s">
        <v>1013</v>
      </c>
      <c r="C461" s="55" t="s">
        <v>1014</v>
      </c>
      <c r="D461" s="55" t="s">
        <v>638</v>
      </c>
      <c r="E461" s="55" t="s">
        <v>29</v>
      </c>
      <c r="F461" s="56"/>
      <c r="G461" s="55" t="s">
        <v>19</v>
      </c>
      <c r="H461" s="57">
        <v>50000.0</v>
      </c>
      <c r="I461" s="67"/>
      <c r="J461" s="55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>
      <c r="A462" s="54">
        <v>45290.0</v>
      </c>
      <c r="B462" s="55" t="s">
        <v>1076</v>
      </c>
      <c r="C462" s="55" t="s">
        <v>1077</v>
      </c>
      <c r="D462" s="55" t="s">
        <v>25</v>
      </c>
      <c r="E462" s="55" t="s">
        <v>29</v>
      </c>
      <c r="F462" s="56"/>
      <c r="G462" s="55" t="s">
        <v>19</v>
      </c>
      <c r="H462" s="57">
        <v>30000.0</v>
      </c>
      <c r="I462" s="67"/>
      <c r="J462" s="55" t="s">
        <v>66</v>
      </c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>
      <c r="A463" s="54">
        <v>45290.0</v>
      </c>
      <c r="B463" s="55" t="s">
        <v>2320</v>
      </c>
      <c r="C463" s="55" t="s">
        <v>458</v>
      </c>
      <c r="D463" s="55" t="s">
        <v>989</v>
      </c>
      <c r="E463" s="55" t="s">
        <v>29</v>
      </c>
      <c r="F463" s="56"/>
      <c r="G463" s="55" t="s">
        <v>19</v>
      </c>
      <c r="H463" s="57">
        <v>42000.0</v>
      </c>
      <c r="I463" s="58">
        <v>15.5</v>
      </c>
      <c r="J463" s="55" t="s">
        <v>66</v>
      </c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>
      <c r="A464" s="54">
        <v>45290.0</v>
      </c>
      <c r="B464" s="55" t="s">
        <v>2068</v>
      </c>
      <c r="C464" s="55" t="s">
        <v>882</v>
      </c>
      <c r="D464" s="55" t="s">
        <v>17</v>
      </c>
      <c r="E464" s="55" t="s">
        <v>29</v>
      </c>
      <c r="F464" s="56"/>
      <c r="G464" s="55" t="s">
        <v>19</v>
      </c>
      <c r="H464" s="57">
        <v>40000.0</v>
      </c>
      <c r="I464" s="67"/>
      <c r="J464" s="55" t="s">
        <v>46</v>
      </c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hidden="1">
      <c r="A465" s="69"/>
      <c r="B465" s="53"/>
      <c r="C465" s="53"/>
      <c r="D465" s="53"/>
      <c r="E465" s="55" t="s">
        <v>155</v>
      </c>
      <c r="F465" s="53"/>
      <c r="G465" s="53"/>
      <c r="H465" s="70">
        <v>6000.0</v>
      </c>
      <c r="I465" s="71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>
      <c r="A466" s="69"/>
      <c r="B466" s="53"/>
      <c r="C466" s="53"/>
      <c r="D466" s="53"/>
      <c r="E466" s="53"/>
      <c r="F466" s="53"/>
      <c r="G466" s="53"/>
      <c r="H466" s="72"/>
      <c r="I466" s="71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>
      <c r="A467" s="69"/>
      <c r="B467" s="53"/>
      <c r="C467" s="53"/>
      <c r="D467" s="53"/>
      <c r="E467" s="53"/>
      <c r="F467" s="53"/>
      <c r="G467" s="53"/>
      <c r="H467" s="72"/>
      <c r="I467" s="71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>
      <c r="A468" s="69"/>
      <c r="B468" s="53"/>
      <c r="C468" s="53"/>
      <c r="D468" s="53"/>
      <c r="E468" s="53"/>
      <c r="F468" s="53"/>
      <c r="G468" s="53"/>
      <c r="H468" s="72"/>
      <c r="I468" s="71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>
      <c r="A469" s="69"/>
      <c r="B469" s="53"/>
      <c r="C469" s="53"/>
      <c r="D469" s="53"/>
      <c r="E469" s="53"/>
      <c r="F469" s="53"/>
      <c r="G469" s="53"/>
      <c r="H469" s="72"/>
      <c r="I469" s="71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>
      <c r="A470" s="69"/>
      <c r="B470" s="53"/>
      <c r="C470" s="53"/>
      <c r="D470" s="53"/>
      <c r="E470" s="53"/>
      <c r="F470" s="53"/>
      <c r="G470" s="53"/>
      <c r="H470" s="72"/>
      <c r="I470" s="71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>
      <c r="A471" s="69"/>
      <c r="B471" s="53"/>
      <c r="C471" s="53"/>
      <c r="D471" s="53"/>
      <c r="E471" s="53"/>
      <c r="F471" s="53"/>
      <c r="G471" s="53"/>
      <c r="H471" s="72"/>
      <c r="I471" s="71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>
      <c r="A472" s="69"/>
      <c r="B472" s="53"/>
      <c r="C472" s="53"/>
      <c r="D472" s="53"/>
      <c r="E472" s="53"/>
      <c r="F472" s="53"/>
      <c r="G472" s="53"/>
      <c r="H472" s="72"/>
      <c r="I472" s="71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>
      <c r="A473" s="69"/>
      <c r="B473" s="53"/>
      <c r="C473" s="53"/>
      <c r="D473" s="53"/>
      <c r="E473" s="53"/>
      <c r="F473" s="53"/>
      <c r="G473" s="53"/>
      <c r="H473" s="72"/>
      <c r="I473" s="71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>
      <c r="A474" s="69"/>
      <c r="B474" s="53"/>
      <c r="C474" s="53"/>
      <c r="D474" s="53"/>
      <c r="E474" s="53"/>
      <c r="F474" s="53"/>
      <c r="G474" s="53"/>
      <c r="H474" s="72"/>
      <c r="I474" s="71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>
      <c r="A475" s="69"/>
      <c r="B475" s="53"/>
      <c r="C475" s="53"/>
      <c r="D475" s="53"/>
      <c r="E475" s="53"/>
      <c r="F475" s="53"/>
      <c r="G475" s="53"/>
      <c r="H475" s="72"/>
      <c r="I475" s="71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>
      <c r="A476" s="69"/>
      <c r="B476" s="53"/>
      <c r="C476" s="53"/>
      <c r="D476" s="53"/>
      <c r="E476" s="53"/>
      <c r="F476" s="53"/>
      <c r="G476" s="53"/>
      <c r="H476" s="72"/>
      <c r="I476" s="71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>
      <c r="A477" s="69"/>
      <c r="B477" s="53"/>
      <c r="C477" s="53"/>
      <c r="D477" s="53"/>
      <c r="E477" s="53"/>
      <c r="F477" s="53"/>
      <c r="G477" s="53"/>
      <c r="H477" s="72"/>
      <c r="I477" s="71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>
      <c r="A478" s="69"/>
      <c r="B478" s="53"/>
      <c r="C478" s="53"/>
      <c r="D478" s="53"/>
      <c r="E478" s="53"/>
      <c r="F478" s="53"/>
      <c r="G478" s="53"/>
      <c r="H478" s="72"/>
      <c r="I478" s="71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>
      <c r="A479" s="69"/>
      <c r="B479" s="53"/>
      <c r="C479" s="53"/>
      <c r="D479" s="53"/>
      <c r="E479" s="53"/>
      <c r="F479" s="53"/>
      <c r="G479" s="53"/>
      <c r="H479" s="72"/>
      <c r="I479" s="71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>
      <c r="A480" s="69"/>
      <c r="B480" s="53"/>
      <c r="C480" s="53"/>
      <c r="D480" s="53"/>
      <c r="E480" s="53"/>
      <c r="F480" s="53"/>
      <c r="G480" s="53"/>
      <c r="H480" s="72"/>
      <c r="I480" s="71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>
      <c r="A481" s="69"/>
      <c r="B481" s="53"/>
      <c r="C481" s="53"/>
      <c r="D481" s="53"/>
      <c r="E481" s="53"/>
      <c r="F481" s="53"/>
      <c r="G481" s="53"/>
      <c r="H481" s="72"/>
      <c r="I481" s="71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>
      <c r="A482" s="69"/>
      <c r="B482" s="53"/>
      <c r="C482" s="53"/>
      <c r="D482" s="53"/>
      <c r="E482" s="53"/>
      <c r="F482" s="53"/>
      <c r="G482" s="53"/>
      <c r="H482" s="72"/>
      <c r="I482" s="71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>
      <c r="A483" s="69"/>
      <c r="B483" s="53"/>
      <c r="C483" s="53"/>
      <c r="D483" s="53"/>
      <c r="E483" s="53"/>
      <c r="F483" s="53"/>
      <c r="G483" s="53"/>
      <c r="H483" s="72"/>
      <c r="I483" s="71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>
      <c r="A484" s="69"/>
      <c r="B484" s="53"/>
      <c r="C484" s="53"/>
      <c r="D484" s="53"/>
      <c r="E484" s="53"/>
      <c r="F484" s="53"/>
      <c r="G484" s="53"/>
      <c r="H484" s="72"/>
      <c r="I484" s="71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>
      <c r="A485" s="69"/>
      <c r="B485" s="53"/>
      <c r="C485" s="53"/>
      <c r="D485" s="53"/>
      <c r="E485" s="53"/>
      <c r="F485" s="53"/>
      <c r="G485" s="53"/>
      <c r="H485" s="72"/>
      <c r="I485" s="71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>
      <c r="A486" s="69"/>
      <c r="B486" s="53"/>
      <c r="C486" s="53"/>
      <c r="D486" s="53"/>
      <c r="E486" s="53"/>
      <c r="F486" s="53"/>
      <c r="G486" s="53"/>
      <c r="H486" s="72"/>
      <c r="I486" s="71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>
      <c r="A487" s="69"/>
      <c r="B487" s="53"/>
      <c r="C487" s="53"/>
      <c r="D487" s="53"/>
      <c r="E487" s="53"/>
      <c r="F487" s="53"/>
      <c r="G487" s="53"/>
      <c r="H487" s="72"/>
      <c r="I487" s="71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>
      <c r="A488" s="69"/>
      <c r="B488" s="53"/>
      <c r="C488" s="53"/>
      <c r="D488" s="53"/>
      <c r="E488" s="53"/>
      <c r="F488" s="53"/>
      <c r="G488" s="53"/>
      <c r="H488" s="72"/>
      <c r="I488" s="71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>
      <c r="A489" s="69"/>
      <c r="B489" s="53"/>
      <c r="C489" s="53"/>
      <c r="D489" s="53"/>
      <c r="E489" s="53"/>
      <c r="F489" s="53"/>
      <c r="G489" s="53"/>
      <c r="H489" s="72"/>
      <c r="I489" s="71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>
      <c r="A490" s="69"/>
      <c r="B490" s="53"/>
      <c r="C490" s="53"/>
      <c r="D490" s="53"/>
      <c r="E490" s="53"/>
      <c r="F490" s="53"/>
      <c r="G490" s="53"/>
      <c r="H490" s="72"/>
      <c r="I490" s="71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>
      <c r="A491" s="69"/>
      <c r="B491" s="53"/>
      <c r="C491" s="53"/>
      <c r="D491" s="53"/>
      <c r="E491" s="53"/>
      <c r="F491" s="53"/>
      <c r="G491" s="53"/>
      <c r="H491" s="72"/>
      <c r="I491" s="71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>
      <c r="A492" s="69"/>
      <c r="B492" s="53"/>
      <c r="C492" s="53"/>
      <c r="D492" s="53"/>
      <c r="E492" s="53"/>
      <c r="F492" s="53"/>
      <c r="G492" s="53"/>
      <c r="H492" s="72"/>
      <c r="I492" s="71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>
      <c r="A493" s="69"/>
      <c r="B493" s="53"/>
      <c r="C493" s="53"/>
      <c r="D493" s="53"/>
      <c r="E493" s="53"/>
      <c r="F493" s="53"/>
      <c r="G493" s="53"/>
      <c r="H493" s="72"/>
      <c r="I493" s="71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>
      <c r="A494" s="69"/>
      <c r="B494" s="53"/>
      <c r="C494" s="53"/>
      <c r="D494" s="53"/>
      <c r="E494" s="53"/>
      <c r="F494" s="53"/>
      <c r="G494" s="53"/>
      <c r="H494" s="72"/>
      <c r="I494" s="71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>
      <c r="A495" s="69"/>
      <c r="B495" s="53"/>
      <c r="C495" s="53"/>
      <c r="D495" s="53"/>
      <c r="E495" s="53"/>
      <c r="F495" s="53"/>
      <c r="G495" s="53"/>
      <c r="H495" s="72"/>
      <c r="I495" s="71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>
      <c r="A496" s="69"/>
      <c r="B496" s="53"/>
      <c r="C496" s="53"/>
      <c r="D496" s="53"/>
      <c r="E496" s="53"/>
      <c r="F496" s="53"/>
      <c r="G496" s="53"/>
      <c r="H496" s="72"/>
      <c r="I496" s="71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>
      <c r="A497" s="69"/>
      <c r="B497" s="53"/>
      <c r="C497" s="53"/>
      <c r="D497" s="53"/>
      <c r="E497" s="53"/>
      <c r="F497" s="53"/>
      <c r="G497" s="53"/>
      <c r="H497" s="72"/>
      <c r="I497" s="71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>
      <c r="A498" s="69"/>
      <c r="B498" s="53"/>
      <c r="C498" s="53"/>
      <c r="D498" s="53"/>
      <c r="E498" s="53"/>
      <c r="F498" s="53"/>
      <c r="G498" s="53"/>
      <c r="H498" s="72"/>
      <c r="I498" s="71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>
      <c r="A499" s="69"/>
      <c r="B499" s="53"/>
      <c r="C499" s="53"/>
      <c r="D499" s="53"/>
      <c r="E499" s="53"/>
      <c r="F499" s="53"/>
      <c r="G499" s="53"/>
      <c r="H499" s="72"/>
      <c r="I499" s="71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>
      <c r="A500" s="69"/>
      <c r="B500" s="53"/>
      <c r="C500" s="53"/>
      <c r="D500" s="53"/>
      <c r="E500" s="53"/>
      <c r="F500" s="53"/>
      <c r="G500" s="53"/>
      <c r="H500" s="72"/>
      <c r="I500" s="71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>
      <c r="A501" s="69"/>
      <c r="B501" s="53"/>
      <c r="C501" s="53"/>
      <c r="D501" s="53"/>
      <c r="E501" s="53"/>
      <c r="F501" s="53"/>
      <c r="G501" s="53"/>
      <c r="H501" s="72"/>
      <c r="I501" s="71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>
      <c r="A502" s="69"/>
      <c r="B502" s="53"/>
      <c r="C502" s="53"/>
      <c r="D502" s="53"/>
      <c r="E502" s="53"/>
      <c r="F502" s="53"/>
      <c r="G502" s="53"/>
      <c r="H502" s="72"/>
      <c r="I502" s="71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>
      <c r="A503" s="69"/>
      <c r="B503" s="53"/>
      <c r="C503" s="53"/>
      <c r="D503" s="53"/>
      <c r="E503" s="53"/>
      <c r="F503" s="53"/>
      <c r="G503" s="53"/>
      <c r="H503" s="72"/>
      <c r="I503" s="71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>
      <c r="A504" s="69"/>
      <c r="B504" s="53"/>
      <c r="C504" s="53"/>
      <c r="D504" s="53"/>
      <c r="E504" s="53"/>
      <c r="F504" s="53"/>
      <c r="G504" s="53"/>
      <c r="H504" s="72"/>
      <c r="I504" s="71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>
      <c r="A505" s="69"/>
      <c r="B505" s="53"/>
      <c r="C505" s="53"/>
      <c r="D505" s="53"/>
      <c r="E505" s="53"/>
      <c r="F505" s="53"/>
      <c r="G505" s="53"/>
      <c r="H505" s="72"/>
      <c r="I505" s="71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>
      <c r="A506" s="69"/>
      <c r="B506" s="53"/>
      <c r="C506" s="53"/>
      <c r="D506" s="53"/>
      <c r="E506" s="53"/>
      <c r="F506" s="53"/>
      <c r="G506" s="53"/>
      <c r="H506" s="72"/>
      <c r="I506" s="71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>
      <c r="A507" s="69"/>
      <c r="B507" s="53"/>
      <c r="C507" s="53"/>
      <c r="D507" s="53"/>
      <c r="E507" s="53"/>
      <c r="F507" s="53"/>
      <c r="G507" s="53"/>
      <c r="H507" s="72"/>
      <c r="I507" s="71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>
      <c r="A508" s="69"/>
      <c r="B508" s="53"/>
      <c r="C508" s="53"/>
      <c r="D508" s="53"/>
      <c r="E508" s="53"/>
      <c r="F508" s="53"/>
      <c r="G508" s="53"/>
      <c r="H508" s="72"/>
      <c r="I508" s="71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>
      <c r="A509" s="69"/>
      <c r="B509" s="53"/>
      <c r="C509" s="53"/>
      <c r="D509" s="53"/>
      <c r="E509" s="53"/>
      <c r="F509" s="53"/>
      <c r="G509" s="53"/>
      <c r="H509" s="72"/>
      <c r="I509" s="71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>
      <c r="A510" s="69"/>
      <c r="B510" s="53"/>
      <c r="C510" s="53"/>
      <c r="D510" s="53"/>
      <c r="E510" s="53"/>
      <c r="F510" s="53"/>
      <c r="G510" s="53"/>
      <c r="H510" s="72"/>
      <c r="I510" s="71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>
      <c r="A511" s="69"/>
      <c r="B511" s="53"/>
      <c r="C511" s="53"/>
      <c r="D511" s="53"/>
      <c r="E511" s="53"/>
      <c r="F511" s="53"/>
      <c r="G511" s="53"/>
      <c r="H511" s="72"/>
      <c r="I511" s="71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>
      <c r="A512" s="69"/>
      <c r="B512" s="53"/>
      <c r="C512" s="53"/>
      <c r="D512" s="53"/>
      <c r="E512" s="53"/>
      <c r="F512" s="53"/>
      <c r="G512" s="53"/>
      <c r="H512" s="72"/>
      <c r="I512" s="71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>
      <c r="A513" s="69"/>
      <c r="B513" s="53"/>
      <c r="C513" s="53"/>
      <c r="D513" s="53"/>
      <c r="E513" s="53"/>
      <c r="F513" s="53"/>
      <c r="G513" s="53"/>
      <c r="H513" s="72"/>
      <c r="I513" s="71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>
      <c r="A514" s="69"/>
      <c r="B514" s="53"/>
      <c r="C514" s="53"/>
      <c r="D514" s="53"/>
      <c r="E514" s="53"/>
      <c r="F514" s="53"/>
      <c r="G514" s="53"/>
      <c r="H514" s="72"/>
      <c r="I514" s="71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>
      <c r="A515" s="69"/>
      <c r="B515" s="53"/>
      <c r="C515" s="53"/>
      <c r="D515" s="53"/>
      <c r="E515" s="53"/>
      <c r="F515" s="53"/>
      <c r="G515" s="53"/>
      <c r="H515" s="72"/>
      <c r="I515" s="71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>
      <c r="A516" s="69"/>
      <c r="B516" s="53"/>
      <c r="C516" s="53"/>
      <c r="D516" s="53"/>
      <c r="E516" s="53"/>
      <c r="F516" s="53"/>
      <c r="G516" s="53"/>
      <c r="H516" s="72"/>
      <c r="I516" s="71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>
      <c r="A517" s="69"/>
      <c r="B517" s="53"/>
      <c r="C517" s="53"/>
      <c r="D517" s="53"/>
      <c r="E517" s="53"/>
      <c r="F517" s="53"/>
      <c r="G517" s="53"/>
      <c r="H517" s="72"/>
      <c r="I517" s="71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>
      <c r="A518" s="69"/>
      <c r="B518" s="53"/>
      <c r="C518" s="53"/>
      <c r="D518" s="53"/>
      <c r="E518" s="53"/>
      <c r="F518" s="53"/>
      <c r="G518" s="53"/>
      <c r="H518" s="72"/>
      <c r="I518" s="71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>
      <c r="A519" s="69"/>
      <c r="B519" s="53"/>
      <c r="C519" s="53"/>
      <c r="D519" s="53"/>
      <c r="E519" s="53"/>
      <c r="F519" s="53"/>
      <c r="G519" s="53"/>
      <c r="H519" s="72"/>
      <c r="I519" s="71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>
      <c r="A520" s="69"/>
      <c r="B520" s="53"/>
      <c r="C520" s="53"/>
      <c r="D520" s="53"/>
      <c r="E520" s="53"/>
      <c r="F520" s="53"/>
      <c r="G520" s="53"/>
      <c r="H520" s="72"/>
      <c r="I520" s="71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>
      <c r="A521" s="69"/>
      <c r="B521" s="53"/>
      <c r="C521" s="53"/>
      <c r="D521" s="53"/>
      <c r="E521" s="53"/>
      <c r="F521" s="53"/>
      <c r="G521" s="53"/>
      <c r="H521" s="72"/>
      <c r="I521" s="71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>
      <c r="A522" s="69"/>
      <c r="B522" s="53"/>
      <c r="C522" s="53"/>
      <c r="D522" s="53"/>
      <c r="E522" s="53"/>
      <c r="F522" s="53"/>
      <c r="G522" s="53"/>
      <c r="H522" s="72"/>
      <c r="I522" s="71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>
      <c r="A523" s="69"/>
      <c r="B523" s="53"/>
      <c r="C523" s="53"/>
      <c r="D523" s="53"/>
      <c r="E523" s="53"/>
      <c r="F523" s="53"/>
      <c r="G523" s="53"/>
      <c r="H523" s="72"/>
      <c r="I523" s="71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>
      <c r="A524" s="69"/>
      <c r="B524" s="53"/>
      <c r="C524" s="53"/>
      <c r="D524" s="53"/>
      <c r="E524" s="53"/>
      <c r="F524" s="53"/>
      <c r="G524" s="53"/>
      <c r="H524" s="72"/>
      <c r="I524" s="71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>
      <c r="A525" s="69"/>
      <c r="B525" s="53"/>
      <c r="C525" s="53"/>
      <c r="D525" s="53"/>
      <c r="E525" s="53"/>
      <c r="F525" s="53"/>
      <c r="G525" s="53"/>
      <c r="H525" s="72"/>
      <c r="I525" s="71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>
      <c r="A526" s="69"/>
      <c r="B526" s="53"/>
      <c r="C526" s="53"/>
      <c r="D526" s="53"/>
      <c r="E526" s="53"/>
      <c r="F526" s="53"/>
      <c r="G526" s="53"/>
      <c r="H526" s="72"/>
      <c r="I526" s="71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>
      <c r="A527" s="69"/>
      <c r="B527" s="53"/>
      <c r="C527" s="53"/>
      <c r="D527" s="53"/>
      <c r="E527" s="53"/>
      <c r="F527" s="53"/>
      <c r="G527" s="53"/>
      <c r="H527" s="72"/>
      <c r="I527" s="71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>
      <c r="A528" s="69"/>
      <c r="B528" s="53"/>
      <c r="C528" s="53"/>
      <c r="D528" s="53"/>
      <c r="E528" s="53"/>
      <c r="F528" s="53"/>
      <c r="G528" s="53"/>
      <c r="H528" s="72"/>
      <c r="I528" s="71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>
      <c r="A529" s="69"/>
      <c r="B529" s="53"/>
      <c r="C529" s="53"/>
      <c r="D529" s="53"/>
      <c r="E529" s="53"/>
      <c r="F529" s="53"/>
      <c r="G529" s="53"/>
      <c r="H529" s="72"/>
      <c r="I529" s="71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>
      <c r="A530" s="69"/>
      <c r="B530" s="53"/>
      <c r="C530" s="53"/>
      <c r="D530" s="53"/>
      <c r="E530" s="53"/>
      <c r="F530" s="53"/>
      <c r="G530" s="53"/>
      <c r="H530" s="72"/>
      <c r="I530" s="71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>
      <c r="A531" s="69"/>
      <c r="B531" s="53"/>
      <c r="C531" s="53"/>
      <c r="D531" s="53"/>
      <c r="E531" s="53"/>
      <c r="F531" s="53"/>
      <c r="G531" s="53"/>
      <c r="H531" s="72"/>
      <c r="I531" s="71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>
      <c r="A532" s="69"/>
      <c r="B532" s="53"/>
      <c r="C532" s="53"/>
      <c r="D532" s="53"/>
      <c r="E532" s="53"/>
      <c r="F532" s="53"/>
      <c r="G532" s="53"/>
      <c r="H532" s="72"/>
      <c r="I532" s="71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>
      <c r="A533" s="69"/>
      <c r="B533" s="53"/>
      <c r="C533" s="53"/>
      <c r="D533" s="53"/>
      <c r="E533" s="53"/>
      <c r="F533" s="53"/>
      <c r="G533" s="53"/>
      <c r="H533" s="72"/>
      <c r="I533" s="71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>
      <c r="A534" s="69"/>
      <c r="B534" s="53"/>
      <c r="C534" s="53"/>
      <c r="D534" s="53"/>
      <c r="E534" s="53"/>
      <c r="F534" s="53"/>
      <c r="G534" s="53"/>
      <c r="H534" s="72"/>
      <c r="I534" s="71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>
      <c r="A535" s="69"/>
      <c r="B535" s="53"/>
      <c r="C535" s="53"/>
      <c r="D535" s="53"/>
      <c r="E535" s="53"/>
      <c r="F535" s="53"/>
      <c r="G535" s="53"/>
      <c r="H535" s="72"/>
      <c r="I535" s="71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>
      <c r="A536" s="69"/>
      <c r="B536" s="53"/>
      <c r="C536" s="53"/>
      <c r="D536" s="53"/>
      <c r="E536" s="53"/>
      <c r="F536" s="53"/>
      <c r="G536" s="53"/>
      <c r="H536" s="72"/>
      <c r="I536" s="71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>
      <c r="A537" s="69"/>
      <c r="B537" s="53"/>
      <c r="C537" s="53"/>
      <c r="D537" s="53"/>
      <c r="E537" s="53"/>
      <c r="F537" s="53"/>
      <c r="G537" s="53"/>
      <c r="H537" s="72"/>
      <c r="I537" s="71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>
      <c r="A538" s="69"/>
      <c r="B538" s="53"/>
      <c r="C538" s="53"/>
      <c r="D538" s="53"/>
      <c r="E538" s="53"/>
      <c r="F538" s="53"/>
      <c r="G538" s="53"/>
      <c r="H538" s="72"/>
      <c r="I538" s="71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>
      <c r="A539" s="69"/>
      <c r="B539" s="53"/>
      <c r="C539" s="53"/>
      <c r="D539" s="53"/>
      <c r="E539" s="53"/>
      <c r="F539" s="53"/>
      <c r="G539" s="53"/>
      <c r="H539" s="72"/>
      <c r="I539" s="71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>
      <c r="A540" s="69"/>
      <c r="B540" s="53"/>
      <c r="C540" s="53"/>
      <c r="D540" s="53"/>
      <c r="E540" s="53"/>
      <c r="F540" s="53"/>
      <c r="G540" s="53"/>
      <c r="H540" s="72"/>
      <c r="I540" s="71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>
      <c r="A541" s="69"/>
      <c r="B541" s="53"/>
      <c r="C541" s="53"/>
      <c r="D541" s="53"/>
      <c r="E541" s="53"/>
      <c r="F541" s="53"/>
      <c r="G541" s="53"/>
      <c r="H541" s="72"/>
      <c r="I541" s="71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>
      <c r="A542" s="69"/>
      <c r="B542" s="53"/>
      <c r="C542" s="53"/>
      <c r="D542" s="53"/>
      <c r="E542" s="53"/>
      <c r="F542" s="53"/>
      <c r="G542" s="53"/>
      <c r="H542" s="72"/>
      <c r="I542" s="71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>
      <c r="A543" s="69"/>
      <c r="B543" s="53"/>
      <c r="C543" s="53"/>
      <c r="D543" s="53"/>
      <c r="E543" s="53"/>
      <c r="F543" s="53"/>
      <c r="G543" s="53"/>
      <c r="H543" s="72"/>
      <c r="I543" s="71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>
      <c r="A544" s="69"/>
      <c r="B544" s="53"/>
      <c r="C544" s="53"/>
      <c r="D544" s="53"/>
      <c r="E544" s="53"/>
      <c r="F544" s="53"/>
      <c r="G544" s="53"/>
      <c r="H544" s="72"/>
      <c r="I544" s="71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>
      <c r="A545" s="69"/>
      <c r="B545" s="53"/>
      <c r="C545" s="53"/>
      <c r="D545" s="53"/>
      <c r="E545" s="53"/>
      <c r="F545" s="53"/>
      <c r="G545" s="53"/>
      <c r="H545" s="72"/>
      <c r="I545" s="71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>
      <c r="A546" s="69"/>
      <c r="B546" s="53"/>
      <c r="C546" s="53"/>
      <c r="D546" s="53"/>
      <c r="E546" s="53"/>
      <c r="F546" s="53"/>
      <c r="G546" s="53"/>
      <c r="H546" s="72"/>
      <c r="I546" s="71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>
      <c r="A547" s="69"/>
      <c r="B547" s="53"/>
      <c r="C547" s="53"/>
      <c r="D547" s="53"/>
      <c r="E547" s="53"/>
      <c r="F547" s="53"/>
      <c r="G547" s="53"/>
      <c r="H547" s="72"/>
      <c r="I547" s="71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>
      <c r="A548" s="69"/>
      <c r="B548" s="53"/>
      <c r="C548" s="53"/>
      <c r="D548" s="53"/>
      <c r="E548" s="53"/>
      <c r="F548" s="53"/>
      <c r="G548" s="53"/>
      <c r="H548" s="72"/>
      <c r="I548" s="71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>
      <c r="A549" s="69"/>
      <c r="B549" s="53"/>
      <c r="C549" s="53"/>
      <c r="D549" s="53"/>
      <c r="E549" s="53"/>
      <c r="F549" s="53"/>
      <c r="G549" s="53"/>
      <c r="H549" s="72"/>
      <c r="I549" s="71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>
      <c r="A550" s="69"/>
      <c r="B550" s="53"/>
      <c r="C550" s="53"/>
      <c r="D550" s="53"/>
      <c r="E550" s="53"/>
      <c r="F550" s="53"/>
      <c r="G550" s="53"/>
      <c r="H550" s="72"/>
      <c r="I550" s="71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>
      <c r="A551" s="69"/>
      <c r="B551" s="53"/>
      <c r="C551" s="53"/>
      <c r="D551" s="53"/>
      <c r="E551" s="53"/>
      <c r="F551" s="53"/>
      <c r="G551" s="53"/>
      <c r="H551" s="72"/>
      <c r="I551" s="71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>
      <c r="A552" s="69"/>
      <c r="B552" s="53"/>
      <c r="C552" s="53"/>
      <c r="D552" s="53"/>
      <c r="E552" s="53"/>
      <c r="F552" s="53"/>
      <c r="G552" s="53"/>
      <c r="H552" s="72"/>
      <c r="I552" s="71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>
      <c r="A553" s="69"/>
      <c r="B553" s="53"/>
      <c r="C553" s="53"/>
      <c r="D553" s="53"/>
      <c r="E553" s="53"/>
      <c r="F553" s="53"/>
      <c r="G553" s="53"/>
      <c r="H553" s="72"/>
      <c r="I553" s="71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>
      <c r="A554" s="69"/>
      <c r="B554" s="53"/>
      <c r="C554" s="53"/>
      <c r="D554" s="53"/>
      <c r="E554" s="53"/>
      <c r="F554" s="53"/>
      <c r="G554" s="53"/>
      <c r="H554" s="72"/>
      <c r="I554" s="71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>
      <c r="A555" s="69"/>
      <c r="B555" s="53"/>
      <c r="C555" s="53"/>
      <c r="D555" s="53"/>
      <c r="E555" s="53"/>
      <c r="F555" s="53"/>
      <c r="G555" s="53"/>
      <c r="H555" s="72"/>
      <c r="I555" s="71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>
      <c r="A556" s="69"/>
      <c r="B556" s="53"/>
      <c r="C556" s="53"/>
      <c r="D556" s="53"/>
      <c r="E556" s="53"/>
      <c r="F556" s="53"/>
      <c r="G556" s="53"/>
      <c r="H556" s="72"/>
      <c r="I556" s="71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>
      <c r="A557" s="69"/>
      <c r="B557" s="53"/>
      <c r="C557" s="53"/>
      <c r="D557" s="53"/>
      <c r="E557" s="53"/>
      <c r="F557" s="53"/>
      <c r="G557" s="53"/>
      <c r="H557" s="72"/>
      <c r="I557" s="71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>
      <c r="A558" s="69"/>
      <c r="B558" s="53"/>
      <c r="C558" s="53"/>
      <c r="D558" s="53"/>
      <c r="E558" s="53"/>
      <c r="F558" s="53"/>
      <c r="G558" s="53"/>
      <c r="H558" s="72"/>
      <c r="I558" s="71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>
      <c r="A559" s="69"/>
      <c r="B559" s="53"/>
      <c r="C559" s="53"/>
      <c r="D559" s="53"/>
      <c r="E559" s="53"/>
      <c r="F559" s="53"/>
      <c r="G559" s="53"/>
      <c r="H559" s="72"/>
      <c r="I559" s="71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>
      <c r="A560" s="69"/>
      <c r="B560" s="53"/>
      <c r="C560" s="53"/>
      <c r="D560" s="53"/>
      <c r="E560" s="53"/>
      <c r="F560" s="53"/>
      <c r="G560" s="53"/>
      <c r="H560" s="72"/>
      <c r="I560" s="71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>
      <c r="A561" s="69"/>
      <c r="B561" s="53"/>
      <c r="C561" s="53"/>
      <c r="D561" s="53"/>
      <c r="E561" s="53"/>
      <c r="F561" s="53"/>
      <c r="G561" s="53"/>
      <c r="H561" s="72"/>
      <c r="I561" s="71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>
      <c r="A562" s="69"/>
      <c r="B562" s="53"/>
      <c r="C562" s="53"/>
      <c r="D562" s="53"/>
      <c r="E562" s="53"/>
      <c r="F562" s="53"/>
      <c r="G562" s="53"/>
      <c r="H562" s="72"/>
      <c r="I562" s="71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>
      <c r="A563" s="69"/>
      <c r="B563" s="53"/>
      <c r="C563" s="53"/>
      <c r="D563" s="53"/>
      <c r="E563" s="53"/>
      <c r="F563" s="53"/>
      <c r="G563" s="53"/>
      <c r="H563" s="72"/>
      <c r="I563" s="71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>
      <c r="A564" s="69"/>
      <c r="B564" s="53"/>
      <c r="C564" s="53"/>
      <c r="D564" s="53"/>
      <c r="E564" s="53"/>
      <c r="F564" s="53"/>
      <c r="G564" s="53"/>
      <c r="H564" s="72"/>
      <c r="I564" s="71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>
      <c r="A565" s="69"/>
      <c r="B565" s="53"/>
      <c r="C565" s="53"/>
      <c r="D565" s="53"/>
      <c r="E565" s="53"/>
      <c r="F565" s="53"/>
      <c r="G565" s="53"/>
      <c r="H565" s="72"/>
      <c r="I565" s="71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>
      <c r="A566" s="69"/>
      <c r="B566" s="53"/>
      <c r="C566" s="53"/>
      <c r="D566" s="53"/>
      <c r="E566" s="53"/>
      <c r="F566" s="53"/>
      <c r="G566" s="53"/>
      <c r="H566" s="72"/>
      <c r="I566" s="71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>
      <c r="A567" s="69"/>
      <c r="B567" s="53"/>
      <c r="C567" s="53"/>
      <c r="D567" s="53"/>
      <c r="E567" s="53"/>
      <c r="F567" s="53"/>
      <c r="G567" s="53"/>
      <c r="H567" s="72"/>
      <c r="I567" s="71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>
      <c r="A568" s="69"/>
      <c r="B568" s="53"/>
      <c r="C568" s="53"/>
      <c r="D568" s="53"/>
      <c r="E568" s="53"/>
      <c r="F568" s="53"/>
      <c r="G568" s="53"/>
      <c r="H568" s="72"/>
      <c r="I568" s="71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>
      <c r="A569" s="69"/>
      <c r="B569" s="53"/>
      <c r="C569" s="53"/>
      <c r="D569" s="53"/>
      <c r="E569" s="53"/>
      <c r="F569" s="53"/>
      <c r="G569" s="53"/>
      <c r="H569" s="72"/>
      <c r="I569" s="71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>
      <c r="A570" s="69"/>
      <c r="B570" s="53"/>
      <c r="C570" s="53"/>
      <c r="D570" s="53"/>
      <c r="E570" s="53"/>
      <c r="F570" s="53"/>
      <c r="G570" s="53"/>
      <c r="H570" s="72"/>
      <c r="I570" s="71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>
      <c r="A571" s="69"/>
      <c r="B571" s="53"/>
      <c r="C571" s="53"/>
      <c r="D571" s="53"/>
      <c r="E571" s="53"/>
      <c r="F571" s="53"/>
      <c r="G571" s="53"/>
      <c r="H571" s="72"/>
      <c r="I571" s="71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>
      <c r="A572" s="69"/>
      <c r="B572" s="53"/>
      <c r="C572" s="53"/>
      <c r="D572" s="53"/>
      <c r="E572" s="53"/>
      <c r="F572" s="53"/>
      <c r="G572" s="53"/>
      <c r="H572" s="72"/>
      <c r="I572" s="71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>
      <c r="A573" s="69"/>
      <c r="B573" s="53"/>
      <c r="C573" s="53"/>
      <c r="D573" s="53"/>
      <c r="E573" s="53"/>
      <c r="F573" s="53"/>
      <c r="G573" s="53"/>
      <c r="H573" s="72"/>
      <c r="I573" s="71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>
      <c r="A574" s="69"/>
      <c r="B574" s="53"/>
      <c r="C574" s="53"/>
      <c r="D574" s="53"/>
      <c r="E574" s="53"/>
      <c r="F574" s="53"/>
      <c r="G574" s="53"/>
      <c r="H574" s="72"/>
      <c r="I574" s="71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>
      <c r="A575" s="69"/>
      <c r="B575" s="53"/>
      <c r="C575" s="53"/>
      <c r="D575" s="53"/>
      <c r="E575" s="53"/>
      <c r="F575" s="53"/>
      <c r="G575" s="53"/>
      <c r="H575" s="72"/>
      <c r="I575" s="71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>
      <c r="A576" s="69"/>
      <c r="B576" s="53"/>
      <c r="C576" s="53"/>
      <c r="D576" s="53"/>
      <c r="E576" s="53"/>
      <c r="F576" s="53"/>
      <c r="G576" s="53"/>
      <c r="H576" s="72"/>
      <c r="I576" s="71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>
      <c r="A577" s="69"/>
      <c r="B577" s="53"/>
      <c r="C577" s="53"/>
      <c r="D577" s="53"/>
      <c r="E577" s="53"/>
      <c r="F577" s="53"/>
      <c r="G577" s="53"/>
      <c r="H577" s="72"/>
      <c r="I577" s="71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>
      <c r="A578" s="69"/>
      <c r="B578" s="53"/>
      <c r="C578" s="53"/>
      <c r="D578" s="53"/>
      <c r="E578" s="53"/>
      <c r="F578" s="53"/>
      <c r="G578" s="53"/>
      <c r="H578" s="72"/>
      <c r="I578" s="71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>
      <c r="A579" s="69"/>
      <c r="B579" s="53"/>
      <c r="C579" s="53"/>
      <c r="D579" s="53"/>
      <c r="E579" s="53"/>
      <c r="F579" s="53"/>
      <c r="G579" s="53"/>
      <c r="H579" s="72"/>
      <c r="I579" s="71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>
      <c r="A580" s="69"/>
      <c r="B580" s="53"/>
      <c r="C580" s="53"/>
      <c r="D580" s="53"/>
      <c r="E580" s="53"/>
      <c r="F580" s="53"/>
      <c r="G580" s="53"/>
      <c r="H580" s="72"/>
      <c r="I580" s="71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>
      <c r="A581" s="69"/>
      <c r="B581" s="53"/>
      <c r="C581" s="53"/>
      <c r="D581" s="53"/>
      <c r="E581" s="53"/>
      <c r="F581" s="53"/>
      <c r="G581" s="53"/>
      <c r="H581" s="72"/>
      <c r="I581" s="71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>
      <c r="A582" s="69"/>
      <c r="B582" s="53"/>
      <c r="C582" s="53"/>
      <c r="D582" s="53"/>
      <c r="E582" s="53"/>
      <c r="F582" s="53"/>
      <c r="G582" s="53"/>
      <c r="H582" s="72"/>
      <c r="I582" s="71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>
      <c r="A583" s="69"/>
      <c r="B583" s="53"/>
      <c r="C583" s="53"/>
      <c r="D583" s="53"/>
      <c r="E583" s="53"/>
      <c r="F583" s="53"/>
      <c r="G583" s="53"/>
      <c r="H583" s="72"/>
      <c r="I583" s="71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>
      <c r="A584" s="69"/>
      <c r="B584" s="53"/>
      <c r="C584" s="53"/>
      <c r="D584" s="53"/>
      <c r="E584" s="53"/>
      <c r="F584" s="53"/>
      <c r="G584" s="53"/>
      <c r="H584" s="72"/>
      <c r="I584" s="71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>
      <c r="A585" s="69"/>
      <c r="B585" s="53"/>
      <c r="C585" s="53"/>
      <c r="D585" s="53"/>
      <c r="E585" s="53"/>
      <c r="F585" s="53"/>
      <c r="G585" s="53"/>
      <c r="H585" s="72"/>
      <c r="I585" s="71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>
      <c r="A586" s="69"/>
      <c r="B586" s="53"/>
      <c r="C586" s="53"/>
      <c r="D586" s="53"/>
      <c r="E586" s="53"/>
      <c r="F586" s="53"/>
      <c r="G586" s="53"/>
      <c r="H586" s="72"/>
      <c r="I586" s="71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>
      <c r="A587" s="69"/>
      <c r="B587" s="53"/>
      <c r="C587" s="53"/>
      <c r="D587" s="53"/>
      <c r="E587" s="53"/>
      <c r="F587" s="53"/>
      <c r="G587" s="53"/>
      <c r="H587" s="72"/>
      <c r="I587" s="71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>
      <c r="A588" s="69"/>
      <c r="B588" s="53"/>
      <c r="C588" s="53"/>
      <c r="D588" s="53"/>
      <c r="E588" s="53"/>
      <c r="F588" s="53"/>
      <c r="G588" s="53"/>
      <c r="H588" s="72"/>
      <c r="I588" s="71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>
      <c r="A589" s="69"/>
      <c r="B589" s="53"/>
      <c r="C589" s="53"/>
      <c r="D589" s="53"/>
      <c r="E589" s="53"/>
      <c r="F589" s="53"/>
      <c r="G589" s="53"/>
      <c r="H589" s="72"/>
      <c r="I589" s="71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>
      <c r="A590" s="69"/>
      <c r="B590" s="53"/>
      <c r="C590" s="53"/>
      <c r="D590" s="53"/>
      <c r="E590" s="53"/>
      <c r="F590" s="53"/>
      <c r="G590" s="53"/>
      <c r="H590" s="72"/>
      <c r="I590" s="71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>
      <c r="A591" s="69"/>
      <c r="B591" s="53"/>
      <c r="C591" s="53"/>
      <c r="D591" s="53"/>
      <c r="E591" s="53"/>
      <c r="F591" s="53"/>
      <c r="G591" s="53"/>
      <c r="H591" s="72"/>
      <c r="I591" s="71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>
      <c r="A592" s="69"/>
      <c r="B592" s="53"/>
      <c r="C592" s="53"/>
      <c r="D592" s="53"/>
      <c r="E592" s="53"/>
      <c r="F592" s="53"/>
      <c r="G592" s="53"/>
      <c r="H592" s="72"/>
      <c r="I592" s="71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>
      <c r="A593" s="69"/>
      <c r="B593" s="53"/>
      <c r="C593" s="53"/>
      <c r="D593" s="53"/>
      <c r="E593" s="53"/>
      <c r="F593" s="53"/>
      <c r="G593" s="53"/>
      <c r="H593" s="72"/>
      <c r="I593" s="71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>
      <c r="A594" s="69"/>
      <c r="B594" s="53"/>
      <c r="C594" s="53"/>
      <c r="D594" s="53"/>
      <c r="E594" s="53"/>
      <c r="F594" s="53"/>
      <c r="G594" s="53"/>
      <c r="H594" s="72"/>
      <c r="I594" s="71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>
      <c r="A595" s="69"/>
      <c r="B595" s="53"/>
      <c r="C595" s="53"/>
      <c r="D595" s="53"/>
      <c r="E595" s="53"/>
      <c r="F595" s="53"/>
      <c r="G595" s="53"/>
      <c r="H595" s="72"/>
      <c r="I595" s="71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>
      <c r="A596" s="69"/>
      <c r="B596" s="53"/>
      <c r="C596" s="53"/>
      <c r="D596" s="53"/>
      <c r="E596" s="53"/>
      <c r="F596" s="53"/>
      <c r="G596" s="53"/>
      <c r="H596" s="72"/>
      <c r="I596" s="71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>
      <c r="A597" s="69"/>
      <c r="B597" s="53"/>
      <c r="C597" s="53"/>
      <c r="D597" s="53"/>
      <c r="E597" s="53"/>
      <c r="F597" s="53"/>
      <c r="G597" s="53"/>
      <c r="H597" s="72"/>
      <c r="I597" s="71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>
      <c r="A598" s="69"/>
      <c r="B598" s="53"/>
      <c r="C598" s="53"/>
      <c r="D598" s="53"/>
      <c r="E598" s="53"/>
      <c r="F598" s="53"/>
      <c r="G598" s="53"/>
      <c r="H598" s="72"/>
      <c r="I598" s="71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>
      <c r="A599" s="69"/>
      <c r="B599" s="53"/>
      <c r="C599" s="53"/>
      <c r="D599" s="53"/>
      <c r="E599" s="53"/>
      <c r="F599" s="53"/>
      <c r="G599" s="53"/>
      <c r="H599" s="72"/>
      <c r="I599" s="71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>
      <c r="A600" s="69"/>
      <c r="B600" s="53"/>
      <c r="C600" s="53"/>
      <c r="D600" s="53"/>
      <c r="E600" s="53"/>
      <c r="F600" s="53"/>
      <c r="G600" s="53"/>
      <c r="H600" s="72"/>
      <c r="I600" s="71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>
      <c r="A601" s="69"/>
      <c r="B601" s="53"/>
      <c r="C601" s="53"/>
      <c r="D601" s="53"/>
      <c r="E601" s="53"/>
      <c r="F601" s="53"/>
      <c r="G601" s="53"/>
      <c r="H601" s="72"/>
      <c r="I601" s="71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>
      <c r="A602" s="69"/>
      <c r="B602" s="53"/>
      <c r="C602" s="53"/>
      <c r="D602" s="53"/>
      <c r="E602" s="53"/>
      <c r="F602" s="53"/>
      <c r="G602" s="53"/>
      <c r="H602" s="72"/>
      <c r="I602" s="71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>
      <c r="A603" s="69"/>
      <c r="B603" s="53"/>
      <c r="C603" s="53"/>
      <c r="D603" s="53"/>
      <c r="E603" s="53"/>
      <c r="F603" s="53"/>
      <c r="G603" s="53"/>
      <c r="H603" s="72"/>
      <c r="I603" s="71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>
      <c r="A604" s="69"/>
      <c r="B604" s="53"/>
      <c r="C604" s="53"/>
      <c r="D604" s="53"/>
      <c r="E604" s="53"/>
      <c r="F604" s="53"/>
      <c r="G604" s="53"/>
      <c r="H604" s="72"/>
      <c r="I604" s="71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>
      <c r="A605" s="69"/>
      <c r="B605" s="53"/>
      <c r="C605" s="53"/>
      <c r="D605" s="53"/>
      <c r="E605" s="53"/>
      <c r="F605" s="53"/>
      <c r="G605" s="53"/>
      <c r="H605" s="72"/>
      <c r="I605" s="71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>
      <c r="A606" s="69"/>
      <c r="B606" s="53"/>
      <c r="C606" s="53"/>
      <c r="D606" s="53"/>
      <c r="E606" s="53"/>
      <c r="F606" s="53"/>
      <c r="G606" s="53"/>
      <c r="H606" s="72"/>
      <c r="I606" s="71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>
      <c r="A607" s="69"/>
      <c r="B607" s="53"/>
      <c r="C607" s="53"/>
      <c r="D607" s="53"/>
      <c r="E607" s="53"/>
      <c r="F607" s="53"/>
      <c r="G607" s="53"/>
      <c r="H607" s="72"/>
      <c r="I607" s="71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>
      <c r="A608" s="69"/>
      <c r="B608" s="53"/>
      <c r="C608" s="53"/>
      <c r="D608" s="53"/>
      <c r="E608" s="53"/>
      <c r="F608" s="53"/>
      <c r="G608" s="53"/>
      <c r="H608" s="72"/>
      <c r="I608" s="71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>
      <c r="A609" s="69"/>
      <c r="B609" s="53"/>
      <c r="C609" s="53"/>
      <c r="D609" s="53"/>
      <c r="E609" s="53"/>
      <c r="F609" s="53"/>
      <c r="G609" s="53"/>
      <c r="H609" s="72"/>
      <c r="I609" s="71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>
      <c r="A610" s="69"/>
      <c r="B610" s="53"/>
      <c r="C610" s="53"/>
      <c r="D610" s="53"/>
      <c r="E610" s="53"/>
      <c r="F610" s="53"/>
      <c r="G610" s="53"/>
      <c r="H610" s="72"/>
      <c r="I610" s="71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>
      <c r="A611" s="69"/>
      <c r="B611" s="53"/>
      <c r="C611" s="53"/>
      <c r="D611" s="53"/>
      <c r="E611" s="53"/>
      <c r="F611" s="53"/>
      <c r="G611" s="53"/>
      <c r="H611" s="72"/>
      <c r="I611" s="71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>
      <c r="A612" s="69"/>
      <c r="B612" s="53"/>
      <c r="C612" s="53"/>
      <c r="D612" s="53"/>
      <c r="E612" s="53"/>
      <c r="F612" s="53"/>
      <c r="G612" s="53"/>
      <c r="H612" s="72"/>
      <c r="I612" s="71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>
      <c r="A613" s="69"/>
      <c r="B613" s="53"/>
      <c r="C613" s="53"/>
      <c r="D613" s="53"/>
      <c r="E613" s="53"/>
      <c r="F613" s="53"/>
      <c r="G613" s="53"/>
      <c r="H613" s="72"/>
      <c r="I613" s="71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>
      <c r="A614" s="69"/>
      <c r="B614" s="53"/>
      <c r="C614" s="53"/>
      <c r="D614" s="53"/>
      <c r="E614" s="53"/>
      <c r="F614" s="53"/>
      <c r="G614" s="53"/>
      <c r="H614" s="72"/>
      <c r="I614" s="71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>
      <c r="A615" s="69"/>
      <c r="B615" s="53"/>
      <c r="C615" s="53"/>
      <c r="D615" s="53"/>
      <c r="E615" s="53"/>
      <c r="F615" s="53"/>
      <c r="G615" s="53"/>
      <c r="H615" s="72"/>
      <c r="I615" s="71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>
      <c r="A616" s="69"/>
      <c r="B616" s="53"/>
      <c r="C616" s="53"/>
      <c r="D616" s="53"/>
      <c r="E616" s="53"/>
      <c r="F616" s="53"/>
      <c r="G616" s="53"/>
      <c r="H616" s="72"/>
      <c r="I616" s="71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>
      <c r="A617" s="69"/>
      <c r="B617" s="53"/>
      <c r="C617" s="53"/>
      <c r="D617" s="53"/>
      <c r="E617" s="53"/>
      <c r="F617" s="53"/>
      <c r="G617" s="53"/>
      <c r="H617" s="72"/>
      <c r="I617" s="71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>
      <c r="A618" s="69"/>
      <c r="B618" s="53"/>
      <c r="C618" s="53"/>
      <c r="D618" s="53"/>
      <c r="E618" s="53"/>
      <c r="F618" s="53"/>
      <c r="G618" s="53"/>
      <c r="H618" s="72"/>
      <c r="I618" s="71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>
      <c r="A619" s="69"/>
      <c r="B619" s="53"/>
      <c r="C619" s="53"/>
      <c r="D619" s="53"/>
      <c r="E619" s="53"/>
      <c r="F619" s="53"/>
      <c r="G619" s="53"/>
      <c r="H619" s="72"/>
      <c r="I619" s="71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>
      <c r="A620" s="69"/>
      <c r="B620" s="53"/>
      <c r="C620" s="53"/>
      <c r="D620" s="53"/>
      <c r="E620" s="53"/>
      <c r="F620" s="53"/>
      <c r="G620" s="53"/>
      <c r="H620" s="72"/>
      <c r="I620" s="71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>
      <c r="A621" s="69"/>
      <c r="B621" s="53"/>
      <c r="C621" s="53"/>
      <c r="D621" s="53"/>
      <c r="E621" s="53"/>
      <c r="F621" s="53"/>
      <c r="G621" s="53"/>
      <c r="H621" s="72"/>
      <c r="I621" s="71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>
      <c r="A622" s="69"/>
      <c r="B622" s="53"/>
      <c r="C622" s="53"/>
      <c r="D622" s="53"/>
      <c r="E622" s="53"/>
      <c r="F622" s="53"/>
      <c r="G622" s="53"/>
      <c r="H622" s="72"/>
      <c r="I622" s="71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>
      <c r="A623" s="69"/>
      <c r="B623" s="53"/>
      <c r="C623" s="53"/>
      <c r="D623" s="53"/>
      <c r="E623" s="53"/>
      <c r="F623" s="53"/>
      <c r="G623" s="53"/>
      <c r="H623" s="72"/>
      <c r="I623" s="71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>
      <c r="A624" s="69"/>
      <c r="B624" s="53"/>
      <c r="C624" s="53"/>
      <c r="D624" s="53"/>
      <c r="E624" s="53"/>
      <c r="F624" s="53"/>
      <c r="G624" s="53"/>
      <c r="H624" s="72"/>
      <c r="I624" s="71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>
      <c r="A625" s="69"/>
      <c r="B625" s="53"/>
      <c r="C625" s="53"/>
      <c r="D625" s="53"/>
      <c r="E625" s="53"/>
      <c r="F625" s="53"/>
      <c r="G625" s="53"/>
      <c r="H625" s="72"/>
      <c r="I625" s="71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>
      <c r="A626" s="69"/>
      <c r="B626" s="53"/>
      <c r="C626" s="53"/>
      <c r="D626" s="53"/>
      <c r="E626" s="53"/>
      <c r="F626" s="53"/>
      <c r="G626" s="53"/>
      <c r="H626" s="72"/>
      <c r="I626" s="71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>
      <c r="A627" s="69"/>
      <c r="B627" s="53"/>
      <c r="C627" s="53"/>
      <c r="D627" s="53"/>
      <c r="E627" s="53"/>
      <c r="F627" s="53"/>
      <c r="G627" s="53"/>
      <c r="H627" s="72"/>
      <c r="I627" s="71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>
      <c r="A628" s="69"/>
      <c r="B628" s="53"/>
      <c r="C628" s="53"/>
      <c r="D628" s="53"/>
      <c r="E628" s="53"/>
      <c r="F628" s="53"/>
      <c r="G628" s="53"/>
      <c r="H628" s="72"/>
      <c r="I628" s="71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>
      <c r="A629" s="69"/>
      <c r="B629" s="53"/>
      <c r="C629" s="53"/>
      <c r="D629" s="53"/>
      <c r="E629" s="53"/>
      <c r="F629" s="53"/>
      <c r="G629" s="53"/>
      <c r="H629" s="72"/>
      <c r="I629" s="71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>
      <c r="A630" s="69"/>
      <c r="B630" s="53"/>
      <c r="C630" s="53"/>
      <c r="D630" s="53"/>
      <c r="E630" s="53"/>
      <c r="F630" s="53"/>
      <c r="G630" s="53"/>
      <c r="H630" s="72"/>
      <c r="I630" s="71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>
      <c r="A631" s="69"/>
      <c r="B631" s="53"/>
      <c r="C631" s="53"/>
      <c r="D631" s="53"/>
      <c r="E631" s="53"/>
      <c r="F631" s="53"/>
      <c r="G631" s="53"/>
      <c r="H631" s="72"/>
      <c r="I631" s="71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>
      <c r="A632" s="69"/>
      <c r="B632" s="53"/>
      <c r="C632" s="53"/>
      <c r="D632" s="53"/>
      <c r="E632" s="53"/>
      <c r="F632" s="53"/>
      <c r="G632" s="53"/>
      <c r="H632" s="72"/>
      <c r="I632" s="71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>
      <c r="A633" s="69"/>
      <c r="B633" s="53"/>
      <c r="C633" s="53"/>
      <c r="D633" s="53"/>
      <c r="E633" s="53"/>
      <c r="F633" s="53"/>
      <c r="G633" s="53"/>
      <c r="H633" s="72"/>
      <c r="I633" s="71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>
      <c r="A634" s="69"/>
      <c r="B634" s="53"/>
      <c r="C634" s="53"/>
      <c r="D634" s="53"/>
      <c r="E634" s="53"/>
      <c r="F634" s="53"/>
      <c r="G634" s="53"/>
      <c r="H634" s="72"/>
      <c r="I634" s="71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>
      <c r="A635" s="69"/>
      <c r="B635" s="53"/>
      <c r="C635" s="53"/>
      <c r="D635" s="53"/>
      <c r="E635" s="53"/>
      <c r="F635" s="53"/>
      <c r="G635" s="53"/>
      <c r="H635" s="72"/>
      <c r="I635" s="71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>
      <c r="A636" s="69"/>
      <c r="B636" s="53"/>
      <c r="C636" s="53"/>
      <c r="D636" s="53"/>
      <c r="E636" s="53"/>
      <c r="F636" s="53"/>
      <c r="G636" s="53"/>
      <c r="H636" s="72"/>
      <c r="I636" s="71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>
      <c r="A637" s="69"/>
      <c r="B637" s="53"/>
      <c r="C637" s="53"/>
      <c r="D637" s="53"/>
      <c r="E637" s="53"/>
      <c r="F637" s="53"/>
      <c r="G637" s="53"/>
      <c r="H637" s="72"/>
      <c r="I637" s="71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>
      <c r="A638" s="69"/>
      <c r="B638" s="53"/>
      <c r="C638" s="53"/>
      <c r="D638" s="53"/>
      <c r="E638" s="53"/>
      <c r="F638" s="53"/>
      <c r="G638" s="53"/>
      <c r="H638" s="72"/>
      <c r="I638" s="71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>
      <c r="A639" s="69"/>
      <c r="B639" s="53"/>
      <c r="C639" s="53"/>
      <c r="D639" s="53"/>
      <c r="E639" s="53"/>
      <c r="F639" s="53"/>
      <c r="G639" s="53"/>
      <c r="H639" s="72"/>
      <c r="I639" s="71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>
      <c r="A640" s="69"/>
      <c r="B640" s="53"/>
      <c r="C640" s="53"/>
      <c r="D640" s="53"/>
      <c r="E640" s="53"/>
      <c r="F640" s="53"/>
      <c r="G640" s="53"/>
      <c r="H640" s="72"/>
      <c r="I640" s="71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>
      <c r="A641" s="69"/>
      <c r="B641" s="53"/>
      <c r="C641" s="53"/>
      <c r="D641" s="53"/>
      <c r="E641" s="53"/>
      <c r="F641" s="53"/>
      <c r="G641" s="53"/>
      <c r="H641" s="72"/>
      <c r="I641" s="71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>
      <c r="A642" s="69"/>
      <c r="B642" s="53"/>
      <c r="C642" s="53"/>
      <c r="D642" s="53"/>
      <c r="E642" s="53"/>
      <c r="F642" s="53"/>
      <c r="G642" s="53"/>
      <c r="H642" s="72"/>
      <c r="I642" s="71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>
      <c r="A643" s="69"/>
      <c r="B643" s="53"/>
      <c r="C643" s="53"/>
      <c r="D643" s="53"/>
      <c r="E643" s="53"/>
      <c r="F643" s="53"/>
      <c r="G643" s="53"/>
      <c r="H643" s="72"/>
      <c r="I643" s="71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>
      <c r="A644" s="69"/>
      <c r="B644" s="53"/>
      <c r="C644" s="53"/>
      <c r="D644" s="53"/>
      <c r="E644" s="53"/>
      <c r="F644" s="53"/>
      <c r="G644" s="53"/>
      <c r="H644" s="72"/>
      <c r="I644" s="71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>
      <c r="A645" s="69"/>
      <c r="B645" s="53"/>
      <c r="C645" s="53"/>
      <c r="D645" s="53"/>
      <c r="E645" s="53"/>
      <c r="F645" s="53"/>
      <c r="G645" s="53"/>
      <c r="H645" s="72"/>
      <c r="I645" s="71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>
      <c r="A646" s="69"/>
      <c r="B646" s="53"/>
      <c r="C646" s="53"/>
      <c r="D646" s="53"/>
      <c r="E646" s="53"/>
      <c r="F646" s="53"/>
      <c r="G646" s="53"/>
      <c r="H646" s="72"/>
      <c r="I646" s="71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>
      <c r="A647" s="69"/>
      <c r="B647" s="53"/>
      <c r="C647" s="53"/>
      <c r="D647" s="53"/>
      <c r="E647" s="53"/>
      <c r="F647" s="53"/>
      <c r="G647" s="53"/>
      <c r="H647" s="72"/>
      <c r="I647" s="71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>
      <c r="A648" s="69"/>
      <c r="B648" s="53"/>
      <c r="C648" s="53"/>
      <c r="D648" s="53"/>
      <c r="E648" s="53"/>
      <c r="F648" s="53"/>
      <c r="G648" s="53"/>
      <c r="H648" s="72"/>
      <c r="I648" s="71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>
      <c r="A649" s="69"/>
      <c r="B649" s="53"/>
      <c r="C649" s="53"/>
      <c r="D649" s="53"/>
      <c r="E649" s="53"/>
      <c r="F649" s="53"/>
      <c r="G649" s="53"/>
      <c r="H649" s="72"/>
      <c r="I649" s="71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>
      <c r="A650" s="69"/>
      <c r="B650" s="53"/>
      <c r="C650" s="53"/>
      <c r="D650" s="53"/>
      <c r="E650" s="53"/>
      <c r="F650" s="53"/>
      <c r="G650" s="53"/>
      <c r="H650" s="72"/>
      <c r="I650" s="71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>
      <c r="A651" s="69"/>
      <c r="B651" s="53"/>
      <c r="C651" s="53"/>
      <c r="D651" s="53"/>
      <c r="E651" s="53"/>
      <c r="F651" s="53"/>
      <c r="G651" s="53"/>
      <c r="H651" s="72"/>
      <c r="I651" s="71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>
      <c r="A652" s="69"/>
      <c r="B652" s="53"/>
      <c r="C652" s="53"/>
      <c r="D652" s="53"/>
      <c r="E652" s="53"/>
      <c r="F652" s="53"/>
      <c r="G652" s="53"/>
      <c r="H652" s="72"/>
      <c r="I652" s="71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>
      <c r="A653" s="69"/>
      <c r="B653" s="53"/>
      <c r="C653" s="53"/>
      <c r="D653" s="53"/>
      <c r="E653" s="53"/>
      <c r="F653" s="53"/>
      <c r="G653" s="53"/>
      <c r="H653" s="72"/>
      <c r="I653" s="71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>
      <c r="A654" s="69"/>
      <c r="B654" s="53"/>
      <c r="C654" s="53"/>
      <c r="D654" s="53"/>
      <c r="E654" s="53"/>
      <c r="F654" s="53"/>
      <c r="G654" s="53"/>
      <c r="H654" s="72"/>
      <c r="I654" s="71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>
      <c r="A655" s="69"/>
      <c r="B655" s="53"/>
      <c r="C655" s="53"/>
      <c r="D655" s="53"/>
      <c r="E655" s="53"/>
      <c r="F655" s="53"/>
      <c r="G655" s="53"/>
      <c r="H655" s="72"/>
      <c r="I655" s="71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>
      <c r="A656" s="69"/>
      <c r="B656" s="53"/>
      <c r="C656" s="53"/>
      <c r="D656" s="53"/>
      <c r="E656" s="53"/>
      <c r="F656" s="53"/>
      <c r="G656" s="53"/>
      <c r="H656" s="72"/>
      <c r="I656" s="71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>
      <c r="A657" s="69"/>
      <c r="B657" s="53"/>
      <c r="C657" s="53"/>
      <c r="D657" s="53"/>
      <c r="E657" s="53"/>
      <c r="F657" s="53"/>
      <c r="G657" s="53"/>
      <c r="H657" s="72"/>
      <c r="I657" s="71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>
      <c r="A658" s="69"/>
      <c r="B658" s="53"/>
      <c r="C658" s="53"/>
      <c r="D658" s="53"/>
      <c r="E658" s="53"/>
      <c r="F658" s="53"/>
      <c r="G658" s="53"/>
      <c r="H658" s="72"/>
      <c r="I658" s="71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>
      <c r="A659" s="69"/>
      <c r="B659" s="53"/>
      <c r="C659" s="53"/>
      <c r="D659" s="53"/>
      <c r="E659" s="53"/>
      <c r="F659" s="53"/>
      <c r="G659" s="53"/>
      <c r="H659" s="72"/>
      <c r="I659" s="71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>
      <c r="A660" s="69"/>
      <c r="B660" s="53"/>
      <c r="C660" s="53"/>
      <c r="D660" s="53"/>
      <c r="E660" s="53"/>
      <c r="F660" s="53"/>
      <c r="G660" s="53"/>
      <c r="H660" s="72"/>
      <c r="I660" s="71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>
      <c r="A661" s="69"/>
      <c r="B661" s="53"/>
      <c r="C661" s="53"/>
      <c r="D661" s="53"/>
      <c r="E661" s="53"/>
      <c r="F661" s="53"/>
      <c r="G661" s="53"/>
      <c r="H661" s="72"/>
      <c r="I661" s="71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>
      <c r="A662" s="69"/>
      <c r="B662" s="53"/>
      <c r="C662" s="53"/>
      <c r="D662" s="53"/>
      <c r="E662" s="53"/>
      <c r="F662" s="53"/>
      <c r="G662" s="53"/>
      <c r="H662" s="72"/>
      <c r="I662" s="71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>
      <c r="A663" s="69"/>
      <c r="B663" s="53"/>
      <c r="C663" s="53"/>
      <c r="D663" s="53"/>
      <c r="E663" s="53"/>
      <c r="F663" s="53"/>
      <c r="G663" s="53"/>
      <c r="H663" s="72"/>
      <c r="I663" s="71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>
      <c r="A664" s="69"/>
      <c r="B664" s="53"/>
      <c r="C664" s="53"/>
      <c r="D664" s="53"/>
      <c r="E664" s="53"/>
      <c r="F664" s="53"/>
      <c r="G664" s="53"/>
      <c r="H664" s="72"/>
      <c r="I664" s="71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>
      <c r="A665" s="69"/>
      <c r="B665" s="53"/>
      <c r="C665" s="53"/>
      <c r="D665" s="53"/>
      <c r="E665" s="53"/>
      <c r="F665" s="53"/>
      <c r="G665" s="53"/>
      <c r="H665" s="72"/>
      <c r="I665" s="71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>
      <c r="A666" s="69"/>
      <c r="B666" s="53"/>
      <c r="C666" s="53"/>
      <c r="D666" s="53"/>
      <c r="E666" s="53"/>
      <c r="F666" s="53"/>
      <c r="G666" s="53"/>
      <c r="H666" s="72"/>
      <c r="I666" s="71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>
      <c r="A667" s="69"/>
      <c r="B667" s="53"/>
      <c r="C667" s="53"/>
      <c r="D667" s="53"/>
      <c r="E667" s="53"/>
      <c r="F667" s="53"/>
      <c r="G667" s="53"/>
      <c r="H667" s="72"/>
      <c r="I667" s="71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>
      <c r="A668" s="69"/>
      <c r="B668" s="53"/>
      <c r="C668" s="53"/>
      <c r="D668" s="53"/>
      <c r="E668" s="53"/>
      <c r="F668" s="53"/>
      <c r="G668" s="53"/>
      <c r="H668" s="72"/>
      <c r="I668" s="71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>
      <c r="A669" s="69"/>
      <c r="B669" s="53"/>
      <c r="C669" s="53"/>
      <c r="D669" s="53"/>
      <c r="E669" s="53"/>
      <c r="F669" s="53"/>
      <c r="G669" s="53"/>
      <c r="H669" s="72"/>
      <c r="I669" s="71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>
      <c r="A670" s="69"/>
      <c r="B670" s="53"/>
      <c r="C670" s="53"/>
      <c r="D670" s="53"/>
      <c r="E670" s="53"/>
      <c r="F670" s="53"/>
      <c r="G670" s="53"/>
      <c r="H670" s="72"/>
      <c r="I670" s="71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>
      <c r="A671" s="69"/>
      <c r="B671" s="53"/>
      <c r="C671" s="53"/>
      <c r="D671" s="53"/>
      <c r="E671" s="53"/>
      <c r="F671" s="53"/>
      <c r="G671" s="53"/>
      <c r="H671" s="72"/>
      <c r="I671" s="71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>
      <c r="A672" s="69"/>
      <c r="B672" s="53"/>
      <c r="C672" s="53"/>
      <c r="D672" s="53"/>
      <c r="E672" s="53"/>
      <c r="F672" s="53"/>
      <c r="G672" s="53"/>
      <c r="H672" s="72"/>
      <c r="I672" s="71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>
      <c r="A673" s="69"/>
      <c r="B673" s="53"/>
      <c r="C673" s="53"/>
      <c r="D673" s="53"/>
      <c r="E673" s="53"/>
      <c r="F673" s="53"/>
      <c r="G673" s="53"/>
      <c r="H673" s="72"/>
      <c r="I673" s="71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>
      <c r="A674" s="69"/>
      <c r="B674" s="53"/>
      <c r="C674" s="53"/>
      <c r="D674" s="53"/>
      <c r="E674" s="53"/>
      <c r="F674" s="53"/>
      <c r="G674" s="53"/>
      <c r="H674" s="72"/>
      <c r="I674" s="71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>
      <c r="A675" s="69"/>
      <c r="B675" s="53"/>
      <c r="C675" s="53"/>
      <c r="D675" s="53"/>
      <c r="E675" s="53"/>
      <c r="F675" s="53"/>
      <c r="G675" s="53"/>
      <c r="H675" s="72"/>
      <c r="I675" s="71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>
      <c r="A676" s="69"/>
      <c r="B676" s="53"/>
      <c r="C676" s="53"/>
      <c r="D676" s="53"/>
      <c r="E676" s="53"/>
      <c r="F676" s="53"/>
      <c r="G676" s="53"/>
      <c r="H676" s="72"/>
      <c r="I676" s="71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>
      <c r="A677" s="69"/>
      <c r="B677" s="53"/>
      <c r="C677" s="53"/>
      <c r="D677" s="53"/>
      <c r="E677" s="53"/>
      <c r="F677" s="53"/>
      <c r="G677" s="53"/>
      <c r="H677" s="72"/>
      <c r="I677" s="71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>
      <c r="A678" s="69"/>
      <c r="B678" s="53"/>
      <c r="C678" s="53"/>
      <c r="D678" s="53"/>
      <c r="E678" s="53"/>
      <c r="F678" s="53"/>
      <c r="G678" s="53"/>
      <c r="H678" s="72"/>
      <c r="I678" s="71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>
      <c r="A679" s="69"/>
      <c r="B679" s="53"/>
      <c r="C679" s="53"/>
      <c r="D679" s="53"/>
      <c r="E679" s="53"/>
      <c r="F679" s="53"/>
      <c r="G679" s="53"/>
      <c r="H679" s="72"/>
      <c r="I679" s="71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>
      <c r="A680" s="69"/>
      <c r="B680" s="53"/>
      <c r="C680" s="53"/>
      <c r="D680" s="53"/>
      <c r="E680" s="53"/>
      <c r="F680" s="53"/>
      <c r="G680" s="53"/>
      <c r="H680" s="72"/>
      <c r="I680" s="71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>
      <c r="A681" s="69"/>
      <c r="B681" s="53"/>
      <c r="C681" s="53"/>
      <c r="D681" s="53"/>
      <c r="E681" s="53"/>
      <c r="F681" s="53"/>
      <c r="G681" s="53"/>
      <c r="H681" s="72"/>
      <c r="I681" s="71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>
      <c r="A682" s="69"/>
      <c r="B682" s="53"/>
      <c r="C682" s="53"/>
      <c r="D682" s="53"/>
      <c r="E682" s="53"/>
      <c r="F682" s="53"/>
      <c r="G682" s="53"/>
      <c r="H682" s="72"/>
      <c r="I682" s="71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>
      <c r="A683" s="69"/>
      <c r="B683" s="53"/>
      <c r="C683" s="53"/>
      <c r="D683" s="53"/>
      <c r="E683" s="53"/>
      <c r="F683" s="53"/>
      <c r="G683" s="53"/>
      <c r="H683" s="72"/>
      <c r="I683" s="71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>
      <c r="A684" s="69"/>
      <c r="B684" s="53"/>
      <c r="C684" s="53"/>
      <c r="D684" s="53"/>
      <c r="E684" s="53"/>
      <c r="F684" s="53"/>
      <c r="G684" s="53"/>
      <c r="H684" s="72"/>
      <c r="I684" s="71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>
      <c r="A685" s="69"/>
      <c r="B685" s="53"/>
      <c r="C685" s="53"/>
      <c r="D685" s="53"/>
      <c r="E685" s="53"/>
      <c r="F685" s="53"/>
      <c r="G685" s="53"/>
      <c r="H685" s="72"/>
      <c r="I685" s="71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>
      <c r="A686" s="69"/>
      <c r="B686" s="53"/>
      <c r="C686" s="53"/>
      <c r="D686" s="53"/>
      <c r="E686" s="53"/>
      <c r="F686" s="53"/>
      <c r="G686" s="53"/>
      <c r="H686" s="72"/>
      <c r="I686" s="71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>
      <c r="A687" s="69"/>
      <c r="B687" s="53"/>
      <c r="C687" s="53"/>
      <c r="D687" s="53"/>
      <c r="E687" s="53"/>
      <c r="F687" s="53"/>
      <c r="G687" s="53"/>
      <c r="H687" s="72"/>
      <c r="I687" s="71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>
      <c r="A688" s="69"/>
      <c r="B688" s="53"/>
      <c r="C688" s="53"/>
      <c r="D688" s="53"/>
      <c r="E688" s="53"/>
      <c r="F688" s="53"/>
      <c r="G688" s="53"/>
      <c r="H688" s="72"/>
      <c r="I688" s="71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>
      <c r="A689" s="69"/>
      <c r="B689" s="53"/>
      <c r="C689" s="53"/>
      <c r="D689" s="53"/>
      <c r="E689" s="53"/>
      <c r="F689" s="53"/>
      <c r="G689" s="53"/>
      <c r="H689" s="72"/>
      <c r="I689" s="71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>
      <c r="A690" s="69"/>
      <c r="B690" s="53"/>
      <c r="C690" s="53"/>
      <c r="D690" s="53"/>
      <c r="E690" s="53"/>
      <c r="F690" s="53"/>
      <c r="G690" s="53"/>
      <c r="H690" s="72"/>
      <c r="I690" s="71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>
      <c r="A691" s="69"/>
      <c r="B691" s="53"/>
      <c r="C691" s="53"/>
      <c r="D691" s="53"/>
      <c r="E691" s="53"/>
      <c r="F691" s="53"/>
      <c r="G691" s="53"/>
      <c r="H691" s="72"/>
      <c r="I691" s="71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>
      <c r="A692" s="69"/>
      <c r="B692" s="53"/>
      <c r="C692" s="53"/>
      <c r="D692" s="53"/>
      <c r="E692" s="53"/>
      <c r="F692" s="53"/>
      <c r="G692" s="53"/>
      <c r="H692" s="72"/>
      <c r="I692" s="71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>
      <c r="A693" s="69"/>
      <c r="B693" s="53"/>
      <c r="C693" s="53"/>
      <c r="D693" s="53"/>
      <c r="E693" s="53"/>
      <c r="F693" s="53"/>
      <c r="G693" s="53"/>
      <c r="H693" s="72"/>
      <c r="I693" s="71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>
      <c r="A694" s="69"/>
      <c r="B694" s="53"/>
      <c r="C694" s="53"/>
      <c r="D694" s="53"/>
      <c r="E694" s="53"/>
      <c r="F694" s="53"/>
      <c r="G694" s="53"/>
      <c r="H694" s="72"/>
      <c r="I694" s="71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>
      <c r="A695" s="69"/>
      <c r="B695" s="53"/>
      <c r="C695" s="53"/>
      <c r="D695" s="53"/>
      <c r="E695" s="53"/>
      <c r="F695" s="53"/>
      <c r="G695" s="53"/>
      <c r="H695" s="72"/>
      <c r="I695" s="71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>
      <c r="A696" s="69"/>
      <c r="B696" s="53"/>
      <c r="C696" s="53"/>
      <c r="D696" s="53"/>
      <c r="E696" s="53"/>
      <c r="F696" s="53"/>
      <c r="G696" s="53"/>
      <c r="H696" s="72"/>
      <c r="I696" s="71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>
      <c r="A697" s="69"/>
      <c r="B697" s="53"/>
      <c r="C697" s="53"/>
      <c r="D697" s="53"/>
      <c r="E697" s="53"/>
      <c r="F697" s="53"/>
      <c r="G697" s="53"/>
      <c r="H697" s="72"/>
      <c r="I697" s="71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>
      <c r="A698" s="69"/>
      <c r="B698" s="53"/>
      <c r="C698" s="53"/>
      <c r="D698" s="53"/>
      <c r="E698" s="53"/>
      <c r="F698" s="53"/>
      <c r="G698" s="53"/>
      <c r="H698" s="72"/>
      <c r="I698" s="71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>
      <c r="A699" s="69"/>
      <c r="B699" s="53"/>
      <c r="C699" s="53"/>
      <c r="D699" s="53"/>
      <c r="E699" s="53"/>
      <c r="F699" s="53"/>
      <c r="G699" s="53"/>
      <c r="H699" s="72"/>
      <c r="I699" s="71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>
      <c r="A700" s="69"/>
      <c r="B700" s="53"/>
      <c r="C700" s="53"/>
      <c r="D700" s="53"/>
      <c r="E700" s="53"/>
      <c r="F700" s="53"/>
      <c r="G700" s="53"/>
      <c r="H700" s="72"/>
      <c r="I700" s="71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>
      <c r="A701" s="69"/>
      <c r="B701" s="53"/>
      <c r="C701" s="53"/>
      <c r="D701" s="53"/>
      <c r="E701" s="53"/>
      <c r="F701" s="53"/>
      <c r="G701" s="53"/>
      <c r="H701" s="72"/>
      <c r="I701" s="71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>
      <c r="A702" s="69"/>
      <c r="B702" s="53"/>
      <c r="C702" s="53"/>
      <c r="D702" s="53"/>
      <c r="E702" s="53"/>
      <c r="F702" s="53"/>
      <c r="G702" s="53"/>
      <c r="H702" s="72"/>
      <c r="I702" s="71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>
      <c r="A703" s="69"/>
      <c r="B703" s="53"/>
      <c r="C703" s="53"/>
      <c r="D703" s="53"/>
      <c r="E703" s="53"/>
      <c r="F703" s="53"/>
      <c r="G703" s="53"/>
      <c r="H703" s="72"/>
      <c r="I703" s="71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>
      <c r="A704" s="69"/>
      <c r="B704" s="53"/>
      <c r="C704" s="53"/>
      <c r="D704" s="53"/>
      <c r="E704" s="53"/>
      <c r="F704" s="53"/>
      <c r="G704" s="53"/>
      <c r="H704" s="72"/>
      <c r="I704" s="71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>
      <c r="A705" s="69"/>
      <c r="B705" s="53"/>
      <c r="C705" s="53"/>
      <c r="D705" s="53"/>
      <c r="E705" s="53"/>
      <c r="F705" s="53"/>
      <c r="G705" s="53"/>
      <c r="H705" s="72"/>
      <c r="I705" s="71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>
      <c r="A706" s="69"/>
      <c r="B706" s="53"/>
      <c r="C706" s="53"/>
      <c r="D706" s="53"/>
      <c r="E706" s="53"/>
      <c r="F706" s="53"/>
      <c r="G706" s="53"/>
      <c r="H706" s="72"/>
      <c r="I706" s="71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>
      <c r="A707" s="69"/>
      <c r="B707" s="53"/>
      <c r="C707" s="53"/>
      <c r="D707" s="53"/>
      <c r="E707" s="53"/>
      <c r="F707" s="53"/>
      <c r="G707" s="53"/>
      <c r="H707" s="72"/>
      <c r="I707" s="71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>
      <c r="A708" s="69"/>
      <c r="B708" s="53"/>
      <c r="C708" s="53"/>
      <c r="D708" s="53"/>
      <c r="E708" s="53"/>
      <c r="F708" s="53"/>
      <c r="G708" s="53"/>
      <c r="H708" s="72"/>
      <c r="I708" s="71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>
      <c r="A709" s="69"/>
      <c r="B709" s="53"/>
      <c r="C709" s="53"/>
      <c r="D709" s="53"/>
      <c r="E709" s="53"/>
      <c r="F709" s="53"/>
      <c r="G709" s="53"/>
      <c r="H709" s="72"/>
      <c r="I709" s="71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>
      <c r="A710" s="69"/>
      <c r="B710" s="53"/>
      <c r="C710" s="53"/>
      <c r="D710" s="53"/>
      <c r="E710" s="53"/>
      <c r="F710" s="53"/>
      <c r="G710" s="53"/>
      <c r="H710" s="72"/>
      <c r="I710" s="71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>
      <c r="A711" s="69"/>
      <c r="B711" s="53"/>
      <c r="C711" s="53"/>
      <c r="D711" s="53"/>
      <c r="E711" s="53"/>
      <c r="F711" s="53"/>
      <c r="G711" s="53"/>
      <c r="H711" s="72"/>
      <c r="I711" s="71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>
      <c r="A712" s="69"/>
      <c r="B712" s="53"/>
      <c r="C712" s="53"/>
      <c r="D712" s="53"/>
      <c r="E712" s="53"/>
      <c r="F712" s="53"/>
      <c r="G712" s="53"/>
      <c r="H712" s="72"/>
      <c r="I712" s="71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>
      <c r="A713" s="69"/>
      <c r="B713" s="53"/>
      <c r="C713" s="53"/>
      <c r="D713" s="53"/>
      <c r="E713" s="53"/>
      <c r="F713" s="53"/>
      <c r="G713" s="53"/>
      <c r="H713" s="72"/>
      <c r="I713" s="71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>
      <c r="A714" s="69"/>
      <c r="B714" s="53"/>
      <c r="C714" s="53"/>
      <c r="D714" s="53"/>
      <c r="E714" s="53"/>
      <c r="F714" s="53"/>
      <c r="G714" s="53"/>
      <c r="H714" s="72"/>
      <c r="I714" s="71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>
      <c r="A715" s="69"/>
      <c r="B715" s="53"/>
      <c r="C715" s="53"/>
      <c r="D715" s="53"/>
      <c r="E715" s="53"/>
      <c r="F715" s="53"/>
      <c r="G715" s="53"/>
      <c r="H715" s="72"/>
      <c r="I715" s="71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>
      <c r="A716" s="69"/>
      <c r="B716" s="53"/>
      <c r="C716" s="53"/>
      <c r="D716" s="53"/>
      <c r="E716" s="53"/>
      <c r="F716" s="53"/>
      <c r="G716" s="53"/>
      <c r="H716" s="72"/>
      <c r="I716" s="71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>
      <c r="A717" s="69"/>
      <c r="B717" s="53"/>
      <c r="C717" s="53"/>
      <c r="D717" s="53"/>
      <c r="E717" s="53"/>
      <c r="F717" s="53"/>
      <c r="G717" s="53"/>
      <c r="H717" s="72"/>
      <c r="I717" s="71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>
      <c r="A718" s="69"/>
      <c r="B718" s="53"/>
      <c r="C718" s="53"/>
      <c r="D718" s="53"/>
      <c r="E718" s="53"/>
      <c r="F718" s="53"/>
      <c r="G718" s="53"/>
      <c r="H718" s="72"/>
      <c r="I718" s="71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>
      <c r="A719" s="69"/>
      <c r="B719" s="53"/>
      <c r="C719" s="53"/>
      <c r="D719" s="53"/>
      <c r="E719" s="53"/>
      <c r="F719" s="53"/>
      <c r="G719" s="53"/>
      <c r="H719" s="72"/>
      <c r="I719" s="71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>
      <c r="A720" s="69"/>
      <c r="B720" s="53"/>
      <c r="C720" s="53"/>
      <c r="D720" s="53"/>
      <c r="E720" s="53"/>
      <c r="F720" s="53"/>
      <c r="G720" s="53"/>
      <c r="H720" s="72"/>
      <c r="I720" s="71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>
      <c r="A721" s="69"/>
      <c r="B721" s="53"/>
      <c r="C721" s="53"/>
      <c r="D721" s="53"/>
      <c r="E721" s="53"/>
      <c r="F721" s="53"/>
      <c r="G721" s="53"/>
      <c r="H721" s="72"/>
      <c r="I721" s="71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>
      <c r="A722" s="69"/>
      <c r="B722" s="53"/>
      <c r="C722" s="53"/>
      <c r="D722" s="53"/>
      <c r="E722" s="53"/>
      <c r="F722" s="53"/>
      <c r="G722" s="53"/>
      <c r="H722" s="72"/>
      <c r="I722" s="71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>
      <c r="A723" s="69"/>
      <c r="B723" s="53"/>
      <c r="C723" s="53"/>
      <c r="D723" s="53"/>
      <c r="E723" s="53"/>
      <c r="F723" s="53"/>
      <c r="G723" s="53"/>
      <c r="H723" s="72"/>
      <c r="I723" s="71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>
      <c r="A724" s="69"/>
      <c r="B724" s="53"/>
      <c r="C724" s="53"/>
      <c r="D724" s="53"/>
      <c r="E724" s="53"/>
      <c r="F724" s="53"/>
      <c r="G724" s="53"/>
      <c r="H724" s="72"/>
      <c r="I724" s="71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>
      <c r="A725" s="69"/>
      <c r="B725" s="53"/>
      <c r="C725" s="53"/>
      <c r="D725" s="53"/>
      <c r="E725" s="53"/>
      <c r="F725" s="53"/>
      <c r="G725" s="53"/>
      <c r="H725" s="72"/>
      <c r="I725" s="71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>
      <c r="A726" s="69"/>
      <c r="B726" s="53"/>
      <c r="C726" s="53"/>
      <c r="D726" s="53"/>
      <c r="E726" s="53"/>
      <c r="F726" s="53"/>
      <c r="G726" s="53"/>
      <c r="H726" s="72"/>
      <c r="I726" s="71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>
      <c r="A727" s="69"/>
      <c r="B727" s="53"/>
      <c r="C727" s="53"/>
      <c r="D727" s="53"/>
      <c r="E727" s="53"/>
      <c r="F727" s="53"/>
      <c r="G727" s="53"/>
      <c r="H727" s="72"/>
      <c r="I727" s="71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>
      <c r="A728" s="69"/>
      <c r="B728" s="53"/>
      <c r="C728" s="53"/>
      <c r="D728" s="53"/>
      <c r="E728" s="53"/>
      <c r="F728" s="53"/>
      <c r="G728" s="53"/>
      <c r="H728" s="72"/>
      <c r="I728" s="71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>
      <c r="A729" s="69"/>
      <c r="B729" s="53"/>
      <c r="C729" s="53"/>
      <c r="D729" s="53"/>
      <c r="E729" s="53"/>
      <c r="F729" s="53"/>
      <c r="G729" s="53"/>
      <c r="H729" s="72"/>
      <c r="I729" s="71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>
      <c r="A730" s="69"/>
      <c r="B730" s="53"/>
      <c r="C730" s="53"/>
      <c r="D730" s="53"/>
      <c r="E730" s="53"/>
      <c r="F730" s="53"/>
      <c r="G730" s="53"/>
      <c r="H730" s="72"/>
      <c r="I730" s="71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>
      <c r="A731" s="69"/>
      <c r="B731" s="53"/>
      <c r="C731" s="53"/>
      <c r="D731" s="53"/>
      <c r="E731" s="53"/>
      <c r="F731" s="53"/>
      <c r="G731" s="53"/>
      <c r="H731" s="72"/>
      <c r="I731" s="71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>
      <c r="A732" s="69"/>
      <c r="B732" s="53"/>
      <c r="C732" s="53"/>
      <c r="D732" s="53"/>
      <c r="E732" s="53"/>
      <c r="F732" s="53"/>
      <c r="G732" s="53"/>
      <c r="H732" s="72"/>
      <c r="I732" s="71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>
      <c r="A733" s="69"/>
      <c r="B733" s="53"/>
      <c r="C733" s="53"/>
      <c r="D733" s="53"/>
      <c r="E733" s="53"/>
      <c r="F733" s="53"/>
      <c r="G733" s="53"/>
      <c r="H733" s="72"/>
      <c r="I733" s="71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>
      <c r="A734" s="69"/>
      <c r="B734" s="53"/>
      <c r="C734" s="53"/>
      <c r="D734" s="53"/>
      <c r="E734" s="53"/>
      <c r="F734" s="53"/>
      <c r="G734" s="53"/>
      <c r="H734" s="72"/>
      <c r="I734" s="71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>
      <c r="A735" s="69"/>
      <c r="B735" s="53"/>
      <c r="C735" s="53"/>
      <c r="D735" s="53"/>
      <c r="E735" s="53"/>
      <c r="F735" s="53"/>
      <c r="G735" s="53"/>
      <c r="H735" s="72"/>
      <c r="I735" s="71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>
      <c r="A736" s="69"/>
      <c r="B736" s="53"/>
      <c r="C736" s="53"/>
      <c r="D736" s="53"/>
      <c r="E736" s="53"/>
      <c r="F736" s="53"/>
      <c r="G736" s="53"/>
      <c r="H736" s="72"/>
      <c r="I736" s="71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>
      <c r="A737" s="69"/>
      <c r="B737" s="53"/>
      <c r="C737" s="53"/>
      <c r="D737" s="53"/>
      <c r="E737" s="53"/>
      <c r="F737" s="53"/>
      <c r="G737" s="53"/>
      <c r="H737" s="72"/>
      <c r="I737" s="71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>
      <c r="A738" s="69"/>
      <c r="B738" s="53"/>
      <c r="C738" s="53"/>
      <c r="D738" s="53"/>
      <c r="E738" s="53"/>
      <c r="F738" s="53"/>
      <c r="G738" s="53"/>
      <c r="H738" s="72"/>
      <c r="I738" s="71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>
      <c r="A739" s="69"/>
      <c r="B739" s="53"/>
      <c r="C739" s="53"/>
      <c r="D739" s="53"/>
      <c r="E739" s="53"/>
      <c r="F739" s="53"/>
      <c r="G739" s="53"/>
      <c r="H739" s="72"/>
      <c r="I739" s="71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>
      <c r="A740" s="69"/>
      <c r="B740" s="53"/>
      <c r="C740" s="53"/>
      <c r="D740" s="53"/>
      <c r="E740" s="53"/>
      <c r="F740" s="53"/>
      <c r="G740" s="53"/>
      <c r="H740" s="72"/>
      <c r="I740" s="71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>
      <c r="A741" s="69"/>
      <c r="B741" s="53"/>
      <c r="C741" s="53"/>
      <c r="D741" s="53"/>
      <c r="E741" s="53"/>
      <c r="F741" s="53"/>
      <c r="G741" s="53"/>
      <c r="H741" s="72"/>
      <c r="I741" s="71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>
      <c r="A742" s="69"/>
      <c r="B742" s="53"/>
      <c r="C742" s="53"/>
      <c r="D742" s="53"/>
      <c r="E742" s="53"/>
      <c r="F742" s="53"/>
      <c r="G742" s="53"/>
      <c r="H742" s="72"/>
      <c r="I742" s="71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>
      <c r="A743" s="69"/>
      <c r="B743" s="53"/>
      <c r="C743" s="53"/>
      <c r="D743" s="53"/>
      <c r="E743" s="53"/>
      <c r="F743" s="53"/>
      <c r="G743" s="53"/>
      <c r="H743" s="72"/>
      <c r="I743" s="71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>
      <c r="A744" s="69"/>
      <c r="B744" s="53"/>
      <c r="C744" s="53"/>
      <c r="D744" s="53"/>
      <c r="E744" s="53"/>
      <c r="F744" s="53"/>
      <c r="G744" s="53"/>
      <c r="H744" s="72"/>
      <c r="I744" s="71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>
      <c r="A745" s="69"/>
      <c r="B745" s="53"/>
      <c r="C745" s="53"/>
      <c r="D745" s="53"/>
      <c r="E745" s="53"/>
      <c r="F745" s="53"/>
      <c r="G745" s="53"/>
      <c r="H745" s="72"/>
      <c r="I745" s="71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>
      <c r="A746" s="69"/>
      <c r="B746" s="53"/>
      <c r="C746" s="53"/>
      <c r="D746" s="53"/>
      <c r="E746" s="53"/>
      <c r="F746" s="53"/>
      <c r="G746" s="53"/>
      <c r="H746" s="72"/>
      <c r="I746" s="71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>
      <c r="A747" s="69"/>
      <c r="B747" s="53"/>
      <c r="C747" s="53"/>
      <c r="D747" s="53"/>
      <c r="E747" s="53"/>
      <c r="F747" s="53"/>
      <c r="G747" s="53"/>
      <c r="H747" s="72"/>
      <c r="I747" s="71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>
      <c r="A748" s="69"/>
      <c r="B748" s="53"/>
      <c r="C748" s="53"/>
      <c r="D748" s="53"/>
      <c r="E748" s="53"/>
      <c r="F748" s="53"/>
      <c r="G748" s="53"/>
      <c r="H748" s="72"/>
      <c r="I748" s="71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>
      <c r="A749" s="69"/>
      <c r="B749" s="53"/>
      <c r="C749" s="53"/>
      <c r="D749" s="53"/>
      <c r="E749" s="53"/>
      <c r="F749" s="53"/>
      <c r="G749" s="53"/>
      <c r="H749" s="72"/>
      <c r="I749" s="71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>
      <c r="A750" s="69"/>
      <c r="B750" s="53"/>
      <c r="C750" s="53"/>
      <c r="D750" s="53"/>
      <c r="E750" s="53"/>
      <c r="F750" s="53"/>
      <c r="G750" s="53"/>
      <c r="H750" s="72"/>
      <c r="I750" s="71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>
      <c r="A751" s="69"/>
      <c r="B751" s="53"/>
      <c r="C751" s="53"/>
      <c r="D751" s="53"/>
      <c r="E751" s="53"/>
      <c r="F751" s="53"/>
      <c r="G751" s="53"/>
      <c r="H751" s="72"/>
      <c r="I751" s="71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>
      <c r="A752" s="69"/>
      <c r="B752" s="53"/>
      <c r="C752" s="53"/>
      <c r="D752" s="53"/>
      <c r="E752" s="53"/>
      <c r="F752" s="53"/>
      <c r="G752" s="53"/>
      <c r="H752" s="72"/>
      <c r="I752" s="71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>
      <c r="A753" s="69"/>
      <c r="B753" s="53"/>
      <c r="C753" s="53"/>
      <c r="D753" s="53"/>
      <c r="E753" s="53"/>
      <c r="F753" s="53"/>
      <c r="G753" s="53"/>
      <c r="H753" s="72"/>
      <c r="I753" s="71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>
      <c r="A754" s="69"/>
      <c r="B754" s="53"/>
      <c r="C754" s="53"/>
      <c r="D754" s="53"/>
      <c r="E754" s="53"/>
      <c r="F754" s="53"/>
      <c r="G754" s="53"/>
      <c r="H754" s="72"/>
      <c r="I754" s="71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>
      <c r="A755" s="69"/>
      <c r="B755" s="53"/>
      <c r="C755" s="53"/>
      <c r="D755" s="53"/>
      <c r="E755" s="53"/>
      <c r="F755" s="53"/>
      <c r="G755" s="53"/>
      <c r="H755" s="72"/>
      <c r="I755" s="71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>
      <c r="A756" s="69"/>
      <c r="B756" s="53"/>
      <c r="C756" s="53"/>
      <c r="D756" s="53"/>
      <c r="E756" s="53"/>
      <c r="F756" s="53"/>
      <c r="G756" s="53"/>
      <c r="H756" s="72"/>
      <c r="I756" s="71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>
      <c r="A757" s="69"/>
      <c r="B757" s="53"/>
      <c r="C757" s="53"/>
      <c r="D757" s="53"/>
      <c r="E757" s="53"/>
      <c r="F757" s="53"/>
      <c r="G757" s="53"/>
      <c r="H757" s="72"/>
      <c r="I757" s="71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>
      <c r="A758" s="69"/>
      <c r="B758" s="53"/>
      <c r="C758" s="53"/>
      <c r="D758" s="53"/>
      <c r="E758" s="53"/>
      <c r="F758" s="53"/>
      <c r="G758" s="53"/>
      <c r="H758" s="72"/>
      <c r="I758" s="71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>
      <c r="A759" s="69"/>
      <c r="B759" s="53"/>
      <c r="C759" s="53"/>
      <c r="D759" s="53"/>
      <c r="E759" s="53"/>
      <c r="F759" s="53"/>
      <c r="G759" s="53"/>
      <c r="H759" s="72"/>
      <c r="I759" s="71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>
      <c r="A760" s="69"/>
      <c r="B760" s="53"/>
      <c r="C760" s="53"/>
      <c r="D760" s="53"/>
      <c r="E760" s="53"/>
      <c r="F760" s="53"/>
      <c r="G760" s="53"/>
      <c r="H760" s="72"/>
      <c r="I760" s="71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>
      <c r="A761" s="69"/>
      <c r="B761" s="53"/>
      <c r="C761" s="53"/>
      <c r="D761" s="53"/>
      <c r="E761" s="53"/>
      <c r="F761" s="53"/>
      <c r="G761" s="53"/>
      <c r="H761" s="72"/>
      <c r="I761" s="71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>
      <c r="A762" s="69"/>
      <c r="B762" s="53"/>
      <c r="C762" s="53"/>
      <c r="D762" s="53"/>
      <c r="E762" s="53"/>
      <c r="F762" s="53"/>
      <c r="G762" s="53"/>
      <c r="H762" s="72"/>
      <c r="I762" s="71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>
      <c r="A763" s="69"/>
      <c r="B763" s="53"/>
      <c r="C763" s="53"/>
      <c r="D763" s="53"/>
      <c r="E763" s="53"/>
      <c r="F763" s="53"/>
      <c r="G763" s="53"/>
      <c r="H763" s="72"/>
      <c r="I763" s="71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>
      <c r="A764" s="69"/>
      <c r="B764" s="53"/>
      <c r="C764" s="53"/>
      <c r="D764" s="53"/>
      <c r="E764" s="53"/>
      <c r="F764" s="53"/>
      <c r="G764" s="53"/>
      <c r="H764" s="72"/>
      <c r="I764" s="71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>
      <c r="A765" s="69"/>
      <c r="B765" s="53"/>
      <c r="C765" s="53"/>
      <c r="D765" s="53"/>
      <c r="E765" s="53"/>
      <c r="F765" s="53"/>
      <c r="G765" s="53"/>
      <c r="H765" s="72"/>
      <c r="I765" s="71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>
      <c r="A766" s="69"/>
      <c r="B766" s="53"/>
      <c r="C766" s="53"/>
      <c r="D766" s="53"/>
      <c r="E766" s="53"/>
      <c r="F766" s="53"/>
      <c r="G766" s="53"/>
      <c r="H766" s="72"/>
      <c r="I766" s="71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>
      <c r="A767" s="69"/>
      <c r="B767" s="53"/>
      <c r="C767" s="53"/>
      <c r="D767" s="53"/>
      <c r="E767" s="53"/>
      <c r="F767" s="53"/>
      <c r="G767" s="53"/>
      <c r="H767" s="72"/>
      <c r="I767" s="71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>
      <c r="A768" s="69"/>
      <c r="B768" s="53"/>
      <c r="C768" s="53"/>
      <c r="D768" s="53"/>
      <c r="E768" s="53"/>
      <c r="F768" s="53"/>
      <c r="G768" s="53"/>
      <c r="H768" s="72"/>
      <c r="I768" s="71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>
      <c r="A769" s="69"/>
      <c r="B769" s="53"/>
      <c r="C769" s="53"/>
      <c r="D769" s="53"/>
      <c r="E769" s="53"/>
      <c r="F769" s="53"/>
      <c r="G769" s="53"/>
      <c r="H769" s="72"/>
      <c r="I769" s="71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>
      <c r="A770" s="69"/>
      <c r="B770" s="53"/>
      <c r="C770" s="53"/>
      <c r="D770" s="53"/>
      <c r="E770" s="53"/>
      <c r="F770" s="53"/>
      <c r="G770" s="53"/>
      <c r="H770" s="72"/>
      <c r="I770" s="71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>
      <c r="A771" s="69"/>
      <c r="B771" s="53"/>
      <c r="C771" s="53"/>
      <c r="D771" s="53"/>
      <c r="E771" s="53"/>
      <c r="F771" s="53"/>
      <c r="G771" s="53"/>
      <c r="H771" s="72"/>
      <c r="I771" s="71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>
      <c r="A772" s="69"/>
      <c r="B772" s="53"/>
      <c r="C772" s="53"/>
      <c r="D772" s="53"/>
      <c r="E772" s="53"/>
      <c r="F772" s="53"/>
      <c r="G772" s="53"/>
      <c r="H772" s="72"/>
      <c r="I772" s="71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>
      <c r="A773" s="69"/>
      <c r="B773" s="53"/>
      <c r="C773" s="53"/>
      <c r="D773" s="53"/>
      <c r="E773" s="53"/>
      <c r="F773" s="53"/>
      <c r="G773" s="53"/>
      <c r="H773" s="72"/>
      <c r="I773" s="71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>
      <c r="A774" s="69"/>
      <c r="B774" s="53"/>
      <c r="C774" s="53"/>
      <c r="D774" s="53"/>
      <c r="E774" s="53"/>
      <c r="F774" s="53"/>
      <c r="G774" s="53"/>
      <c r="H774" s="72"/>
      <c r="I774" s="71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>
      <c r="A775" s="69"/>
      <c r="B775" s="53"/>
      <c r="C775" s="53"/>
      <c r="D775" s="53"/>
      <c r="E775" s="53"/>
      <c r="F775" s="53"/>
      <c r="G775" s="53"/>
      <c r="H775" s="72"/>
      <c r="I775" s="71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>
      <c r="A776" s="69"/>
      <c r="B776" s="53"/>
      <c r="C776" s="53"/>
      <c r="D776" s="53"/>
      <c r="E776" s="53"/>
      <c r="F776" s="53"/>
      <c r="G776" s="53"/>
      <c r="H776" s="72"/>
      <c r="I776" s="71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>
      <c r="A777" s="69"/>
      <c r="B777" s="53"/>
      <c r="C777" s="53"/>
      <c r="D777" s="53"/>
      <c r="E777" s="53"/>
      <c r="F777" s="53"/>
      <c r="G777" s="53"/>
      <c r="H777" s="72"/>
      <c r="I777" s="71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>
      <c r="A778" s="69"/>
      <c r="B778" s="53"/>
      <c r="C778" s="53"/>
      <c r="D778" s="53"/>
      <c r="E778" s="53"/>
      <c r="F778" s="53"/>
      <c r="G778" s="53"/>
      <c r="H778" s="72"/>
      <c r="I778" s="71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>
      <c r="A779" s="69"/>
      <c r="B779" s="53"/>
      <c r="C779" s="53"/>
      <c r="D779" s="53"/>
      <c r="E779" s="53"/>
      <c r="F779" s="53"/>
      <c r="G779" s="53"/>
      <c r="H779" s="72"/>
      <c r="I779" s="71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>
      <c r="A780" s="69"/>
      <c r="B780" s="53"/>
      <c r="C780" s="53"/>
      <c r="D780" s="53"/>
      <c r="E780" s="53"/>
      <c r="F780" s="53"/>
      <c r="G780" s="53"/>
      <c r="H780" s="72"/>
      <c r="I780" s="71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>
      <c r="A781" s="69"/>
      <c r="B781" s="53"/>
      <c r="C781" s="53"/>
      <c r="D781" s="53"/>
      <c r="E781" s="53"/>
      <c r="F781" s="53"/>
      <c r="G781" s="53"/>
      <c r="H781" s="72"/>
      <c r="I781" s="71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>
      <c r="A782" s="69"/>
      <c r="B782" s="53"/>
      <c r="C782" s="53"/>
      <c r="D782" s="53"/>
      <c r="E782" s="53"/>
      <c r="F782" s="53"/>
      <c r="G782" s="53"/>
      <c r="H782" s="72"/>
      <c r="I782" s="71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>
      <c r="A783" s="69"/>
      <c r="B783" s="53"/>
      <c r="C783" s="53"/>
      <c r="D783" s="53"/>
      <c r="E783" s="53"/>
      <c r="F783" s="53"/>
      <c r="G783" s="53"/>
      <c r="H783" s="72"/>
      <c r="I783" s="71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>
      <c r="A784" s="69"/>
      <c r="B784" s="53"/>
      <c r="C784" s="53"/>
      <c r="D784" s="53"/>
      <c r="E784" s="53"/>
      <c r="F784" s="53"/>
      <c r="G784" s="53"/>
      <c r="H784" s="72"/>
      <c r="I784" s="71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>
      <c r="A785" s="69"/>
      <c r="B785" s="53"/>
      <c r="C785" s="53"/>
      <c r="D785" s="53"/>
      <c r="E785" s="53"/>
      <c r="F785" s="53"/>
      <c r="G785" s="53"/>
      <c r="H785" s="72"/>
      <c r="I785" s="71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>
      <c r="A786" s="69"/>
      <c r="B786" s="53"/>
      <c r="C786" s="53"/>
      <c r="D786" s="53"/>
      <c r="E786" s="53"/>
      <c r="F786" s="53"/>
      <c r="G786" s="53"/>
      <c r="H786" s="72"/>
      <c r="I786" s="71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>
      <c r="A787" s="69"/>
      <c r="B787" s="53"/>
      <c r="C787" s="53"/>
      <c r="D787" s="53"/>
      <c r="E787" s="53"/>
      <c r="F787" s="53"/>
      <c r="G787" s="53"/>
      <c r="H787" s="72"/>
      <c r="I787" s="71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>
      <c r="A788" s="69"/>
      <c r="B788" s="53"/>
      <c r="C788" s="53"/>
      <c r="D788" s="53"/>
      <c r="E788" s="53"/>
      <c r="F788" s="53"/>
      <c r="G788" s="53"/>
      <c r="H788" s="72"/>
      <c r="I788" s="71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>
      <c r="A789" s="69"/>
      <c r="B789" s="53"/>
      <c r="C789" s="53"/>
      <c r="D789" s="53"/>
      <c r="E789" s="53"/>
      <c r="F789" s="53"/>
      <c r="G789" s="53"/>
      <c r="H789" s="72"/>
      <c r="I789" s="71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>
      <c r="A790" s="69"/>
      <c r="B790" s="53"/>
      <c r="C790" s="53"/>
      <c r="D790" s="53"/>
      <c r="E790" s="53"/>
      <c r="F790" s="53"/>
      <c r="G790" s="53"/>
      <c r="H790" s="72"/>
      <c r="I790" s="71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>
      <c r="A791" s="69"/>
      <c r="B791" s="53"/>
      <c r="C791" s="53"/>
      <c r="D791" s="53"/>
      <c r="E791" s="53"/>
      <c r="F791" s="53"/>
      <c r="G791" s="53"/>
      <c r="H791" s="72"/>
      <c r="I791" s="71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>
      <c r="A792" s="69"/>
      <c r="B792" s="53"/>
      <c r="C792" s="53"/>
      <c r="D792" s="53"/>
      <c r="E792" s="53"/>
      <c r="F792" s="53"/>
      <c r="G792" s="53"/>
      <c r="H792" s="72"/>
      <c r="I792" s="71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>
      <c r="A793" s="69"/>
      <c r="B793" s="53"/>
      <c r="C793" s="53"/>
      <c r="D793" s="53"/>
      <c r="E793" s="53"/>
      <c r="F793" s="53"/>
      <c r="G793" s="53"/>
      <c r="H793" s="72"/>
      <c r="I793" s="71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>
      <c r="A794" s="69"/>
      <c r="B794" s="53"/>
      <c r="C794" s="53"/>
      <c r="D794" s="53"/>
      <c r="E794" s="53"/>
      <c r="F794" s="53"/>
      <c r="G794" s="53"/>
      <c r="H794" s="72"/>
      <c r="I794" s="71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>
      <c r="A795" s="69"/>
      <c r="B795" s="53"/>
      <c r="C795" s="53"/>
      <c r="D795" s="53"/>
      <c r="E795" s="53"/>
      <c r="F795" s="53"/>
      <c r="G795" s="53"/>
      <c r="H795" s="72"/>
      <c r="I795" s="71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>
      <c r="A796" s="69"/>
      <c r="B796" s="53"/>
      <c r="C796" s="53"/>
      <c r="D796" s="53"/>
      <c r="E796" s="53"/>
      <c r="F796" s="53"/>
      <c r="G796" s="53"/>
      <c r="H796" s="72"/>
      <c r="I796" s="71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>
      <c r="A797" s="69"/>
      <c r="B797" s="53"/>
      <c r="C797" s="53"/>
      <c r="D797" s="53"/>
      <c r="E797" s="53"/>
      <c r="F797" s="53"/>
      <c r="G797" s="53"/>
      <c r="H797" s="72"/>
      <c r="I797" s="71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>
      <c r="A798" s="69"/>
      <c r="B798" s="53"/>
      <c r="C798" s="53"/>
      <c r="D798" s="53"/>
      <c r="E798" s="53"/>
      <c r="F798" s="53"/>
      <c r="G798" s="53"/>
      <c r="H798" s="72"/>
      <c r="I798" s="71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>
      <c r="A799" s="69"/>
      <c r="B799" s="53"/>
      <c r="C799" s="53"/>
      <c r="D799" s="53"/>
      <c r="E799" s="53"/>
      <c r="F799" s="53"/>
      <c r="G799" s="53"/>
      <c r="H799" s="72"/>
      <c r="I799" s="71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>
      <c r="A800" s="69"/>
      <c r="B800" s="53"/>
      <c r="C800" s="53"/>
      <c r="D800" s="53"/>
      <c r="E800" s="53"/>
      <c r="F800" s="53"/>
      <c r="G800" s="53"/>
      <c r="H800" s="72"/>
      <c r="I800" s="71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>
      <c r="A801" s="69"/>
      <c r="B801" s="53"/>
      <c r="C801" s="53"/>
      <c r="D801" s="53"/>
      <c r="E801" s="53"/>
      <c r="F801" s="53"/>
      <c r="G801" s="53"/>
      <c r="H801" s="72"/>
      <c r="I801" s="71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>
      <c r="A802" s="69"/>
      <c r="B802" s="53"/>
      <c r="C802" s="53"/>
      <c r="D802" s="53"/>
      <c r="E802" s="53"/>
      <c r="F802" s="53"/>
      <c r="G802" s="53"/>
      <c r="H802" s="72"/>
      <c r="I802" s="71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>
      <c r="A803" s="69"/>
      <c r="B803" s="53"/>
      <c r="C803" s="53"/>
      <c r="D803" s="53"/>
      <c r="E803" s="53"/>
      <c r="F803" s="53"/>
      <c r="G803" s="53"/>
      <c r="H803" s="72"/>
      <c r="I803" s="71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>
      <c r="A804" s="69"/>
      <c r="B804" s="53"/>
      <c r="C804" s="53"/>
      <c r="D804" s="53"/>
      <c r="E804" s="53"/>
      <c r="F804" s="53"/>
      <c r="G804" s="53"/>
      <c r="H804" s="72"/>
      <c r="I804" s="71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>
      <c r="A805" s="69"/>
      <c r="B805" s="53"/>
      <c r="C805" s="53"/>
      <c r="D805" s="53"/>
      <c r="E805" s="53"/>
      <c r="F805" s="53"/>
      <c r="G805" s="53"/>
      <c r="H805" s="72"/>
      <c r="I805" s="71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>
      <c r="A806" s="69"/>
      <c r="B806" s="53"/>
      <c r="C806" s="53"/>
      <c r="D806" s="53"/>
      <c r="E806" s="53"/>
      <c r="F806" s="53"/>
      <c r="G806" s="53"/>
      <c r="H806" s="72"/>
      <c r="I806" s="71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>
      <c r="A807" s="69"/>
      <c r="B807" s="53"/>
      <c r="C807" s="53"/>
      <c r="D807" s="53"/>
      <c r="E807" s="53"/>
      <c r="F807" s="53"/>
      <c r="G807" s="53"/>
      <c r="H807" s="72"/>
      <c r="I807" s="71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>
      <c r="A808" s="69"/>
      <c r="B808" s="53"/>
      <c r="C808" s="53"/>
      <c r="D808" s="53"/>
      <c r="E808" s="53"/>
      <c r="F808" s="53"/>
      <c r="G808" s="53"/>
      <c r="H808" s="72"/>
      <c r="I808" s="71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>
      <c r="A809" s="69"/>
      <c r="B809" s="53"/>
      <c r="C809" s="53"/>
      <c r="D809" s="53"/>
      <c r="E809" s="53"/>
      <c r="F809" s="53"/>
      <c r="G809" s="53"/>
      <c r="H809" s="72"/>
      <c r="I809" s="71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>
      <c r="A810" s="69"/>
      <c r="B810" s="53"/>
      <c r="C810" s="53"/>
      <c r="D810" s="53"/>
      <c r="E810" s="53"/>
      <c r="F810" s="53"/>
      <c r="G810" s="53"/>
      <c r="H810" s="72"/>
      <c r="I810" s="71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>
      <c r="A811" s="69"/>
      <c r="B811" s="53"/>
      <c r="C811" s="53"/>
      <c r="D811" s="53"/>
      <c r="E811" s="53"/>
      <c r="F811" s="53"/>
      <c r="G811" s="53"/>
      <c r="H811" s="72"/>
      <c r="I811" s="71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>
      <c r="A812" s="69"/>
      <c r="B812" s="53"/>
      <c r="C812" s="53"/>
      <c r="D812" s="53"/>
      <c r="E812" s="53"/>
      <c r="F812" s="53"/>
      <c r="G812" s="53"/>
      <c r="H812" s="72"/>
      <c r="I812" s="71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>
      <c r="A813" s="69"/>
      <c r="B813" s="53"/>
      <c r="C813" s="53"/>
      <c r="D813" s="53"/>
      <c r="E813" s="53"/>
      <c r="F813" s="53"/>
      <c r="G813" s="53"/>
      <c r="H813" s="72"/>
      <c r="I813" s="71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>
      <c r="A814" s="69"/>
      <c r="B814" s="53"/>
      <c r="C814" s="53"/>
      <c r="D814" s="53"/>
      <c r="E814" s="53"/>
      <c r="F814" s="53"/>
      <c r="G814" s="53"/>
      <c r="H814" s="72"/>
      <c r="I814" s="71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>
      <c r="A815" s="69"/>
      <c r="B815" s="53"/>
      <c r="C815" s="53"/>
      <c r="D815" s="53"/>
      <c r="E815" s="53"/>
      <c r="F815" s="53"/>
      <c r="G815" s="53"/>
      <c r="H815" s="72"/>
      <c r="I815" s="71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>
      <c r="A816" s="69"/>
      <c r="B816" s="53"/>
      <c r="C816" s="53"/>
      <c r="D816" s="53"/>
      <c r="E816" s="53"/>
      <c r="F816" s="53"/>
      <c r="G816" s="53"/>
      <c r="H816" s="72"/>
      <c r="I816" s="71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>
      <c r="A817" s="69"/>
      <c r="B817" s="53"/>
      <c r="C817" s="53"/>
      <c r="D817" s="53"/>
      <c r="E817" s="53"/>
      <c r="F817" s="53"/>
      <c r="G817" s="53"/>
      <c r="H817" s="72"/>
      <c r="I817" s="71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>
      <c r="A818" s="69"/>
      <c r="B818" s="53"/>
      <c r="C818" s="53"/>
      <c r="D818" s="53"/>
      <c r="E818" s="53"/>
      <c r="F818" s="53"/>
      <c r="G818" s="53"/>
      <c r="H818" s="72"/>
      <c r="I818" s="71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>
      <c r="A819" s="69"/>
      <c r="B819" s="53"/>
      <c r="C819" s="53"/>
      <c r="D819" s="53"/>
      <c r="E819" s="53"/>
      <c r="F819" s="53"/>
      <c r="G819" s="53"/>
      <c r="H819" s="72"/>
      <c r="I819" s="71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>
      <c r="A820" s="69"/>
      <c r="B820" s="53"/>
      <c r="C820" s="53"/>
      <c r="D820" s="53"/>
      <c r="E820" s="53"/>
      <c r="F820" s="53"/>
      <c r="G820" s="53"/>
      <c r="H820" s="72"/>
      <c r="I820" s="71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>
      <c r="A821" s="69"/>
      <c r="B821" s="53"/>
      <c r="C821" s="53"/>
      <c r="D821" s="53"/>
      <c r="E821" s="53"/>
      <c r="F821" s="53"/>
      <c r="G821" s="53"/>
      <c r="H821" s="72"/>
      <c r="I821" s="71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>
      <c r="A822" s="69"/>
      <c r="B822" s="53"/>
      <c r="C822" s="53"/>
      <c r="D822" s="53"/>
      <c r="E822" s="53"/>
      <c r="F822" s="53"/>
      <c r="G822" s="53"/>
      <c r="H822" s="72"/>
      <c r="I822" s="71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>
      <c r="A823" s="69"/>
      <c r="B823" s="53"/>
      <c r="C823" s="53"/>
      <c r="D823" s="53"/>
      <c r="E823" s="53"/>
      <c r="F823" s="53"/>
      <c r="G823" s="53"/>
      <c r="H823" s="72"/>
      <c r="I823" s="71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>
      <c r="A824" s="69"/>
      <c r="B824" s="53"/>
      <c r="C824" s="53"/>
      <c r="D824" s="53"/>
      <c r="E824" s="53"/>
      <c r="F824" s="53"/>
      <c r="G824" s="53"/>
      <c r="H824" s="72"/>
      <c r="I824" s="71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>
      <c r="A825" s="69"/>
      <c r="B825" s="53"/>
      <c r="C825" s="53"/>
      <c r="D825" s="53"/>
      <c r="E825" s="53"/>
      <c r="F825" s="53"/>
      <c r="G825" s="53"/>
      <c r="H825" s="72"/>
      <c r="I825" s="71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>
      <c r="A826" s="69"/>
      <c r="B826" s="53"/>
      <c r="C826" s="53"/>
      <c r="D826" s="53"/>
      <c r="E826" s="53"/>
      <c r="F826" s="53"/>
      <c r="G826" s="53"/>
      <c r="H826" s="72"/>
      <c r="I826" s="71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>
      <c r="A827" s="69"/>
      <c r="B827" s="53"/>
      <c r="C827" s="53"/>
      <c r="D827" s="53"/>
      <c r="E827" s="53"/>
      <c r="F827" s="53"/>
      <c r="G827" s="53"/>
      <c r="H827" s="72"/>
      <c r="I827" s="71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>
      <c r="A828" s="69"/>
      <c r="B828" s="53"/>
      <c r="C828" s="53"/>
      <c r="D828" s="53"/>
      <c r="E828" s="53"/>
      <c r="F828" s="53"/>
      <c r="G828" s="53"/>
      <c r="H828" s="72"/>
      <c r="I828" s="71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>
      <c r="A829" s="69"/>
      <c r="B829" s="53"/>
      <c r="C829" s="53"/>
      <c r="D829" s="53"/>
      <c r="E829" s="53"/>
      <c r="F829" s="53"/>
      <c r="G829" s="53"/>
      <c r="H829" s="72"/>
      <c r="I829" s="71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>
      <c r="A830" s="69"/>
      <c r="B830" s="53"/>
      <c r="C830" s="53"/>
      <c r="D830" s="53"/>
      <c r="E830" s="53"/>
      <c r="F830" s="53"/>
      <c r="G830" s="53"/>
      <c r="H830" s="72"/>
      <c r="I830" s="71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>
      <c r="A831" s="69"/>
      <c r="B831" s="53"/>
      <c r="C831" s="53"/>
      <c r="D831" s="53"/>
      <c r="E831" s="53"/>
      <c r="F831" s="53"/>
      <c r="G831" s="53"/>
      <c r="H831" s="72"/>
      <c r="I831" s="71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>
      <c r="A832" s="69"/>
      <c r="B832" s="53"/>
      <c r="C832" s="53"/>
      <c r="D832" s="53"/>
      <c r="E832" s="53"/>
      <c r="F832" s="53"/>
      <c r="G832" s="53"/>
      <c r="H832" s="72"/>
      <c r="I832" s="71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>
      <c r="A833" s="69"/>
      <c r="B833" s="53"/>
      <c r="C833" s="53"/>
      <c r="D833" s="53"/>
      <c r="E833" s="53"/>
      <c r="F833" s="53"/>
      <c r="G833" s="53"/>
      <c r="H833" s="72"/>
      <c r="I833" s="71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>
      <c r="A834" s="69"/>
      <c r="B834" s="53"/>
      <c r="C834" s="53"/>
      <c r="D834" s="53"/>
      <c r="E834" s="53"/>
      <c r="F834" s="53"/>
      <c r="G834" s="53"/>
      <c r="H834" s="72"/>
      <c r="I834" s="71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>
      <c r="A835" s="69"/>
      <c r="B835" s="53"/>
      <c r="C835" s="53"/>
      <c r="D835" s="53"/>
      <c r="E835" s="53"/>
      <c r="F835" s="53"/>
      <c r="G835" s="53"/>
      <c r="H835" s="72"/>
      <c r="I835" s="71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>
      <c r="A836" s="69"/>
      <c r="B836" s="53"/>
      <c r="C836" s="53"/>
      <c r="D836" s="53"/>
      <c r="E836" s="53"/>
      <c r="F836" s="53"/>
      <c r="G836" s="53"/>
      <c r="H836" s="72"/>
      <c r="I836" s="71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>
      <c r="A837" s="69"/>
      <c r="B837" s="53"/>
      <c r="C837" s="53"/>
      <c r="D837" s="53"/>
      <c r="E837" s="53"/>
      <c r="F837" s="53"/>
      <c r="G837" s="53"/>
      <c r="H837" s="72"/>
      <c r="I837" s="71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>
      <c r="A838" s="69"/>
      <c r="B838" s="53"/>
      <c r="C838" s="53"/>
      <c r="D838" s="53"/>
      <c r="E838" s="53"/>
      <c r="F838" s="53"/>
      <c r="G838" s="53"/>
      <c r="H838" s="72"/>
      <c r="I838" s="71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>
      <c r="A839" s="69"/>
      <c r="B839" s="53"/>
      <c r="C839" s="53"/>
      <c r="D839" s="53"/>
      <c r="E839" s="53"/>
      <c r="F839" s="53"/>
      <c r="G839" s="53"/>
      <c r="H839" s="72"/>
      <c r="I839" s="71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>
      <c r="A840" s="69"/>
      <c r="B840" s="53"/>
      <c r="C840" s="53"/>
      <c r="D840" s="53"/>
      <c r="E840" s="53"/>
      <c r="F840" s="53"/>
      <c r="G840" s="53"/>
      <c r="H840" s="72"/>
      <c r="I840" s="71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>
      <c r="A841" s="69"/>
      <c r="B841" s="53"/>
      <c r="C841" s="53"/>
      <c r="D841" s="53"/>
      <c r="E841" s="53"/>
      <c r="F841" s="53"/>
      <c r="G841" s="53"/>
      <c r="H841" s="72"/>
      <c r="I841" s="71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>
      <c r="A842" s="69"/>
      <c r="B842" s="53"/>
      <c r="C842" s="53"/>
      <c r="D842" s="53"/>
      <c r="E842" s="53"/>
      <c r="F842" s="53"/>
      <c r="G842" s="53"/>
      <c r="H842" s="72"/>
      <c r="I842" s="71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>
      <c r="A843" s="69"/>
      <c r="B843" s="53"/>
      <c r="C843" s="53"/>
      <c r="D843" s="53"/>
      <c r="E843" s="53"/>
      <c r="F843" s="53"/>
      <c r="G843" s="53"/>
      <c r="H843" s="72"/>
      <c r="I843" s="71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>
      <c r="A844" s="69"/>
      <c r="B844" s="53"/>
      <c r="C844" s="53"/>
      <c r="D844" s="53"/>
      <c r="E844" s="53"/>
      <c r="F844" s="53"/>
      <c r="G844" s="53"/>
      <c r="H844" s="72"/>
      <c r="I844" s="71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>
      <c r="A845" s="69"/>
      <c r="B845" s="53"/>
      <c r="C845" s="53"/>
      <c r="D845" s="53"/>
      <c r="E845" s="53"/>
      <c r="F845" s="53"/>
      <c r="G845" s="53"/>
      <c r="H845" s="72"/>
      <c r="I845" s="71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>
      <c r="A846" s="69"/>
      <c r="B846" s="53"/>
      <c r="C846" s="53"/>
      <c r="D846" s="53"/>
      <c r="E846" s="53"/>
      <c r="F846" s="53"/>
      <c r="G846" s="53"/>
      <c r="H846" s="72"/>
      <c r="I846" s="71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>
      <c r="A847" s="69"/>
      <c r="B847" s="53"/>
      <c r="C847" s="53"/>
      <c r="D847" s="53"/>
      <c r="E847" s="53"/>
      <c r="F847" s="53"/>
      <c r="G847" s="53"/>
      <c r="H847" s="72"/>
      <c r="I847" s="71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>
      <c r="A848" s="69"/>
      <c r="B848" s="53"/>
      <c r="C848" s="53"/>
      <c r="D848" s="53"/>
      <c r="E848" s="53"/>
      <c r="F848" s="53"/>
      <c r="G848" s="53"/>
      <c r="H848" s="72"/>
      <c r="I848" s="71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>
      <c r="A849" s="69"/>
      <c r="B849" s="53"/>
      <c r="C849" s="53"/>
      <c r="D849" s="53"/>
      <c r="E849" s="53"/>
      <c r="F849" s="53"/>
      <c r="G849" s="53"/>
      <c r="H849" s="72"/>
      <c r="I849" s="71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>
      <c r="A850" s="69"/>
      <c r="B850" s="53"/>
      <c r="C850" s="53"/>
      <c r="D850" s="53"/>
      <c r="E850" s="53"/>
      <c r="F850" s="53"/>
      <c r="G850" s="53"/>
      <c r="H850" s="72"/>
      <c r="I850" s="71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>
      <c r="A851" s="69"/>
      <c r="B851" s="53"/>
      <c r="C851" s="53"/>
      <c r="D851" s="53"/>
      <c r="E851" s="53"/>
      <c r="F851" s="53"/>
      <c r="G851" s="53"/>
      <c r="H851" s="72"/>
      <c r="I851" s="71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>
      <c r="A852" s="69"/>
      <c r="B852" s="53"/>
      <c r="C852" s="53"/>
      <c r="D852" s="53"/>
      <c r="E852" s="53"/>
      <c r="F852" s="53"/>
      <c r="G852" s="53"/>
      <c r="H852" s="72"/>
      <c r="I852" s="71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>
      <c r="A853" s="69"/>
      <c r="B853" s="53"/>
      <c r="C853" s="53"/>
      <c r="D853" s="53"/>
      <c r="E853" s="53"/>
      <c r="F853" s="53"/>
      <c r="G853" s="53"/>
      <c r="H853" s="72"/>
      <c r="I853" s="71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>
      <c r="A854" s="69"/>
      <c r="B854" s="53"/>
      <c r="C854" s="53"/>
      <c r="D854" s="53"/>
      <c r="E854" s="53"/>
      <c r="F854" s="53"/>
      <c r="G854" s="53"/>
      <c r="H854" s="72"/>
      <c r="I854" s="71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>
      <c r="A855" s="69"/>
      <c r="B855" s="53"/>
      <c r="C855" s="53"/>
      <c r="D855" s="53"/>
      <c r="E855" s="53"/>
      <c r="F855" s="53"/>
      <c r="G855" s="53"/>
      <c r="H855" s="72"/>
      <c r="I855" s="71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>
      <c r="A856" s="69"/>
      <c r="B856" s="53"/>
      <c r="C856" s="53"/>
      <c r="D856" s="53"/>
      <c r="E856" s="53"/>
      <c r="F856" s="53"/>
      <c r="G856" s="53"/>
      <c r="H856" s="72"/>
      <c r="I856" s="71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>
      <c r="A857" s="69"/>
      <c r="B857" s="53"/>
      <c r="C857" s="53"/>
      <c r="D857" s="53"/>
      <c r="E857" s="53"/>
      <c r="F857" s="53"/>
      <c r="G857" s="53"/>
      <c r="H857" s="72"/>
      <c r="I857" s="71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>
      <c r="A858" s="69"/>
      <c r="B858" s="53"/>
      <c r="C858" s="53"/>
      <c r="D858" s="53"/>
      <c r="E858" s="53"/>
      <c r="F858" s="53"/>
      <c r="G858" s="53"/>
      <c r="H858" s="72"/>
      <c r="I858" s="71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>
      <c r="A859" s="69"/>
      <c r="B859" s="53"/>
      <c r="C859" s="53"/>
      <c r="D859" s="53"/>
      <c r="E859" s="53"/>
      <c r="F859" s="53"/>
      <c r="G859" s="53"/>
      <c r="H859" s="72"/>
      <c r="I859" s="71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>
      <c r="A860" s="69"/>
      <c r="B860" s="53"/>
      <c r="C860" s="53"/>
      <c r="D860" s="53"/>
      <c r="E860" s="53"/>
      <c r="F860" s="53"/>
      <c r="G860" s="53"/>
      <c r="H860" s="72"/>
      <c r="I860" s="71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>
      <c r="A861" s="69"/>
      <c r="B861" s="53"/>
      <c r="C861" s="53"/>
      <c r="D861" s="53"/>
      <c r="E861" s="53"/>
      <c r="F861" s="53"/>
      <c r="G861" s="53"/>
      <c r="H861" s="72"/>
      <c r="I861" s="71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>
      <c r="A862" s="69"/>
      <c r="B862" s="53"/>
      <c r="C862" s="53"/>
      <c r="D862" s="53"/>
      <c r="E862" s="53"/>
      <c r="F862" s="53"/>
      <c r="G862" s="53"/>
      <c r="H862" s="72"/>
      <c r="I862" s="71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>
      <c r="A863" s="69"/>
      <c r="B863" s="53"/>
      <c r="C863" s="53"/>
      <c r="D863" s="53"/>
      <c r="E863" s="53"/>
      <c r="F863" s="53"/>
      <c r="G863" s="53"/>
      <c r="H863" s="72"/>
      <c r="I863" s="71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>
      <c r="A864" s="69"/>
      <c r="B864" s="53"/>
      <c r="C864" s="53"/>
      <c r="D864" s="53"/>
      <c r="E864" s="53"/>
      <c r="F864" s="53"/>
      <c r="G864" s="53"/>
      <c r="H864" s="72"/>
      <c r="I864" s="71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>
      <c r="A865" s="69"/>
      <c r="B865" s="53"/>
      <c r="C865" s="53"/>
      <c r="D865" s="53"/>
      <c r="E865" s="53"/>
      <c r="F865" s="53"/>
      <c r="G865" s="53"/>
      <c r="H865" s="72"/>
      <c r="I865" s="71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>
      <c r="A866" s="69"/>
      <c r="B866" s="53"/>
      <c r="C866" s="53"/>
      <c r="D866" s="53"/>
      <c r="E866" s="53"/>
      <c r="F866" s="53"/>
      <c r="G866" s="53"/>
      <c r="H866" s="72"/>
      <c r="I866" s="71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>
      <c r="A867" s="69"/>
      <c r="B867" s="53"/>
      <c r="C867" s="53"/>
      <c r="D867" s="53"/>
      <c r="E867" s="53"/>
      <c r="F867" s="53"/>
      <c r="G867" s="53"/>
      <c r="H867" s="72"/>
      <c r="I867" s="71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>
      <c r="A868" s="69"/>
      <c r="B868" s="53"/>
      <c r="C868" s="53"/>
      <c r="D868" s="53"/>
      <c r="E868" s="53"/>
      <c r="F868" s="53"/>
      <c r="G868" s="53"/>
      <c r="H868" s="72"/>
      <c r="I868" s="71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>
      <c r="A869" s="69"/>
      <c r="B869" s="53"/>
      <c r="C869" s="53"/>
      <c r="D869" s="53"/>
      <c r="E869" s="53"/>
      <c r="F869" s="53"/>
      <c r="G869" s="53"/>
      <c r="H869" s="72"/>
      <c r="I869" s="71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>
      <c r="A870" s="69"/>
      <c r="B870" s="53"/>
      <c r="C870" s="53"/>
      <c r="D870" s="53"/>
      <c r="E870" s="53"/>
      <c r="F870" s="53"/>
      <c r="G870" s="53"/>
      <c r="H870" s="72"/>
      <c r="I870" s="71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>
      <c r="A871" s="69"/>
      <c r="B871" s="53"/>
      <c r="C871" s="53"/>
      <c r="D871" s="53"/>
      <c r="E871" s="53"/>
      <c r="F871" s="53"/>
      <c r="G871" s="53"/>
      <c r="H871" s="72"/>
      <c r="I871" s="71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>
      <c r="A872" s="69"/>
      <c r="B872" s="53"/>
      <c r="C872" s="53"/>
      <c r="D872" s="53"/>
      <c r="E872" s="53"/>
      <c r="F872" s="53"/>
      <c r="G872" s="53"/>
      <c r="H872" s="72"/>
      <c r="I872" s="71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>
      <c r="A873" s="69"/>
      <c r="B873" s="53"/>
      <c r="C873" s="53"/>
      <c r="D873" s="53"/>
      <c r="E873" s="53"/>
      <c r="F873" s="53"/>
      <c r="G873" s="53"/>
      <c r="H873" s="72"/>
      <c r="I873" s="71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>
      <c r="A874" s="69"/>
      <c r="B874" s="53"/>
      <c r="C874" s="53"/>
      <c r="D874" s="53"/>
      <c r="E874" s="53"/>
      <c r="F874" s="53"/>
      <c r="G874" s="53"/>
      <c r="H874" s="72"/>
      <c r="I874" s="71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>
      <c r="A875" s="69"/>
      <c r="B875" s="53"/>
      <c r="C875" s="53"/>
      <c r="D875" s="53"/>
      <c r="E875" s="53"/>
      <c r="F875" s="53"/>
      <c r="G875" s="53"/>
      <c r="H875" s="72"/>
      <c r="I875" s="71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>
      <c r="A876" s="69"/>
      <c r="B876" s="53"/>
      <c r="C876" s="53"/>
      <c r="D876" s="53"/>
      <c r="E876" s="53"/>
      <c r="F876" s="53"/>
      <c r="G876" s="53"/>
      <c r="H876" s="72"/>
      <c r="I876" s="71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>
      <c r="A877" s="69"/>
      <c r="B877" s="53"/>
      <c r="C877" s="53"/>
      <c r="D877" s="53"/>
      <c r="E877" s="53"/>
      <c r="F877" s="53"/>
      <c r="G877" s="53"/>
      <c r="H877" s="72"/>
      <c r="I877" s="71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>
      <c r="A878" s="69"/>
      <c r="B878" s="53"/>
      <c r="C878" s="53"/>
      <c r="D878" s="53"/>
      <c r="E878" s="53"/>
      <c r="F878" s="53"/>
      <c r="G878" s="53"/>
      <c r="H878" s="72"/>
      <c r="I878" s="71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</sheetData>
  <autoFilter ref="$A$1:$Z$878">
    <filterColumn colId="4">
      <filters blank="1">
        <filter val="EVA ALTERNATIVO"/>
        <filter val="EVA LISO PERFECTO"/>
        <filter val="CAT LOVER"/>
        <filter val="PEINADO"/>
        <filter val="EVA PRIMITIVO"/>
        <filter val="BAÑO EVA"/>
        <filter val="EVA'S GROOMING"/>
      </filters>
    </filterColumn>
  </autoFilter>
  <dataValidations>
    <dataValidation type="list" allowBlank="1" showErrorMessage="1" sqref="G2:G464">
      <formula1>"LARGO,CORTO"</formula1>
    </dataValidation>
    <dataValidation type="list" allowBlank="1" showErrorMessage="1" sqref="J2:J464">
      <formula1>"MOÑO,MOÑOS,CORBATÍN,PAÑOLETA,NO"</formula1>
    </dataValidation>
    <dataValidation type="list" allowBlank="1" showErrorMessage="1" sqref="E2:E465">
      <formula1>"BAÑO EVA,FLASH BATH,CAT LOVER,EVA PRIMITIVO,EVA ALTERNATIVO,EVA'S GROOMING,STRIPPING,CORTE DE UÑAS,PEINADO,EVA LISO PERFECTO,LIMPIEZA PROFUNDA"</formula1>
    </dataValidation>
    <dataValidation type="list" allowBlank="1" showErrorMessage="1" sqref="D2:D464">
      <formula1>"ALASKA MALAMUTE,BEAGLE,BICHON HABANERO,BICHON MALTES,BOSTON TERRIER,BULLDOG,BULLDOG FRANCÉS,BULLTERRIER,CHIHUAHUA,COCKER,DACHSHUND,GATO,GOLDEN RETRIEVER,HUSKY SIBERIANO,LABRADOR,LHASA APSO,MESTIZO,PASTOR ALEMÁN,PEQUINES,PERSA,PINSCHER,PUG,PITBULL,POMERANI"&amp;"A,POODLE,SCHNAUZER,SHIH TZU,SILKY TERRIER,WEST HIGHLAND WHITE TERRIER,YORKSHIRE TERRIER,SAMOYEDO,BORDER COLLIE,AMERICAN BULLY,BIEWER TERRIER,PASTOR BELGA,WEIMARENEN,AKITA AMERICANO,CHOW CHOW,ROTTWEILER,PASTOR SUIZO,CORGI,AMERICAN STAFFORDSHIRE TERRIER,SPR"&amp;"INGER SPANIEL INGLES,AUSSIEPOO"</formula1>
    </dataValidation>
  </dataValidations>
  <drawing r:id="rId4"/>
  <legacyDrawing r:id="rId5"/>
</worksheet>
</file>