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FICE\CSUN_Prediction\Neon Sites\"/>
    </mc:Choice>
  </mc:AlternateContent>
  <xr:revisionPtr revIDLastSave="0" documentId="13_ncr:1_{1759E6A4-DEFE-404D-B465-2B7DBAC4B5EB}" xr6:coauthVersionLast="47" xr6:coauthVersionMax="47" xr10:uidLastSave="{00000000-0000-0000-0000-000000000000}"/>
  <bookViews>
    <workbookView xWindow="-120" yWindow="-120" windowWidth="29040" windowHeight="15840" xr2:uid="{726CA810-4DDA-43A7-9362-80B2BF0104F2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2" i="1"/>
</calcChain>
</file>

<file path=xl/sharedStrings.xml><?xml version="1.0" encoding="utf-8"?>
<sst xmlns="http://schemas.openxmlformats.org/spreadsheetml/2006/main" count="4" uniqueCount="4">
  <si>
    <t>Latitude</t>
  </si>
  <si>
    <t>Longitude</t>
  </si>
  <si>
    <t>Longitude+360</t>
  </si>
  <si>
    <t>Longitude Converted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</si>
</sst>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4A497-BF9F-4589-B1FC-9E94A9153353}">
  <dimension ref="A1:D50"/>
  <sheetViews>
    <sheetView tabSelected="1" workbookViewId="0">
      <selection activeCell="G1" sqref="G1"/>
    </sheetView>
  </sheetViews>
  <sheetFormatPr defaultRowHeight="15" x14ac:dyDescent="0.25"/>
  <cols>
    <col min="1" max="1" width="14.28515625" customWidth="1"/>
    <col min="2" max="2" width="14" customWidth="1"/>
    <col min="3" max="3" width="26.140625" customWidth="1"/>
    <col min="4" max="4" width="25.28515625" customWidth="1"/>
  </cols>
  <sheetData>
    <row r="1" spans="1:4" ht="28.5" x14ac:dyDescent="0.25">
      <c r="A1" t="s">
        <v>0</v>
      </c>
      <c r="B1" t="s">
        <v>1</v>
      </c>
      <c r="C1" s="1" t="s">
        <v>2</v>
      </c>
      <c r="D1" t="s">
        <v>3</v>
      </c>
    </row>
    <row r="2" spans="1:4" ht="23.25" x14ac:dyDescent="0.25">
      <c r="A2">
        <v>38.29</v>
      </c>
      <c r="B2">
        <v>-95.37</v>
      </c>
      <c r="C2" s="2">
        <v>360</v>
      </c>
      <c r="D2">
        <f>SUM(B2:C2)</f>
        <v>264.63</v>
      </c>
    </row>
    <row r="3" spans="1:4" ht="23.25" x14ac:dyDescent="0.25">
      <c r="A3">
        <v>38.43</v>
      </c>
      <c r="B3">
        <v>-94.27</v>
      </c>
      <c r="C3" s="2">
        <v>360</v>
      </c>
      <c r="D3">
        <f t="shared" ref="D3:D50" si="0">SUM(B3:C3)</f>
        <v>265.73</v>
      </c>
    </row>
    <row r="4" spans="1:4" ht="23.25" x14ac:dyDescent="0.25">
      <c r="A4">
        <v>37.67</v>
      </c>
      <c r="B4">
        <v>-94.4</v>
      </c>
      <c r="C4" s="2">
        <v>360</v>
      </c>
      <c r="D4">
        <f t="shared" si="0"/>
        <v>265.60000000000002</v>
      </c>
    </row>
    <row r="5" spans="1:4" ht="23.25" x14ac:dyDescent="0.25">
      <c r="A5">
        <v>38.43</v>
      </c>
      <c r="B5">
        <v>-93.06</v>
      </c>
      <c r="C5" s="2">
        <v>360</v>
      </c>
      <c r="D5">
        <f t="shared" si="0"/>
        <v>266.94</v>
      </c>
    </row>
    <row r="6" spans="1:4" ht="23.25" x14ac:dyDescent="0.25">
      <c r="A6">
        <v>37.630000000000003</v>
      </c>
      <c r="B6">
        <v>-93.11</v>
      </c>
      <c r="C6" s="2">
        <v>360</v>
      </c>
      <c r="D6">
        <f t="shared" si="0"/>
        <v>266.89</v>
      </c>
    </row>
    <row r="7" spans="1:4" ht="23.25" x14ac:dyDescent="0.25">
      <c r="A7">
        <v>37.700000000000003</v>
      </c>
      <c r="B7">
        <v>-91.79</v>
      </c>
      <c r="C7" s="2">
        <v>360</v>
      </c>
      <c r="D7">
        <f t="shared" si="0"/>
        <v>268.20999999999998</v>
      </c>
    </row>
    <row r="8" spans="1:4" ht="23.25" x14ac:dyDescent="0.25">
      <c r="A8">
        <v>37.56</v>
      </c>
      <c r="B8">
        <v>-90.69</v>
      </c>
      <c r="C8" s="2">
        <v>360</v>
      </c>
      <c r="D8">
        <f t="shared" si="0"/>
        <v>269.31</v>
      </c>
    </row>
    <row r="9" spans="1:4" ht="23.25" x14ac:dyDescent="0.25">
      <c r="A9">
        <v>37.46</v>
      </c>
      <c r="B9">
        <v>-89.63</v>
      </c>
      <c r="C9" s="2">
        <v>360</v>
      </c>
      <c r="D9">
        <f t="shared" si="0"/>
        <v>270.37</v>
      </c>
    </row>
    <row r="10" spans="1:4" ht="23.25" x14ac:dyDescent="0.25">
      <c r="A10">
        <v>36.58</v>
      </c>
      <c r="B10">
        <v>-88.27</v>
      </c>
      <c r="C10" s="2">
        <v>360</v>
      </c>
      <c r="D10">
        <f t="shared" si="0"/>
        <v>271.73</v>
      </c>
    </row>
    <row r="11" spans="1:4" ht="23.25" x14ac:dyDescent="0.25">
      <c r="A11">
        <v>36.72</v>
      </c>
      <c r="B11">
        <v>-89.46</v>
      </c>
      <c r="C11" s="2">
        <v>360</v>
      </c>
      <c r="D11">
        <f t="shared" si="0"/>
        <v>270.54000000000002</v>
      </c>
    </row>
    <row r="12" spans="1:4" ht="23.25" x14ac:dyDescent="0.25">
      <c r="A12">
        <v>36.72</v>
      </c>
      <c r="B12">
        <v>-90.6</v>
      </c>
      <c r="C12" s="2">
        <v>360</v>
      </c>
      <c r="D12">
        <f t="shared" si="0"/>
        <v>269.39999999999998</v>
      </c>
    </row>
    <row r="13" spans="1:4" ht="23.25" x14ac:dyDescent="0.25">
      <c r="A13">
        <v>36.79</v>
      </c>
      <c r="B13">
        <v>-91.87</v>
      </c>
      <c r="C13" s="2">
        <v>360</v>
      </c>
      <c r="D13">
        <f t="shared" si="0"/>
        <v>268.13</v>
      </c>
    </row>
    <row r="14" spans="1:4" ht="23.25" x14ac:dyDescent="0.25">
      <c r="A14">
        <v>36.76</v>
      </c>
      <c r="B14">
        <v>-93.11</v>
      </c>
      <c r="C14" s="2">
        <v>360</v>
      </c>
      <c r="D14">
        <f t="shared" si="0"/>
        <v>266.89</v>
      </c>
    </row>
    <row r="15" spans="1:4" ht="23.25" x14ac:dyDescent="0.25">
      <c r="A15">
        <v>36.72</v>
      </c>
      <c r="B15">
        <v>-94.34</v>
      </c>
      <c r="C15" s="2">
        <v>360</v>
      </c>
      <c r="D15">
        <f t="shared" si="0"/>
        <v>265.65999999999997</v>
      </c>
    </row>
    <row r="16" spans="1:4" ht="23.25" x14ac:dyDescent="0.25">
      <c r="A16">
        <v>36.69</v>
      </c>
      <c r="B16">
        <v>-95.61</v>
      </c>
      <c r="C16" s="2">
        <v>360</v>
      </c>
      <c r="D16">
        <f t="shared" si="0"/>
        <v>264.39</v>
      </c>
    </row>
    <row r="17" spans="1:4" ht="23.25" x14ac:dyDescent="0.25">
      <c r="A17">
        <v>35.729999999999997</v>
      </c>
      <c r="B17">
        <v>-95.57</v>
      </c>
      <c r="C17" s="2">
        <v>360</v>
      </c>
      <c r="D17">
        <f t="shared" si="0"/>
        <v>264.43</v>
      </c>
    </row>
    <row r="18" spans="1:4" ht="23.25" x14ac:dyDescent="0.25">
      <c r="A18">
        <v>35.799999999999997</v>
      </c>
      <c r="B18">
        <v>-94.29</v>
      </c>
      <c r="C18" s="2">
        <v>360</v>
      </c>
      <c r="D18">
        <f t="shared" si="0"/>
        <v>265.70999999999998</v>
      </c>
    </row>
    <row r="19" spans="1:4" ht="23.25" x14ac:dyDescent="0.25">
      <c r="A19">
        <v>35.770000000000003</v>
      </c>
      <c r="B19">
        <v>-93.11</v>
      </c>
      <c r="C19" s="2">
        <v>360</v>
      </c>
      <c r="D19">
        <f t="shared" si="0"/>
        <v>266.89</v>
      </c>
    </row>
    <row r="20" spans="1:4" ht="23.25" x14ac:dyDescent="0.25">
      <c r="A20">
        <v>35.799999999999997</v>
      </c>
      <c r="B20">
        <v>-91.87</v>
      </c>
      <c r="C20" s="2">
        <v>360</v>
      </c>
      <c r="D20">
        <f t="shared" si="0"/>
        <v>268.13</v>
      </c>
    </row>
    <row r="21" spans="1:4" ht="23.25" x14ac:dyDescent="0.25">
      <c r="A21">
        <v>35.840000000000003</v>
      </c>
      <c r="B21">
        <v>90.56</v>
      </c>
      <c r="C21" s="2">
        <v>360</v>
      </c>
      <c r="D21">
        <f t="shared" si="0"/>
        <v>450.56</v>
      </c>
    </row>
    <row r="22" spans="1:4" ht="23.25" x14ac:dyDescent="0.25">
      <c r="A22">
        <v>35.840000000000003</v>
      </c>
      <c r="B22">
        <v>-89.33</v>
      </c>
      <c r="C22" s="2">
        <v>360</v>
      </c>
      <c r="D22">
        <f t="shared" si="0"/>
        <v>270.67</v>
      </c>
    </row>
    <row r="23" spans="1:4" ht="23.25" x14ac:dyDescent="0.25">
      <c r="A23">
        <v>35.659999999999997</v>
      </c>
      <c r="B23">
        <v>-88.1</v>
      </c>
      <c r="C23" s="2">
        <v>360</v>
      </c>
      <c r="D23">
        <f t="shared" si="0"/>
        <v>271.89999999999998</v>
      </c>
    </row>
    <row r="24" spans="1:4" ht="23.25" x14ac:dyDescent="0.25">
      <c r="A24">
        <v>35.869999999999997</v>
      </c>
      <c r="B24">
        <v>-86.91</v>
      </c>
      <c r="C24" s="2">
        <v>360</v>
      </c>
      <c r="D24">
        <f t="shared" si="0"/>
        <v>273.09000000000003</v>
      </c>
    </row>
    <row r="25" spans="1:4" ht="23.25" x14ac:dyDescent="0.25">
      <c r="A25">
        <v>34.69</v>
      </c>
      <c r="B25">
        <v>-85.81</v>
      </c>
      <c r="C25" s="2">
        <v>360</v>
      </c>
      <c r="D25">
        <f t="shared" si="0"/>
        <v>274.19</v>
      </c>
    </row>
    <row r="26" spans="1:4" ht="23.25" x14ac:dyDescent="0.25">
      <c r="A26">
        <v>33.82</v>
      </c>
      <c r="B26">
        <v>-85.77</v>
      </c>
      <c r="C26" s="2">
        <v>360</v>
      </c>
      <c r="D26">
        <f t="shared" si="0"/>
        <v>274.23</v>
      </c>
    </row>
    <row r="27" spans="1:4" ht="23.25" x14ac:dyDescent="0.25">
      <c r="A27">
        <v>33.89</v>
      </c>
      <c r="B27">
        <v>-86.91</v>
      </c>
      <c r="C27" s="2">
        <v>360</v>
      </c>
      <c r="D27">
        <f t="shared" si="0"/>
        <v>273.09000000000003</v>
      </c>
    </row>
    <row r="28" spans="1:4" ht="23.25" x14ac:dyDescent="0.25">
      <c r="A28">
        <v>33.93</v>
      </c>
      <c r="B28">
        <v>-88.05</v>
      </c>
      <c r="C28" s="2">
        <v>360</v>
      </c>
      <c r="D28">
        <f t="shared" si="0"/>
        <v>271.95</v>
      </c>
    </row>
    <row r="29" spans="1:4" ht="23.25" x14ac:dyDescent="0.25">
      <c r="A29">
        <v>33.96</v>
      </c>
      <c r="B29">
        <v>-89.33</v>
      </c>
      <c r="C29" s="2">
        <v>360</v>
      </c>
      <c r="D29">
        <f t="shared" si="0"/>
        <v>270.67</v>
      </c>
    </row>
    <row r="30" spans="1:4" ht="23.25" x14ac:dyDescent="0.25">
      <c r="A30">
        <v>33.85</v>
      </c>
      <c r="B30">
        <v>-90.64</v>
      </c>
      <c r="C30" s="2">
        <v>360</v>
      </c>
      <c r="D30">
        <f t="shared" si="0"/>
        <v>269.36</v>
      </c>
    </row>
    <row r="31" spans="1:4" ht="23.25" x14ac:dyDescent="0.25">
      <c r="A31">
        <v>33.93</v>
      </c>
      <c r="B31">
        <v>-91.83</v>
      </c>
      <c r="C31" s="2">
        <v>360</v>
      </c>
      <c r="D31">
        <f t="shared" si="0"/>
        <v>268.17</v>
      </c>
    </row>
    <row r="32" spans="1:4" ht="23.25" x14ac:dyDescent="0.25">
      <c r="A32">
        <v>33.93</v>
      </c>
      <c r="B32">
        <v>-93.19</v>
      </c>
      <c r="C32" s="2">
        <v>360</v>
      </c>
      <c r="D32">
        <f t="shared" si="0"/>
        <v>266.81</v>
      </c>
    </row>
    <row r="33" spans="1:4" ht="23.25" x14ac:dyDescent="0.25">
      <c r="A33">
        <v>33.93</v>
      </c>
      <c r="B33">
        <v>-94.34</v>
      </c>
      <c r="C33" s="2">
        <v>360</v>
      </c>
      <c r="D33">
        <f t="shared" si="0"/>
        <v>265.65999999999997</v>
      </c>
    </row>
    <row r="34" spans="1:4" ht="23.25" x14ac:dyDescent="0.25">
      <c r="A34">
        <v>34</v>
      </c>
      <c r="B34">
        <v>-95.61</v>
      </c>
      <c r="C34" s="2">
        <v>360</v>
      </c>
      <c r="D34">
        <f t="shared" si="0"/>
        <v>264.39</v>
      </c>
    </row>
    <row r="35" spans="1:4" ht="23.25" x14ac:dyDescent="0.25">
      <c r="A35">
        <v>33.01</v>
      </c>
      <c r="B35">
        <v>-94.29</v>
      </c>
      <c r="C35" s="2">
        <v>360</v>
      </c>
      <c r="D35">
        <f t="shared" si="0"/>
        <v>265.70999999999998</v>
      </c>
    </row>
    <row r="36" spans="1:4" ht="23.25" x14ac:dyDescent="0.25">
      <c r="A36">
        <v>32.94</v>
      </c>
      <c r="B36">
        <v>-93.15</v>
      </c>
      <c r="C36" s="2">
        <v>360</v>
      </c>
      <c r="D36">
        <f t="shared" si="0"/>
        <v>266.85000000000002</v>
      </c>
    </row>
    <row r="37" spans="1:4" ht="23.25" x14ac:dyDescent="0.25">
      <c r="A37">
        <v>32.97</v>
      </c>
      <c r="B37">
        <v>-91.87</v>
      </c>
      <c r="C37" s="2">
        <v>360</v>
      </c>
      <c r="D37">
        <f t="shared" si="0"/>
        <v>268.13</v>
      </c>
    </row>
    <row r="38" spans="1:4" ht="23.25" x14ac:dyDescent="0.25">
      <c r="A38">
        <v>32.97</v>
      </c>
      <c r="B38">
        <v>-90.6</v>
      </c>
      <c r="C38" s="2">
        <v>360</v>
      </c>
      <c r="D38">
        <f t="shared" si="0"/>
        <v>269.39999999999998</v>
      </c>
    </row>
    <row r="39" spans="1:4" ht="23.25" x14ac:dyDescent="0.25">
      <c r="A39">
        <v>32.94</v>
      </c>
      <c r="B39">
        <v>-89.41</v>
      </c>
      <c r="C39" s="2">
        <v>360</v>
      </c>
      <c r="D39">
        <f t="shared" si="0"/>
        <v>270.59000000000003</v>
      </c>
    </row>
    <row r="40" spans="1:4" ht="23.25" x14ac:dyDescent="0.25">
      <c r="A40">
        <v>32.94</v>
      </c>
      <c r="B40">
        <v>-88.23</v>
      </c>
      <c r="C40" s="2">
        <v>360</v>
      </c>
      <c r="D40">
        <f t="shared" si="0"/>
        <v>271.77</v>
      </c>
    </row>
    <row r="41" spans="1:4" ht="23.25" x14ac:dyDescent="0.25">
      <c r="A41">
        <v>32.97</v>
      </c>
      <c r="B41">
        <v>-87.39</v>
      </c>
      <c r="C41" s="2">
        <v>360</v>
      </c>
      <c r="D41">
        <f t="shared" si="0"/>
        <v>272.61</v>
      </c>
    </row>
    <row r="42" spans="1:4" ht="23.25" x14ac:dyDescent="0.25">
      <c r="A42">
        <v>32.94</v>
      </c>
      <c r="B42">
        <v>-86.69</v>
      </c>
      <c r="C42" s="2">
        <v>360</v>
      </c>
      <c r="D42">
        <f t="shared" si="0"/>
        <v>273.31</v>
      </c>
    </row>
    <row r="43" spans="1:4" ht="23.25" x14ac:dyDescent="0.25">
      <c r="A43">
        <v>32.9</v>
      </c>
      <c r="B43">
        <v>-85.59</v>
      </c>
      <c r="C43" s="2">
        <v>360</v>
      </c>
      <c r="D43">
        <f t="shared" si="0"/>
        <v>274.40999999999997</v>
      </c>
    </row>
    <row r="44" spans="1:4" ht="23.25" x14ac:dyDescent="0.25">
      <c r="A44">
        <v>32.53</v>
      </c>
      <c r="B44">
        <v>-84.49</v>
      </c>
      <c r="C44" s="2">
        <v>360</v>
      </c>
      <c r="D44">
        <f t="shared" si="0"/>
        <v>275.51</v>
      </c>
    </row>
    <row r="45" spans="1:4" ht="23.25" x14ac:dyDescent="0.25">
      <c r="A45">
        <v>32.79</v>
      </c>
      <c r="B45">
        <v>-86.73</v>
      </c>
      <c r="C45" s="2">
        <v>360</v>
      </c>
      <c r="D45">
        <f t="shared" si="0"/>
        <v>273.27</v>
      </c>
    </row>
    <row r="46" spans="1:4" ht="23.25" x14ac:dyDescent="0.25">
      <c r="A46">
        <v>32.119999999999997</v>
      </c>
      <c r="B46">
        <v>-88.1</v>
      </c>
      <c r="C46" s="2">
        <v>360</v>
      </c>
      <c r="D46">
        <f t="shared" si="0"/>
        <v>271.89999999999998</v>
      </c>
    </row>
    <row r="47" spans="1:4" ht="23.25" x14ac:dyDescent="0.25">
      <c r="A47">
        <v>32.01</v>
      </c>
      <c r="B47">
        <v>-89.37</v>
      </c>
      <c r="C47" s="2">
        <v>360</v>
      </c>
      <c r="D47">
        <f t="shared" si="0"/>
        <v>270.63</v>
      </c>
    </row>
    <row r="48" spans="1:4" ht="23.25" x14ac:dyDescent="0.25">
      <c r="A48">
        <v>32.01</v>
      </c>
      <c r="B48">
        <v>-90.64</v>
      </c>
      <c r="C48" s="2">
        <v>360</v>
      </c>
      <c r="D48">
        <f t="shared" si="0"/>
        <v>269.36</v>
      </c>
    </row>
    <row r="49" spans="1:4" ht="23.25" x14ac:dyDescent="0.25">
      <c r="A49">
        <v>32.01</v>
      </c>
      <c r="B49">
        <v>-91.83</v>
      </c>
      <c r="C49" s="2">
        <v>360</v>
      </c>
      <c r="D49">
        <f t="shared" si="0"/>
        <v>268.17</v>
      </c>
    </row>
    <row r="50" spans="1:4" ht="23.25" x14ac:dyDescent="0.25">
      <c r="A50">
        <v>32.049999999999997</v>
      </c>
      <c r="B50">
        <v>-93.15</v>
      </c>
      <c r="C50" s="2">
        <v>360</v>
      </c>
      <c r="D50">
        <f t="shared" si="0"/>
        <v>266.85000000000002</v>
      </c>
    </row>
  </sheetData>
  <pageMargins left="0.7" right="0.7" top="0.75" bottom="0.75" header="0.3" footer="0.3"/>
  <pageSetup paperSize="9" orientation="portrait" r:id="rId1"/>
  <ignoredErrors>
    <ignoredError sqref="D2:D5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OFFICE</cp:lastModifiedBy>
  <dcterms:created xsi:type="dcterms:W3CDTF">2023-07-06T05:16:50Z</dcterms:created>
  <dcterms:modified xsi:type="dcterms:W3CDTF">2023-07-06T12:18:07Z</dcterms:modified>
</cp:coreProperties>
</file>