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rasyad_ramdhanazuri_binus_ac_id/Documents/Semester 6/Multivariate Statistics/AOL/"/>
    </mc:Choice>
  </mc:AlternateContent>
  <xr:revisionPtr revIDLastSave="6" documentId="8_{C56EF115-0EC5-4034-BCDC-11AC5DB90413}" xr6:coauthVersionLast="47" xr6:coauthVersionMax="47" xr10:uidLastSave="{93D89B00-DEF4-413B-BEAF-93343797A400}"/>
  <bookViews>
    <workbookView xWindow="8676" yWindow="348" windowWidth="13068" windowHeight="9636" xr2:uid="{B294958E-7800-4B44-AE35-68D54C610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</calcChain>
</file>

<file path=xl/sharedStrings.xml><?xml version="1.0" encoding="utf-8"?>
<sst xmlns="http://schemas.openxmlformats.org/spreadsheetml/2006/main" count="7" uniqueCount="7">
  <si>
    <t>Indeks</t>
  </si>
  <si>
    <t>X1</t>
  </si>
  <si>
    <t>X2</t>
  </si>
  <si>
    <t>X3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</si>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</sst>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338E4EF-C197-491C-9A7C-93EB91F7A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D82B-97E4-4AB2-B3B9-F3786B67C0CB}">
  <dimension ref="A1:G35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>
        <v>1.41</v>
      </c>
      <c r="C2">
        <v>1.97</v>
      </c>
      <c r="D2">
        <v>96</v>
      </c>
      <c r="E2" s="1">
        <v>39.36</v>
      </c>
      <c r="F2" s="1">
        <v>78.849999999999994</v>
      </c>
      <c r="G2" s="1">
        <v>72.59</v>
      </c>
    </row>
    <row r="3" spans="1:7" ht="15.6" x14ac:dyDescent="0.3">
      <c r="A3">
        <f>A2+1</f>
        <v>2</v>
      </c>
      <c r="B3">
        <v>1.43</v>
      </c>
      <c r="C3">
        <v>5.52</v>
      </c>
      <c r="D3">
        <v>212</v>
      </c>
      <c r="E3" s="1">
        <v>45.33</v>
      </c>
      <c r="F3" s="1">
        <v>84.18</v>
      </c>
      <c r="G3" s="1">
        <v>73.92</v>
      </c>
    </row>
    <row r="4" spans="1:7" ht="15.6" x14ac:dyDescent="0.3">
      <c r="A4">
        <f t="shared" ref="A4:A34" si="0">A3+1</f>
        <v>3</v>
      </c>
      <c r="B4">
        <v>1.45</v>
      </c>
      <c r="C4">
        <v>2.0699999999999998</v>
      </c>
      <c r="D4">
        <v>137</v>
      </c>
      <c r="E4" s="1">
        <v>40.98</v>
      </c>
      <c r="F4" s="1">
        <v>70.97</v>
      </c>
      <c r="G4" s="1">
        <v>88.77</v>
      </c>
    </row>
    <row r="5" spans="1:7" ht="15.6" x14ac:dyDescent="0.3">
      <c r="A5">
        <f t="shared" si="0"/>
        <v>4</v>
      </c>
      <c r="B5">
        <v>1.4</v>
      </c>
      <c r="C5">
        <v>2.38</v>
      </c>
      <c r="D5">
        <v>74</v>
      </c>
      <c r="E5" s="1">
        <v>35.29</v>
      </c>
      <c r="F5" s="1">
        <v>84.58</v>
      </c>
      <c r="G5" s="1">
        <v>72.290000000000006</v>
      </c>
    </row>
    <row r="6" spans="1:7" ht="15.6" x14ac:dyDescent="0.3">
      <c r="A6">
        <f t="shared" si="0"/>
        <v>5</v>
      </c>
      <c r="B6">
        <v>1.33</v>
      </c>
      <c r="C6">
        <v>1.32</v>
      </c>
      <c r="D6">
        <v>75</v>
      </c>
      <c r="E6" s="1">
        <v>51.42</v>
      </c>
      <c r="F6" s="1">
        <v>83.04</v>
      </c>
      <c r="G6" s="1">
        <v>73.41</v>
      </c>
    </row>
    <row r="7" spans="1:7" ht="15.6" x14ac:dyDescent="0.3">
      <c r="A7">
        <f t="shared" si="0"/>
        <v>6</v>
      </c>
      <c r="B7">
        <v>1.17</v>
      </c>
      <c r="C7">
        <v>3.14</v>
      </c>
      <c r="D7">
        <v>101</v>
      </c>
      <c r="E7" s="1">
        <v>56.57</v>
      </c>
      <c r="F7" s="1">
        <v>80.540000000000006</v>
      </c>
      <c r="G7" s="1">
        <v>75.239999999999995</v>
      </c>
    </row>
    <row r="8" spans="1:7" ht="15.6" x14ac:dyDescent="0.3">
      <c r="A8">
        <f t="shared" si="0"/>
        <v>7</v>
      </c>
      <c r="B8">
        <v>1.35</v>
      </c>
      <c r="C8">
        <v>0.75</v>
      </c>
      <c r="D8">
        <v>104</v>
      </c>
      <c r="E8" s="1">
        <v>48.85</v>
      </c>
      <c r="F8" s="1">
        <v>80.28</v>
      </c>
      <c r="G8" s="1">
        <v>81.41</v>
      </c>
    </row>
    <row r="9" spans="1:7" ht="15.6" x14ac:dyDescent="0.3">
      <c r="A9">
        <f t="shared" si="0"/>
        <v>8</v>
      </c>
      <c r="B9">
        <v>1.22</v>
      </c>
      <c r="C9">
        <v>3.34</v>
      </c>
      <c r="D9">
        <v>277</v>
      </c>
      <c r="E9" s="1">
        <v>56.07</v>
      </c>
      <c r="F9" s="1">
        <v>84.58</v>
      </c>
      <c r="G9" s="1">
        <v>79.39</v>
      </c>
    </row>
    <row r="10" spans="1:7" ht="15.6" x14ac:dyDescent="0.3">
      <c r="A10">
        <f t="shared" si="0"/>
        <v>9</v>
      </c>
      <c r="B10">
        <v>1.39</v>
      </c>
      <c r="C10">
        <v>0.54</v>
      </c>
      <c r="D10">
        <v>91</v>
      </c>
      <c r="E10" s="1">
        <v>23.01</v>
      </c>
      <c r="F10" s="1">
        <v>93.21</v>
      </c>
      <c r="G10" s="1">
        <v>88.17</v>
      </c>
    </row>
    <row r="11" spans="1:7" ht="15.6" x14ac:dyDescent="0.3">
      <c r="A11">
        <f t="shared" si="0"/>
        <v>10</v>
      </c>
      <c r="B11">
        <v>1.53</v>
      </c>
      <c r="C11">
        <v>0.77</v>
      </c>
      <c r="D11">
        <v>260</v>
      </c>
      <c r="E11" s="1">
        <v>18.46</v>
      </c>
      <c r="F11" s="1">
        <v>91.1</v>
      </c>
      <c r="G11" s="1">
        <v>85.97</v>
      </c>
    </row>
    <row r="12" spans="1:7" ht="15.6" x14ac:dyDescent="0.3">
      <c r="A12">
        <f t="shared" si="0"/>
        <v>11</v>
      </c>
      <c r="B12">
        <v>0.38</v>
      </c>
      <c r="C12">
        <v>3.83</v>
      </c>
      <c r="D12">
        <v>16146</v>
      </c>
      <c r="E12" s="1">
        <v>25.45</v>
      </c>
      <c r="F12" s="1">
        <v>93.5</v>
      </c>
      <c r="G12" s="1">
        <v>76.83</v>
      </c>
    </row>
    <row r="13" spans="1:7" ht="15.6" x14ac:dyDescent="0.3">
      <c r="A13">
        <f t="shared" si="0"/>
        <v>12</v>
      </c>
      <c r="B13">
        <v>1.18</v>
      </c>
      <c r="C13">
        <v>17.89</v>
      </c>
      <c r="D13">
        <v>1346</v>
      </c>
      <c r="E13" s="1">
        <v>40.74</v>
      </c>
      <c r="F13" s="1">
        <v>74.88</v>
      </c>
      <c r="G13" s="1">
        <v>82.03</v>
      </c>
    </row>
    <row r="14" spans="1:7" ht="15.6" x14ac:dyDescent="0.3">
      <c r="A14">
        <f t="shared" si="0"/>
        <v>13</v>
      </c>
      <c r="B14">
        <v>1.01</v>
      </c>
      <c r="C14">
        <v>13.47</v>
      </c>
      <c r="D14">
        <v>1093</v>
      </c>
      <c r="E14" s="1">
        <v>53.88</v>
      </c>
      <c r="F14" s="1">
        <v>85.2</v>
      </c>
      <c r="G14" s="1">
        <v>86.15</v>
      </c>
    </row>
    <row r="15" spans="1:7" ht="15.6" x14ac:dyDescent="0.3">
      <c r="A15">
        <f t="shared" si="0"/>
        <v>14</v>
      </c>
      <c r="B15">
        <v>0.67</v>
      </c>
      <c r="C15">
        <v>1.34</v>
      </c>
      <c r="D15">
        <v>1178</v>
      </c>
      <c r="E15" s="1">
        <v>68.16</v>
      </c>
      <c r="F15" s="1">
        <v>96.42</v>
      </c>
      <c r="G15" s="1">
        <v>84.29</v>
      </c>
    </row>
    <row r="16" spans="1:7" ht="15.6" x14ac:dyDescent="0.3">
      <c r="A16">
        <f t="shared" si="0"/>
        <v>15</v>
      </c>
      <c r="B16">
        <v>0.77</v>
      </c>
      <c r="C16">
        <v>14.9</v>
      </c>
      <c r="D16">
        <v>865</v>
      </c>
      <c r="E16" s="1">
        <v>53.04</v>
      </c>
      <c r="F16" s="1">
        <v>83.72</v>
      </c>
      <c r="G16" s="1">
        <v>83.37</v>
      </c>
    </row>
    <row r="17" spans="1:7" ht="15.6" x14ac:dyDescent="0.3">
      <c r="A17">
        <f t="shared" si="0"/>
        <v>16</v>
      </c>
      <c r="B17">
        <v>1.22</v>
      </c>
      <c r="C17">
        <v>4.42</v>
      </c>
      <c r="D17">
        <v>1316</v>
      </c>
      <c r="E17" s="1">
        <v>37.6</v>
      </c>
      <c r="F17" s="1">
        <v>86.41</v>
      </c>
      <c r="G17" s="1">
        <v>82.79</v>
      </c>
    </row>
    <row r="18" spans="1:7" ht="15.6" x14ac:dyDescent="0.3">
      <c r="A18">
        <f t="shared" si="0"/>
        <v>17</v>
      </c>
      <c r="B18">
        <v>0.73</v>
      </c>
      <c r="C18">
        <v>1.58</v>
      </c>
      <c r="D18">
        <v>788</v>
      </c>
      <c r="E18" s="1">
        <v>44.62</v>
      </c>
      <c r="F18" s="1">
        <v>95.7</v>
      </c>
      <c r="G18" s="1">
        <v>90.54</v>
      </c>
    </row>
    <row r="19" spans="1:7" ht="15.6" x14ac:dyDescent="0.3">
      <c r="A19">
        <f t="shared" si="0"/>
        <v>18</v>
      </c>
      <c r="B19">
        <v>1.62</v>
      </c>
      <c r="C19">
        <v>2</v>
      </c>
      <c r="D19">
        <v>283</v>
      </c>
      <c r="E19" s="1">
        <v>52.61</v>
      </c>
      <c r="F19" s="1">
        <v>85.11</v>
      </c>
      <c r="G19" s="1">
        <v>75.48</v>
      </c>
    </row>
    <row r="20" spans="1:7" ht="15.6" x14ac:dyDescent="0.3">
      <c r="A20">
        <f t="shared" si="0"/>
        <v>19</v>
      </c>
      <c r="B20">
        <v>1.64</v>
      </c>
      <c r="C20">
        <v>2</v>
      </c>
      <c r="D20">
        <v>120</v>
      </c>
      <c r="E20" s="1">
        <v>37.590000000000003</v>
      </c>
      <c r="F20" s="1">
        <v>75.67</v>
      </c>
      <c r="G20" s="1">
        <v>43.5</v>
      </c>
    </row>
    <row r="21" spans="1:7" ht="15.6" x14ac:dyDescent="0.3">
      <c r="A21">
        <f t="shared" si="0"/>
        <v>20</v>
      </c>
      <c r="B21">
        <v>1.39</v>
      </c>
      <c r="C21">
        <v>2.02</v>
      </c>
      <c r="D21">
        <v>38</v>
      </c>
      <c r="E21" s="1">
        <v>56.53</v>
      </c>
      <c r="F21" s="1">
        <v>79.89</v>
      </c>
      <c r="G21" s="1">
        <v>77.59</v>
      </c>
    </row>
    <row r="22" spans="1:7" ht="15.6" x14ac:dyDescent="0.3">
      <c r="A22">
        <f t="shared" si="0"/>
        <v>21</v>
      </c>
      <c r="B22">
        <v>1.4</v>
      </c>
      <c r="C22">
        <v>1</v>
      </c>
      <c r="D22">
        <v>18</v>
      </c>
      <c r="E22" s="1">
        <v>27.98</v>
      </c>
      <c r="F22" s="1">
        <v>76.31</v>
      </c>
      <c r="G22" s="1">
        <v>75.67</v>
      </c>
    </row>
    <row r="23" spans="1:7" ht="15.6" x14ac:dyDescent="0.3">
      <c r="A23">
        <f t="shared" si="0"/>
        <v>22</v>
      </c>
      <c r="B23">
        <v>1.31</v>
      </c>
      <c r="C23">
        <v>1.52</v>
      </c>
      <c r="D23">
        <v>114</v>
      </c>
      <c r="E23" s="1">
        <v>41.28</v>
      </c>
      <c r="F23" s="1">
        <v>82.89</v>
      </c>
      <c r="G23" s="1">
        <v>83.31</v>
      </c>
    </row>
    <row r="24" spans="1:7" ht="15.6" x14ac:dyDescent="0.3">
      <c r="A24">
        <f t="shared" si="0"/>
        <v>23</v>
      </c>
      <c r="B24">
        <v>1.37</v>
      </c>
      <c r="C24">
        <v>1.4</v>
      </c>
      <c r="D24">
        <v>31</v>
      </c>
      <c r="E24" s="1">
        <v>16.510000000000002</v>
      </c>
      <c r="F24" s="1">
        <v>91.21</v>
      </c>
      <c r="G24" s="1">
        <v>78.87</v>
      </c>
    </row>
    <row r="25" spans="1:7" ht="15.6" x14ac:dyDescent="0.3">
      <c r="A25">
        <f t="shared" si="0"/>
        <v>24</v>
      </c>
      <c r="B25">
        <v>1.44</v>
      </c>
      <c r="C25">
        <v>0.26</v>
      </c>
      <c r="D25">
        <v>10</v>
      </c>
      <c r="E25" s="1">
        <v>22.62</v>
      </c>
      <c r="F25" s="1">
        <v>84.22</v>
      </c>
      <c r="G25" s="1">
        <v>76.239999999999995</v>
      </c>
    </row>
    <row r="26" spans="1:7" ht="15.6" x14ac:dyDescent="0.3">
      <c r="A26">
        <f t="shared" si="0"/>
        <v>25</v>
      </c>
      <c r="B26">
        <v>0.82</v>
      </c>
      <c r="C26">
        <v>0.96</v>
      </c>
      <c r="D26">
        <v>185</v>
      </c>
      <c r="E26" s="1">
        <v>37.1</v>
      </c>
      <c r="F26" s="1">
        <v>85.91</v>
      </c>
      <c r="G26" s="1">
        <v>86.48</v>
      </c>
    </row>
    <row r="27" spans="1:7" ht="15.6" x14ac:dyDescent="0.3">
      <c r="A27">
        <f t="shared" si="0"/>
        <v>26</v>
      </c>
      <c r="B27">
        <v>1.22</v>
      </c>
      <c r="C27">
        <v>1.1100000000000001</v>
      </c>
      <c r="D27">
        <v>50</v>
      </c>
      <c r="E27" s="1">
        <v>36.950000000000003</v>
      </c>
      <c r="F27" s="1">
        <v>75.8</v>
      </c>
      <c r="G27" s="1">
        <v>78.81</v>
      </c>
    </row>
    <row r="28" spans="1:7" ht="15.6" x14ac:dyDescent="0.3">
      <c r="A28">
        <f t="shared" si="0"/>
        <v>27</v>
      </c>
      <c r="B28">
        <v>1.1499999999999999</v>
      </c>
      <c r="C28">
        <v>3.36</v>
      </c>
      <c r="D28">
        <v>207</v>
      </c>
      <c r="E28" s="1">
        <v>45.07</v>
      </c>
      <c r="F28" s="1">
        <v>93.69</v>
      </c>
      <c r="G28" s="1">
        <v>85.52</v>
      </c>
    </row>
    <row r="29" spans="1:7" ht="15.6" x14ac:dyDescent="0.3">
      <c r="A29">
        <f t="shared" si="0"/>
        <v>28</v>
      </c>
      <c r="B29">
        <v>1.69</v>
      </c>
      <c r="C29">
        <v>0.99</v>
      </c>
      <c r="D29">
        <v>76</v>
      </c>
      <c r="E29" s="1">
        <v>44.58</v>
      </c>
      <c r="F29" s="1">
        <v>88.99</v>
      </c>
      <c r="G29" s="1">
        <v>84.74</v>
      </c>
    </row>
    <row r="30" spans="1:7" ht="15.6" x14ac:dyDescent="0.3">
      <c r="A30">
        <f t="shared" si="0"/>
        <v>29</v>
      </c>
      <c r="B30">
        <v>1.27</v>
      </c>
      <c r="C30">
        <v>0.44</v>
      </c>
      <c r="D30">
        <v>101</v>
      </c>
      <c r="E30" s="1">
        <v>26.66</v>
      </c>
      <c r="F30" s="1">
        <v>81.72</v>
      </c>
      <c r="G30" s="1">
        <v>82.44</v>
      </c>
    </row>
    <row r="31" spans="1:7" ht="15.6" x14ac:dyDescent="0.3">
      <c r="A31">
        <f t="shared" si="0"/>
        <v>30</v>
      </c>
      <c r="B31">
        <v>1.56</v>
      </c>
      <c r="C31">
        <v>0.53</v>
      </c>
      <c r="D31">
        <v>89</v>
      </c>
      <c r="E31" s="1">
        <v>35.49</v>
      </c>
      <c r="F31" s="1">
        <v>80.73</v>
      </c>
      <c r="G31" s="1">
        <v>77.180000000000007</v>
      </c>
    </row>
    <row r="32" spans="1:7" ht="15.6" x14ac:dyDescent="0.3">
      <c r="A32">
        <f t="shared" si="0"/>
        <v>31</v>
      </c>
      <c r="B32">
        <v>1.39</v>
      </c>
      <c r="C32">
        <v>0.69</v>
      </c>
      <c r="D32">
        <v>42</v>
      </c>
      <c r="E32" s="1">
        <v>39.85</v>
      </c>
      <c r="F32" s="1">
        <v>78.17</v>
      </c>
      <c r="G32" s="1">
        <v>74.11</v>
      </c>
    </row>
    <row r="33" spans="1:7" ht="15.6" x14ac:dyDescent="0.3">
      <c r="A33">
        <f t="shared" si="0"/>
        <v>32</v>
      </c>
      <c r="B33">
        <v>1.52</v>
      </c>
      <c r="C33">
        <v>0.48</v>
      </c>
      <c r="D33">
        <v>41</v>
      </c>
      <c r="E33" s="1">
        <v>45.42</v>
      </c>
      <c r="F33" s="1">
        <v>80.64</v>
      </c>
      <c r="G33" s="1">
        <v>83.62</v>
      </c>
    </row>
    <row r="34" spans="1:7" ht="15.6" x14ac:dyDescent="0.3">
      <c r="A34">
        <f t="shared" si="0"/>
        <v>33</v>
      </c>
      <c r="B34">
        <v>1.68</v>
      </c>
      <c r="C34">
        <v>0.43</v>
      </c>
      <c r="D34">
        <v>12</v>
      </c>
      <c r="E34" s="1">
        <v>30.72</v>
      </c>
      <c r="F34" s="1">
        <v>76.3</v>
      </c>
      <c r="G34" s="1">
        <v>65.38</v>
      </c>
    </row>
    <row r="35" spans="1:7" ht="15.6" x14ac:dyDescent="0.3">
      <c r="A35">
        <f>A34+1</f>
        <v>34</v>
      </c>
      <c r="B35">
        <v>1.49</v>
      </c>
      <c r="C35">
        <v>1.61</v>
      </c>
      <c r="D35">
        <v>14</v>
      </c>
      <c r="E35" s="1">
        <v>25.86</v>
      </c>
      <c r="F35" s="1">
        <v>43</v>
      </c>
      <c r="G35" s="1">
        <v>31.78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RASYAD MUHAMMAD RAMDHANAZURI</dc:creator>
  <cp:lastModifiedBy>RASYAD MUHAMMAD RAMDHANAZURI</cp:lastModifiedBy>
  <dcterms:created xsi:type="dcterms:W3CDTF">2024-06-05T07:11:15Z</dcterms:created>
  <dcterms:modified xsi:type="dcterms:W3CDTF">2024-07-06T16:07:31Z</dcterms:modified>
</cp:coreProperties>
</file>