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CF9A4C8-DBC9-4459-BC3C-2B2115090C6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<sst xmlns="http://schemas.openxmlformats.org/spreadsheetml/2006/main" count="3321" uniqueCount="826">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</sst>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18_179_TRN_ULM_U2025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46063.833333333336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Dolomiti Energia Trento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ratiopharm Ulm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REPORT_U2025179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"U2025179"</v>
      </c>
      <c r="F3" s="45" t="str">
        <f t="shared" ref="F3:F16" si="0">""""&amp;B3&amp;"""" &amp; " : " &amp;C3&amp;","</f>
        <v>"name" : "U2025179",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"U179"</v>
      </c>
      <c r="F4" s="45" t="str">
        <f t="shared" si="0"/>
        <v>"cod" : "U179",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179</v>
      </c>
      <c r="F6" s="45" t="str">
        <f t="shared" si="0"/>
        <v>"number" : 179,</v>
      </c>
    </row>
    <row r="7" spans="2:6" x14ac:dyDescent="0.2">
      <c r="B7" s="43" t="s">
        <v>116</v>
      </c>
      <c r="C7" s="43" t="str">
        <f ca="1">""""&amp;TEXT('SCOUT &amp; LOGISTICS'!B3,"dd/mm/aaaa")&amp;""""</f>
        <v>"10/02/Tuesday"</v>
      </c>
      <c r="F7" s="45" t="str">
        <f t="shared" ca="1" si="0"/>
        <v>"date" : "10/02/Tuesday",</v>
      </c>
    </row>
    <row r="8" spans="2:6" x14ac:dyDescent="0.2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18_179_TRN_ULM_U2025</v>
      </c>
      <c r="F52" s="45" t="str">
        <f>""""&amp;B52&amp;"""" &amp; " : " &amp;C52</f>
        <v>"result" : 18_179_TRN_ULM_U2025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U179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Dolomiti Energia Trento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Ratiopharm Ulm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6228C51-0337-45C7-B0D0-7A02BA09346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2026-01-07T21:18:12Z</cp:lastPrinted>
  <dcterms:created xsi:type="dcterms:W3CDTF">2023-09-19T19:50:35Z</dcterms:created>
  <dcterms:modified xsi:type="dcterms:W3CDTF">2026-01-07T21:18:21Z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