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20" documentId="8_{A5F2DCB8-3EA7-48BB-AB1D-EA94BE654473}" xr6:coauthVersionLast="47" xr6:coauthVersionMax="47" xr10:uidLastSave="{E443835A-AD8B-4D94-A704-B8ED8A7982A9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<sst xmlns="http://schemas.openxmlformats.org/spreadsheetml/2006/main" count="3321" uniqueCount="828">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</sst>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1" sqref="C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20_186_LOC_VIS_U2025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"U2025186"</v>
      </c>
      <c r="F3" s="45" t="str">
        <f t="shared" ref="F3:F16" si="0">""""&amp;B3&amp;"""" &amp; " : " &amp;C3&amp;","</f>
        <v>"name" : "U2025186",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"U186"</v>
      </c>
      <c r="F4" s="45" t="str">
        <f t="shared" si="0"/>
        <v>"cod" : "U186",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186</v>
      </c>
      <c r="F6" s="45" t="str">
        <f t="shared" si="0"/>
        <v>"number" : 186,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20_186_LOC_VIS_U2025</v>
      </c>
      <c r="F52" s="45" t="str">
        <f>""""&amp;B52&amp;"""" &amp; " : " &amp;C52</f>
        <v>"result" : 20_186_LOC_VIS_U2025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2026-03-11T22:00:02Z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