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2D2EC52-DA3B-418F-B4EE-8BF547BD8EC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<sst xmlns="http://schemas.openxmlformats.org/spreadsheetml/2006/main" count="3235" uniqueCount="752">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</sst>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36_354_HTA_ULK_E2025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46119.822916666664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"E2025354"</v>
      </c>
      <c r="F3" s="45" t="str">
        <f t="shared" ref="F3:F16" si="0">""""&amp;B3&amp;"""" &amp; " : " &amp;C3&amp;","</f>
        <v>"name" : "E2025354",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"E354"</v>
      </c>
      <c r="F4" s="45" t="str">
        <f t="shared" si="0"/>
        <v>"cod" : "E354",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354</v>
      </c>
      <c r="F6" s="45" t="str">
        <f t="shared" si="0"/>
        <v>"number" : 354,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36_354_HTA_ULK_E2025</v>
      </c>
      <c r="F52" s="45" t="str">
        <f>""""&amp;B52&amp;"""" &amp; " : " &amp;C52</f>
        <v>"result" : 36_354_HTA_ULK_E2025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4651DB7-23A7-47EE-A8A1-1AD6CC63E05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