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<sst xmlns="http://schemas.openxmlformats.org/spreadsheetml/2006/main" count="48" uniqueCount="47">
  <si>
    <t xml:space="preserve">Section</t>
  </si>
  <si>
    <t xml:space="preserve">№</t>
  </si>
  <si>
    <t xml:space="preserve">Lesson name</t>
  </si>
  <si>
    <t xml:space="preserve">amount (hours)</t>
  </si>
  <si>
    <t xml:space="preserve">date</t>
  </si>
  <si>
    <t xml:space="preserve">YouTube link</t>
  </si>
  <si>
    <t xml:space="preserve">A. Basic / Syntax</t>
  </si>
  <si>
    <t xml:space="preserve">Intro to ICT</t>
  </si>
  <si>
    <t xml:space="preserve">https://youtu.be/3Q7s1cpByuk</t>
  </si>
  <si>
    <t xml:space="preserve">Software setup</t>
  </si>
  <si>
    <t xml:space="preserve">https://youtu.be/9fIwJtlF_Dg</t>
  </si>
  <si>
    <t xml:space="preserve">Basics - variable, operations</t>
  </si>
  <si>
    <t xml:space="preserve">https://youtu.be/tqJZedXiqeI</t>
  </si>
  <si>
    <t xml:space="preserve">Control Flow - Conditional Statements (if/else if/else);  Loops - for loop</t>
  </si>
  <si>
    <t xml:space="preserve">https://youtu.be/yNGEqPdB944</t>
  </si>
  <si>
    <t xml:space="preserve">Control Flow -  Loops (while, do-while, enhanced for loop)</t>
  </si>
  <si>
    <t xml:space="preserve">https://youtu.be/OgDodkukz9U</t>
  </si>
  <si>
    <t xml:space="preserve">Methods in Java</t>
  </si>
  <si>
    <t xml:space="preserve">https://youtu.be/G0B2xyAF3RY</t>
  </si>
  <si>
    <t xml:space="preserve">Arrays - part 1</t>
  </si>
  <si>
    <t xml:space="preserve">https://youtu.be/GAIGLm6nZVI</t>
  </si>
  <si>
    <t xml:space="preserve">Arrays - Problem Solving</t>
  </si>
  <si>
    <t xml:space="preserve">video crashed :(</t>
  </si>
  <si>
    <t xml:space="preserve">Arrays - part 2</t>
  </si>
  <si>
    <t xml:space="preserve">part #1: https://youtu.be/gv_a89sjbHc
part #2: https://youtu.be/s47SpHQxTq4
part #3: https://youtu.be/MtUhpHSQOwU</t>
  </si>
  <si>
    <t xml:space="preserve">String basics</t>
  </si>
  <si>
    <t xml:space="preserve">https://mega.nz/folder/99JXxCJB#5W1WODw_dXbtaLwv7hdQSQ</t>
  </si>
  <si>
    <t xml:space="preserve">Memory management in Java – JVM</t>
  </si>
  <si>
    <t xml:space="preserve">Practice – recap </t>
  </si>
  <si>
    <t xml:space="preserve">part #1: https://youtu.be/lumo7DTIkqg
Part #2: https://youtu.be/oa5ZQM38AxE
part #3: https://youtu.be/37u5R1Yy9sk</t>
  </si>
  <si>
    <t xml:space="preserve">Recap + final exam</t>
  </si>
  <si>
    <t xml:space="preserve">https://youtu.be/ktMAcL9ksqE</t>
  </si>
  <si>
    <t xml:space="preserve">B. OOP</t>
  </si>
  <si>
    <t xml:space="preserve">OOP #1</t>
  </si>
  <si>
    <t xml:space="preserve">part #1: https://youtu.be/yvlL4xzinS8
Part #2: https://youtu.be/xiiIKctxxcw
part #3: https://youtu.be/7ANEfutCOVU</t>
  </si>
  <si>
    <t xml:space="preserve">OOP #2</t>
  </si>
  <si>
    <t xml:space="preserve">Part #1: https://youtu.be/LfqWPBOWBtk
Part #2: https://youtu.be/sqrsc7McCWc</t>
  </si>
  <si>
    <t xml:space="preserve">OOP #3</t>
  </si>
  <si>
    <t xml:space="preserve">Part #1: https://youtu.be/Adstn_hqvJg
Part #2: https://youtu.be/HbMFNIIB-V4
Part #3: https://youtu.be/CzmM2m1ouaI
Part #4: https://youtu.be/ZWD2dJoyuGQ</t>
  </si>
  <si>
    <t xml:space="preserve">OOP #4</t>
  </si>
  <si>
    <t xml:space="preserve">Part #1: https://youtu.be/DeTDHgl6Y-Q
Part #2: https://youtu.be/TeLokMw1VyQ</t>
  </si>
  <si>
    <t xml:space="preserve">OOP #5</t>
  </si>
  <si>
    <t xml:space="preserve">https://youtu.be/1XCeWEAcA4I</t>
  </si>
  <si>
    <t xml:space="preserve">OOP #6</t>
  </si>
  <si>
    <t xml:space="preserve">https://youtu.be/WZK0AT6SJfk</t>
  </si>
  <si>
    <t xml:space="preserve">OOP #7</t>
  </si>
  <si>
    <t xml:space="preserve">https://youtu.be/XBw5dgHg3dE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</si>
</sst>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b val="true"/>
      <sz val="11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color rgb="FF000000"/>
      <name val="Roboto"/>
      <family val="0"/>
      <charset val="1"/>
    </font>
    <font>
      <u val="single"/>
      <sz val="11"/>
      <color rgb="FF0563C1"/>
      <name val="Calibri"/>
      <family val="2"/>
      <charset val="1"/>
    </font>
    <font>
      <sz val="11"/>
      <color rgb="FFFF0000"/>
      <name val="Cambria"/>
      <family val="1"/>
      <charset val="1"/>
    </font>
    <font>
      <sz val="10"/>
      <color rgb="FFFF0000"/>
      <name val="Cambria"/>
      <family val="1"/>
      <charset val="1"/>
    </font>
    <font>
      <b val="true"/>
      <sz val="11"/>
      <color rgb="FFFF0000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3Q7s1cpByuk" TargetMode="External"/><Relationship Id="rId2" Type="http://schemas.openxmlformats.org/officeDocument/2006/relationships/hyperlink" Target="https://youtu.be/9fIwJtlF_Dg" TargetMode="External"/><Relationship Id="rId3" Type="http://schemas.openxmlformats.org/officeDocument/2006/relationships/hyperlink" Target="https://youtu.be/tqJZedXiqeI" TargetMode="External"/><Relationship Id="rId4" Type="http://schemas.openxmlformats.org/officeDocument/2006/relationships/hyperlink" Target="https://youtu.be/yNGEqPdB944" TargetMode="External"/><Relationship Id="rId5" Type="http://schemas.openxmlformats.org/officeDocument/2006/relationships/hyperlink" Target="https://youtu.be/OgDodkukz9U" TargetMode="External"/><Relationship Id="rId6" Type="http://schemas.openxmlformats.org/officeDocument/2006/relationships/hyperlink" Target="https://youtu.be/G0B2xyAF3RY" TargetMode="External"/><Relationship Id="rId7" Type="http://schemas.openxmlformats.org/officeDocument/2006/relationships/hyperlink" Target="https://youtu.be/GAIGLm6nZVI" TargetMode="External"/><Relationship Id="rId8" Type="http://schemas.openxmlformats.org/officeDocument/2006/relationships/hyperlink" Target="https://mega.nz/folder/99JXxCJB" TargetMode="External"/><Relationship Id="rId9" Type="http://schemas.openxmlformats.org/officeDocument/2006/relationships/hyperlink" Target="https://mega.nz/folder/99JXxCJB" TargetMode="External"/><Relationship Id="rId10" Type="http://schemas.openxmlformats.org/officeDocument/2006/relationships/hyperlink" Target="https://youtu.be/WZK0AT6SJf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8" colorId="64" zoomScale="110" zoomScaleNormal="110" zoomScalePageLayoutView="100" workbookViewId="0">
      <selection pane="topLeft" activeCell="C20" activeCellId="0" sqref="C20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2" width="3.7"/>
    <col collapsed="false" customWidth="true" hidden="false" outlineLevel="0" max="3" min="3" style="3" width="35.28"/>
    <col collapsed="false" customWidth="true" hidden="false" outlineLevel="0" max="4" min="4" style="2" width="9.28"/>
    <col collapsed="false" customWidth="true" hidden="false" outlineLevel="0" max="5" min="5" style="4" width="15.57"/>
    <col collapsed="false" customWidth="true" hidden="false" outlineLevel="0" max="6" min="6" style="1" width="60.3"/>
    <col collapsed="false" customWidth="false" hidden="false" outlineLevel="0" max="1024" min="7" style="1" width="9.14"/>
  </cols>
  <sheetData>
    <row r="1" customFormat="false" ht="28.5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6" t="s">
        <v>5</v>
      </c>
    </row>
    <row r="2" customFormat="false" ht="14.2" hidden="false" customHeight="false" outlineLevel="0" collapsed="false">
      <c r="A2" s="7" t="s">
        <v>6</v>
      </c>
      <c r="B2" s="8" t="n">
        <v>1</v>
      </c>
      <c r="C2" s="9" t="s">
        <v>7</v>
      </c>
      <c r="D2" s="8" t="n">
        <v>2</v>
      </c>
      <c r="E2" s="10" t="n">
        <v>44088</v>
      </c>
      <c r="F2" s="11" t="s">
        <v>8</v>
      </c>
    </row>
    <row r="3" customFormat="false" ht="14.2" hidden="false" customHeight="false" outlineLevel="0" collapsed="false">
      <c r="A3" s="12"/>
      <c r="B3" s="8" t="n">
        <f aca="false">B2+1</f>
        <v>2</v>
      </c>
      <c r="C3" s="9" t="s">
        <v>9</v>
      </c>
      <c r="D3" s="8" t="n">
        <v>2</v>
      </c>
      <c r="E3" s="13" t="n">
        <v>44093</v>
      </c>
      <c r="F3" s="11" t="s">
        <v>10</v>
      </c>
    </row>
    <row r="4" customFormat="false" ht="14.2" hidden="false" customHeight="false" outlineLevel="0" collapsed="false">
      <c r="A4" s="12"/>
      <c r="B4" s="8" t="n">
        <f aca="false">B3+1</f>
        <v>3</v>
      </c>
      <c r="C4" s="14" t="s">
        <v>11</v>
      </c>
      <c r="D4" s="8" t="n">
        <v>2</v>
      </c>
      <c r="E4" s="15" t="n">
        <v>44095</v>
      </c>
      <c r="F4" s="11" t="s">
        <v>12</v>
      </c>
    </row>
    <row r="5" customFormat="false" ht="25.75" hidden="false" customHeight="false" outlineLevel="0" collapsed="false">
      <c r="A5" s="12"/>
      <c r="B5" s="8" t="n">
        <f aca="false">B4+1</f>
        <v>4</v>
      </c>
      <c r="C5" s="16" t="s">
        <v>13</v>
      </c>
      <c r="D5" s="8" t="n">
        <v>2</v>
      </c>
      <c r="E5" s="15" t="n">
        <v>44100</v>
      </c>
      <c r="F5" s="11" t="s">
        <v>14</v>
      </c>
    </row>
    <row r="6" customFormat="false" ht="25.75" hidden="false" customHeight="false" outlineLevel="0" collapsed="false">
      <c r="A6" s="12"/>
      <c r="B6" s="8" t="n">
        <f aca="false">B5+1</f>
        <v>5</v>
      </c>
      <c r="C6" s="9" t="s">
        <v>15</v>
      </c>
      <c r="D6" s="8" t="n">
        <v>2</v>
      </c>
      <c r="E6" s="15" t="n">
        <v>44114</v>
      </c>
      <c r="F6" s="17" t="s">
        <v>16</v>
      </c>
    </row>
    <row r="7" customFormat="false" ht="14.2" hidden="false" customHeight="false" outlineLevel="0" collapsed="false">
      <c r="A7" s="12"/>
      <c r="B7" s="8" t="n">
        <f aca="false">B6+1</f>
        <v>6</v>
      </c>
      <c r="C7" s="9" t="s">
        <v>17</v>
      </c>
      <c r="D7" s="8" t="n">
        <v>2</v>
      </c>
      <c r="E7" s="15" t="n">
        <v>44118</v>
      </c>
      <c r="F7" s="17" t="s">
        <v>18</v>
      </c>
    </row>
    <row r="8" customFormat="false" ht="14.2" hidden="false" customHeight="false" outlineLevel="0" collapsed="false">
      <c r="A8" s="18"/>
      <c r="B8" s="19" t="n">
        <v>7</v>
      </c>
      <c r="C8" s="20" t="s">
        <v>19</v>
      </c>
      <c r="D8" s="19" t="n">
        <v>2</v>
      </c>
      <c r="E8" s="15" t="n">
        <v>44121</v>
      </c>
      <c r="F8" s="17" t="s">
        <v>20</v>
      </c>
    </row>
    <row r="9" s="25" customFormat="true" ht="14.2" hidden="false" customHeight="false" outlineLevel="0" collapsed="false">
      <c r="A9" s="21"/>
      <c r="B9" s="22" t="n">
        <v>8</v>
      </c>
      <c r="C9" s="23" t="s">
        <v>21</v>
      </c>
      <c r="D9" s="24" t="n">
        <v>2</v>
      </c>
      <c r="E9" s="15" t="n">
        <v>44125</v>
      </c>
      <c r="F9" s="23" t="s">
        <v>22</v>
      </c>
    </row>
    <row r="10" customFormat="false" ht="42.75" hidden="false" customHeight="false" outlineLevel="0" collapsed="false">
      <c r="A10" s="18"/>
      <c r="B10" s="26" t="n">
        <v>9</v>
      </c>
      <c r="C10" s="27" t="s">
        <v>23</v>
      </c>
      <c r="D10" s="26" t="n">
        <v>2</v>
      </c>
      <c r="E10" s="28" t="n">
        <v>44128</v>
      </c>
      <c r="F10" s="27" t="s">
        <v>24</v>
      </c>
    </row>
    <row r="11" customFormat="false" ht="14.05" hidden="false" customHeight="false" outlineLevel="0" collapsed="false">
      <c r="A11" s="18"/>
      <c r="B11" s="26" t="n">
        <v>10</v>
      </c>
      <c r="C11" s="29" t="s">
        <v>25</v>
      </c>
      <c r="D11" s="26" t="n">
        <v>2</v>
      </c>
      <c r="E11" s="28" t="n">
        <v>44132</v>
      </c>
      <c r="F11" s="30" t="s">
        <v>26</v>
      </c>
    </row>
    <row r="12" customFormat="false" ht="14.05" hidden="false" customHeight="false" outlineLevel="0" collapsed="false">
      <c r="A12" s="18"/>
      <c r="B12" s="26" t="n">
        <v>11</v>
      </c>
      <c r="C12" s="29" t="s">
        <v>27</v>
      </c>
      <c r="D12" s="26" t="n">
        <v>2</v>
      </c>
      <c r="E12" s="28" t="n">
        <v>44135</v>
      </c>
      <c r="F12" s="30" t="s">
        <v>26</v>
      </c>
    </row>
    <row r="13" s="34" customFormat="true" ht="42.5" hidden="false" customHeight="false" outlineLevel="0" collapsed="false">
      <c r="A13" s="31"/>
      <c r="B13" s="26" t="n">
        <v>12</v>
      </c>
      <c r="C13" s="32" t="s">
        <v>28</v>
      </c>
      <c r="D13" s="26" t="n">
        <v>2</v>
      </c>
      <c r="E13" s="28" t="n">
        <v>44503</v>
      </c>
      <c r="F13" s="33" t="s">
        <v>29</v>
      </c>
    </row>
    <row r="14" customFormat="false" ht="14.9" hidden="false" customHeight="false" outlineLevel="0" collapsed="false">
      <c r="A14" s="18"/>
      <c r="B14" s="35" t="n">
        <v>13</v>
      </c>
      <c r="C14" s="36" t="s">
        <v>30</v>
      </c>
      <c r="D14" s="35" t="n">
        <v>2</v>
      </c>
      <c r="E14" s="37" t="n">
        <v>44142</v>
      </c>
      <c r="F14" s="30" t="s">
        <v>31</v>
      </c>
    </row>
    <row r="15" customFormat="false" ht="13.8" hidden="false" customHeight="false" outlineLevel="0" collapsed="false">
      <c r="A15" s="18"/>
      <c r="B15" s="35"/>
      <c r="C15" s="36"/>
      <c r="D15" s="35"/>
      <c r="E15" s="37"/>
      <c r="F15" s="38"/>
    </row>
    <row r="16" customFormat="false" ht="13.8" hidden="false" customHeight="false" outlineLevel="0" collapsed="false">
      <c r="A16" s="39"/>
      <c r="B16" s="19"/>
      <c r="C16" s="20"/>
      <c r="D16" s="19"/>
      <c r="E16" s="40"/>
      <c r="F16" s="39"/>
    </row>
    <row r="17" s="25" customFormat="true" ht="41.35" hidden="false" customHeight="false" outlineLevel="0" collapsed="false">
      <c r="A17" s="41" t="s">
        <v>32</v>
      </c>
      <c r="B17" s="24" t="n">
        <v>14</v>
      </c>
      <c r="C17" s="23" t="s">
        <v>33</v>
      </c>
      <c r="D17" s="24" t="n">
        <v>2</v>
      </c>
      <c r="E17" s="15" t="n">
        <v>44144</v>
      </c>
      <c r="F17" s="42" t="s">
        <v>34</v>
      </c>
    </row>
    <row r="18" customFormat="false" ht="28.45" hidden="false" customHeight="false" outlineLevel="0" collapsed="false">
      <c r="A18" s="39"/>
      <c r="B18" s="19" t="n">
        <v>15</v>
      </c>
      <c r="C18" s="20" t="s">
        <v>35</v>
      </c>
      <c r="D18" s="19" t="n">
        <v>2</v>
      </c>
      <c r="E18" s="15" t="n">
        <v>44151</v>
      </c>
      <c r="F18" s="20" t="s">
        <v>36</v>
      </c>
    </row>
    <row r="19" s="25" customFormat="true" ht="54.95" hidden="false" customHeight="false" outlineLevel="0" collapsed="false">
      <c r="A19" s="41"/>
      <c r="B19" s="22" t="n">
        <v>16</v>
      </c>
      <c r="C19" s="23" t="s">
        <v>37</v>
      </c>
      <c r="D19" s="24" t="n">
        <v>2</v>
      </c>
      <c r="E19" s="15" t="n">
        <v>44156</v>
      </c>
      <c r="F19" s="23" t="s">
        <v>38</v>
      </c>
    </row>
    <row r="20" customFormat="false" ht="28.35" hidden="false" customHeight="false" outlineLevel="0" collapsed="false">
      <c r="A20" s="39"/>
      <c r="B20" s="19" t="n">
        <v>17</v>
      </c>
      <c r="C20" s="20" t="s">
        <v>39</v>
      </c>
      <c r="D20" s="19" t="n">
        <v>2</v>
      </c>
      <c r="E20" s="15" t="n">
        <v>44158</v>
      </c>
      <c r="F20" s="20" t="s">
        <v>40</v>
      </c>
    </row>
    <row r="21" customFormat="false" ht="14.9" hidden="false" customHeight="false" outlineLevel="0" collapsed="false">
      <c r="A21" s="39"/>
      <c r="B21" s="19" t="n">
        <v>18</v>
      </c>
      <c r="C21" s="20" t="s">
        <v>41</v>
      </c>
      <c r="D21" s="19" t="n">
        <v>2</v>
      </c>
      <c r="E21" s="15" t="n">
        <v>44163</v>
      </c>
      <c r="F21" s="39" t="s">
        <v>42</v>
      </c>
    </row>
    <row r="22" customFormat="false" ht="14.9" hidden="false" customHeight="false" outlineLevel="0" collapsed="false">
      <c r="A22" s="39"/>
      <c r="B22" s="19" t="n">
        <v>19</v>
      </c>
      <c r="C22" s="20" t="s">
        <v>43</v>
      </c>
      <c r="D22" s="19" t="n">
        <v>2</v>
      </c>
      <c r="E22" s="15" t="n">
        <v>44166</v>
      </c>
      <c r="F22" s="43" t="s">
        <v>44</v>
      </c>
    </row>
    <row r="23" customFormat="false" ht="14.9" hidden="false" customHeight="false" outlineLevel="0" collapsed="false">
      <c r="A23" s="39"/>
      <c r="B23" s="19" t="n">
        <v>20</v>
      </c>
      <c r="C23" s="20" t="s">
        <v>45</v>
      </c>
      <c r="D23" s="19" t="n">
        <v>2</v>
      </c>
      <c r="E23" s="15" t="n">
        <v>44170</v>
      </c>
      <c r="F23" s="39" t="s">
        <v>46</v>
      </c>
    </row>
    <row r="24" customFormat="false" ht="13.8" hidden="false" customHeight="false" outlineLevel="0" collapsed="false">
      <c r="A24" s="39"/>
      <c r="B24" s="19" t="n">
        <v>21</v>
      </c>
      <c r="C24" s="20"/>
      <c r="D24" s="19"/>
      <c r="E24" s="15"/>
      <c r="F24" s="39"/>
    </row>
    <row r="25" customFormat="false" ht="13.8" hidden="false" customHeight="false" outlineLevel="0" collapsed="false">
      <c r="A25" s="39"/>
      <c r="B25" s="19" t="n">
        <v>22</v>
      </c>
      <c r="C25" s="20"/>
      <c r="D25" s="19"/>
      <c r="E25" s="24"/>
      <c r="F25" s="39"/>
    </row>
    <row r="26" customFormat="false" ht="13.8" hidden="false" customHeight="false" outlineLevel="0" collapsed="false">
      <c r="A26" s="39"/>
      <c r="B26" s="19" t="n">
        <v>23</v>
      </c>
      <c r="C26" s="20"/>
      <c r="D26" s="19"/>
      <c r="E26" s="24"/>
      <c r="F26" s="39"/>
    </row>
    <row r="27" customFormat="false" ht="13.8" hidden="false" customHeight="false" outlineLevel="0" collapsed="false">
      <c r="A27" s="39"/>
      <c r="B27" s="44" t="n">
        <v>24</v>
      </c>
      <c r="C27" s="20"/>
      <c r="D27" s="19"/>
      <c r="E27" s="24"/>
      <c r="F27" s="39"/>
    </row>
    <row r="28" customFormat="false" ht="13.8" hidden="false" customHeight="false" outlineLevel="0" collapsed="false">
      <c r="A28" s="39"/>
      <c r="B28" s="19"/>
      <c r="C28" s="20"/>
      <c r="D28" s="19"/>
      <c r="E28" s="24"/>
      <c r="F28" s="39"/>
    </row>
  </sheetData>
  <hyperlinks>
    <hyperlink ref="F2" r:id="rId1" display="https://youtu.be/3Q7s1cpByuk"/>
    <hyperlink ref="F3" r:id="rId2" display="https://youtu.be/9fIwJtlF_Dg"/>
    <hyperlink ref="F4" r:id="rId3" display="https://youtu.be/tqJZedXiqeI"/>
    <hyperlink ref="F5" r:id="rId4" display="https://youtu.be/yNGEqPdB944"/>
    <hyperlink ref="F6" r:id="rId5" display="https://youtu.be/OgDodkukz9U"/>
    <hyperlink ref="F7" r:id="rId6" display="https://youtu.be/G0B2xyAF3RY"/>
    <hyperlink ref="F8" r:id="rId7" display="https://youtu.be/GAIGLm6nZVI"/>
    <hyperlink ref="F11" r:id="rId8" location="5W1WODw_dXbtaLwv7hdQSQ" display="https://mega.nz/folder/99JXxCJB#5W1WODw_dXbtaLwv7hdQSQ"/>
    <hyperlink ref="F12" r:id="rId9" location="5W1WODw_dXbtaLwv7hdQSQ" display="https://mega.nz/folder/99JXxCJB#5W1WODw_dXbtaLwv7hdQSQ"/>
    <hyperlink ref="F22" r:id="rId10" display="https://youtu.be/WZK0AT6SJf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  <dc:description/>
  <dc:language>en-US</dc:language>
  <cp:lastModifiedBy/>
  <dcterms:modified xsi:type="dcterms:W3CDTF">2020-12-07T08:06:51Z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