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<sst xmlns="http://schemas.openxmlformats.org/spreadsheetml/2006/main" count="37" uniqueCount="36">
  <si>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</si>
  <si>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</si>
  <si>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</si>
  <si>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</si>
  <si>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</si>
  <si>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</si>
  <si>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Basic / Syntax</t>
  </si>
  <si>
    <t xml:space="preserve">Intro to ICT</t>
  </si>
  <si>
    <t xml:space="preserve">https://youtu.be/3Q7s1cpByuk</t>
  </si>
  <si>
    <t xml:space="preserve">Software setup</t>
  </si>
  <si>
    <t xml:space="preserve">https://youtu.be/9fIwJtlF_Dg</t>
  </si>
  <si>
    <t xml:space="preserve">Basics - variable, operations</t>
  </si>
  <si>
    <t xml:space="preserve">https://youtu.be/tqJZedXiqeI</t>
  </si>
  <si>
    <t xml:space="preserve">Control Flow - Conditional Statements (if/else if/else);  Loops - for loop</t>
  </si>
  <si>
    <t xml:space="preserve">https://youtu.be/yNGEqPdB944</t>
  </si>
  <si>
    <t xml:space="preserve">Control Flow -  Loops (while, do-while, enhanced for loop)</t>
  </si>
  <si>
    <t xml:space="preserve">https://youtu.be/OgDodkukz9U</t>
  </si>
  <si>
    <t xml:space="preserve">Methods in Java</t>
  </si>
  <si>
    <t xml:space="preserve">https://youtu.be/G0B2xyAF3RY</t>
  </si>
  <si>
    <t xml:space="preserve">Arrays - part 1</t>
  </si>
  <si>
    <t xml:space="preserve">https://youtu.be/GAIGLm6nZVI</t>
  </si>
  <si>
    <t xml:space="preserve">Arrays - Problem Solving</t>
  </si>
  <si>
    <t xml:space="preserve">video crashed</t>
  </si>
  <si>
    <t xml:space="preserve">Arrays - part 2</t>
  </si>
  <si>
    <t xml:space="preserve">part #1: https://youtu.be/gv_a89sjbHc
part #2: https://youtu.be/s47SpHQxTq4
part #3: https://youtu.be/MtUhpHSQOwU</t>
  </si>
  <si>
    <t xml:space="preserve">String basics</t>
  </si>
  <si>
    <t xml:space="preserve">https://mega.nz/folder/99JXxCJB#5W1WODw_dXbtaLwv7hdQSQ</t>
  </si>
  <si>
    <t xml:space="preserve">Memory management in Java – JVM</t>
  </si>
  <si>
    <t xml:space="preserve">Practice – recap </t>
  </si>
  <si>
    <t xml:space="preserve">Recap + final exam</t>
  </si>
  <si>
    <t xml:space="preserve">final exam</t>
  </si>
  <si>
    <t xml:space="preserve">B. OOP</t>
  </si>
  <si>
    <t xml:space="preserve">OOP #1</t>
  </si>
  <si>
    <t xml:space="preserve">OOP #2</t>
  </si>
  <si>
    <t xml:space="preserve">OOP #3</t>
  </si>
  <si>
    <t xml:space="preserve">OOP #4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</si>
</sst>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mbria"/>
      <family val="1"/>
      <charset val="1"/>
    </font>
    <font>
      <sz val="10"/>
      <color rgb="FFFF0000"/>
      <name val="Cambria"/>
      <family val="1"/>
      <charset val="1"/>
    </font>
    <font>
      <b val="true"/>
      <sz val="11"/>
      <color rgb="FFFF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3Q7s1cpByuk" TargetMode="External"/><Relationship Id="rId2" Type="http://schemas.openxmlformats.org/officeDocument/2006/relationships/hyperlink" Target="https://youtu.be/9fIwJtlF_Dg" TargetMode="External"/><Relationship Id="rId3" Type="http://schemas.openxmlformats.org/officeDocument/2006/relationships/hyperlink" Target="https://youtu.be/tqJZedXiqeI" TargetMode="External"/><Relationship Id="rId4" Type="http://schemas.openxmlformats.org/officeDocument/2006/relationships/hyperlink" Target="https://youtu.be/yNGEqPdB944" TargetMode="External"/><Relationship Id="rId5" Type="http://schemas.openxmlformats.org/officeDocument/2006/relationships/hyperlink" Target="https://youtu.be/OgDodkukz9U" TargetMode="External"/><Relationship Id="rId6" Type="http://schemas.openxmlformats.org/officeDocument/2006/relationships/hyperlink" Target="https://youtu.be/G0B2xyAF3RY" TargetMode="External"/><Relationship Id="rId7" Type="http://schemas.openxmlformats.org/officeDocument/2006/relationships/hyperlink" Target="https://youtu.be/GAIGLm6nZVI" TargetMode="External"/><Relationship Id="rId8" Type="http://schemas.openxmlformats.org/officeDocument/2006/relationships/hyperlink" Target="https://mega.nz/folder/99JXxCJB" TargetMode="External"/><Relationship Id="rId9" Type="http://schemas.openxmlformats.org/officeDocument/2006/relationships/hyperlink" Target="https://mega.nz/folder/99JXxCJ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0" activeCellId="0" sqref="F20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2" width="3.7"/>
    <col collapsed="false" customWidth="true" hidden="false" outlineLevel="0" max="3" min="3" style="3" width="35.28"/>
    <col collapsed="false" customWidth="true" hidden="false" outlineLevel="0" max="4" min="4" style="2" width="9.28"/>
    <col collapsed="false" customWidth="true" hidden="false" outlineLevel="0" max="5" min="5" style="4" width="15.57"/>
    <col collapsed="false" customWidth="true" hidden="false" outlineLevel="0" max="6" min="6" style="1" width="60.3"/>
    <col collapsed="false" customWidth="false" hidden="false" outlineLevel="0" max="1024" min="7" style="1" width="9.14"/>
  </cols>
  <sheetData>
    <row r="1" customFormat="false" ht="28.5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6" t="s">
        <v>5</v>
      </c>
    </row>
    <row r="2" customFormat="false" ht="15" hidden="false" customHeight="false" outlineLevel="0" collapsed="false">
      <c r="A2" s="7" t="s">
        <v>6</v>
      </c>
      <c r="B2" s="8" t="n">
        <v>1</v>
      </c>
      <c r="C2" s="9" t="s">
        <v>7</v>
      </c>
      <c r="D2" s="8" t="n">
        <v>2</v>
      </c>
      <c r="E2" s="10" t="n">
        <v>44088</v>
      </c>
      <c r="F2" s="11" t="s">
        <v>8</v>
      </c>
    </row>
    <row r="3" customFormat="false" ht="15" hidden="false" customHeight="false" outlineLevel="0" collapsed="false">
      <c r="A3" s="12"/>
      <c r="B3" s="8" t="n">
        <f aca="false">B2+1</f>
        <v>2</v>
      </c>
      <c r="C3" s="9" t="s">
        <v>9</v>
      </c>
      <c r="D3" s="8" t="n">
        <v>2</v>
      </c>
      <c r="E3" s="13" t="n">
        <v>44093</v>
      </c>
      <c r="F3" s="11" t="s">
        <v>10</v>
      </c>
    </row>
    <row r="4" customFormat="false" ht="15" hidden="false" customHeight="false" outlineLevel="0" collapsed="false">
      <c r="A4" s="12"/>
      <c r="B4" s="8" t="n">
        <f aca="false">B3+1</f>
        <v>3</v>
      </c>
      <c r="C4" s="14" t="s">
        <v>11</v>
      </c>
      <c r="D4" s="8" t="n">
        <v>2</v>
      </c>
      <c r="E4" s="15" t="n">
        <v>44095</v>
      </c>
      <c r="F4" s="11" t="s">
        <v>12</v>
      </c>
    </row>
    <row r="5" customFormat="false" ht="25.5" hidden="false" customHeight="false" outlineLevel="0" collapsed="false">
      <c r="A5" s="12"/>
      <c r="B5" s="8" t="n">
        <f aca="false">B4+1</f>
        <v>4</v>
      </c>
      <c r="C5" s="16" t="s">
        <v>13</v>
      </c>
      <c r="D5" s="8" t="n">
        <v>2</v>
      </c>
      <c r="E5" s="15" t="n">
        <v>44100</v>
      </c>
      <c r="F5" s="11" t="s">
        <v>14</v>
      </c>
    </row>
    <row r="6" customFormat="false" ht="26.25" hidden="false" customHeight="false" outlineLevel="0" collapsed="false">
      <c r="A6" s="12"/>
      <c r="B6" s="8" t="n">
        <f aca="false">B5+1</f>
        <v>5</v>
      </c>
      <c r="C6" s="9" t="s">
        <v>15</v>
      </c>
      <c r="D6" s="8" t="n">
        <v>2</v>
      </c>
      <c r="E6" s="15" t="n">
        <v>44114</v>
      </c>
      <c r="F6" s="17" t="s">
        <v>16</v>
      </c>
    </row>
    <row r="7" customFormat="false" ht="15" hidden="false" customHeight="false" outlineLevel="0" collapsed="false">
      <c r="A7" s="12"/>
      <c r="B7" s="8" t="n">
        <f aca="false">B6+1</f>
        <v>6</v>
      </c>
      <c r="C7" s="9" t="s">
        <v>17</v>
      </c>
      <c r="D7" s="8" t="n">
        <v>2</v>
      </c>
      <c r="E7" s="15" t="n">
        <v>44118</v>
      </c>
      <c r="F7" s="17" t="s">
        <v>18</v>
      </c>
    </row>
    <row r="8" customFormat="false" ht="15" hidden="false" customHeight="false" outlineLevel="0" collapsed="false">
      <c r="A8" s="18"/>
      <c r="B8" s="19" t="n">
        <v>7</v>
      </c>
      <c r="C8" s="20" t="s">
        <v>19</v>
      </c>
      <c r="D8" s="19" t="n">
        <v>2</v>
      </c>
      <c r="E8" s="15" t="n">
        <v>44121</v>
      </c>
      <c r="F8" s="17" t="s">
        <v>20</v>
      </c>
    </row>
    <row r="9" s="24" customFormat="true" ht="14.25" hidden="false" customHeight="false" outlineLevel="0" collapsed="false">
      <c r="A9" s="21"/>
      <c r="B9" s="22" t="n">
        <v>8</v>
      </c>
      <c r="C9" s="23" t="s">
        <v>21</v>
      </c>
      <c r="D9" s="22" t="n">
        <v>2</v>
      </c>
      <c r="E9" s="15" t="n">
        <v>44125</v>
      </c>
      <c r="F9" s="23" t="s">
        <v>22</v>
      </c>
    </row>
    <row r="10" customFormat="false" ht="42.75" hidden="false" customHeight="false" outlineLevel="0" collapsed="false">
      <c r="A10" s="18"/>
      <c r="B10" s="19" t="n">
        <v>9</v>
      </c>
      <c r="C10" s="23" t="s">
        <v>23</v>
      </c>
      <c r="D10" s="19" t="n">
        <v>2</v>
      </c>
      <c r="E10" s="15" t="n">
        <v>44128</v>
      </c>
      <c r="F10" s="23" t="s">
        <v>24</v>
      </c>
    </row>
    <row r="11" customFormat="false" ht="14.05" hidden="false" customHeight="false" outlineLevel="0" collapsed="false">
      <c r="A11" s="18"/>
      <c r="B11" s="19" t="n">
        <v>10</v>
      </c>
      <c r="C11" s="20" t="s">
        <v>25</v>
      </c>
      <c r="D11" s="19" t="n">
        <v>2</v>
      </c>
      <c r="E11" s="15" t="n">
        <v>44132</v>
      </c>
      <c r="F11" s="25" t="s">
        <v>26</v>
      </c>
    </row>
    <row r="12" customFormat="false" ht="14.05" hidden="false" customHeight="false" outlineLevel="0" collapsed="false">
      <c r="A12" s="18"/>
      <c r="B12" s="19" t="n">
        <v>11</v>
      </c>
      <c r="C12" s="20" t="s">
        <v>27</v>
      </c>
      <c r="D12" s="19" t="n">
        <v>2</v>
      </c>
      <c r="E12" s="15" t="n">
        <v>44135</v>
      </c>
      <c r="F12" s="25" t="s">
        <v>26</v>
      </c>
    </row>
    <row r="13" customFormat="false" ht="14.05" hidden="false" customHeight="false" outlineLevel="0" collapsed="false">
      <c r="A13" s="18"/>
      <c r="B13" s="19" t="n">
        <v>12</v>
      </c>
      <c r="C13" s="20" t="s">
        <v>28</v>
      </c>
      <c r="D13" s="19" t="n">
        <v>2</v>
      </c>
      <c r="E13" s="15" t="n">
        <v>44472</v>
      </c>
      <c r="F13" s="25"/>
    </row>
    <row r="14" customFormat="false" ht="14.25" hidden="false" customHeight="false" outlineLevel="0" collapsed="false">
      <c r="A14" s="18"/>
      <c r="B14" s="26" t="n">
        <v>13</v>
      </c>
      <c r="C14" s="27" t="s">
        <v>29</v>
      </c>
      <c r="D14" s="26" t="n">
        <v>2</v>
      </c>
      <c r="E14" s="28" t="n">
        <v>44142</v>
      </c>
      <c r="F14" s="29" t="s">
        <v>30</v>
      </c>
    </row>
    <row r="15" customFormat="false" ht="13.8" hidden="false" customHeight="false" outlineLevel="0" collapsed="false">
      <c r="A15" s="18"/>
      <c r="B15" s="26"/>
      <c r="C15" s="27"/>
      <c r="D15" s="26"/>
      <c r="E15" s="28"/>
      <c r="F15" s="29"/>
    </row>
    <row r="17" customFormat="false" ht="14.05" hidden="false" customHeight="false" outlineLevel="0" collapsed="false">
      <c r="A17" s="30" t="s">
        <v>31</v>
      </c>
      <c r="B17" s="31" t="n">
        <v>14</v>
      </c>
      <c r="C17" s="32" t="s">
        <v>32</v>
      </c>
      <c r="D17" s="31" t="n">
        <v>2</v>
      </c>
      <c r="E17" s="33"/>
      <c r="F17" s="30"/>
    </row>
    <row r="18" customFormat="false" ht="14.05" hidden="false" customHeight="false" outlineLevel="0" collapsed="false">
      <c r="A18" s="30"/>
      <c r="B18" s="31" t="n">
        <v>14</v>
      </c>
      <c r="C18" s="32" t="s">
        <v>33</v>
      </c>
      <c r="D18" s="31" t="n">
        <v>2</v>
      </c>
      <c r="E18" s="33"/>
      <c r="F18" s="30"/>
    </row>
    <row r="19" customFormat="false" ht="14.05" hidden="false" customHeight="false" outlineLevel="0" collapsed="false">
      <c r="A19" s="30"/>
      <c r="B19" s="31" t="n">
        <v>14</v>
      </c>
      <c r="C19" s="32" t="s">
        <v>34</v>
      </c>
      <c r="D19" s="31" t="n">
        <v>2</v>
      </c>
      <c r="E19" s="33"/>
      <c r="F19" s="30"/>
    </row>
    <row r="20" customFormat="false" ht="14.05" hidden="false" customHeight="false" outlineLevel="0" collapsed="false">
      <c r="A20" s="30"/>
      <c r="B20" s="31" t="n">
        <v>14</v>
      </c>
      <c r="C20" s="32" t="s">
        <v>35</v>
      </c>
      <c r="D20" s="31" t="n">
        <v>2</v>
      </c>
      <c r="E20" s="33"/>
      <c r="F20" s="30"/>
    </row>
  </sheetData>
  <hyperlinks>
    <hyperlink ref="F2" r:id="rId1" display="https://youtu.be/3Q7s1cpByuk"/>
    <hyperlink ref="F3" r:id="rId2" display="https://youtu.be/9fIwJtlF_Dg"/>
    <hyperlink ref="F4" r:id="rId3" display="https://youtu.be/tqJZedXiqeI"/>
    <hyperlink ref="F5" r:id="rId4" display="https://youtu.be/yNGEqPdB944"/>
    <hyperlink ref="F6" r:id="rId5" display="https://youtu.be/OgDodkukz9U"/>
    <hyperlink ref="F7" r:id="rId6" display="https://youtu.be/G0B2xyAF3RY"/>
    <hyperlink ref="F8" r:id="rId7" display="https://youtu.be/GAIGLm6nZVI"/>
    <hyperlink ref="F11" r:id="rId8" location="5W1WODw_dXbtaLwv7hdQSQ" display="https://mega.nz/folder/99JXxCJB#5W1WODw_dXbtaLwv7hdQSQ"/>
    <hyperlink ref="F12" r:id="rId9" location="5W1WODw_dXbtaLwv7hdQSQ" display="https://mega.nz/folder/99JXxCJB#5W1WODw_dXbtaLwv7hdQSQ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2020-11-09T14:43:18Z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