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<sst xmlns="http://schemas.openxmlformats.org/spreadsheetml/2006/main" count="110" uniqueCount="109">
  <si>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</si>
  <si>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</si>
  <si>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</si>
  <si>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</si>
  <si>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</si>
  <si>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</si>
  <si>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</si>
  <si>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</si>
  <si>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</si>
  <si>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</si>
  <si>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</si>
  <si>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</si>
  <si>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</si>
  <si>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</si>
  <si>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</si>
  <si>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</si>
  <si>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</si>
  <si>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</si>
  <si>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</si>
  <si>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</si>
  <si>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</si>
  <si>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</si>
  <si>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</si>
  <si>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</si>
  <si>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</si>
  <si>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</si>
  <si>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</si>
  <si>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</si>
  <si>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</si>
  <si>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</si>
  <si>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</si>
  <si>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</si>
  <si>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</si>
  <si>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</si>
  <si>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</si>
  <si>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</si>
  <si>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</si>
  <si>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</si>
  <si>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</si>
  <si>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</si>
  <si>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</si>
  <si>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</si>
  <si>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</si>
  <si>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</si>
  <si>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</si>
  <si>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</si>
  <si>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</si>
  <si>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</si>
  <si>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</si>
  <si>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</si>
  <si>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</si>
  <si>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</si>
  <si>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</si>
  <si>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</si>
  <si>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</si>
  <si>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</si>
  <si>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</si>
  <si>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</si>
  <si>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</si>
  <si>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</si>
  <si>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</si>
  <si>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</si>
  <si>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</si>
  <si>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</si>
  <si>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</si>
  <si>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Part #1: https://youtu.be/M3gRRFvtmDY
Part #2: https://youtu.be/gDldNTd99bI</t>
  </si>
  <si>
    <t xml:space="preserve">OOP #5 – Abstraction</t>
  </si>
  <si>
    <t xml:space="preserve">1. https://youtu.be/3xcpCB8LbeQ
2. https://youtu.be/9PIwgylR3BM
3. https://youtu.be/AcUvMFY8KEg</t>
  </si>
  <si>
    <t xml:space="preserve">OOP #6 – Interfaces</t>
  </si>
  <si>
    <t xml:space="preserve">https://youtu.be/tldgh05D1zc</t>
  </si>
  <si>
    <t xml:space="preserve">Exceptions</t>
  </si>
  <si>
    <t xml:space="preserve">https://youtu.be/B7X01IIgi8Q</t>
  </si>
  <si>
    <t xml:space="preserve">File IO</t>
  </si>
  <si>
    <t xml:space="preserve">1. https://youtu.be/vA-uNbYk9uc
2. https://youtu.be/SXCnpzKi-hY</t>
  </si>
  <si>
    <t xml:space="preserve">Step project #1 (intro)</t>
  </si>
  <si>
    <t xml:space="preserve">1. https://youtu.be/KA5HBuESzkA
2. https://youtu.be/T8WipvRMKQY
3. https://youtu.be/JLnpYSM2HSM</t>
  </si>
  <si>
    <t xml:space="preserve">Step project #2</t>
  </si>
  <si>
    <t xml:space="preserve">https://youtu.be/7muiM7fBkxY
https://youtu.be/XjTfFqC4pks
https://youtu.be/LPpOp21JWPk</t>
  </si>
  <si>
    <t xml:space="preserve">Database #1</t>
  </si>
  <si>
    <t xml:space="preserve">https://youtu.be/faEWkrmhco8</t>
  </si>
  <si>
    <t xml:space="preserve">Database #2</t>
  </si>
  <si>
    <t xml:space="preserve">https://youtu.be/D6hWp_krBFk </t>
  </si>
  <si>
    <t xml:space="preserve">Database #3</t>
  </si>
  <si>
    <t xml:space="preserve">https://youtu.be/sx2ZG1WiFnY</t>
  </si>
  <si>
    <t xml:space="preserve">Database #4</t>
  </si>
  <si>
    <t xml:space="preserve">https://youtu.be/ATZdNnUDqbM</t>
  </si>
  <si>
    <t xml:space="preserve">Database #5</t>
  </si>
  <si>
    <t xml:space="preserve">Part #1 - https://youtu.be/qKtuSX0HR1I
Part #2 - https://youtu.be/f1ZG_jMoR3E
Part #3 - https://youtu.be/G8BI0i1x4rQ</t>
  </si>
  <si>
    <t xml:space="preserve">JDBC </t>
  </si>
  <si>
    <t xml:space="preserve">https://youtu.be/-osnj3oh4jA</t>
  </si>
  <si>
    <t xml:space="preserve">JDBC - Demo project</t>
  </si>
  <si>
    <t xml:space="preserve">https://youtu.be/1xYX7pJqH54</t>
  </si>
  <si>
    <t xml:space="preserve">JDBC - Demo project #2</t>
  </si>
  <si>
    <t xml:space="preserve">https://youtu.be/jcUOEEm7abw </t>
  </si>
  <si>
    <t xml:space="preserve">Introduction to Web development</t>
  </si>
  <si>
    <t xml:space="preserve">https://youtu.be/mXr1kRr5NpA </t>
  </si>
  <si>
    <t xml:space="preserve">Introduction to Web development #2</t>
  </si>
  <si>
    <t xml:space="preserve">https://youtu.be/TN9Vuc1fRec </t>
  </si>
  <si>
    <t xml:space="preserve">Server, Servlet</t>
  </si>
  <si>
    <t xml:space="preserve">https://youtu.be/ohLgm-t0AFI </t>
  </si>
  <si>
    <t xml:space="preserve">Dynamic and Static Servlets</t>
  </si>
  <si>
    <t xml:space="preserve">https://youtu.be/1GVb7YM8Wt8 </t>
  </si>
  <si>
    <t xml:space="preserve">Freemarker</t>
  </si>
  <si>
    <t xml:space="preserve">1. https://youtu.be/Ydrm-peBy7c 
2. https://youtu.be/JDTPdmMuNx0 
3. https://youtu.be/Rcj5HkzA8a4 </t>
  </si>
  <si>
    <t xml:space="preserve">REST (Json, XML)</t>
  </si>
  <si>
    <t xml:space="preserve">1. https://youtu.be/wNYuN-5TcCk 
2. https://youtu.be/2VSN0CZhTJE</t>
  </si>
  <si>
    <t xml:space="preserve">Web project in Java EE – Part #1</t>
  </si>
  <si>
    <t xml:space="preserve">1. https://youtu.be/q1a3CS49zHE 
2. https://youtu.be/6G_fIVU4VKM 
3. https://youtu.be/jhAcrXZHab0 </t>
  </si>
  <si>
    <t xml:space="preserve">Web project in Java EE – Part #2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</si>
</sst>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"/>
  </numFmts>
  <fonts count="1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libri"/>
      <family val="0"/>
      <charset val="1"/>
    </font>
    <font>
      <sz val="11"/>
      <color rgb="FF0563C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<Relationship Id="rId11" Type="http://schemas.openxmlformats.org/officeDocument/2006/relationships/hyperlink" Target="https://youtu.be/tldgh05D1zc" TargetMode="External"/><Relationship Id="rId12" Type="http://schemas.openxmlformats.org/officeDocument/2006/relationships/hyperlink" Target="https://youtu.be/B7X01IIgi8Q" TargetMode="External"/><Relationship Id="rId13" Type="http://schemas.openxmlformats.org/officeDocument/2006/relationships/hyperlink" Target="https://youtu.be/LPpOp21JWPk" TargetMode="External"/><Relationship Id="rId14" Type="http://schemas.openxmlformats.org/officeDocument/2006/relationships/hyperlink" Target="https://youtu.be/faEWkrmhco8" TargetMode="External"/><Relationship Id="rId15" Type="http://schemas.openxmlformats.org/officeDocument/2006/relationships/hyperlink" Target="https://youtu.be/D6hWp_krBFk" TargetMode="External"/><Relationship Id="rId16" Type="http://schemas.openxmlformats.org/officeDocument/2006/relationships/hyperlink" Target="https://youtu.be/sx2ZG1WiFnY" TargetMode="External"/><Relationship Id="rId17" Type="http://schemas.openxmlformats.org/officeDocument/2006/relationships/hyperlink" Target="https://youtu.be/ATZdNnUDqbM" TargetMode="External"/><Relationship Id="rId18" Type="http://schemas.openxmlformats.org/officeDocument/2006/relationships/hyperlink" Target="https://youtu.be/-osnj3oh4jA" TargetMode="External"/><Relationship Id="rId19" Type="http://schemas.openxmlformats.org/officeDocument/2006/relationships/hyperlink" Target="https://youtu.be/1xYX7pJqH54" TargetMode="External"/><Relationship Id="rId20" Type="http://schemas.openxmlformats.org/officeDocument/2006/relationships/hyperlink" Target="https://youtu.be/jcUOEEm7abw" TargetMode="External"/><Relationship Id="rId21" Type="http://schemas.openxmlformats.org/officeDocument/2006/relationships/hyperlink" Target="https://youtu.be/mXr1kRr5NpA" TargetMode="External"/><Relationship Id="rId22" Type="http://schemas.openxmlformats.org/officeDocument/2006/relationships/hyperlink" Target="https://youtu.be/TN9Vuc1fRec" TargetMode="External"/><Relationship Id="rId23" Type="http://schemas.openxmlformats.org/officeDocument/2006/relationships/hyperlink" Target="https://youtu.be/ohLgm-t0AFI" TargetMode="External"/><Relationship Id="rId24" Type="http://schemas.openxmlformats.org/officeDocument/2006/relationships/hyperlink" Target="https://youtu.be/1GVb7YM8Wt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43" colorId="64" zoomScale="110" zoomScaleNormal="110" zoomScalePageLayoutView="100" workbookViewId="0">
      <selection pane="topLeft" activeCell="F58" activeCellId="0" sqref="F58"/>
    </sheetView>
  </sheetViews>
  <sheetFormatPr defaultColWidth="12.59375" defaultRowHeight="14.25" zeroHeight="false" outlineLevelRow="0" outlineLevelCol="0"/>
  <cols>
    <col collapsed="false" customWidth="true" hidden="false" outlineLevel="0" max="1" min="1" style="0" width="13.87"/>
    <col collapsed="false" customWidth="true" hidden="false" outlineLevel="0" max="2" min="2" style="0" width="3.25"/>
    <col collapsed="false" customWidth="true" hidden="false" outlineLevel="0" max="3" min="3" style="0" width="36.74"/>
    <col collapsed="false" customWidth="true" hidden="false" outlineLevel="0" max="4" min="4" style="0" width="9.26"/>
    <col collapsed="false" customWidth="true" hidden="false" outlineLevel="0" max="5" min="5" style="0" width="13.63"/>
    <col collapsed="false" customWidth="true" hidden="false" outlineLevel="0" max="6" min="6" style="0" width="61.62"/>
    <col collapsed="false" customWidth="true" hidden="false" outlineLevel="0" max="26" min="7" style="0" width="7.62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3.5" hidden="false" customHeight="tru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10" t="s">
        <v>8</v>
      </c>
      <c r="B4" s="11" t="n">
        <v>0</v>
      </c>
      <c r="C4" s="12" t="s">
        <v>9</v>
      </c>
      <c r="D4" s="13" t="n">
        <v>1</v>
      </c>
      <c r="E4" s="14" t="n">
        <v>44114</v>
      </c>
      <c r="F4" s="15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10"/>
      <c r="B5" s="13" t="n">
        <f aca="false">B4+1</f>
        <v>1</v>
      </c>
      <c r="C5" s="12" t="s">
        <v>11</v>
      </c>
      <c r="D5" s="13" t="n">
        <v>2</v>
      </c>
      <c r="E5" s="16" t="n">
        <v>44117</v>
      </c>
      <c r="F5" s="15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0"/>
      <c r="B6" s="13" t="n">
        <f aca="false">B5+1</f>
        <v>2</v>
      </c>
      <c r="C6" s="17" t="s">
        <v>13</v>
      </c>
      <c r="D6" s="13" t="n">
        <v>2</v>
      </c>
      <c r="E6" s="18" t="n">
        <v>44121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10"/>
      <c r="B7" s="13" t="n">
        <f aca="false">B6+1</f>
        <v>3</v>
      </c>
      <c r="C7" s="12" t="s">
        <v>15</v>
      </c>
      <c r="D7" s="13" t="n">
        <v>2</v>
      </c>
      <c r="E7" s="18" t="n">
        <v>44124</v>
      </c>
      <c r="F7" s="19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10"/>
      <c r="B8" s="13" t="n">
        <f aca="false">B7+1</f>
        <v>4</v>
      </c>
      <c r="C8" s="12" t="s">
        <v>17</v>
      </c>
      <c r="D8" s="13" t="n">
        <v>2</v>
      </c>
      <c r="E8" s="18" t="n">
        <v>44128</v>
      </c>
      <c r="F8" s="19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10"/>
      <c r="B9" s="13" t="n">
        <f aca="false">B8+1</f>
        <v>5</v>
      </c>
      <c r="C9" s="12" t="s">
        <v>19</v>
      </c>
      <c r="D9" s="13" t="n">
        <v>2</v>
      </c>
      <c r="E9" s="18" t="n">
        <v>44131</v>
      </c>
      <c r="F9" s="20" t="s">
        <v>20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10"/>
      <c r="B10" s="13" t="n">
        <f aca="false">B9+1</f>
        <v>6</v>
      </c>
      <c r="C10" s="21" t="s">
        <v>21</v>
      </c>
      <c r="D10" s="13" t="n">
        <v>2</v>
      </c>
      <c r="E10" s="18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10"/>
      <c r="B11" s="22" t="n">
        <v>7</v>
      </c>
      <c r="C11" s="23" t="s">
        <v>22</v>
      </c>
      <c r="D11" s="24"/>
      <c r="E11" s="25" t="n">
        <v>44138</v>
      </c>
      <c r="F11" s="26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7" t="s">
        <v>24</v>
      </c>
      <c r="B12" s="11" t="n">
        <v>1</v>
      </c>
      <c r="C12" s="21" t="s">
        <v>25</v>
      </c>
      <c r="D12" s="13" t="n">
        <v>2</v>
      </c>
      <c r="E12" s="18" t="n">
        <v>44142</v>
      </c>
      <c r="F12" s="20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7"/>
      <c r="B13" s="13" t="n">
        <v>2</v>
      </c>
      <c r="C13" s="21" t="s">
        <v>27</v>
      </c>
      <c r="D13" s="13" t="n">
        <v>2</v>
      </c>
      <c r="E13" s="18" t="n">
        <v>44150</v>
      </c>
      <c r="F13" s="20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7"/>
      <c r="B14" s="13" t="n">
        <v>3</v>
      </c>
      <c r="C14" s="21" t="s">
        <v>29</v>
      </c>
      <c r="D14" s="13" t="n">
        <v>2</v>
      </c>
      <c r="E14" s="18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7"/>
      <c r="B15" s="13" t="n">
        <v>4</v>
      </c>
      <c r="C15" s="21" t="s">
        <v>31</v>
      </c>
      <c r="D15" s="13" t="n">
        <v>2</v>
      </c>
      <c r="E15" s="18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7"/>
      <c r="B16" s="13" t="n">
        <v>5</v>
      </c>
      <c r="C16" s="21" t="s">
        <v>33</v>
      </c>
      <c r="D16" s="13" t="n">
        <v>2</v>
      </c>
      <c r="E16" s="18" t="n">
        <v>44163</v>
      </c>
      <c r="F16" s="15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7"/>
      <c r="B17" s="13" t="n">
        <v>6</v>
      </c>
      <c r="C17" s="21" t="s">
        <v>35</v>
      </c>
      <c r="D17" s="13" t="n">
        <v>2</v>
      </c>
      <c r="E17" s="18" t="n">
        <v>44167</v>
      </c>
      <c r="F17" s="15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7"/>
      <c r="B18" s="13" t="n">
        <v>7</v>
      </c>
      <c r="C18" s="21" t="s">
        <v>37</v>
      </c>
      <c r="D18" s="13" t="n">
        <v>2</v>
      </c>
      <c r="E18" s="18" t="n">
        <v>44170</v>
      </c>
      <c r="F18" s="15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7"/>
      <c r="B19" s="13" t="n">
        <v>8</v>
      </c>
      <c r="C19" s="21" t="s">
        <v>39</v>
      </c>
      <c r="D19" s="13" t="n">
        <v>2</v>
      </c>
      <c r="E19" s="18" t="n">
        <v>44174</v>
      </c>
      <c r="F19" s="15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7"/>
      <c r="B20" s="11" t="n">
        <v>9</v>
      </c>
      <c r="C20" s="21" t="s">
        <v>41</v>
      </c>
      <c r="D20" s="13" t="n">
        <v>2</v>
      </c>
      <c r="E20" s="18" t="n">
        <v>44177</v>
      </c>
      <c r="F20" s="15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10"/>
      <c r="B21" s="13"/>
      <c r="C21" s="30"/>
      <c r="D21" s="30"/>
      <c r="E21" s="31"/>
      <c r="F21" s="3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1" t="n">
        <v>1</v>
      </c>
      <c r="C22" s="21" t="s">
        <v>43</v>
      </c>
      <c r="D22" s="13" t="n">
        <v>2</v>
      </c>
      <c r="E22" s="18" t="n">
        <v>44181</v>
      </c>
      <c r="F22" s="15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3" t="n">
        <v>2</v>
      </c>
      <c r="C23" s="21" t="s">
        <v>45</v>
      </c>
      <c r="D23" s="13" t="n">
        <v>2</v>
      </c>
      <c r="E23" s="18" t="n">
        <v>44184</v>
      </c>
      <c r="F23" s="15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3" t="n">
        <v>3</v>
      </c>
      <c r="C24" s="21" t="s">
        <v>47</v>
      </c>
      <c r="D24" s="13" t="n">
        <v>2</v>
      </c>
      <c r="E24" s="18" t="n">
        <v>44188</v>
      </c>
      <c r="F24" s="15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3" t="n">
        <v>4</v>
      </c>
      <c r="C25" s="21" t="s">
        <v>49</v>
      </c>
      <c r="D25" s="13" t="n">
        <v>2</v>
      </c>
      <c r="E25" s="18" t="n">
        <v>44191</v>
      </c>
      <c r="F25" s="15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25" hidden="false" customHeight="true" outlineLevel="0" collapsed="false">
      <c r="A26" s="4"/>
      <c r="B26" s="13" t="n">
        <v>5</v>
      </c>
      <c r="C26" s="21" t="s">
        <v>51</v>
      </c>
      <c r="D26" s="13" t="n">
        <v>2</v>
      </c>
      <c r="E26" s="18" t="n">
        <v>44202</v>
      </c>
      <c r="F26" s="32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3.5" hidden="false" customHeight="true" outlineLevel="0" collapsed="false">
      <c r="A27" s="4"/>
      <c r="B27" s="13" t="n">
        <v>6</v>
      </c>
      <c r="C27" s="21" t="s">
        <v>53</v>
      </c>
      <c r="D27" s="13" t="n">
        <v>2</v>
      </c>
      <c r="E27" s="18" t="n">
        <v>44205</v>
      </c>
      <c r="F27" s="32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3" t="n">
        <v>7</v>
      </c>
      <c r="C28" s="21" t="s">
        <v>53</v>
      </c>
      <c r="D28" s="13" t="n">
        <v>2</v>
      </c>
      <c r="E28" s="18" t="n">
        <v>44209</v>
      </c>
      <c r="F28" s="15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3.5" hidden="false" customHeight="true" outlineLevel="0" collapsed="false">
      <c r="A29" s="4"/>
      <c r="B29" s="11" t="n">
        <v>8</v>
      </c>
      <c r="C29" s="21" t="s">
        <v>56</v>
      </c>
      <c r="D29" s="13" t="n">
        <v>2</v>
      </c>
      <c r="E29" s="18" t="n">
        <v>44212</v>
      </c>
      <c r="F29" s="32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5" hidden="false" customHeight="true" outlineLevel="0" collapsed="false">
      <c r="A31" s="4"/>
      <c r="B31" s="11" t="n">
        <v>1</v>
      </c>
      <c r="C31" s="21" t="s">
        <v>58</v>
      </c>
      <c r="D31" s="13" t="n">
        <v>2</v>
      </c>
      <c r="E31" s="18" t="n">
        <v>44216</v>
      </c>
      <c r="F31" s="32" t="s">
        <v>59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5" hidden="false" customHeight="true" outlineLevel="0" collapsed="false">
      <c r="A32" s="4"/>
      <c r="B32" s="13" t="n">
        <v>2</v>
      </c>
      <c r="C32" s="21" t="s">
        <v>60</v>
      </c>
      <c r="D32" s="13" t="n">
        <v>2</v>
      </c>
      <c r="E32" s="18" t="n">
        <v>44219</v>
      </c>
      <c r="F32" s="32" t="s">
        <v>61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5" hidden="false" customHeight="true" outlineLevel="0" collapsed="false">
      <c r="A33" s="4"/>
      <c r="B33" s="13" t="n">
        <v>3</v>
      </c>
      <c r="C33" s="21" t="s">
        <v>62</v>
      </c>
      <c r="D33" s="13" t="n">
        <v>2</v>
      </c>
      <c r="E33" s="18" t="n">
        <v>44223</v>
      </c>
      <c r="F33" s="32" t="s">
        <v>63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3.5" hidden="false" customHeight="true" outlineLevel="0" collapsed="false">
      <c r="A34" s="4"/>
      <c r="B34" s="13" t="n">
        <v>4</v>
      </c>
      <c r="C34" s="21" t="s">
        <v>64</v>
      </c>
      <c r="D34" s="13" t="n">
        <v>2</v>
      </c>
      <c r="E34" s="18" t="n">
        <v>44226</v>
      </c>
      <c r="F34" s="32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3.5" hidden="false" customHeight="true" outlineLevel="0" collapsed="false">
      <c r="A35" s="4"/>
      <c r="B35" s="13" t="n">
        <v>5</v>
      </c>
      <c r="C35" s="21" t="s">
        <v>66</v>
      </c>
      <c r="D35" s="13" t="n">
        <v>2</v>
      </c>
      <c r="E35" s="18" t="n">
        <v>44230</v>
      </c>
      <c r="F35" s="32" t="s">
        <v>67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3" t="n">
        <v>6</v>
      </c>
      <c r="C36" s="21" t="s">
        <v>68</v>
      </c>
      <c r="D36" s="13" t="n">
        <v>2</v>
      </c>
      <c r="E36" s="18" t="n">
        <v>44233</v>
      </c>
      <c r="F36" s="32" t="s">
        <v>69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3" t="n">
        <v>7</v>
      </c>
      <c r="C37" s="21" t="s">
        <v>70</v>
      </c>
      <c r="D37" s="13" t="n">
        <v>2</v>
      </c>
      <c r="E37" s="18" t="n">
        <v>44237</v>
      </c>
      <c r="F37" s="15" t="s">
        <v>71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3.5" hidden="false" customHeight="true" outlineLevel="0" collapsed="false">
      <c r="A38" s="4"/>
      <c r="B38" s="11" t="n">
        <v>8</v>
      </c>
      <c r="C38" s="21" t="s">
        <v>72</v>
      </c>
      <c r="D38" s="13" t="n">
        <v>2</v>
      </c>
      <c r="E38" s="18" t="n">
        <v>44240</v>
      </c>
      <c r="F38" s="32" t="s">
        <v>73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3.5" hidden="false" customHeight="true" outlineLevel="0" collapsed="false">
      <c r="A40" s="4"/>
      <c r="B40" s="11" t="n">
        <v>1</v>
      </c>
      <c r="C40" s="21" t="s">
        <v>74</v>
      </c>
      <c r="D40" s="13" t="n">
        <v>2</v>
      </c>
      <c r="E40" s="18" t="n">
        <v>44247</v>
      </c>
      <c r="F40" s="32" t="s">
        <v>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3.5" hidden="false" customHeight="true" outlineLevel="0" collapsed="false">
      <c r="A41" s="4"/>
      <c r="B41" s="13" t="n">
        <v>2</v>
      </c>
      <c r="C41" s="21" t="s">
        <v>76</v>
      </c>
      <c r="D41" s="13" t="n">
        <v>2</v>
      </c>
      <c r="E41" s="18" t="n">
        <v>44254</v>
      </c>
      <c r="F41" s="32" t="s">
        <v>77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13" t="n">
        <v>3</v>
      </c>
      <c r="C42" s="21" t="s">
        <v>78</v>
      </c>
      <c r="D42" s="13" t="n">
        <v>2</v>
      </c>
      <c r="E42" s="18" t="n">
        <v>44256</v>
      </c>
      <c r="F42" s="32" t="s">
        <v>79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13" t="n">
        <v>4</v>
      </c>
      <c r="C43" s="21" t="s">
        <v>80</v>
      </c>
      <c r="D43" s="13" t="n">
        <v>2</v>
      </c>
      <c r="E43" s="18" t="n">
        <v>44259</v>
      </c>
      <c r="F43" s="32" t="s">
        <v>81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13" t="n">
        <v>5</v>
      </c>
      <c r="C44" s="21" t="s">
        <v>82</v>
      </c>
      <c r="D44" s="13" t="n">
        <v>2</v>
      </c>
      <c r="E44" s="18" t="n">
        <v>44267</v>
      </c>
      <c r="F44" s="33" t="s">
        <v>83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13" t="n">
        <v>6</v>
      </c>
      <c r="C45" s="21" t="s">
        <v>84</v>
      </c>
      <c r="D45" s="13" t="n">
        <v>2</v>
      </c>
      <c r="E45" s="18" t="n">
        <v>44270</v>
      </c>
      <c r="F45" s="33" t="s">
        <v>85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45" hidden="false" customHeight="false" outlineLevel="0" collapsed="false">
      <c r="A46" s="4"/>
      <c r="B46" s="13" t="n">
        <v>7</v>
      </c>
      <c r="C46" s="21" t="s">
        <v>86</v>
      </c>
      <c r="D46" s="13" t="n">
        <v>2</v>
      </c>
      <c r="E46" s="18" t="n">
        <v>44284</v>
      </c>
      <c r="F46" s="32" t="s">
        <v>87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11" t="n">
        <v>8</v>
      </c>
      <c r="C47" s="21" t="s">
        <v>88</v>
      </c>
      <c r="D47" s="13" t="n">
        <v>2</v>
      </c>
      <c r="E47" s="18" t="n">
        <v>44287</v>
      </c>
      <c r="F47" s="34" t="s">
        <v>89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F48" s="3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11" t="n">
        <v>1</v>
      </c>
      <c r="C49" s="21" t="s">
        <v>90</v>
      </c>
      <c r="D49" s="13" t="n">
        <v>2</v>
      </c>
      <c r="E49" s="18" t="n">
        <v>44291</v>
      </c>
      <c r="F49" s="32" t="s">
        <v>91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13" t="n">
        <v>2</v>
      </c>
      <c r="C50" s="21" t="s">
        <v>92</v>
      </c>
      <c r="D50" s="13" t="n">
        <v>2</v>
      </c>
      <c r="E50" s="18" t="n">
        <v>44296</v>
      </c>
      <c r="F50" s="35" t="s">
        <v>93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13" t="n">
        <v>3</v>
      </c>
      <c r="C51" s="21" t="s">
        <v>94</v>
      </c>
      <c r="D51" s="13" t="n">
        <v>2</v>
      </c>
      <c r="E51" s="18" t="n">
        <v>44300</v>
      </c>
      <c r="F51" s="35" t="s">
        <v>95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13" t="n">
        <v>4</v>
      </c>
      <c r="C52" s="21" t="s">
        <v>96</v>
      </c>
      <c r="D52" s="13" t="n">
        <v>2</v>
      </c>
      <c r="E52" s="18" t="n">
        <v>44303</v>
      </c>
      <c r="F52" s="35" t="s">
        <v>97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13" t="n">
        <v>5</v>
      </c>
      <c r="C53" s="21" t="s">
        <v>98</v>
      </c>
      <c r="D53" s="13" t="n">
        <v>2</v>
      </c>
      <c r="E53" s="18" t="n">
        <v>44305</v>
      </c>
      <c r="F53" s="33" t="s">
        <v>99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13" t="n">
        <v>6</v>
      </c>
      <c r="C54" s="21" t="s">
        <v>100</v>
      </c>
      <c r="D54" s="13" t="n">
        <v>2</v>
      </c>
      <c r="E54" s="18" t="n">
        <v>44307</v>
      </c>
      <c r="F54" s="33" t="s">
        <v>101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41.35" hidden="false" customHeight="false" outlineLevel="0" collapsed="false">
      <c r="A55" s="4"/>
      <c r="B55" s="13" t="n">
        <v>7</v>
      </c>
      <c r="C55" s="21" t="s">
        <v>102</v>
      </c>
      <c r="D55" s="13" t="n">
        <v>2</v>
      </c>
      <c r="E55" s="18" t="n">
        <v>44312</v>
      </c>
      <c r="F55" s="32" t="s">
        <v>103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28.45" hidden="false" customHeight="false" outlineLevel="0" collapsed="false">
      <c r="A56" s="4"/>
      <c r="B56" s="11" t="n">
        <v>8.1</v>
      </c>
      <c r="C56" s="21" t="s">
        <v>104</v>
      </c>
      <c r="D56" s="13" t="n">
        <v>2</v>
      </c>
      <c r="E56" s="18" t="n">
        <v>44317</v>
      </c>
      <c r="F56" s="33" t="s">
        <v>105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8" customFormat="false" ht="41.75" hidden="false" customHeight="false" outlineLevel="0" collapsed="false">
      <c r="B58" s="11" t="n">
        <v>1</v>
      </c>
      <c r="C58" s="21" t="s">
        <v>106</v>
      </c>
      <c r="D58" s="13" t="n">
        <v>2</v>
      </c>
      <c r="E58" s="18" t="n">
        <v>44319</v>
      </c>
      <c r="F58" s="33" t="s">
        <v>107</v>
      </c>
    </row>
    <row r="59" customFormat="false" ht="13.8" hidden="false" customHeight="false" outlineLevel="0" collapsed="false">
      <c r="B59" s="13" t="n">
        <v>2</v>
      </c>
      <c r="C59" s="21" t="s">
        <v>108</v>
      </c>
      <c r="D59" s="13" t="n">
        <v>2</v>
      </c>
      <c r="E59" s="18"/>
      <c r="F59" s="35"/>
    </row>
    <row r="60" customFormat="false" ht="13.8" hidden="false" customHeight="false" outlineLevel="0" collapsed="false">
      <c r="B60" s="13" t="n">
        <v>3</v>
      </c>
      <c r="C60" s="21"/>
      <c r="D60" s="13" t="n">
        <v>2</v>
      </c>
      <c r="E60" s="18"/>
      <c r="F60" s="35"/>
    </row>
    <row r="61" customFormat="false" ht="13.8" hidden="false" customHeight="false" outlineLevel="0" collapsed="false">
      <c r="B61" s="13" t="n">
        <v>4</v>
      </c>
      <c r="C61" s="21"/>
      <c r="D61" s="13" t="n">
        <v>2</v>
      </c>
      <c r="E61" s="18"/>
      <c r="F61" s="35"/>
    </row>
    <row r="62" customFormat="false" ht="13.8" hidden="false" customHeight="false" outlineLevel="0" collapsed="false">
      <c r="B62" s="13" t="n">
        <v>5</v>
      </c>
      <c r="C62" s="21"/>
      <c r="D62" s="13" t="n">
        <v>2</v>
      </c>
      <c r="E62" s="18"/>
      <c r="F62" s="33"/>
    </row>
    <row r="63" customFormat="false" ht="13.8" hidden="false" customHeight="false" outlineLevel="0" collapsed="false">
      <c r="B63" s="13" t="n">
        <v>6</v>
      </c>
      <c r="C63" s="21"/>
      <c r="D63" s="13" t="n">
        <v>2</v>
      </c>
      <c r="E63" s="18"/>
      <c r="F63" s="33"/>
    </row>
    <row r="64" customFormat="false" ht="13.8" hidden="false" customHeight="false" outlineLevel="0" collapsed="false">
      <c r="B64" s="13" t="n">
        <v>7</v>
      </c>
      <c r="C64" s="21"/>
      <c r="D64" s="13" t="n">
        <v>2</v>
      </c>
      <c r="E64" s="18"/>
      <c r="F64" s="32"/>
    </row>
    <row r="65" customFormat="false" ht="13.8" hidden="false" customHeight="false" outlineLevel="0" collapsed="false">
      <c r="B65" s="11" t="n">
        <v>8</v>
      </c>
      <c r="C65" s="21"/>
      <c r="D65" s="13" t="n">
        <v>2</v>
      </c>
      <c r="E65" s="18"/>
      <c r="F65" s="34"/>
    </row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  <hyperlink ref="F36" r:id="rId11" display="https://youtu.be/tldgh05D1zc"/>
    <hyperlink ref="F37" r:id="rId12" display="https://youtu.be/B7X01IIgi8Q"/>
    <hyperlink ref="F41" r:id="rId13" display="https://youtu.be/7muiM7fBkxY&#10;https://youtu.be/XjTfFqC4pks&#10;https://youtu.be/LPpOp21JWPk"/>
    <hyperlink ref="F42" r:id="rId14" display="https://youtu.be/faEWkrmhco8"/>
    <hyperlink ref="F43" r:id="rId15" display="https://youtu.be/D6hWp_krBFk "/>
    <hyperlink ref="F44" r:id="rId16" display="https://youtu.be/sx2ZG1WiFnY"/>
    <hyperlink ref="F45" r:id="rId17" display="https://youtu.be/ATZdNnUDqbM"/>
    <hyperlink ref="F47" r:id="rId18" display="https://youtu.be/-osnj3oh4jA"/>
    <hyperlink ref="F49" r:id="rId19" display="https://youtu.be/1xYX7pJqH54"/>
    <hyperlink ref="F50" r:id="rId20" display="https://youtu.be/jcUOEEm7abw "/>
    <hyperlink ref="F51" r:id="rId21" display="https://youtu.be/mXr1kRr5NpA "/>
    <hyperlink ref="F52" r:id="rId22" display="https://youtu.be/TN9Vuc1fRec "/>
    <hyperlink ref="F53" r:id="rId23" display="https://youtu.be/ohLgm-t0AFI "/>
    <hyperlink ref="F54" r:id="rId24" display="https://youtu.be/1GVb7YM8Wt8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2021-05-04T09:38:36Z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