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vin\Documents\capstone\"/>
    </mc:Choice>
  </mc:AlternateContent>
  <xr:revisionPtr revIDLastSave="0" documentId="13_ncr:1_{ACB81E98-9D03-4BC2-B0CD-39EC375988C1}" xr6:coauthVersionLast="46" xr6:coauthVersionMax="46" xr10:uidLastSave="{00000000-0000-0000-0000-000000000000}"/>
  <bookViews>
    <workbookView xWindow="0" yWindow="0" windowWidth="19200" windowHeight="15600" xr2:uid="{59E32ECD-93E9-4937-AA89-0A21759364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<sst xmlns="http://schemas.openxmlformats.org/spreadsheetml/2006/main" count="16" uniqueCount="16">
  <si>
    <t xml:space="preserve"># 0 points: No RMSE </t>
  </si>
  <si>
    <t xml:space="preserve"># 5 points: RMSE &gt;= 0.90000 AND/OR the reported RMSE is the result of overtraining (validation set)  </t>
  </si>
  <si>
    <t># AND/OR the reported RMSE is the result of simply copying and running code provided in previous courses in the series.</t>
  </si>
  <si>
    <t># 10 points: 0.86550 &lt;= RMSE &lt;= 0.89999</t>
  </si>
  <si>
    <t># 15 points: 0.86500 &lt;= RMSE &lt;= 0.86549</t>
  </si>
  <si>
    <t># 20 points: 0.86490 &lt;= RMSE &lt;= 0.86499</t>
  </si>
  <si>
    <t># 25 points: RMSE &lt; 0.86490</t>
  </si>
  <si>
    <t>current</t>
  </si>
  <si>
    <t>25points</t>
  </si>
  <si>
    <t>20points</t>
  </si>
  <si>
    <t>15points</t>
  </si>
  <si>
    <t>10points</t>
  </si>
  <si>
    <t>5point</t>
  </si>
  <si>
    <t>test set</t>
  </si>
  <si>
    <t>Movie + User + Genre</t>
  </si>
  <si>
    <t>Movie + User + Genre + RateperYear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</si>
</sst>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3D397-AFCD-4705-8DBB-5E448199E544}">
  <dimension ref="E5:L20"/>
  <sheetViews>
    <sheetView tabSelected="1" workbookViewId="0">
      <selection activeCell="F7" sqref="F7"/>
    </sheetView>
  </sheetViews>
  <sheetFormatPr defaultRowHeight="15" x14ac:dyDescent="0.25"/>
  <cols>
    <col min="5" max="5" width="17" customWidth="1"/>
    <col min="6" max="6" width="9.5703125" bestFit="1" customWidth="1"/>
    <col min="7" max="7" width="10.28515625" bestFit="1" customWidth="1"/>
    <col min="11" max="11" width="12.28515625" customWidth="1"/>
  </cols>
  <sheetData>
    <row r="5" spans="5:12" x14ac:dyDescent="0.25">
      <c r="K5" t="s">
        <v>13</v>
      </c>
    </row>
    <row r="6" spans="5:12" x14ac:dyDescent="0.25">
      <c r="E6" t="s">
        <v>7</v>
      </c>
      <c r="F6" s="1">
        <v>0.8645545</v>
      </c>
      <c r="G6" s="1" t="str">
        <f>IF(F6&lt;F12,E12,IF(F6&lt;F11,E11,IF(F6&lt;F10,E10,IF(F6&lt;F9,E9,E8))))</f>
        <v>25points</v>
      </c>
      <c r="K6" s="1">
        <v>0.86485190000000001</v>
      </c>
      <c r="L6" t="s">
        <v>14</v>
      </c>
    </row>
    <row r="7" spans="5:12" x14ac:dyDescent="0.25">
      <c r="G7" s="1"/>
      <c r="J7">
        <v>789789</v>
      </c>
      <c r="K7" s="1">
        <v>0.86424849999999998</v>
      </c>
      <c r="L7" t="s">
        <v>15</v>
      </c>
    </row>
    <row r="8" spans="5:12" x14ac:dyDescent="0.25">
      <c r="E8" t="s">
        <v>12</v>
      </c>
      <c r="G8" s="1"/>
    </row>
    <row r="9" spans="5:12" x14ac:dyDescent="0.25">
      <c r="E9" t="s">
        <v>11</v>
      </c>
      <c r="F9" s="2">
        <v>0.9</v>
      </c>
    </row>
    <row r="10" spans="5:12" x14ac:dyDescent="0.25">
      <c r="E10" t="s">
        <v>10</v>
      </c>
      <c r="F10" s="2">
        <v>0.86550000000000005</v>
      </c>
      <c r="G10" s="1"/>
    </row>
    <row r="11" spans="5:12" x14ac:dyDescent="0.25">
      <c r="E11" t="s">
        <v>9</v>
      </c>
      <c r="F11" s="2">
        <v>0.86499999999999999</v>
      </c>
    </row>
    <row r="12" spans="5:12" x14ac:dyDescent="0.25">
      <c r="E12" t="s">
        <v>8</v>
      </c>
      <c r="F12" s="2">
        <v>0.8649</v>
      </c>
      <c r="G12" s="1"/>
    </row>
    <row r="14" spans="5:12" x14ac:dyDescent="0.25">
      <c r="E14" t="s">
        <v>0</v>
      </c>
    </row>
    <row r="15" spans="5:12" x14ac:dyDescent="0.25">
      <c r="E15" t="s">
        <v>1</v>
      </c>
    </row>
    <row r="16" spans="5:12" x14ac:dyDescent="0.25">
      <c r="E16" t="s">
        <v>2</v>
      </c>
    </row>
    <row r="17" spans="5:5" x14ac:dyDescent="0.25">
      <c r="E17" t="s">
        <v>3</v>
      </c>
    </row>
    <row r="18" spans="5:5" x14ac:dyDescent="0.25">
      <c r="E18" t="s">
        <v>4</v>
      </c>
    </row>
    <row r="19" spans="5:5" x14ac:dyDescent="0.25">
      <c r="E19" t="s">
        <v>5</v>
      </c>
    </row>
    <row r="20" spans="5:5" x14ac:dyDescent="0.25">
      <c r="E2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Elvin</dc:creator>
  <cp:lastModifiedBy>Elvin</cp:lastModifiedBy>
  <dcterms:created xsi:type="dcterms:W3CDTF">2021-02-13T09:04:42Z</dcterms:created>
  <dcterms:modified xsi:type="dcterms:W3CDTF">2021-02-16T11:56:17Z</dcterms:modified>
</cp:coreProperties>
</file>