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205982_dtu_dk/Documents/Master thesis/Base case/"/>
    </mc:Choice>
  </mc:AlternateContent>
  <xr:revisionPtr revIDLastSave="37" documentId="8_{24DF415F-54B2-4C56-A1B9-C1104CCD0BC8}" xr6:coauthVersionLast="47" xr6:coauthVersionMax="47" xr10:uidLastSave="{EDA118AD-9654-471F-965F-E32B746772AD}"/>
  <bookViews>
    <workbookView minimized="1" xWindow="680" yWindow="2470" windowWidth="14400" windowHeight="7360" xr2:uid="{00000000-000D-0000-FFFF-FFFF00000000}"/>
  </bookViews>
  <sheets>
    <sheet name="Hoja1" sheetId="1" r:id="rId1"/>
    <sheet name="Position of W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<sst xmlns="http://schemas.openxmlformats.org/spreadsheetml/2006/main" count="131" uniqueCount="129">
  <si>
    <t>Northing</t>
  </si>
  <si>
    <t>Easting</t>
  </si>
  <si>
    <t>Distance between wind turbines (D)</t>
  </si>
  <si>
    <t>D of the wind turbines (SG 14) in m</t>
  </si>
  <si>
    <t>WT01</t>
  </si>
  <si>
    <t>WT02</t>
  </si>
  <si>
    <t>WT03</t>
  </si>
  <si>
    <t>WT04</t>
  </si>
  <si>
    <t>WT05</t>
  </si>
  <si>
    <t>WT06</t>
  </si>
  <si>
    <t>WT07</t>
  </si>
  <si>
    <t>WT08</t>
  </si>
  <si>
    <t>WT09</t>
  </si>
  <si>
    <t>WT10</t>
  </si>
  <si>
    <t>WT11</t>
  </si>
  <si>
    <t>WT12</t>
  </si>
  <si>
    <t>WT13</t>
  </si>
  <si>
    <t>WT14</t>
  </si>
  <si>
    <t>WT15</t>
  </si>
  <si>
    <t>WT16</t>
  </si>
  <si>
    <t>WT17</t>
  </si>
  <si>
    <t>WT18</t>
  </si>
  <si>
    <t>WT19</t>
  </si>
  <si>
    <t>WT20</t>
  </si>
  <si>
    <t>WT21</t>
  </si>
  <si>
    <t>WT22</t>
  </si>
  <si>
    <t>WT23</t>
  </si>
  <si>
    <t>WT24</t>
  </si>
  <si>
    <t>WT25</t>
  </si>
  <si>
    <t>WT26</t>
  </si>
  <si>
    <t>WT27</t>
  </si>
  <si>
    <t>WT28</t>
  </si>
  <si>
    <t>WT29</t>
  </si>
  <si>
    <t>A</t>
  </si>
  <si>
    <t>B</t>
  </si>
  <si>
    <t>C</t>
  </si>
  <si>
    <t>WT30</t>
  </si>
  <si>
    <t>WT31</t>
  </si>
  <si>
    <t>WT32</t>
  </si>
  <si>
    <t>WT33</t>
  </si>
  <si>
    <t>WT34</t>
  </si>
  <si>
    <t>WT35</t>
  </si>
  <si>
    <t>WT36</t>
  </si>
  <si>
    <t>WT37</t>
  </si>
  <si>
    <t>WT38</t>
  </si>
  <si>
    <t>WT39</t>
  </si>
  <si>
    <t>WT40</t>
  </si>
  <si>
    <t>WT41</t>
  </si>
  <si>
    <t>WT42</t>
  </si>
  <si>
    <t>WT43</t>
  </si>
  <si>
    <t>WT44</t>
  </si>
  <si>
    <t>WT45</t>
  </si>
  <si>
    <t>WT46</t>
  </si>
  <si>
    <t>WT47</t>
  </si>
  <si>
    <t>WT48</t>
  </si>
  <si>
    <t>WT49</t>
  </si>
  <si>
    <t>WT50</t>
  </si>
  <si>
    <t>WT51</t>
  </si>
  <si>
    <t>WT52</t>
  </si>
  <si>
    <t>WT53</t>
  </si>
  <si>
    <t>WT54</t>
  </si>
  <si>
    <t>WT55</t>
  </si>
  <si>
    <t>WT56</t>
  </si>
  <si>
    <t>WT57</t>
  </si>
  <si>
    <t>WT58</t>
  </si>
  <si>
    <t>WT59</t>
  </si>
  <si>
    <t>WT60</t>
  </si>
  <si>
    <t>WT61</t>
  </si>
  <si>
    <t>WT62</t>
  </si>
  <si>
    <t>WT63</t>
  </si>
  <si>
    <t>WT64</t>
  </si>
  <si>
    <t xml:space="preserve">Capacity WT (MW) </t>
  </si>
  <si>
    <t>Capacity wind farm</t>
  </si>
  <si>
    <t>D</t>
  </si>
  <si>
    <t>WT65</t>
  </si>
  <si>
    <t>WT66</t>
  </si>
  <si>
    <t>WT67</t>
  </si>
  <si>
    <t>WT68</t>
  </si>
  <si>
    <t>WT69</t>
  </si>
  <si>
    <t>WT70</t>
  </si>
  <si>
    <t>WT71</t>
  </si>
  <si>
    <t>WT72</t>
  </si>
  <si>
    <t>WT73</t>
  </si>
  <si>
    <t>WT74</t>
  </si>
  <si>
    <t>WT75</t>
  </si>
  <si>
    <t>WT76</t>
  </si>
  <si>
    <t>WT77</t>
  </si>
  <si>
    <t>WT78</t>
  </si>
  <si>
    <t>WT79</t>
  </si>
  <si>
    <t>WT80</t>
  </si>
  <si>
    <t>WT81</t>
  </si>
  <si>
    <t>WT82</t>
  </si>
  <si>
    <t>WT83</t>
  </si>
  <si>
    <t>WT84</t>
  </si>
  <si>
    <t>WT85</t>
  </si>
  <si>
    <t>WT86</t>
  </si>
  <si>
    <t>WT87</t>
  </si>
  <si>
    <t>WT88</t>
  </si>
  <si>
    <t>WT89</t>
  </si>
  <si>
    <t>WT90</t>
  </si>
  <si>
    <t>WT91</t>
  </si>
  <si>
    <t>WT92</t>
  </si>
  <si>
    <t>WT93</t>
  </si>
  <si>
    <t>WT94</t>
  </si>
  <si>
    <t>WT95</t>
  </si>
  <si>
    <t>WT96</t>
  </si>
  <si>
    <t>WT97</t>
  </si>
  <si>
    <t>WT98</t>
  </si>
  <si>
    <t>WT99</t>
  </si>
  <si>
    <t>WT100</t>
  </si>
  <si>
    <t>WT101</t>
  </si>
  <si>
    <t>WT102</t>
  </si>
  <si>
    <t>WT103</t>
  </si>
  <si>
    <t>WT104</t>
  </si>
  <si>
    <t>WT105</t>
  </si>
  <si>
    <t>WT106</t>
  </si>
  <si>
    <t>WT107</t>
  </si>
  <si>
    <t>WT108</t>
  </si>
  <si>
    <t>WT109</t>
  </si>
  <si>
    <t>WT110</t>
  </si>
  <si>
    <t>WT111</t>
  </si>
  <si>
    <t>WT112</t>
  </si>
  <si>
    <t>WT113</t>
  </si>
  <si>
    <t>WT114</t>
  </si>
  <si>
    <t>E</t>
  </si>
  <si>
    <t>https://coordinates-converter.com/en/decimal/51.186111,8.127700?karte=OpenStreetMap&amp;zoom=8</t>
  </si>
  <si>
    <t>F</t>
  </si>
  <si>
    <t>Coordinates of the wind farm (UTM)</t>
  </si>
  <si>
    <t>Turbines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</si>
</sst>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00"/>
    <numFmt numFmtId="165" formatCode="#,##0.0_ ;\-#,##0.0\ 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2" fontId="0" fillId="0" borderId="0" xfId="0" applyNumberFormat="1"/>
    <xf numFmtId="164" fontId="0" fillId="0" borderId="0" xfId="0" applyNumberFormat="1"/>
    <xf numFmtId="0" fontId="4" fillId="0" borderId="0" xfId="2"/>
    <xf numFmtId="165" fontId="0" fillId="0" borderId="0" xfId="1" applyNumberFormat="1" applyFont="1"/>
    <xf numFmtId="165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31954572737042E-2"/>
          <c:y val="4.5550837801425291E-2"/>
          <c:w val="0.85540529308836399"/>
          <c:h val="0.88237913081157204"/>
        </c:manualLayout>
      </c:layout>
      <c:scatterChart>
        <c:scatterStyle val="lineMarker"/>
        <c:varyColors val="0"/>
        <c:ser>
          <c:idx val="1"/>
          <c:order val="0"/>
          <c:tx>
            <c:strRef>
              <c:f>Hoja1!$B$1</c:f>
              <c:strCache>
                <c:ptCount val="1"/>
                <c:pt idx="0">
                  <c:v>Coordinates of the wind farm (UTM)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Hoja1!$D$2:$D$7</c:f>
              <c:numCache>
                <c:formatCode>#,##0.0_ ;\-#,##0.0\ </c:formatCode>
                <c:ptCount val="6"/>
                <c:pt idx="0">
                  <c:v>420281.27799999999</c:v>
                </c:pt>
                <c:pt idx="1">
                  <c:v>455073.23499999999</c:v>
                </c:pt>
                <c:pt idx="2">
                  <c:v>451895.78700000001</c:v>
                </c:pt>
                <c:pt idx="3">
                  <c:v>442037.27500000002</c:v>
                </c:pt>
                <c:pt idx="4">
                  <c:v>439036.75799999997</c:v>
                </c:pt>
                <c:pt idx="5">
                  <c:v>416471.45799999998</c:v>
                </c:pt>
              </c:numCache>
            </c:numRef>
          </c:xVal>
          <c:yVal>
            <c:numRef>
              <c:f>Hoja1!$C$2:$C$7</c:f>
              <c:numCache>
                <c:formatCode>#,##0.0_ ;\-#,##0.0\ </c:formatCode>
                <c:ptCount val="6"/>
                <c:pt idx="0">
                  <c:v>5708388.8880000003</c:v>
                </c:pt>
                <c:pt idx="1">
                  <c:v>5692304.9179999996</c:v>
                </c:pt>
                <c:pt idx="2">
                  <c:v>5682961.6229999997</c:v>
                </c:pt>
                <c:pt idx="3">
                  <c:v>5681680.2860000003</c:v>
                </c:pt>
                <c:pt idx="4">
                  <c:v>5670883.0729999999</c:v>
                </c:pt>
                <c:pt idx="5">
                  <c:v>5671303.5599999996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2F-4432-9B70-3F36F1D847B0}"/>
            </c:ext>
          </c:extLst>
        </c:ser>
        <c:ser>
          <c:idx val="0"/>
          <c:order val="1"/>
          <c:tx>
            <c:strRef>
              <c:f>'Position of WT'!$A$1</c:f>
              <c:strCache>
                <c:ptCount val="1"/>
                <c:pt idx="0">
                  <c:v>Turbines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'Position of WT'!$B$2:$B$115</c:f>
              <c:numCache>
                <c:formatCode>General</c:formatCode>
                <c:ptCount val="114"/>
                <c:pt idx="0">
                  <c:v>419228.72778571432</c:v>
                </c:pt>
                <c:pt idx="1">
                  <c:v>421985.99757142848</c:v>
                </c:pt>
                <c:pt idx="2">
                  <c:v>424743.26735714282</c:v>
                </c:pt>
                <c:pt idx="3">
                  <c:v>427500.53714285721</c:v>
                </c:pt>
                <c:pt idx="4">
                  <c:v>430257.80692857137</c:v>
                </c:pt>
                <c:pt idx="5">
                  <c:v>433015.07671428571</c:v>
                </c:pt>
                <c:pt idx="6">
                  <c:v>435772.34649999999</c:v>
                </c:pt>
                <c:pt idx="7">
                  <c:v>438529.61628571432</c:v>
                </c:pt>
                <c:pt idx="8">
                  <c:v>419228.72778571432</c:v>
                </c:pt>
                <c:pt idx="9">
                  <c:v>421985.99757142848</c:v>
                </c:pt>
                <c:pt idx="10">
                  <c:v>424743.26735714282</c:v>
                </c:pt>
                <c:pt idx="11">
                  <c:v>427500.53714285721</c:v>
                </c:pt>
                <c:pt idx="12">
                  <c:v>430257.80692857137</c:v>
                </c:pt>
                <c:pt idx="13">
                  <c:v>433015.07671428571</c:v>
                </c:pt>
                <c:pt idx="14">
                  <c:v>435772.34649999999</c:v>
                </c:pt>
                <c:pt idx="15">
                  <c:v>438529.61628571432</c:v>
                </c:pt>
                <c:pt idx="16">
                  <c:v>419228.72778571432</c:v>
                </c:pt>
                <c:pt idx="17">
                  <c:v>421985.99757142848</c:v>
                </c:pt>
                <c:pt idx="18">
                  <c:v>424743.26735714282</c:v>
                </c:pt>
                <c:pt idx="19">
                  <c:v>427500.53714285721</c:v>
                </c:pt>
                <c:pt idx="20">
                  <c:v>430257.80692857137</c:v>
                </c:pt>
                <c:pt idx="21">
                  <c:v>433015.07671428571</c:v>
                </c:pt>
                <c:pt idx="22">
                  <c:v>435772.34649999999</c:v>
                </c:pt>
                <c:pt idx="23">
                  <c:v>438529.61628571432</c:v>
                </c:pt>
                <c:pt idx="24">
                  <c:v>419228.72778571432</c:v>
                </c:pt>
                <c:pt idx="25">
                  <c:v>421985.99757142848</c:v>
                </c:pt>
                <c:pt idx="26">
                  <c:v>424743.26735714282</c:v>
                </c:pt>
                <c:pt idx="27">
                  <c:v>427500.53714285721</c:v>
                </c:pt>
                <c:pt idx="28">
                  <c:v>430257.80692857137</c:v>
                </c:pt>
                <c:pt idx="29">
                  <c:v>433015.07671428571</c:v>
                </c:pt>
                <c:pt idx="30">
                  <c:v>435772.34649999999</c:v>
                </c:pt>
                <c:pt idx="31">
                  <c:v>438529.61628571432</c:v>
                </c:pt>
                <c:pt idx="32">
                  <c:v>419228.72778571432</c:v>
                </c:pt>
                <c:pt idx="33">
                  <c:v>421985.99757142848</c:v>
                </c:pt>
                <c:pt idx="34">
                  <c:v>424743.26735714282</c:v>
                </c:pt>
                <c:pt idx="35">
                  <c:v>427500.53714285721</c:v>
                </c:pt>
                <c:pt idx="36">
                  <c:v>430257.80692857137</c:v>
                </c:pt>
                <c:pt idx="37">
                  <c:v>433015.07671428571</c:v>
                </c:pt>
                <c:pt idx="38">
                  <c:v>435772.34649999999</c:v>
                </c:pt>
                <c:pt idx="39">
                  <c:v>438529.61628571432</c:v>
                </c:pt>
                <c:pt idx="40">
                  <c:v>441286.88607142848</c:v>
                </c:pt>
                <c:pt idx="41">
                  <c:v>444044.15585714282</c:v>
                </c:pt>
                <c:pt idx="42">
                  <c:v>446801.42564285721</c:v>
                </c:pt>
                <c:pt idx="43">
                  <c:v>449558.69542857137</c:v>
                </c:pt>
                <c:pt idx="44">
                  <c:v>419228.72778571432</c:v>
                </c:pt>
                <c:pt idx="45">
                  <c:v>421985.99757142848</c:v>
                </c:pt>
                <c:pt idx="46">
                  <c:v>424743.26735714282</c:v>
                </c:pt>
                <c:pt idx="47">
                  <c:v>427500.53714285721</c:v>
                </c:pt>
                <c:pt idx="48">
                  <c:v>430257.80692857137</c:v>
                </c:pt>
                <c:pt idx="49">
                  <c:v>433015.07671428571</c:v>
                </c:pt>
                <c:pt idx="50">
                  <c:v>435772.34649999999</c:v>
                </c:pt>
                <c:pt idx="51">
                  <c:v>438529.61628571432</c:v>
                </c:pt>
                <c:pt idx="52">
                  <c:v>441286.88607142848</c:v>
                </c:pt>
                <c:pt idx="53">
                  <c:v>444044.15585714282</c:v>
                </c:pt>
                <c:pt idx="54">
                  <c:v>446801.42564285721</c:v>
                </c:pt>
                <c:pt idx="55">
                  <c:v>449558.69542857137</c:v>
                </c:pt>
                <c:pt idx="56">
                  <c:v>452315.96521428571</c:v>
                </c:pt>
                <c:pt idx="57">
                  <c:v>419228.72778571432</c:v>
                </c:pt>
                <c:pt idx="58">
                  <c:v>421985.99757142848</c:v>
                </c:pt>
                <c:pt idx="59">
                  <c:v>424743.26735714282</c:v>
                </c:pt>
                <c:pt idx="60">
                  <c:v>427500.53714285721</c:v>
                </c:pt>
                <c:pt idx="61">
                  <c:v>430257.80692857137</c:v>
                </c:pt>
                <c:pt idx="62">
                  <c:v>433015.07671428571</c:v>
                </c:pt>
                <c:pt idx="63">
                  <c:v>435772.34649999999</c:v>
                </c:pt>
                <c:pt idx="64">
                  <c:v>438529.61628571432</c:v>
                </c:pt>
                <c:pt idx="65">
                  <c:v>441286.88607142848</c:v>
                </c:pt>
                <c:pt idx="66">
                  <c:v>444044.15585714282</c:v>
                </c:pt>
                <c:pt idx="67">
                  <c:v>446801.42564285721</c:v>
                </c:pt>
                <c:pt idx="68">
                  <c:v>449558.69542857137</c:v>
                </c:pt>
                <c:pt idx="69">
                  <c:v>452315.96521428571</c:v>
                </c:pt>
                <c:pt idx="70">
                  <c:v>419228.72778571432</c:v>
                </c:pt>
                <c:pt idx="71">
                  <c:v>421985.99757142848</c:v>
                </c:pt>
                <c:pt idx="72">
                  <c:v>424743.26735714282</c:v>
                </c:pt>
                <c:pt idx="73">
                  <c:v>427500.53714285721</c:v>
                </c:pt>
                <c:pt idx="74">
                  <c:v>430257.80692857137</c:v>
                </c:pt>
                <c:pt idx="75">
                  <c:v>433015.07671428571</c:v>
                </c:pt>
                <c:pt idx="76">
                  <c:v>435772.34649999999</c:v>
                </c:pt>
                <c:pt idx="77">
                  <c:v>438529.61628571432</c:v>
                </c:pt>
                <c:pt idx="78">
                  <c:v>441286.88607142848</c:v>
                </c:pt>
                <c:pt idx="79">
                  <c:v>444044.15585714282</c:v>
                </c:pt>
                <c:pt idx="80">
                  <c:v>446801.42564285721</c:v>
                </c:pt>
                <c:pt idx="81">
                  <c:v>449558.69542857137</c:v>
                </c:pt>
                <c:pt idx="82">
                  <c:v>452315.96521428571</c:v>
                </c:pt>
                <c:pt idx="83">
                  <c:v>419228.72778571432</c:v>
                </c:pt>
                <c:pt idx="84">
                  <c:v>421985.99757142848</c:v>
                </c:pt>
                <c:pt idx="85">
                  <c:v>424743.26735714282</c:v>
                </c:pt>
                <c:pt idx="86">
                  <c:v>427500.53714285721</c:v>
                </c:pt>
                <c:pt idx="87">
                  <c:v>430257.80692857137</c:v>
                </c:pt>
                <c:pt idx="88">
                  <c:v>433015.07671428571</c:v>
                </c:pt>
                <c:pt idx="89">
                  <c:v>435772.34649999999</c:v>
                </c:pt>
                <c:pt idx="90">
                  <c:v>438529.61628571432</c:v>
                </c:pt>
                <c:pt idx="91">
                  <c:v>441286.88607142848</c:v>
                </c:pt>
                <c:pt idx="92">
                  <c:v>444044.15585714282</c:v>
                </c:pt>
                <c:pt idx="93">
                  <c:v>446801.42564285721</c:v>
                </c:pt>
                <c:pt idx="94">
                  <c:v>419228.72778571432</c:v>
                </c:pt>
                <c:pt idx="95">
                  <c:v>421985.99757142848</c:v>
                </c:pt>
                <c:pt idx="96">
                  <c:v>424743.26735714282</c:v>
                </c:pt>
                <c:pt idx="97">
                  <c:v>427500.53714285721</c:v>
                </c:pt>
                <c:pt idx="98">
                  <c:v>430257.80692857137</c:v>
                </c:pt>
                <c:pt idx="99">
                  <c:v>433015.07671428571</c:v>
                </c:pt>
                <c:pt idx="100">
                  <c:v>435772.34649999999</c:v>
                </c:pt>
                <c:pt idx="101">
                  <c:v>438529.61628571432</c:v>
                </c:pt>
                <c:pt idx="102">
                  <c:v>441286.88607142848</c:v>
                </c:pt>
                <c:pt idx="103">
                  <c:v>419228.72778571432</c:v>
                </c:pt>
                <c:pt idx="104">
                  <c:v>421985.99757142848</c:v>
                </c:pt>
                <c:pt idx="105">
                  <c:v>424743.26735714282</c:v>
                </c:pt>
                <c:pt idx="106">
                  <c:v>427500.53714285721</c:v>
                </c:pt>
                <c:pt idx="107">
                  <c:v>430257.80692857137</c:v>
                </c:pt>
                <c:pt idx="108">
                  <c:v>433015.07671428571</c:v>
                </c:pt>
                <c:pt idx="109">
                  <c:v>419228.72778571432</c:v>
                </c:pt>
                <c:pt idx="110">
                  <c:v>421985.99757142848</c:v>
                </c:pt>
                <c:pt idx="111">
                  <c:v>424743.26735714282</c:v>
                </c:pt>
                <c:pt idx="112">
                  <c:v>427500.53714285721</c:v>
                </c:pt>
                <c:pt idx="113">
                  <c:v>421985.99757142848</c:v>
                </c:pt>
              </c:numCache>
            </c:numRef>
          </c:xVal>
          <c:yVal>
            <c:numRef>
              <c:f>'Position of WT'!$C$2:$C$115</c:f>
              <c:numCache>
                <c:formatCode>General</c:formatCode>
                <c:ptCount val="114"/>
                <c:pt idx="0">
                  <c:v>5673576.3454999998</c:v>
                </c:pt>
                <c:pt idx="1">
                  <c:v>5673576.3454999998</c:v>
                </c:pt>
                <c:pt idx="2">
                  <c:v>5673576.3454999998</c:v>
                </c:pt>
                <c:pt idx="3">
                  <c:v>5673576.3454999998</c:v>
                </c:pt>
                <c:pt idx="4">
                  <c:v>5673576.3454999998</c:v>
                </c:pt>
                <c:pt idx="5">
                  <c:v>5673576.3454999998</c:v>
                </c:pt>
                <c:pt idx="6">
                  <c:v>5673576.3454999998</c:v>
                </c:pt>
                <c:pt idx="7">
                  <c:v>5673576.3454999998</c:v>
                </c:pt>
                <c:pt idx="8">
                  <c:v>5676269.6179999998</c:v>
                </c:pt>
                <c:pt idx="9">
                  <c:v>5676269.6179999998</c:v>
                </c:pt>
                <c:pt idx="10">
                  <c:v>5676269.6179999998</c:v>
                </c:pt>
                <c:pt idx="11">
                  <c:v>5676269.6179999998</c:v>
                </c:pt>
                <c:pt idx="12">
                  <c:v>5676269.6179999998</c:v>
                </c:pt>
                <c:pt idx="13">
                  <c:v>5676269.6179999998</c:v>
                </c:pt>
                <c:pt idx="14">
                  <c:v>5676269.6179999998</c:v>
                </c:pt>
                <c:pt idx="15">
                  <c:v>5676269.6179999998</c:v>
                </c:pt>
                <c:pt idx="16">
                  <c:v>5678962.8904999997</c:v>
                </c:pt>
                <c:pt idx="17">
                  <c:v>5678962.8904999997</c:v>
                </c:pt>
                <c:pt idx="18">
                  <c:v>5678962.8904999997</c:v>
                </c:pt>
                <c:pt idx="19">
                  <c:v>5678962.8904999997</c:v>
                </c:pt>
                <c:pt idx="20">
                  <c:v>5678962.8904999997</c:v>
                </c:pt>
                <c:pt idx="21">
                  <c:v>5678962.8904999997</c:v>
                </c:pt>
                <c:pt idx="22">
                  <c:v>5678962.8904999997</c:v>
                </c:pt>
                <c:pt idx="23">
                  <c:v>5678962.8904999997</c:v>
                </c:pt>
                <c:pt idx="24">
                  <c:v>5681656.1629999997</c:v>
                </c:pt>
                <c:pt idx="25">
                  <c:v>5681656.1629999997</c:v>
                </c:pt>
                <c:pt idx="26">
                  <c:v>5681656.1629999997</c:v>
                </c:pt>
                <c:pt idx="27">
                  <c:v>5681656.1629999997</c:v>
                </c:pt>
                <c:pt idx="28">
                  <c:v>5681656.1629999997</c:v>
                </c:pt>
                <c:pt idx="29">
                  <c:v>5681656.1629999997</c:v>
                </c:pt>
                <c:pt idx="30">
                  <c:v>5681656.1629999997</c:v>
                </c:pt>
                <c:pt idx="31">
                  <c:v>5681656.1629999997</c:v>
                </c:pt>
                <c:pt idx="32">
                  <c:v>5684349.4354999997</c:v>
                </c:pt>
                <c:pt idx="33">
                  <c:v>5684349.4354999997</c:v>
                </c:pt>
                <c:pt idx="34">
                  <c:v>5684349.4354999997</c:v>
                </c:pt>
                <c:pt idx="35">
                  <c:v>5684349.4354999997</c:v>
                </c:pt>
                <c:pt idx="36">
                  <c:v>5684349.4354999997</c:v>
                </c:pt>
                <c:pt idx="37">
                  <c:v>5684349.4354999997</c:v>
                </c:pt>
                <c:pt idx="38">
                  <c:v>5684349.4354999997</c:v>
                </c:pt>
                <c:pt idx="39">
                  <c:v>5684349.4354999997</c:v>
                </c:pt>
                <c:pt idx="40">
                  <c:v>5684349.4354999997</c:v>
                </c:pt>
                <c:pt idx="41">
                  <c:v>5684349.4354999997</c:v>
                </c:pt>
                <c:pt idx="42">
                  <c:v>5684349.4354999997</c:v>
                </c:pt>
                <c:pt idx="43">
                  <c:v>5684349.4354999997</c:v>
                </c:pt>
                <c:pt idx="44">
                  <c:v>5687042.7079999996</c:v>
                </c:pt>
                <c:pt idx="45">
                  <c:v>5687042.7079999996</c:v>
                </c:pt>
                <c:pt idx="46">
                  <c:v>5687042.7079999996</c:v>
                </c:pt>
                <c:pt idx="47">
                  <c:v>5687042.7079999996</c:v>
                </c:pt>
                <c:pt idx="48">
                  <c:v>5687042.7079999996</c:v>
                </c:pt>
                <c:pt idx="49">
                  <c:v>5687042.7079999996</c:v>
                </c:pt>
                <c:pt idx="50">
                  <c:v>5687042.7079999996</c:v>
                </c:pt>
                <c:pt idx="51">
                  <c:v>5687042.7079999996</c:v>
                </c:pt>
                <c:pt idx="52">
                  <c:v>5687042.7079999996</c:v>
                </c:pt>
                <c:pt idx="53">
                  <c:v>5687042.7079999996</c:v>
                </c:pt>
                <c:pt idx="54">
                  <c:v>5687042.7079999996</c:v>
                </c:pt>
                <c:pt idx="55">
                  <c:v>5687042.7079999996</c:v>
                </c:pt>
                <c:pt idx="56">
                  <c:v>5687042.7079999996</c:v>
                </c:pt>
                <c:pt idx="57">
                  <c:v>5689735.9804999996</c:v>
                </c:pt>
                <c:pt idx="58">
                  <c:v>5689735.9804999996</c:v>
                </c:pt>
                <c:pt idx="59">
                  <c:v>5689735.9804999996</c:v>
                </c:pt>
                <c:pt idx="60">
                  <c:v>5689735.9804999996</c:v>
                </c:pt>
                <c:pt idx="61">
                  <c:v>5689735.9804999996</c:v>
                </c:pt>
                <c:pt idx="62">
                  <c:v>5689735.9804999996</c:v>
                </c:pt>
                <c:pt idx="63">
                  <c:v>5689735.9804999996</c:v>
                </c:pt>
                <c:pt idx="64">
                  <c:v>5689735.9804999996</c:v>
                </c:pt>
                <c:pt idx="65">
                  <c:v>5689735.9804999996</c:v>
                </c:pt>
                <c:pt idx="66">
                  <c:v>5689735.9804999996</c:v>
                </c:pt>
                <c:pt idx="67">
                  <c:v>5689735.9804999996</c:v>
                </c:pt>
                <c:pt idx="68">
                  <c:v>5689735.9804999996</c:v>
                </c:pt>
                <c:pt idx="69">
                  <c:v>5689735.9804999996</c:v>
                </c:pt>
                <c:pt idx="70">
                  <c:v>5692429.2529999996</c:v>
                </c:pt>
                <c:pt idx="71">
                  <c:v>5692429.2529999996</c:v>
                </c:pt>
                <c:pt idx="72">
                  <c:v>5692429.2529999996</c:v>
                </c:pt>
                <c:pt idx="73">
                  <c:v>5692429.2529999996</c:v>
                </c:pt>
                <c:pt idx="74">
                  <c:v>5692429.2529999996</c:v>
                </c:pt>
                <c:pt idx="75">
                  <c:v>5692429.2529999996</c:v>
                </c:pt>
                <c:pt idx="76">
                  <c:v>5692429.2529999996</c:v>
                </c:pt>
                <c:pt idx="77">
                  <c:v>5692429.2529999996</c:v>
                </c:pt>
                <c:pt idx="78">
                  <c:v>5692429.2529999996</c:v>
                </c:pt>
                <c:pt idx="79">
                  <c:v>5692429.2529999996</c:v>
                </c:pt>
                <c:pt idx="80">
                  <c:v>5692429.2529999996</c:v>
                </c:pt>
                <c:pt idx="81">
                  <c:v>5692429.2529999996</c:v>
                </c:pt>
                <c:pt idx="82">
                  <c:v>5692429.2529999996</c:v>
                </c:pt>
                <c:pt idx="83">
                  <c:v>5695122.5255000005</c:v>
                </c:pt>
                <c:pt idx="84">
                  <c:v>5695122.5255000005</c:v>
                </c:pt>
                <c:pt idx="85">
                  <c:v>5695122.5255000005</c:v>
                </c:pt>
                <c:pt idx="86">
                  <c:v>5695122.5255000005</c:v>
                </c:pt>
                <c:pt idx="87">
                  <c:v>5695122.5255000005</c:v>
                </c:pt>
                <c:pt idx="88">
                  <c:v>5695122.5255000005</c:v>
                </c:pt>
                <c:pt idx="89">
                  <c:v>5695122.5255000005</c:v>
                </c:pt>
                <c:pt idx="90">
                  <c:v>5695122.5255000005</c:v>
                </c:pt>
                <c:pt idx="91">
                  <c:v>5695122.5255000005</c:v>
                </c:pt>
                <c:pt idx="92">
                  <c:v>5695122.5255000005</c:v>
                </c:pt>
                <c:pt idx="93">
                  <c:v>5695122.5255000005</c:v>
                </c:pt>
                <c:pt idx="94">
                  <c:v>5697815.7980000004</c:v>
                </c:pt>
                <c:pt idx="95">
                  <c:v>5697815.7980000004</c:v>
                </c:pt>
                <c:pt idx="96">
                  <c:v>5697815.7980000004</c:v>
                </c:pt>
                <c:pt idx="97">
                  <c:v>5697815.7980000004</c:v>
                </c:pt>
                <c:pt idx="98">
                  <c:v>5697815.7980000004</c:v>
                </c:pt>
                <c:pt idx="99">
                  <c:v>5697815.7980000004</c:v>
                </c:pt>
                <c:pt idx="100">
                  <c:v>5697815.7980000004</c:v>
                </c:pt>
                <c:pt idx="101">
                  <c:v>5697815.7980000004</c:v>
                </c:pt>
                <c:pt idx="102">
                  <c:v>5697815.7980000004</c:v>
                </c:pt>
                <c:pt idx="103">
                  <c:v>5700509.0705000004</c:v>
                </c:pt>
                <c:pt idx="104">
                  <c:v>5700509.0705000004</c:v>
                </c:pt>
                <c:pt idx="105">
                  <c:v>5700509.0705000004</c:v>
                </c:pt>
                <c:pt idx="106">
                  <c:v>5700509.0705000004</c:v>
                </c:pt>
                <c:pt idx="107">
                  <c:v>5700509.0705000004</c:v>
                </c:pt>
                <c:pt idx="108">
                  <c:v>5700509.0705000004</c:v>
                </c:pt>
                <c:pt idx="109">
                  <c:v>5703202.3430000003</c:v>
                </c:pt>
                <c:pt idx="110">
                  <c:v>5703202.3430000003</c:v>
                </c:pt>
                <c:pt idx="111">
                  <c:v>5703202.3430000003</c:v>
                </c:pt>
                <c:pt idx="112">
                  <c:v>5703202.3430000003</c:v>
                </c:pt>
                <c:pt idx="113">
                  <c:v>5705895.6155000003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88-4417-9EFB-681377567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56351"/>
        <c:axId val="615158847"/>
      </c:scatterChart>
      <c:valAx>
        <c:axId val="615156351"/>
        <c:scaling>
          <c:orientation val="maxMin"/>
          <c:max val="456471.45799999998"/>
          <c:min val="416471.45799999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;\-#,##0.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58847"/>
        <c:crosses val="autoZero"/>
        <c:crossBetween val="midCat"/>
        <c:majorUnit val="10000"/>
      </c:valAx>
      <c:valAx>
        <c:axId val="615158847"/>
        <c:scaling>
          <c:orientation val="minMax"/>
          <c:max val="5715000"/>
          <c:min val="5664999.999999999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;\-#,##0.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5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430894</xdr:colOff>
      <xdr:row>4</xdr:row>
      <xdr:rowOff>128814</xdr:rowOff>
    </xdr:from>
    <xdr:to>
      <xdr:col>13</xdr:col>
      <xdr:colOff>90714</xdr:colOff>
      <xdr:row>22</xdr:row>
      <xdr:rowOff>154213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1861BB-4D16-434B-9467-006FD0C8E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89C5C9-81EC-42AE-8758-5E16BF4180C3}" name="Table1" displayName="Table1" ref="A1:C115" totalsRowShown="0">
  <autoFilter ref="A1:C115" xr:uid="{D289C5C9-81EC-42AE-8758-5E16BF4180C3}"/>
  <tableColumns count="3">
    <tableColumn id="1" xr3:uid="{6F2E78CC-C624-4000-AF14-E694D3E34023}" name="Turbines"/>
    <tableColumn id="2" xr3:uid="{525990E0-0654-4C46-8B94-F60343C14D23}" name="Easting"/>
    <tableColumn id="3" xr3:uid="{B13D4F6E-E69A-4054-B94B-ABB4DFC313DA}" name="North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ordinates-converter.com/en/decimal/51.186111,8.127700?karte=OpenStreetMap&amp;zoom=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65"/>
  <sheetViews>
    <sheetView tabSelected="1" zoomScale="90" zoomScaleNormal="90" workbookViewId="0">
      <selection activeCell="F19" sqref="F19"/>
    </sheetView>
  </sheetViews>
  <sheetFormatPr defaultColWidth="10.90625" defaultRowHeight="14.5" x14ac:dyDescent="0.35"/>
  <cols>
    <col min="2" max="2" width="32.36328125" bestFit="1" customWidth="1"/>
    <col min="3" max="3" width="13.81640625" bestFit="1" customWidth="1"/>
    <col min="4" max="4" width="12.26953125" bestFit="1" customWidth="1"/>
    <col min="5" max="5" width="22.54296875" customWidth="1"/>
    <col min="6" max="6" width="11.7265625" customWidth="1"/>
    <col min="7" max="7" width="11.1796875" bestFit="1" customWidth="1"/>
    <col min="14" max="14" width="15.26953125" bestFit="1" customWidth="1"/>
  </cols>
  <sheetData>
    <row r="1" spans="2:6" x14ac:dyDescent="0.35">
      <c r="B1" s="1" t="s">
        <v>127</v>
      </c>
      <c r="C1" t="s">
        <v>0</v>
      </c>
      <c r="D1" t="s">
        <v>1</v>
      </c>
    </row>
    <row r="2" spans="2:6" x14ac:dyDescent="0.35">
      <c r="B2" s="1" t="s">
        <v>33</v>
      </c>
      <c r="C2" s="5">
        <v>5708388.8880000003</v>
      </c>
      <c r="D2" s="6">
        <v>420281.27799999999</v>
      </c>
      <c r="E2" s="4" t="s">
        <v>125</v>
      </c>
    </row>
    <row r="3" spans="2:6" x14ac:dyDescent="0.35">
      <c r="B3" s="1" t="s">
        <v>34</v>
      </c>
      <c r="C3" s="6">
        <v>5692304.9179999996</v>
      </c>
      <c r="D3" s="6">
        <v>455073.23499999999</v>
      </c>
    </row>
    <row r="4" spans="2:6" x14ac:dyDescent="0.35">
      <c r="B4" s="1" t="s">
        <v>35</v>
      </c>
      <c r="C4" s="6">
        <v>5682961.6229999997</v>
      </c>
      <c r="D4" s="6">
        <v>451895.78700000001</v>
      </c>
    </row>
    <row r="5" spans="2:6" x14ac:dyDescent="0.35">
      <c r="B5" s="1" t="s">
        <v>73</v>
      </c>
      <c r="C5" s="6">
        <v>5681680.2860000003</v>
      </c>
      <c r="D5" s="6">
        <v>442037.27500000002</v>
      </c>
    </row>
    <row r="6" spans="2:6" x14ac:dyDescent="0.35">
      <c r="B6" s="1" t="s">
        <v>124</v>
      </c>
      <c r="C6" s="6">
        <v>5670883.0729999999</v>
      </c>
      <c r="D6" s="6">
        <v>439036.75799999997</v>
      </c>
    </row>
    <row r="7" spans="2:6" x14ac:dyDescent="0.35">
      <c r="B7" s="1" t="s">
        <v>126</v>
      </c>
      <c r="C7" s="6">
        <v>5671303.5599999996</v>
      </c>
      <c r="D7" s="6">
        <v>416471.45799999998</v>
      </c>
    </row>
    <row r="8" spans="2:6" x14ac:dyDescent="0.35">
      <c r="C8" s="6"/>
    </row>
    <row r="9" spans="2:6" x14ac:dyDescent="0.35">
      <c r="D9" s="2"/>
    </row>
    <row r="10" spans="2:6" x14ac:dyDescent="0.35">
      <c r="B10" s="1" t="s">
        <v>2</v>
      </c>
      <c r="C10">
        <v>11</v>
      </c>
      <c r="E10" t="s">
        <v>71</v>
      </c>
      <c r="F10">
        <v>14</v>
      </c>
    </row>
    <row r="11" spans="2:6" x14ac:dyDescent="0.35">
      <c r="B11" s="1" t="s">
        <v>3</v>
      </c>
      <c r="C11">
        <v>236</v>
      </c>
      <c r="E11" t="s">
        <v>72</v>
      </c>
      <c r="F11">
        <f>F10*COUNTA('Position of WT'!A2:A115)</f>
        <v>1596</v>
      </c>
    </row>
    <row r="13" spans="2:6" x14ac:dyDescent="0.35">
      <c r="D13" s="3"/>
    </row>
    <row r="14" spans="2:6" x14ac:dyDescent="0.35">
      <c r="C14" s="3"/>
      <c r="D14" s="3"/>
    </row>
    <row r="15" spans="2:6" x14ac:dyDescent="0.35">
      <c r="C15" s="3"/>
      <c r="D15" s="3"/>
    </row>
    <row r="16" spans="2:6" x14ac:dyDescent="0.35">
      <c r="C16" s="3"/>
      <c r="D16" s="3"/>
    </row>
    <row r="17" spans="3:4" x14ac:dyDescent="0.35">
      <c r="C17" s="3"/>
      <c r="D17" s="3"/>
    </row>
    <row r="18" spans="3:4" x14ac:dyDescent="0.35">
      <c r="C18" s="3"/>
      <c r="D18" s="3"/>
    </row>
    <row r="19" spans="3:4" x14ac:dyDescent="0.35">
      <c r="C19" s="3"/>
      <c r="D19" s="3"/>
    </row>
    <row r="20" spans="3:4" x14ac:dyDescent="0.35">
      <c r="C20" s="3"/>
      <c r="D20" s="3"/>
    </row>
    <row r="21" spans="3:4" x14ac:dyDescent="0.35">
      <c r="C21" s="3"/>
      <c r="D21" s="3"/>
    </row>
    <row r="22" spans="3:4" x14ac:dyDescent="0.35">
      <c r="C22" s="3"/>
      <c r="D22" s="3"/>
    </row>
    <row r="23" spans="3:4" x14ac:dyDescent="0.35">
      <c r="C23" s="3"/>
      <c r="D23" s="3"/>
    </row>
    <row r="24" spans="3:4" x14ac:dyDescent="0.35">
      <c r="C24" s="3"/>
      <c r="D24" s="3"/>
    </row>
    <row r="25" spans="3:4" x14ac:dyDescent="0.35">
      <c r="C25" s="3"/>
      <c r="D25" s="3"/>
    </row>
    <row r="26" spans="3:4" x14ac:dyDescent="0.35">
      <c r="C26" s="3"/>
      <c r="D26" s="3"/>
    </row>
    <row r="27" spans="3:4" x14ac:dyDescent="0.35">
      <c r="C27" s="3"/>
      <c r="D27" s="3"/>
    </row>
    <row r="28" spans="3:4" x14ac:dyDescent="0.35">
      <c r="C28" s="3"/>
      <c r="D28" s="3"/>
    </row>
    <row r="29" spans="3:4" x14ac:dyDescent="0.35">
      <c r="C29" s="3"/>
      <c r="D29" s="3"/>
    </row>
    <row r="30" spans="3:4" x14ac:dyDescent="0.35">
      <c r="C30" s="3"/>
      <c r="D30" s="3"/>
    </row>
    <row r="31" spans="3:4" x14ac:dyDescent="0.35">
      <c r="C31" s="3"/>
      <c r="D31" s="3"/>
    </row>
    <row r="32" spans="3:4" x14ac:dyDescent="0.35">
      <c r="C32" s="3"/>
      <c r="D32" s="3"/>
    </row>
    <row r="33" spans="3:4" x14ac:dyDescent="0.35">
      <c r="C33" s="3"/>
      <c r="D33" s="3"/>
    </row>
    <row r="34" spans="3:4" x14ac:dyDescent="0.35">
      <c r="C34" s="3"/>
      <c r="D34" s="3"/>
    </row>
    <row r="35" spans="3:4" x14ac:dyDescent="0.35">
      <c r="C35" s="3"/>
      <c r="D35" s="3"/>
    </row>
    <row r="36" spans="3:4" x14ac:dyDescent="0.35">
      <c r="C36" s="3"/>
      <c r="D36" s="3"/>
    </row>
    <row r="37" spans="3:4" x14ac:dyDescent="0.35">
      <c r="C37" s="3"/>
      <c r="D37" s="3"/>
    </row>
    <row r="38" spans="3:4" x14ac:dyDescent="0.35">
      <c r="C38" s="3"/>
      <c r="D38" s="3"/>
    </row>
    <row r="39" spans="3:4" x14ac:dyDescent="0.35">
      <c r="C39" s="3"/>
      <c r="D39" s="3"/>
    </row>
    <row r="40" spans="3:4" x14ac:dyDescent="0.35">
      <c r="C40" s="3"/>
      <c r="D40" s="3"/>
    </row>
    <row r="41" spans="3:4" x14ac:dyDescent="0.35">
      <c r="C41" s="3"/>
      <c r="D41" s="3"/>
    </row>
    <row r="42" spans="3:4" x14ac:dyDescent="0.35">
      <c r="C42" s="3"/>
      <c r="D42" s="3"/>
    </row>
    <row r="43" spans="3:4" x14ac:dyDescent="0.35">
      <c r="C43" s="3"/>
      <c r="D43" s="3"/>
    </row>
    <row r="44" spans="3:4" x14ac:dyDescent="0.35">
      <c r="C44" s="3"/>
      <c r="D44" s="3"/>
    </row>
    <row r="45" spans="3:4" x14ac:dyDescent="0.35">
      <c r="C45" s="3"/>
      <c r="D45" s="3"/>
    </row>
    <row r="46" spans="3:4" x14ac:dyDescent="0.35">
      <c r="C46" s="3"/>
      <c r="D46" s="3"/>
    </row>
    <row r="47" spans="3:4" x14ac:dyDescent="0.35">
      <c r="C47" s="3"/>
      <c r="D47" s="3"/>
    </row>
    <row r="48" spans="3:4" x14ac:dyDescent="0.35">
      <c r="C48" s="3"/>
      <c r="D48" s="3"/>
    </row>
    <row r="49" spans="3:4" x14ac:dyDescent="0.35">
      <c r="C49" s="3"/>
      <c r="D49" s="3"/>
    </row>
    <row r="50" spans="3:4" x14ac:dyDescent="0.35">
      <c r="C50" s="3"/>
      <c r="D50" s="3"/>
    </row>
    <row r="51" spans="3:4" x14ac:dyDescent="0.35">
      <c r="C51" s="3"/>
      <c r="D51" s="3"/>
    </row>
    <row r="52" spans="3:4" x14ac:dyDescent="0.35">
      <c r="C52" s="3"/>
      <c r="D52" s="3"/>
    </row>
    <row r="53" spans="3:4" x14ac:dyDescent="0.35">
      <c r="C53" s="3"/>
      <c r="D53" s="3"/>
    </row>
    <row r="54" spans="3:4" x14ac:dyDescent="0.35">
      <c r="C54" s="3"/>
      <c r="D54" s="3"/>
    </row>
    <row r="55" spans="3:4" x14ac:dyDescent="0.35">
      <c r="C55" s="3"/>
      <c r="D55" s="3"/>
    </row>
    <row r="56" spans="3:4" x14ac:dyDescent="0.35">
      <c r="C56" s="3"/>
      <c r="D56" s="3"/>
    </row>
    <row r="57" spans="3:4" x14ac:dyDescent="0.35">
      <c r="C57" s="3"/>
      <c r="D57" s="3"/>
    </row>
    <row r="58" spans="3:4" x14ac:dyDescent="0.35">
      <c r="C58" s="3"/>
      <c r="D58" s="3"/>
    </row>
    <row r="59" spans="3:4" x14ac:dyDescent="0.35">
      <c r="C59" s="3"/>
      <c r="D59" s="3"/>
    </row>
    <row r="60" spans="3:4" x14ac:dyDescent="0.35">
      <c r="C60" s="3"/>
      <c r="D60" s="3"/>
    </row>
    <row r="61" spans="3:4" x14ac:dyDescent="0.35">
      <c r="C61" s="3"/>
      <c r="D61" s="3"/>
    </row>
    <row r="62" spans="3:4" x14ac:dyDescent="0.35">
      <c r="C62" s="3"/>
      <c r="D62" s="3"/>
    </row>
    <row r="63" spans="3:4" x14ac:dyDescent="0.35">
      <c r="C63" s="3"/>
      <c r="D63" s="3"/>
    </row>
    <row r="64" spans="3:4" x14ac:dyDescent="0.35">
      <c r="C64" s="3"/>
      <c r="D64" s="3"/>
    </row>
    <row r="65" spans="3:3" x14ac:dyDescent="0.35">
      <c r="C65" s="3"/>
    </row>
  </sheetData>
  <phoneticPr fontId="3" type="noConversion"/>
  <hyperlinks>
    <hyperlink ref="E2" r:id="rId1" xr:uid="{A16FB86C-033E-405E-97CD-72C59B269CE5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6AB9-DD88-4C45-A02C-B768C65ED634}">
  <dimension ref="A1:C115"/>
  <sheetViews>
    <sheetView topLeftCell="A103" workbookViewId="0">
      <selection activeCell="A108" sqref="A108:A115"/>
    </sheetView>
  </sheetViews>
  <sheetFormatPr defaultRowHeight="14.5" x14ac:dyDescent="0.35"/>
  <cols>
    <col min="1" max="1" width="12.54296875" bestFit="1" customWidth="1"/>
    <col min="2" max="2" width="8.81640625" customWidth="1"/>
    <col min="3" max="3" width="10.1796875" customWidth="1"/>
  </cols>
  <sheetData>
    <row r="1" spans="1:3" x14ac:dyDescent="0.35">
      <c r="A1" t="s">
        <v>128</v>
      </c>
      <c r="B1" t="s">
        <v>1</v>
      </c>
      <c r="C1" t="s">
        <v>0</v>
      </c>
    </row>
    <row r="2" spans="1:3" x14ac:dyDescent="0.35">
      <c r="A2" t="s">
        <v>4</v>
      </c>
      <c r="B2">
        <v>419228.72778571432</v>
      </c>
      <c r="C2">
        <v>5673576.3454999998</v>
      </c>
    </row>
    <row r="3" spans="1:3" x14ac:dyDescent="0.35">
      <c r="A3" t="s">
        <v>5</v>
      </c>
      <c r="B3">
        <v>421985.99757142848</v>
      </c>
      <c r="C3">
        <v>5673576.3454999998</v>
      </c>
    </row>
    <row r="4" spans="1:3" x14ac:dyDescent="0.35">
      <c r="A4" t="s">
        <v>6</v>
      </c>
      <c r="B4">
        <v>424743.26735714282</v>
      </c>
      <c r="C4">
        <v>5673576.3454999998</v>
      </c>
    </row>
    <row r="5" spans="1:3" x14ac:dyDescent="0.35">
      <c r="A5" t="s">
        <v>7</v>
      </c>
      <c r="B5">
        <v>427500.53714285721</v>
      </c>
      <c r="C5">
        <v>5673576.3454999998</v>
      </c>
    </row>
    <row r="6" spans="1:3" x14ac:dyDescent="0.35">
      <c r="A6" t="s">
        <v>8</v>
      </c>
      <c r="B6">
        <v>430257.80692857137</v>
      </c>
      <c r="C6">
        <v>5673576.3454999998</v>
      </c>
    </row>
    <row r="7" spans="1:3" x14ac:dyDescent="0.35">
      <c r="A7" t="s">
        <v>9</v>
      </c>
      <c r="B7">
        <v>433015.07671428571</v>
      </c>
      <c r="C7">
        <v>5673576.3454999998</v>
      </c>
    </row>
    <row r="8" spans="1:3" x14ac:dyDescent="0.35">
      <c r="A8" t="s">
        <v>10</v>
      </c>
      <c r="B8">
        <v>435772.34649999999</v>
      </c>
      <c r="C8">
        <v>5673576.3454999998</v>
      </c>
    </row>
    <row r="9" spans="1:3" x14ac:dyDescent="0.35">
      <c r="A9" t="s">
        <v>11</v>
      </c>
      <c r="B9">
        <v>438529.61628571432</v>
      </c>
      <c r="C9">
        <v>5673576.3454999998</v>
      </c>
    </row>
    <row r="10" spans="1:3" x14ac:dyDescent="0.35">
      <c r="A10" t="s">
        <v>12</v>
      </c>
      <c r="B10">
        <v>419228.72778571432</v>
      </c>
      <c r="C10">
        <v>5676269.6179999998</v>
      </c>
    </row>
    <row r="11" spans="1:3" x14ac:dyDescent="0.35">
      <c r="A11" t="s">
        <v>13</v>
      </c>
      <c r="B11">
        <v>421985.99757142848</v>
      </c>
      <c r="C11">
        <v>5676269.6179999998</v>
      </c>
    </row>
    <row r="12" spans="1:3" x14ac:dyDescent="0.35">
      <c r="A12" t="s">
        <v>14</v>
      </c>
      <c r="B12">
        <v>424743.26735714282</v>
      </c>
      <c r="C12">
        <v>5676269.6179999998</v>
      </c>
    </row>
    <row r="13" spans="1:3" x14ac:dyDescent="0.35">
      <c r="A13" t="s">
        <v>15</v>
      </c>
      <c r="B13">
        <v>427500.53714285721</v>
      </c>
      <c r="C13">
        <v>5676269.6179999998</v>
      </c>
    </row>
    <row r="14" spans="1:3" x14ac:dyDescent="0.35">
      <c r="A14" t="s">
        <v>16</v>
      </c>
      <c r="B14">
        <v>430257.80692857137</v>
      </c>
      <c r="C14">
        <v>5676269.6179999998</v>
      </c>
    </row>
    <row r="15" spans="1:3" x14ac:dyDescent="0.35">
      <c r="A15" t="s">
        <v>17</v>
      </c>
      <c r="B15">
        <v>433015.07671428571</v>
      </c>
      <c r="C15">
        <v>5676269.6179999998</v>
      </c>
    </row>
    <row r="16" spans="1:3" x14ac:dyDescent="0.35">
      <c r="A16" t="s">
        <v>18</v>
      </c>
      <c r="B16">
        <v>435772.34649999999</v>
      </c>
      <c r="C16">
        <v>5676269.6179999998</v>
      </c>
    </row>
    <row r="17" spans="1:3" x14ac:dyDescent="0.35">
      <c r="A17" t="s">
        <v>19</v>
      </c>
      <c r="B17">
        <v>438529.61628571432</v>
      </c>
      <c r="C17">
        <v>5676269.6179999998</v>
      </c>
    </row>
    <row r="18" spans="1:3" x14ac:dyDescent="0.35">
      <c r="A18" t="s">
        <v>20</v>
      </c>
      <c r="B18">
        <v>419228.72778571432</v>
      </c>
      <c r="C18">
        <v>5678962.8904999997</v>
      </c>
    </row>
    <row r="19" spans="1:3" x14ac:dyDescent="0.35">
      <c r="A19" t="s">
        <v>21</v>
      </c>
      <c r="B19">
        <v>421985.99757142848</v>
      </c>
      <c r="C19">
        <v>5678962.8904999997</v>
      </c>
    </row>
    <row r="20" spans="1:3" x14ac:dyDescent="0.35">
      <c r="A20" t="s">
        <v>22</v>
      </c>
      <c r="B20">
        <v>424743.26735714282</v>
      </c>
      <c r="C20">
        <v>5678962.8904999997</v>
      </c>
    </row>
    <row r="21" spans="1:3" x14ac:dyDescent="0.35">
      <c r="A21" t="s">
        <v>23</v>
      </c>
      <c r="B21">
        <v>427500.53714285721</v>
      </c>
      <c r="C21">
        <v>5678962.8904999997</v>
      </c>
    </row>
    <row r="22" spans="1:3" x14ac:dyDescent="0.35">
      <c r="A22" t="s">
        <v>24</v>
      </c>
      <c r="B22">
        <v>430257.80692857137</v>
      </c>
      <c r="C22">
        <v>5678962.8904999997</v>
      </c>
    </row>
    <row r="23" spans="1:3" x14ac:dyDescent="0.35">
      <c r="A23" t="s">
        <v>25</v>
      </c>
      <c r="B23">
        <v>433015.07671428571</v>
      </c>
      <c r="C23">
        <v>5678962.8904999997</v>
      </c>
    </row>
    <row r="24" spans="1:3" x14ac:dyDescent="0.35">
      <c r="A24" t="s">
        <v>26</v>
      </c>
      <c r="B24">
        <v>435772.34649999999</v>
      </c>
      <c r="C24">
        <v>5678962.8904999997</v>
      </c>
    </row>
    <row r="25" spans="1:3" x14ac:dyDescent="0.35">
      <c r="A25" t="s">
        <v>27</v>
      </c>
      <c r="B25">
        <v>438529.61628571432</v>
      </c>
      <c r="C25">
        <v>5678962.8904999997</v>
      </c>
    </row>
    <row r="26" spans="1:3" x14ac:dyDescent="0.35">
      <c r="A26" t="s">
        <v>28</v>
      </c>
      <c r="B26">
        <v>419228.72778571432</v>
      </c>
      <c r="C26">
        <v>5681656.1629999997</v>
      </c>
    </row>
    <row r="27" spans="1:3" x14ac:dyDescent="0.35">
      <c r="A27" t="s">
        <v>29</v>
      </c>
      <c r="B27">
        <v>421985.99757142848</v>
      </c>
      <c r="C27">
        <v>5681656.1629999997</v>
      </c>
    </row>
    <row r="28" spans="1:3" x14ac:dyDescent="0.35">
      <c r="A28" t="s">
        <v>30</v>
      </c>
      <c r="B28">
        <v>424743.26735714282</v>
      </c>
      <c r="C28">
        <v>5681656.1629999997</v>
      </c>
    </row>
    <row r="29" spans="1:3" x14ac:dyDescent="0.35">
      <c r="A29" t="s">
        <v>31</v>
      </c>
      <c r="B29">
        <v>427500.53714285721</v>
      </c>
      <c r="C29">
        <v>5681656.1629999997</v>
      </c>
    </row>
    <row r="30" spans="1:3" x14ac:dyDescent="0.35">
      <c r="A30" t="s">
        <v>32</v>
      </c>
      <c r="B30">
        <v>430257.80692857137</v>
      </c>
      <c r="C30">
        <v>5681656.1629999997</v>
      </c>
    </row>
    <row r="31" spans="1:3" x14ac:dyDescent="0.35">
      <c r="A31" t="s">
        <v>36</v>
      </c>
      <c r="B31">
        <v>433015.07671428571</v>
      </c>
      <c r="C31">
        <v>5681656.1629999997</v>
      </c>
    </row>
    <row r="32" spans="1:3" x14ac:dyDescent="0.35">
      <c r="A32" t="s">
        <v>37</v>
      </c>
      <c r="B32">
        <v>435772.34649999999</v>
      </c>
      <c r="C32">
        <v>5681656.1629999997</v>
      </c>
    </row>
    <row r="33" spans="1:3" x14ac:dyDescent="0.35">
      <c r="A33" t="s">
        <v>38</v>
      </c>
      <c r="B33">
        <v>438529.61628571432</v>
      </c>
      <c r="C33">
        <v>5681656.1629999997</v>
      </c>
    </row>
    <row r="34" spans="1:3" x14ac:dyDescent="0.35">
      <c r="A34" t="s">
        <v>39</v>
      </c>
      <c r="B34">
        <v>419228.72778571432</v>
      </c>
      <c r="C34">
        <v>5684349.4354999997</v>
      </c>
    </row>
    <row r="35" spans="1:3" x14ac:dyDescent="0.35">
      <c r="A35" t="s">
        <v>40</v>
      </c>
      <c r="B35">
        <v>421985.99757142848</v>
      </c>
      <c r="C35">
        <v>5684349.4354999997</v>
      </c>
    </row>
    <row r="36" spans="1:3" x14ac:dyDescent="0.35">
      <c r="A36" t="s">
        <v>41</v>
      </c>
      <c r="B36">
        <v>424743.26735714282</v>
      </c>
      <c r="C36">
        <v>5684349.4354999997</v>
      </c>
    </row>
    <row r="37" spans="1:3" x14ac:dyDescent="0.35">
      <c r="A37" t="s">
        <v>42</v>
      </c>
      <c r="B37">
        <v>427500.53714285721</v>
      </c>
      <c r="C37">
        <v>5684349.4354999997</v>
      </c>
    </row>
    <row r="38" spans="1:3" x14ac:dyDescent="0.35">
      <c r="A38" t="s">
        <v>43</v>
      </c>
      <c r="B38">
        <v>430257.80692857137</v>
      </c>
      <c r="C38">
        <v>5684349.4354999997</v>
      </c>
    </row>
    <row r="39" spans="1:3" x14ac:dyDescent="0.35">
      <c r="A39" t="s">
        <v>44</v>
      </c>
      <c r="B39">
        <v>433015.07671428571</v>
      </c>
      <c r="C39">
        <v>5684349.4354999997</v>
      </c>
    </row>
    <row r="40" spans="1:3" x14ac:dyDescent="0.35">
      <c r="A40" t="s">
        <v>45</v>
      </c>
      <c r="B40">
        <v>435772.34649999999</v>
      </c>
      <c r="C40">
        <v>5684349.4354999997</v>
      </c>
    </row>
    <row r="41" spans="1:3" x14ac:dyDescent="0.35">
      <c r="A41" t="s">
        <v>46</v>
      </c>
      <c r="B41">
        <v>438529.61628571432</v>
      </c>
      <c r="C41">
        <v>5684349.4354999997</v>
      </c>
    </row>
    <row r="42" spans="1:3" x14ac:dyDescent="0.35">
      <c r="A42" t="s">
        <v>47</v>
      </c>
      <c r="B42">
        <v>441286.88607142848</v>
      </c>
      <c r="C42">
        <v>5684349.4354999997</v>
      </c>
    </row>
    <row r="43" spans="1:3" x14ac:dyDescent="0.35">
      <c r="A43" t="s">
        <v>48</v>
      </c>
      <c r="B43">
        <v>444044.15585714282</v>
      </c>
      <c r="C43">
        <v>5684349.4354999997</v>
      </c>
    </row>
    <row r="44" spans="1:3" x14ac:dyDescent="0.35">
      <c r="A44" t="s">
        <v>49</v>
      </c>
      <c r="B44">
        <v>446801.42564285721</v>
      </c>
      <c r="C44">
        <v>5684349.4354999997</v>
      </c>
    </row>
    <row r="45" spans="1:3" x14ac:dyDescent="0.35">
      <c r="A45" t="s">
        <v>50</v>
      </c>
      <c r="B45">
        <v>449558.69542857137</v>
      </c>
      <c r="C45">
        <v>5684349.4354999997</v>
      </c>
    </row>
    <row r="46" spans="1:3" x14ac:dyDescent="0.35">
      <c r="A46" t="s">
        <v>51</v>
      </c>
      <c r="B46">
        <v>419228.72778571432</v>
      </c>
      <c r="C46">
        <v>5687042.7079999996</v>
      </c>
    </row>
    <row r="47" spans="1:3" x14ac:dyDescent="0.35">
      <c r="A47" t="s">
        <v>52</v>
      </c>
      <c r="B47">
        <v>421985.99757142848</v>
      </c>
      <c r="C47">
        <v>5687042.7079999996</v>
      </c>
    </row>
    <row r="48" spans="1:3" x14ac:dyDescent="0.35">
      <c r="A48" t="s">
        <v>53</v>
      </c>
      <c r="B48">
        <v>424743.26735714282</v>
      </c>
      <c r="C48">
        <v>5687042.7079999996</v>
      </c>
    </row>
    <row r="49" spans="1:3" x14ac:dyDescent="0.35">
      <c r="A49" t="s">
        <v>54</v>
      </c>
      <c r="B49">
        <v>427500.53714285721</v>
      </c>
      <c r="C49">
        <v>5687042.7079999996</v>
      </c>
    </row>
    <row r="50" spans="1:3" x14ac:dyDescent="0.35">
      <c r="A50" t="s">
        <v>55</v>
      </c>
      <c r="B50">
        <v>430257.80692857137</v>
      </c>
      <c r="C50">
        <v>5687042.7079999996</v>
      </c>
    </row>
    <row r="51" spans="1:3" x14ac:dyDescent="0.35">
      <c r="A51" t="s">
        <v>56</v>
      </c>
      <c r="B51">
        <v>433015.07671428571</v>
      </c>
      <c r="C51">
        <v>5687042.7079999996</v>
      </c>
    </row>
    <row r="52" spans="1:3" x14ac:dyDescent="0.35">
      <c r="A52" t="s">
        <v>57</v>
      </c>
      <c r="B52">
        <v>435772.34649999999</v>
      </c>
      <c r="C52">
        <v>5687042.7079999996</v>
      </c>
    </row>
    <row r="53" spans="1:3" x14ac:dyDescent="0.35">
      <c r="A53" t="s">
        <v>58</v>
      </c>
      <c r="B53">
        <v>438529.61628571432</v>
      </c>
      <c r="C53">
        <v>5687042.7079999996</v>
      </c>
    </row>
    <row r="54" spans="1:3" x14ac:dyDescent="0.35">
      <c r="A54" t="s">
        <v>59</v>
      </c>
      <c r="B54">
        <v>441286.88607142848</v>
      </c>
      <c r="C54">
        <v>5687042.7079999996</v>
      </c>
    </row>
    <row r="55" spans="1:3" x14ac:dyDescent="0.35">
      <c r="A55" t="s">
        <v>60</v>
      </c>
      <c r="B55">
        <v>444044.15585714282</v>
      </c>
      <c r="C55">
        <v>5687042.7079999996</v>
      </c>
    </row>
    <row r="56" spans="1:3" x14ac:dyDescent="0.35">
      <c r="A56" t="s">
        <v>61</v>
      </c>
      <c r="B56">
        <v>446801.42564285721</v>
      </c>
      <c r="C56">
        <v>5687042.7079999996</v>
      </c>
    </row>
    <row r="57" spans="1:3" x14ac:dyDescent="0.35">
      <c r="A57" t="s">
        <v>62</v>
      </c>
      <c r="B57">
        <v>449558.69542857137</v>
      </c>
      <c r="C57">
        <v>5687042.7079999996</v>
      </c>
    </row>
    <row r="58" spans="1:3" x14ac:dyDescent="0.35">
      <c r="A58" t="s">
        <v>63</v>
      </c>
      <c r="B58">
        <v>452315.96521428571</v>
      </c>
      <c r="C58">
        <v>5687042.7079999996</v>
      </c>
    </row>
    <row r="59" spans="1:3" x14ac:dyDescent="0.35">
      <c r="A59" t="s">
        <v>64</v>
      </c>
      <c r="B59">
        <v>419228.72778571432</v>
      </c>
      <c r="C59">
        <v>5689735.9804999996</v>
      </c>
    </row>
    <row r="60" spans="1:3" x14ac:dyDescent="0.35">
      <c r="A60" t="s">
        <v>65</v>
      </c>
      <c r="B60">
        <v>421985.99757142848</v>
      </c>
      <c r="C60">
        <v>5689735.9804999996</v>
      </c>
    </row>
    <row r="61" spans="1:3" x14ac:dyDescent="0.35">
      <c r="A61" t="s">
        <v>66</v>
      </c>
      <c r="B61">
        <v>424743.26735714282</v>
      </c>
      <c r="C61">
        <v>5689735.9804999996</v>
      </c>
    </row>
    <row r="62" spans="1:3" x14ac:dyDescent="0.35">
      <c r="A62" t="s">
        <v>67</v>
      </c>
      <c r="B62">
        <v>427500.53714285721</v>
      </c>
      <c r="C62">
        <v>5689735.9804999996</v>
      </c>
    </row>
    <row r="63" spans="1:3" x14ac:dyDescent="0.35">
      <c r="A63" t="s">
        <v>68</v>
      </c>
      <c r="B63">
        <v>430257.80692857137</v>
      </c>
      <c r="C63">
        <v>5689735.9804999996</v>
      </c>
    </row>
    <row r="64" spans="1:3" x14ac:dyDescent="0.35">
      <c r="A64" t="s">
        <v>69</v>
      </c>
      <c r="B64">
        <v>433015.07671428571</v>
      </c>
      <c r="C64">
        <v>5689735.9804999996</v>
      </c>
    </row>
    <row r="65" spans="1:3" x14ac:dyDescent="0.35">
      <c r="A65" t="s">
        <v>70</v>
      </c>
      <c r="B65">
        <v>435772.34649999999</v>
      </c>
      <c r="C65">
        <v>5689735.9804999996</v>
      </c>
    </row>
    <row r="66" spans="1:3" x14ac:dyDescent="0.35">
      <c r="A66" t="s">
        <v>74</v>
      </c>
      <c r="B66">
        <v>438529.61628571432</v>
      </c>
      <c r="C66">
        <v>5689735.9804999996</v>
      </c>
    </row>
    <row r="67" spans="1:3" x14ac:dyDescent="0.35">
      <c r="A67" t="s">
        <v>75</v>
      </c>
      <c r="B67">
        <v>441286.88607142848</v>
      </c>
      <c r="C67">
        <v>5689735.9804999996</v>
      </c>
    </row>
    <row r="68" spans="1:3" x14ac:dyDescent="0.35">
      <c r="A68" t="s">
        <v>76</v>
      </c>
      <c r="B68">
        <v>444044.15585714282</v>
      </c>
      <c r="C68">
        <v>5689735.9804999996</v>
      </c>
    </row>
    <row r="69" spans="1:3" x14ac:dyDescent="0.35">
      <c r="A69" t="s">
        <v>77</v>
      </c>
      <c r="B69">
        <v>446801.42564285721</v>
      </c>
      <c r="C69">
        <v>5689735.9804999996</v>
      </c>
    </row>
    <row r="70" spans="1:3" x14ac:dyDescent="0.35">
      <c r="A70" t="s">
        <v>78</v>
      </c>
      <c r="B70">
        <v>449558.69542857137</v>
      </c>
      <c r="C70">
        <v>5689735.9804999996</v>
      </c>
    </row>
    <row r="71" spans="1:3" x14ac:dyDescent="0.35">
      <c r="A71" t="s">
        <v>79</v>
      </c>
      <c r="B71">
        <v>452315.96521428571</v>
      </c>
      <c r="C71">
        <v>5689735.9804999996</v>
      </c>
    </row>
    <row r="72" spans="1:3" x14ac:dyDescent="0.35">
      <c r="A72" t="s">
        <v>80</v>
      </c>
      <c r="B72">
        <v>419228.72778571432</v>
      </c>
      <c r="C72">
        <v>5692429.2529999996</v>
      </c>
    </row>
    <row r="73" spans="1:3" x14ac:dyDescent="0.35">
      <c r="A73" t="s">
        <v>81</v>
      </c>
      <c r="B73">
        <v>421985.99757142848</v>
      </c>
      <c r="C73">
        <v>5692429.2529999996</v>
      </c>
    </row>
    <row r="74" spans="1:3" x14ac:dyDescent="0.35">
      <c r="A74" t="s">
        <v>82</v>
      </c>
      <c r="B74">
        <v>424743.26735714282</v>
      </c>
      <c r="C74">
        <v>5692429.2529999996</v>
      </c>
    </row>
    <row r="75" spans="1:3" x14ac:dyDescent="0.35">
      <c r="A75" t="s">
        <v>83</v>
      </c>
      <c r="B75">
        <v>427500.53714285721</v>
      </c>
      <c r="C75">
        <v>5692429.2529999996</v>
      </c>
    </row>
    <row r="76" spans="1:3" x14ac:dyDescent="0.35">
      <c r="A76" t="s">
        <v>84</v>
      </c>
      <c r="B76">
        <v>430257.80692857137</v>
      </c>
      <c r="C76">
        <v>5692429.2529999996</v>
      </c>
    </row>
    <row r="77" spans="1:3" x14ac:dyDescent="0.35">
      <c r="A77" t="s">
        <v>85</v>
      </c>
      <c r="B77">
        <v>433015.07671428571</v>
      </c>
      <c r="C77">
        <v>5692429.2529999996</v>
      </c>
    </row>
    <row r="78" spans="1:3" x14ac:dyDescent="0.35">
      <c r="A78" t="s">
        <v>86</v>
      </c>
      <c r="B78">
        <v>435772.34649999999</v>
      </c>
      <c r="C78">
        <v>5692429.2529999996</v>
      </c>
    </row>
    <row r="79" spans="1:3" x14ac:dyDescent="0.35">
      <c r="A79" t="s">
        <v>87</v>
      </c>
      <c r="B79">
        <v>438529.61628571432</v>
      </c>
      <c r="C79">
        <v>5692429.2529999996</v>
      </c>
    </row>
    <row r="80" spans="1:3" x14ac:dyDescent="0.35">
      <c r="A80" t="s">
        <v>88</v>
      </c>
      <c r="B80">
        <v>441286.88607142848</v>
      </c>
      <c r="C80">
        <v>5692429.2529999996</v>
      </c>
    </row>
    <row r="81" spans="1:3" x14ac:dyDescent="0.35">
      <c r="A81" t="s">
        <v>89</v>
      </c>
      <c r="B81">
        <v>444044.15585714282</v>
      </c>
      <c r="C81">
        <v>5692429.2529999996</v>
      </c>
    </row>
    <row r="82" spans="1:3" x14ac:dyDescent="0.35">
      <c r="A82" t="s">
        <v>90</v>
      </c>
      <c r="B82">
        <v>446801.42564285721</v>
      </c>
      <c r="C82">
        <v>5692429.2529999996</v>
      </c>
    </row>
    <row r="83" spans="1:3" x14ac:dyDescent="0.35">
      <c r="A83" t="s">
        <v>91</v>
      </c>
      <c r="B83">
        <v>449558.69542857137</v>
      </c>
      <c r="C83">
        <v>5692429.2529999996</v>
      </c>
    </row>
    <row r="84" spans="1:3" x14ac:dyDescent="0.35">
      <c r="A84" t="s">
        <v>92</v>
      </c>
      <c r="B84">
        <v>452315.96521428571</v>
      </c>
      <c r="C84">
        <v>5692429.2529999996</v>
      </c>
    </row>
    <row r="85" spans="1:3" x14ac:dyDescent="0.35">
      <c r="A85" t="s">
        <v>93</v>
      </c>
      <c r="B85">
        <v>419228.72778571432</v>
      </c>
      <c r="C85">
        <v>5695122.5255000005</v>
      </c>
    </row>
    <row r="86" spans="1:3" x14ac:dyDescent="0.35">
      <c r="A86" t="s">
        <v>94</v>
      </c>
      <c r="B86">
        <v>421985.99757142848</v>
      </c>
      <c r="C86">
        <v>5695122.5255000005</v>
      </c>
    </row>
    <row r="87" spans="1:3" x14ac:dyDescent="0.35">
      <c r="A87" t="s">
        <v>95</v>
      </c>
      <c r="B87">
        <v>424743.26735714282</v>
      </c>
      <c r="C87">
        <v>5695122.5255000005</v>
      </c>
    </row>
    <row r="88" spans="1:3" x14ac:dyDescent="0.35">
      <c r="A88" t="s">
        <v>96</v>
      </c>
      <c r="B88">
        <v>427500.53714285721</v>
      </c>
      <c r="C88">
        <v>5695122.5255000005</v>
      </c>
    </row>
    <row r="89" spans="1:3" x14ac:dyDescent="0.35">
      <c r="A89" t="s">
        <v>97</v>
      </c>
      <c r="B89">
        <v>430257.80692857137</v>
      </c>
      <c r="C89">
        <v>5695122.5255000005</v>
      </c>
    </row>
    <row r="90" spans="1:3" x14ac:dyDescent="0.35">
      <c r="A90" t="s">
        <v>98</v>
      </c>
      <c r="B90">
        <v>433015.07671428571</v>
      </c>
      <c r="C90">
        <v>5695122.5255000005</v>
      </c>
    </row>
    <row r="91" spans="1:3" x14ac:dyDescent="0.35">
      <c r="A91" t="s">
        <v>99</v>
      </c>
      <c r="B91">
        <v>435772.34649999999</v>
      </c>
      <c r="C91">
        <v>5695122.5255000005</v>
      </c>
    </row>
    <row r="92" spans="1:3" x14ac:dyDescent="0.35">
      <c r="A92" t="s">
        <v>100</v>
      </c>
      <c r="B92">
        <v>438529.61628571432</v>
      </c>
      <c r="C92">
        <v>5695122.5255000005</v>
      </c>
    </row>
    <row r="93" spans="1:3" x14ac:dyDescent="0.35">
      <c r="A93" t="s">
        <v>101</v>
      </c>
      <c r="B93">
        <v>441286.88607142848</v>
      </c>
      <c r="C93">
        <v>5695122.5255000005</v>
      </c>
    </row>
    <row r="94" spans="1:3" x14ac:dyDescent="0.35">
      <c r="A94" t="s">
        <v>102</v>
      </c>
      <c r="B94">
        <v>444044.15585714282</v>
      </c>
      <c r="C94">
        <v>5695122.5255000005</v>
      </c>
    </row>
    <row r="95" spans="1:3" x14ac:dyDescent="0.35">
      <c r="A95" t="s">
        <v>103</v>
      </c>
      <c r="B95">
        <v>446801.42564285721</v>
      </c>
      <c r="C95">
        <v>5695122.5255000005</v>
      </c>
    </row>
    <row r="96" spans="1:3" x14ac:dyDescent="0.35">
      <c r="A96" t="s">
        <v>104</v>
      </c>
      <c r="B96">
        <v>419228.72778571432</v>
      </c>
      <c r="C96">
        <v>5697815.7980000004</v>
      </c>
    </row>
    <row r="97" spans="1:3" x14ac:dyDescent="0.35">
      <c r="A97" t="s">
        <v>105</v>
      </c>
      <c r="B97">
        <v>421985.99757142848</v>
      </c>
      <c r="C97">
        <v>5697815.7980000004</v>
      </c>
    </row>
    <row r="98" spans="1:3" x14ac:dyDescent="0.35">
      <c r="A98" t="s">
        <v>106</v>
      </c>
      <c r="B98">
        <v>424743.26735714282</v>
      </c>
      <c r="C98">
        <v>5697815.7980000004</v>
      </c>
    </row>
    <row r="99" spans="1:3" x14ac:dyDescent="0.35">
      <c r="A99" t="s">
        <v>107</v>
      </c>
      <c r="B99">
        <v>427500.53714285721</v>
      </c>
      <c r="C99">
        <v>5697815.7980000004</v>
      </c>
    </row>
    <row r="100" spans="1:3" x14ac:dyDescent="0.35">
      <c r="A100" t="s">
        <v>108</v>
      </c>
      <c r="B100">
        <v>430257.80692857137</v>
      </c>
      <c r="C100">
        <v>5697815.7980000004</v>
      </c>
    </row>
    <row r="101" spans="1:3" x14ac:dyDescent="0.35">
      <c r="A101" t="s">
        <v>109</v>
      </c>
      <c r="B101">
        <v>433015.07671428571</v>
      </c>
      <c r="C101">
        <v>5697815.7980000004</v>
      </c>
    </row>
    <row r="102" spans="1:3" x14ac:dyDescent="0.35">
      <c r="A102" t="s">
        <v>110</v>
      </c>
      <c r="B102">
        <v>435772.34649999999</v>
      </c>
      <c r="C102">
        <v>5697815.7980000004</v>
      </c>
    </row>
    <row r="103" spans="1:3" x14ac:dyDescent="0.35">
      <c r="A103" t="s">
        <v>111</v>
      </c>
      <c r="B103">
        <v>438529.61628571432</v>
      </c>
      <c r="C103">
        <v>5697815.7980000004</v>
      </c>
    </row>
    <row r="104" spans="1:3" x14ac:dyDescent="0.35">
      <c r="A104" t="s">
        <v>112</v>
      </c>
      <c r="B104">
        <v>441286.88607142848</v>
      </c>
      <c r="C104">
        <v>5697815.7980000004</v>
      </c>
    </row>
    <row r="105" spans="1:3" x14ac:dyDescent="0.35">
      <c r="A105" t="s">
        <v>113</v>
      </c>
      <c r="B105">
        <v>419228.72778571432</v>
      </c>
      <c r="C105">
        <v>5700509.0705000004</v>
      </c>
    </row>
    <row r="106" spans="1:3" x14ac:dyDescent="0.35">
      <c r="A106" t="s">
        <v>114</v>
      </c>
      <c r="B106">
        <v>421985.99757142848</v>
      </c>
      <c r="C106">
        <v>5700509.0705000004</v>
      </c>
    </row>
    <row r="107" spans="1:3" x14ac:dyDescent="0.35">
      <c r="A107" t="s">
        <v>115</v>
      </c>
      <c r="B107">
        <v>424743.26735714282</v>
      </c>
      <c r="C107">
        <v>5700509.0705000004</v>
      </c>
    </row>
    <row r="108" spans="1:3" x14ac:dyDescent="0.35">
      <c r="A108" t="s">
        <v>116</v>
      </c>
      <c r="B108">
        <v>427500.53714285721</v>
      </c>
      <c r="C108">
        <v>5700509.0705000004</v>
      </c>
    </row>
    <row r="109" spans="1:3" x14ac:dyDescent="0.35">
      <c r="A109" t="s">
        <v>117</v>
      </c>
      <c r="B109">
        <v>430257.80692857137</v>
      </c>
      <c r="C109">
        <v>5700509.0705000004</v>
      </c>
    </row>
    <row r="110" spans="1:3" x14ac:dyDescent="0.35">
      <c r="A110" t="s">
        <v>118</v>
      </c>
      <c r="B110">
        <v>433015.07671428571</v>
      </c>
      <c r="C110">
        <v>5700509.0705000004</v>
      </c>
    </row>
    <row r="111" spans="1:3" x14ac:dyDescent="0.35">
      <c r="A111" t="s">
        <v>119</v>
      </c>
      <c r="B111">
        <v>419228.72778571432</v>
      </c>
      <c r="C111">
        <v>5703202.3430000003</v>
      </c>
    </row>
    <row r="112" spans="1:3" x14ac:dyDescent="0.35">
      <c r="A112" t="s">
        <v>120</v>
      </c>
      <c r="B112">
        <v>421985.99757142848</v>
      </c>
      <c r="C112">
        <v>5703202.3430000003</v>
      </c>
    </row>
    <row r="113" spans="1:3" x14ac:dyDescent="0.35">
      <c r="A113" t="s">
        <v>121</v>
      </c>
      <c r="B113">
        <v>424743.26735714282</v>
      </c>
      <c r="C113">
        <v>5703202.3430000003</v>
      </c>
    </row>
    <row r="114" spans="1:3" x14ac:dyDescent="0.35">
      <c r="A114" t="s">
        <v>122</v>
      </c>
      <c r="B114">
        <v>427500.53714285721</v>
      </c>
      <c r="C114">
        <v>5703202.3430000003</v>
      </c>
    </row>
    <row r="115" spans="1:3" x14ac:dyDescent="0.35">
      <c r="A115" t="s">
        <v>123</v>
      </c>
      <c r="B115">
        <v>421985.99757142848</v>
      </c>
      <c r="C115">
        <v>5705895.6155000003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Y Z P V O d v L 3 S k A A A A 9 g A A A B I A H A B D b 2 5 m a W c v U G F j a 2 F n Z S 5 4 b W w g o h g A K K A U A A A A A A A A A A A A A A A A A A A A A A A A A A A A h Y 9 B D o I w F E S v Q r q n L W i M I Z + y M O 4 k M S E x b p v 6 h U Y o h h b L 3 V x 4 J K 8 g R l F 3 L u f N W 8 z c r z f I h q Y O L t h Z 3 Z q U R J S T A I 1 q D 9 q U K e n d M V y S T M B W q p M s M R h l Y 5 P B H l J S O X d O G P P e U z + j b V e y m P O I 7 f N N o S p s J P n I + r 8 c a m O d N A q J g N 1 r j I h p x D l d z M d N w C Y I u T Z f I R 6 7 Z / s D Y d X X r u 9 Q o A 3 X B b A p A n t / E A 9 Q S w M E F A A C A A g A q Y Z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m G T 1 Q o i k e 4 D g A A A B E A A A A T A B w A R m 9 y b X V s Y X M v U 2 V j d G l v b j E u b S C i G A A o o B Q A A A A A A A A A A A A A A A A A A A A A A A A A A A A r T k 0 u y c z P U w i G 0 I b W A F B L A Q I t A B Q A A g A I A K m G T 1 T n b y 9 0 p A A A A P Y A A A A S A A A A A A A A A A A A A A A A A A A A A A B D b 2 5 m a W c v U G F j a 2 F n Z S 5 4 b W x Q S w E C L Q A U A A I A C A C p h k 9 U D 8 r p q 6 Q A A A D p A A A A E w A A A A A A A A A A A A A A A A D w A A A A W 0 N v b n R l b n R f V H l w Z X N d L n h t b F B L A Q I t A B Q A A g A I A K m G T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/ N q D f 8 j t E Q 7 1 9 i O q X E O 1 a A A A A A A I A A A A A A B B m A A A A A Q A A I A A A A B L y r r F V k r y 4 a 5 e m k L h D s f A Z G i g A / q X 8 t f c i b m R N x t P O A A A A A A 6 A A A A A A g A A I A A A A L Z q e l 1 M e X E G j / N b L y s m X 2 s V 5 z z B d v Q v n a W t + b 2 1 M H K U U A A A A P P 5 g z + a B e f T o 7 C n i / y m x p h d y d 7 W V z m Y h C 3 b i e x k F w d C 2 G A / Y E 9 3 y H b i R g V f 1 n K t L i e Q E o M 4 m 4 4 4 n 9 k Y c l 0 K o q L m A 0 M O Q R 5 Y 4 1 D 4 Y R Z R O + M Y Q A A A A P Q 7 4 N a o f K 7 v 2 A M q w n U f A 4 x q L v i 3 m 2 b V P D k L A d H F / R G V i + R l J i v y E 4 u L C C h A 9 k a o 2 d A I 0 3 7 r o O E f Y M N B 6 9 6 P w l E = < / D a t a M a s h u p > 
</file>

<file path=customXml/itemProps1.xml><?xml version="1.0" encoding="utf-8"?>
<ds:datastoreItem xmlns:ds="http://schemas.openxmlformats.org/officeDocument/2006/customXml" ds:itemID="{CEA2EE75-A426-4095-8161-1F9CE240C3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Position of 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González Llamas</dc:creator>
  <cp:lastModifiedBy>Elvira González Llamas</cp:lastModifiedBy>
  <dcterms:created xsi:type="dcterms:W3CDTF">2022-01-14T09:16:19Z</dcterms:created>
  <dcterms:modified xsi:type="dcterms:W3CDTF">2022-02-15T16:13:53Z</dcterms:modified>
</cp:coreProperties>
</file>