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9140" windowHeight="928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1" l="1"/>
  <c r="C2" i="1" s="1"/>
  <c r="B3" i="1"/>
  <c r="C3" i="1" s="1"/>
  <c r="B4" i="1"/>
  <c r="D4" i="1" s="1"/>
  <c r="B5" i="1"/>
  <c r="C5" i="1" s="1"/>
  <c r="B6" i="1"/>
  <c r="B7" i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B15" i="1"/>
  <c r="B16" i="1"/>
  <c r="B17" i="1"/>
  <c r="B18" i="1"/>
  <c r="B19" i="1"/>
  <c r="B20" i="1"/>
  <c r="D20" i="1" s="1"/>
  <c r="B21" i="1"/>
  <c r="B22" i="1"/>
  <c r="B23" i="1"/>
  <c r="C23" i="1" s="1"/>
  <c r="B24" i="1"/>
  <c r="B25" i="1"/>
  <c r="B26" i="1"/>
  <c r="C26" i="1" s="1"/>
  <c r="B1" i="1"/>
  <c r="C1" i="1" s="1"/>
  <c r="C4" i="1"/>
  <c r="C7" i="1"/>
  <c r="C16" i="1"/>
  <c r="C17" i="1"/>
  <c r="C18" i="1"/>
  <c r="C24" i="1"/>
  <c r="C25" i="1"/>
  <c r="C19" i="1"/>
  <c r="C21" i="1"/>
  <c r="D6" i="1"/>
  <c r="D14" i="1"/>
  <c r="D22" i="1"/>
  <c r="C15" i="1"/>
  <c r="C6" i="1"/>
  <c r="C14" i="1"/>
  <c r="D15" i="1"/>
  <c r="C22" i="1"/>
  <c r="D23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1" i="1"/>
  <c r="D10" i="1" l="1"/>
  <c r="D8" i="1"/>
  <c r="D18" i="1"/>
  <c r="D7" i="1"/>
  <c r="D16" i="1"/>
  <c r="D26" i="1"/>
  <c r="D24" i="1"/>
  <c r="C20" i="1"/>
  <c r="D12" i="1"/>
  <c r="D2" i="1"/>
  <c r="D19" i="1"/>
  <c r="D11" i="1"/>
  <c r="D3" i="1"/>
  <c r="D25" i="1"/>
  <c r="D21" i="1"/>
  <c r="D17" i="1"/>
  <c r="D13" i="1"/>
  <c r="D9" i="1"/>
  <c r="D5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Sheet1!$C$1:$C$26</c:f>
              <c:numCache>
                <c:formatCode>General</c:formatCode>
                <c:ptCount val="26"/>
                <c:pt idx="0">
                  <c:v>6.1257422745431001E-17</c:v>
                </c:pt>
                <c:pt idx="1">
                  <c:v>-0.23931566428755771</c:v>
                </c:pt>
                <c:pt idx="2">
                  <c:v>-0.46472317204376851</c:v>
                </c:pt>
                <c:pt idx="3">
                  <c:v>-0.6631226582407953</c:v>
                </c:pt>
                <c:pt idx="4">
                  <c:v>-0.82298386589365635</c:v>
                </c:pt>
                <c:pt idx="5">
                  <c:v>-0.93501624268541472</c:v>
                </c:pt>
                <c:pt idx="6">
                  <c:v>-0.99270887409805397</c:v>
                </c:pt>
                <c:pt idx="7">
                  <c:v>-0.99270887409805397</c:v>
                </c:pt>
                <c:pt idx="8">
                  <c:v>-0.93501624268541483</c:v>
                </c:pt>
                <c:pt idx="9">
                  <c:v>-0.82298386589365646</c:v>
                </c:pt>
                <c:pt idx="10">
                  <c:v>-0.66312265824079519</c:v>
                </c:pt>
                <c:pt idx="11">
                  <c:v>-0.46472317204376912</c:v>
                </c:pt>
                <c:pt idx="12">
                  <c:v>-0.23931566428755774</c:v>
                </c:pt>
                <c:pt idx="13">
                  <c:v>-1.83772268236293E-16</c:v>
                </c:pt>
                <c:pt idx="14">
                  <c:v>0.23931566428755738</c:v>
                </c:pt>
                <c:pt idx="15">
                  <c:v>0.46472317204376801</c:v>
                </c:pt>
                <c:pt idx="16">
                  <c:v>0.66312265824079519</c:v>
                </c:pt>
                <c:pt idx="17">
                  <c:v>0.82298386589365635</c:v>
                </c:pt>
                <c:pt idx="18">
                  <c:v>0.93501624268541472</c:v>
                </c:pt>
                <c:pt idx="19">
                  <c:v>0.99270887409805397</c:v>
                </c:pt>
                <c:pt idx="20">
                  <c:v>0.99270887409805397</c:v>
                </c:pt>
                <c:pt idx="21">
                  <c:v>0.93501624268541483</c:v>
                </c:pt>
                <c:pt idx="22">
                  <c:v>0.82298386589365713</c:v>
                </c:pt>
                <c:pt idx="23">
                  <c:v>0.66312265824079564</c:v>
                </c:pt>
                <c:pt idx="24">
                  <c:v>0.46472317204376845</c:v>
                </c:pt>
                <c:pt idx="25">
                  <c:v>0.23931566428755785</c:v>
                </c:pt>
              </c:numCache>
            </c:numRef>
          </c:xVal>
          <c:yVal>
            <c:numRef>
              <c:f>Sheet1!$D$1:$D$26</c:f>
              <c:numCache>
                <c:formatCode>General</c:formatCode>
                <c:ptCount val="26"/>
                <c:pt idx="0">
                  <c:v>1</c:v>
                </c:pt>
                <c:pt idx="1">
                  <c:v>0.97094181742605201</c:v>
                </c:pt>
                <c:pt idx="2">
                  <c:v>0.88545602565320991</c:v>
                </c:pt>
                <c:pt idx="3">
                  <c:v>0.74851074817110097</c:v>
                </c:pt>
                <c:pt idx="4">
                  <c:v>0.56806474673115581</c:v>
                </c:pt>
                <c:pt idx="5">
                  <c:v>0.35460488704253584</c:v>
                </c:pt>
                <c:pt idx="6">
                  <c:v>0.12053668025532308</c:v>
                </c:pt>
                <c:pt idx="7">
                  <c:v>-0.12053668025532283</c:v>
                </c:pt>
                <c:pt idx="8">
                  <c:v>-0.35460488704253562</c:v>
                </c:pt>
                <c:pt idx="9">
                  <c:v>-0.56806474673115559</c:v>
                </c:pt>
                <c:pt idx="10">
                  <c:v>-0.74851074817110108</c:v>
                </c:pt>
                <c:pt idx="11">
                  <c:v>-0.88545602565320958</c:v>
                </c:pt>
                <c:pt idx="12">
                  <c:v>-0.97094181742605201</c:v>
                </c:pt>
                <c:pt idx="13">
                  <c:v>-1</c:v>
                </c:pt>
                <c:pt idx="14">
                  <c:v>-0.97094181742605212</c:v>
                </c:pt>
                <c:pt idx="15">
                  <c:v>-0.88545602565321013</c:v>
                </c:pt>
                <c:pt idx="16">
                  <c:v>-0.74851074817110108</c:v>
                </c:pt>
                <c:pt idx="17">
                  <c:v>-0.56806474673115592</c:v>
                </c:pt>
                <c:pt idx="18">
                  <c:v>-0.35460488704253595</c:v>
                </c:pt>
                <c:pt idx="19">
                  <c:v>-0.12053668025532363</c:v>
                </c:pt>
                <c:pt idx="20">
                  <c:v>0.12053668025532314</c:v>
                </c:pt>
                <c:pt idx="21">
                  <c:v>0.35460488704253551</c:v>
                </c:pt>
                <c:pt idx="22">
                  <c:v>0.56806474673115481</c:v>
                </c:pt>
                <c:pt idx="23">
                  <c:v>0.74851074817110075</c:v>
                </c:pt>
                <c:pt idx="24">
                  <c:v>0.88545602565320991</c:v>
                </c:pt>
                <c:pt idx="25">
                  <c:v>0.97094181742605201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87712"/>
        <c:axId val="91573632"/>
      </c:scatterChart>
      <c:valAx>
        <c:axId val="9158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573632"/>
        <c:crosses val="autoZero"/>
        <c:crossBetween val="midCat"/>
      </c:valAx>
      <c:valAx>
        <c:axId val="9157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587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2</xdr:row>
      <xdr:rowOff>99060</xdr:rowOff>
    </xdr:from>
    <xdr:to>
      <xdr:col>12</xdr:col>
      <xdr:colOff>327660</xdr:colOff>
      <xdr:row>23</xdr:row>
      <xdr:rowOff>102870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" sqref="B1:B26"/>
    </sheetView>
  </sheetViews>
  <sheetFormatPr defaultRowHeight="14.4" x14ac:dyDescent="0.3"/>
  <cols>
    <col min="1" max="2" width="15.44140625" customWidth="1"/>
  </cols>
  <sheetData>
    <row r="1" spans="1:4" x14ac:dyDescent="0.3">
      <c r="A1">
        <f>1 *(ROW() -1)</f>
        <v>0</v>
      </c>
      <c r="B1">
        <f xml:space="preserve"> A1 * 2 * PI() /26 + PI() /2</f>
        <v>1.5707963267948966</v>
      </c>
      <c r="C1">
        <f>COS(B1)</f>
        <v>6.1257422745431001E-17</v>
      </c>
      <c r="D1">
        <f>SIN(B1)</f>
        <v>1</v>
      </c>
    </row>
    <row r="2" spans="1:4" x14ac:dyDescent="0.3">
      <c r="A2">
        <f t="shared" ref="A2:A26" si="0">1 *(ROW() -1)</f>
        <v>1</v>
      </c>
      <c r="B2">
        <f t="shared" ref="B2:B26" si="1" xml:space="preserve"> A2 * 2 * PI() /26 + PI() /2</f>
        <v>1.8124573001479576</v>
      </c>
      <c r="C2">
        <f t="shared" ref="C2:C26" si="2">COS(B2)</f>
        <v>-0.23931566428755771</v>
      </c>
      <c r="D2">
        <f t="shared" ref="D2:D26" si="3">SIN(B2)</f>
        <v>0.97094181742605201</v>
      </c>
    </row>
    <row r="3" spans="1:4" x14ac:dyDescent="0.3">
      <c r="A3">
        <f t="shared" si="0"/>
        <v>2</v>
      </c>
      <c r="B3">
        <f t="shared" si="1"/>
        <v>2.0541182735010186</v>
      </c>
      <c r="C3">
        <f t="shared" si="2"/>
        <v>-0.46472317204376851</v>
      </c>
      <c r="D3">
        <f t="shared" si="3"/>
        <v>0.88545602565320991</v>
      </c>
    </row>
    <row r="4" spans="1:4" x14ac:dyDescent="0.3">
      <c r="A4">
        <f t="shared" si="0"/>
        <v>3</v>
      </c>
      <c r="B4">
        <f t="shared" si="1"/>
        <v>2.2957792468540799</v>
      </c>
      <c r="C4">
        <f t="shared" si="2"/>
        <v>-0.6631226582407953</v>
      </c>
      <c r="D4">
        <f t="shared" si="3"/>
        <v>0.74851074817110097</v>
      </c>
    </row>
    <row r="5" spans="1:4" x14ac:dyDescent="0.3">
      <c r="A5">
        <f t="shared" si="0"/>
        <v>4</v>
      </c>
      <c r="B5">
        <f t="shared" si="1"/>
        <v>2.5374402202071407</v>
      </c>
      <c r="C5">
        <f t="shared" si="2"/>
        <v>-0.82298386589365635</v>
      </c>
      <c r="D5">
        <f t="shared" si="3"/>
        <v>0.56806474673115581</v>
      </c>
    </row>
    <row r="6" spans="1:4" x14ac:dyDescent="0.3">
      <c r="A6">
        <f t="shared" si="0"/>
        <v>5</v>
      </c>
      <c r="B6">
        <f t="shared" si="1"/>
        <v>2.7791011935602015</v>
      </c>
      <c r="C6">
        <f t="shared" si="2"/>
        <v>-0.93501624268541472</v>
      </c>
      <c r="D6">
        <f t="shared" si="3"/>
        <v>0.35460488704253584</v>
      </c>
    </row>
    <row r="7" spans="1:4" x14ac:dyDescent="0.3">
      <c r="A7">
        <f t="shared" si="0"/>
        <v>6</v>
      </c>
      <c r="B7">
        <f t="shared" si="1"/>
        <v>3.0207621669132627</v>
      </c>
      <c r="C7">
        <f t="shared" si="2"/>
        <v>-0.99270887409805397</v>
      </c>
      <c r="D7">
        <f t="shared" si="3"/>
        <v>0.12053668025532308</v>
      </c>
    </row>
    <row r="8" spans="1:4" x14ac:dyDescent="0.3">
      <c r="A8">
        <f t="shared" si="0"/>
        <v>7</v>
      </c>
      <c r="B8">
        <f t="shared" si="1"/>
        <v>3.2624231402663235</v>
      </c>
      <c r="C8">
        <f t="shared" si="2"/>
        <v>-0.99270887409805397</v>
      </c>
      <c r="D8">
        <f t="shared" si="3"/>
        <v>-0.12053668025532283</v>
      </c>
    </row>
    <row r="9" spans="1:4" x14ac:dyDescent="0.3">
      <c r="A9">
        <f t="shared" si="0"/>
        <v>8</v>
      </c>
      <c r="B9">
        <f t="shared" si="1"/>
        <v>3.5040841136193848</v>
      </c>
      <c r="C9">
        <f t="shared" si="2"/>
        <v>-0.93501624268541483</v>
      </c>
      <c r="D9">
        <f t="shared" si="3"/>
        <v>-0.35460488704253562</v>
      </c>
    </row>
    <row r="10" spans="1:4" x14ac:dyDescent="0.3">
      <c r="A10">
        <f t="shared" si="0"/>
        <v>9</v>
      </c>
      <c r="B10">
        <f t="shared" si="1"/>
        <v>3.7457450869724456</v>
      </c>
      <c r="C10">
        <f t="shared" si="2"/>
        <v>-0.82298386589365646</v>
      </c>
      <c r="D10">
        <f t="shared" si="3"/>
        <v>-0.56806474673115559</v>
      </c>
    </row>
    <row r="11" spans="1:4" x14ac:dyDescent="0.3">
      <c r="A11">
        <f t="shared" si="0"/>
        <v>10</v>
      </c>
      <c r="B11">
        <f t="shared" si="1"/>
        <v>3.9874060603255068</v>
      </c>
      <c r="C11">
        <f t="shared" si="2"/>
        <v>-0.66312265824079519</v>
      </c>
      <c r="D11">
        <f t="shared" si="3"/>
        <v>-0.74851074817110108</v>
      </c>
    </row>
    <row r="12" spans="1:4" x14ac:dyDescent="0.3">
      <c r="A12">
        <f t="shared" si="0"/>
        <v>11</v>
      </c>
      <c r="B12">
        <f t="shared" si="1"/>
        <v>4.2290670336785672</v>
      </c>
      <c r="C12">
        <f t="shared" si="2"/>
        <v>-0.46472317204376912</v>
      </c>
      <c r="D12">
        <f t="shared" si="3"/>
        <v>-0.88545602565320958</v>
      </c>
    </row>
    <row r="13" spans="1:4" x14ac:dyDescent="0.3">
      <c r="A13">
        <f t="shared" si="0"/>
        <v>12</v>
      </c>
      <c r="B13">
        <f t="shared" si="1"/>
        <v>4.4707280070316289</v>
      </c>
      <c r="C13">
        <f t="shared" si="2"/>
        <v>-0.23931566428755774</v>
      </c>
      <c r="D13">
        <f t="shared" si="3"/>
        <v>-0.97094181742605201</v>
      </c>
    </row>
    <row r="14" spans="1:4" x14ac:dyDescent="0.3">
      <c r="A14">
        <f t="shared" si="0"/>
        <v>13</v>
      </c>
      <c r="B14">
        <f t="shared" si="1"/>
        <v>4.7123889803846897</v>
      </c>
      <c r="C14">
        <f t="shared" si="2"/>
        <v>-1.83772268236293E-16</v>
      </c>
      <c r="D14">
        <f t="shared" si="3"/>
        <v>-1</v>
      </c>
    </row>
    <row r="15" spans="1:4" x14ac:dyDescent="0.3">
      <c r="A15">
        <f t="shared" si="0"/>
        <v>14</v>
      </c>
      <c r="B15">
        <f t="shared" si="1"/>
        <v>4.9540499537377505</v>
      </c>
      <c r="C15">
        <f t="shared" si="2"/>
        <v>0.23931566428755738</v>
      </c>
      <c r="D15">
        <f t="shared" si="3"/>
        <v>-0.97094181742605212</v>
      </c>
    </row>
    <row r="16" spans="1:4" x14ac:dyDescent="0.3">
      <c r="A16">
        <f t="shared" si="0"/>
        <v>15</v>
      </c>
      <c r="B16">
        <f t="shared" si="1"/>
        <v>5.1957109270908113</v>
      </c>
      <c r="C16">
        <f t="shared" si="2"/>
        <v>0.46472317204376801</v>
      </c>
      <c r="D16">
        <f t="shared" si="3"/>
        <v>-0.88545602565321013</v>
      </c>
    </row>
    <row r="17" spans="1:4" x14ac:dyDescent="0.3">
      <c r="A17">
        <f t="shared" si="0"/>
        <v>16</v>
      </c>
      <c r="B17">
        <f t="shared" si="1"/>
        <v>5.437371900443873</v>
      </c>
      <c r="C17">
        <f t="shared" si="2"/>
        <v>0.66312265824079519</v>
      </c>
      <c r="D17">
        <f t="shared" si="3"/>
        <v>-0.74851074817110108</v>
      </c>
    </row>
    <row r="18" spans="1:4" x14ac:dyDescent="0.3">
      <c r="A18">
        <f t="shared" si="0"/>
        <v>17</v>
      </c>
      <c r="B18">
        <f t="shared" si="1"/>
        <v>5.6790328737969338</v>
      </c>
      <c r="C18">
        <f t="shared" si="2"/>
        <v>0.82298386589365635</v>
      </c>
      <c r="D18">
        <f t="shared" si="3"/>
        <v>-0.56806474673115592</v>
      </c>
    </row>
    <row r="19" spans="1:4" x14ac:dyDescent="0.3">
      <c r="A19">
        <f t="shared" si="0"/>
        <v>18</v>
      </c>
      <c r="B19">
        <f t="shared" si="1"/>
        <v>5.9206938471499946</v>
      </c>
      <c r="C19">
        <f t="shared" si="2"/>
        <v>0.93501624268541472</v>
      </c>
      <c r="D19">
        <f t="shared" si="3"/>
        <v>-0.35460488704253595</v>
      </c>
    </row>
    <row r="20" spans="1:4" x14ac:dyDescent="0.3">
      <c r="A20">
        <f t="shared" si="0"/>
        <v>19</v>
      </c>
      <c r="B20">
        <f t="shared" si="1"/>
        <v>6.1623548205030554</v>
      </c>
      <c r="C20">
        <f t="shared" si="2"/>
        <v>0.99270887409805397</v>
      </c>
      <c r="D20">
        <f t="shared" si="3"/>
        <v>-0.12053668025532363</v>
      </c>
    </row>
    <row r="21" spans="1:4" x14ac:dyDescent="0.3">
      <c r="A21">
        <f t="shared" si="0"/>
        <v>20</v>
      </c>
      <c r="B21">
        <f t="shared" si="1"/>
        <v>6.4040157938561171</v>
      </c>
      <c r="C21">
        <f t="shared" si="2"/>
        <v>0.99270887409805397</v>
      </c>
      <c r="D21">
        <f t="shared" si="3"/>
        <v>0.12053668025532314</v>
      </c>
    </row>
    <row r="22" spans="1:4" x14ac:dyDescent="0.3">
      <c r="A22">
        <f t="shared" si="0"/>
        <v>21</v>
      </c>
      <c r="B22">
        <f t="shared" si="1"/>
        <v>6.6456767672091779</v>
      </c>
      <c r="C22">
        <f t="shared" si="2"/>
        <v>0.93501624268541483</v>
      </c>
      <c r="D22">
        <f t="shared" si="3"/>
        <v>0.35460488704253551</v>
      </c>
    </row>
    <row r="23" spans="1:4" x14ac:dyDescent="0.3">
      <c r="A23">
        <f t="shared" si="0"/>
        <v>22</v>
      </c>
      <c r="B23">
        <f t="shared" si="1"/>
        <v>6.8873377405622378</v>
      </c>
      <c r="C23">
        <f t="shared" si="2"/>
        <v>0.82298386589365713</v>
      </c>
      <c r="D23">
        <f t="shared" si="3"/>
        <v>0.56806474673115481</v>
      </c>
    </row>
    <row r="24" spans="1:4" x14ac:dyDescent="0.3">
      <c r="A24">
        <f t="shared" si="0"/>
        <v>23</v>
      </c>
      <c r="B24">
        <f t="shared" si="1"/>
        <v>7.1289987139152995</v>
      </c>
      <c r="C24">
        <f t="shared" si="2"/>
        <v>0.66312265824079564</v>
      </c>
      <c r="D24">
        <f t="shared" si="3"/>
        <v>0.74851074817110075</v>
      </c>
    </row>
    <row r="25" spans="1:4" x14ac:dyDescent="0.3">
      <c r="A25">
        <f t="shared" si="0"/>
        <v>24</v>
      </c>
      <c r="B25">
        <f t="shared" si="1"/>
        <v>7.3706596872683612</v>
      </c>
      <c r="C25">
        <f t="shared" si="2"/>
        <v>0.46472317204376845</v>
      </c>
      <c r="D25">
        <f t="shared" si="3"/>
        <v>0.88545602565320991</v>
      </c>
    </row>
    <row r="26" spans="1:4" x14ac:dyDescent="0.3">
      <c r="A26">
        <f t="shared" si="0"/>
        <v>25</v>
      </c>
      <c r="B26">
        <f t="shared" si="1"/>
        <v>7.612320660621422</v>
      </c>
      <c r="C26">
        <f t="shared" si="2"/>
        <v>0.23931566428755785</v>
      </c>
      <c r="D26">
        <f t="shared" si="3"/>
        <v>0.97094181742605201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English</dc:creator>
  <cp:lastModifiedBy>Kevin English</cp:lastModifiedBy>
  <dcterms:created xsi:type="dcterms:W3CDTF">2016-12-15T22:50:17Z</dcterms:created>
  <dcterms:modified xsi:type="dcterms:W3CDTF">2016-12-15T23:08:24Z</dcterms:modified>
</cp:coreProperties>
</file>