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Login" sheetId="2" r:id="rId5"/>
    <sheet state="visible" name="Contraseña" sheetId="3" r:id="rId6"/>
    <sheet state="visible" name="Cliente" sheetId="4" r:id="rId7"/>
  </sheets>
  <definedNames/>
  <calcPr/>
</workbook>
</file>

<file path=xl/sharedStrings.xml><?xml version="1.0" encoding="utf-8"?>
<sst xmlns="http://schemas.openxmlformats.org/spreadsheetml/2006/main" count="75" uniqueCount="36">
  <si>
    <t>TEMPLATE DE DEFECTOS</t>
  </si>
  <si>
    <t>ID: 
1</t>
  </si>
  <si>
    <t>ESTADO: 
Nuevo</t>
  </si>
  <si>
    <t>PRIORIDAD:</t>
  </si>
  <si>
    <t>SEVERIDAD:</t>
  </si>
  <si>
    <t>ALTA</t>
  </si>
  <si>
    <t>CRITICA</t>
  </si>
  <si>
    <t>FECHA: 
04/08/22</t>
  </si>
  <si>
    <t>REPORTADO POR: 
G10</t>
  </si>
  <si>
    <t>ASIGNADO A: 
Testing</t>
  </si>
  <si>
    <t>AMBIENTE: 
Productivo</t>
  </si>
  <si>
    <t>TITULO/NOMBRE:           Formato Correo Login</t>
  </si>
  <si>
    <t>DESCRIPCIÓN:                  La pagina deja registrarse a la plataforma sin cumplir el formato de correo.</t>
  </si>
  <si>
    <t>PASOS PARA REPRODUCIR EL DEFECTO:          IR A CREAR CUENTA -&gt; COMPLETAR LOS CAMPOS PERO AGREGAR UN EMAIL
                                                                              SIN FORMATO -&gt; CREAR CUENTA</t>
  </si>
  <si>
    <t>RESULTADO ACTUAL:
No Respeta los requisitos, permite crear usuarios con email No válidos</t>
  </si>
  <si>
    <t>RESULTADO ESPERADO: Se esperaba que al ingresar un email inválido arroje un mensaje de “el formato de email es inválido”
.</t>
  </si>
  <si>
    <t>EVIDENCIA:</t>
  </si>
  <si>
    <t>Julian Re</t>
  </si>
  <si>
    <t>c6</t>
  </si>
  <si>
    <t>Agustin Jacobo</t>
  </si>
  <si>
    <t>c8</t>
  </si>
  <si>
    <t>Valentina Garcia</t>
  </si>
  <si>
    <t>Sofia moneta</t>
  </si>
  <si>
    <t>ID: 
2</t>
  </si>
  <si>
    <t>BAJA</t>
  </si>
  <si>
    <t>TITULO/NOMBRE: Contraseña Supera la cantidad de caracteres maximos</t>
  </si>
  <si>
    <t>DESCRIPCIÓN:  A la hora de crear una contraseña para la cuenta, el campo de contraseña deja loguearse con un exceso de caracteres
que hay como limite en los requisitos minimos (&lt;1 y &gt;=10)</t>
  </si>
  <si>
    <t>PASOS PARA REPRODUCIR EL DEFECTO: IR A CREAR CUENTA -&gt; COMPLETAR LOS CAMPOS E INGRESAR CONTRASEÑA DE MUCHOS
CARACTERES. -&gt; CREAR CUENTA</t>
  </si>
  <si>
    <t>RESULTADO ACTUAL:
No Respeta los requisitos, permite crear una cuenta con una contraseña mas larga de 10 caracteres.</t>
  </si>
  <si>
    <t xml:space="preserve">RESULTADO ESPERADO: Se esperaba que no se pueda ingresar una contraseña mayor a 10 caracteres y menor a un caracter
</t>
  </si>
  <si>
    <t>ID: 
3</t>
  </si>
  <si>
    <t>TITULO/NOMBRE: Funcionalidad Cliente No responde.</t>
  </si>
  <si>
    <t>DESCRIPCIÓN: Permite crear un Usuario en Perfil Cliente con los pasos correctos, pero al intentar ingresar al mismo la pagina
no responde.</t>
  </si>
  <si>
    <t>PASOS PARA REPRODUCIR EL DEFECTO: IR A CREAR CUENTA -&gt; COMPLETAR LOS CAMPOS CON LA INFORMACION QUE SE
REQUIERE -&gt; SELECCIONAR LA OPCION PARA QUE EL PERFIL SEA DE CLIENTE. -&gt; CREAR CUENTA</t>
  </si>
  <si>
    <t>RESULTADO ACTUAL:
Se obtuvo una falla de parte de la pagina, ya que a la hora de loguear como cliente esta se cuelga cargando y no responde.</t>
  </si>
  <si>
    <t xml:space="preserve">RESULTADO ESPERADO: Se esperaba que al crear la cuenta en modo cliente, la pagina funcione correctamente.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</si>
</sst>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/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4" fillId="3" fontId="1" numFmtId="0" xfId="0" applyBorder="1" applyFill="1" applyFont="1"/>
    <xf borderId="0" fillId="3" fontId="1" numFmtId="0" xfId="0" applyFont="1"/>
    <xf borderId="5" fillId="3" fontId="1" numFmtId="0" xfId="0" applyBorder="1" applyFont="1"/>
    <xf borderId="6" fillId="0" fontId="4" numFmtId="0" xfId="0" applyAlignment="1" applyBorder="1" applyFont="1">
      <alignment readingOrder="0" vertical="top"/>
    </xf>
    <xf borderId="0" fillId="3" fontId="1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0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0" fillId="3" fontId="1" numFmtId="164" xfId="0" applyAlignment="1" applyFont="1" applyNumberFormat="1">
      <alignment readingOrder="0" vertical="top"/>
    </xf>
    <xf borderId="0" fillId="3" fontId="1" numFmtId="0" xfId="0" applyAlignment="1" applyFont="1">
      <alignment readingOrder="0"/>
    </xf>
    <xf borderId="12" fillId="0" fontId="3" numFmtId="0" xfId="0" applyBorder="1" applyFont="1"/>
    <xf borderId="1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36</xdr:row>
      <xdr:rowOff>19050</xdr:rowOff>
    </xdr:from>
    <xdr:ext cx="1628775" cy="28956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36</xdr:row>
      <xdr:rowOff>28575</xdr:rowOff>
    </xdr:from>
    <xdr:ext cx="1666875" cy="293370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37</xdr:row>
      <xdr:rowOff>104775</xdr:rowOff>
    </xdr:from>
    <xdr:ext cx="3352800" cy="22860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1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 t="s">
        <v>5</v>
      </c>
      <c r="I5" s="17"/>
      <c r="K5" s="19" t="s">
        <v>6</v>
      </c>
      <c r="L5" s="14"/>
      <c r="M5" s="6"/>
    </row>
    <row r="6">
      <c r="B6" s="5"/>
      <c r="C6" s="20"/>
      <c r="M6" s="6"/>
    </row>
    <row r="7">
      <c r="B7" s="5"/>
      <c r="C7" s="10" t="s">
        <v>7</v>
      </c>
      <c r="D7" s="11"/>
      <c r="E7" s="12" t="s">
        <v>8</v>
      </c>
      <c r="F7" s="4"/>
      <c r="G7" s="11"/>
      <c r="H7" s="12" t="s">
        <v>9</v>
      </c>
      <c r="I7" s="4"/>
      <c r="J7" s="11"/>
      <c r="K7" s="12" t="s">
        <v>10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1"/>
      <c r="M9" s="6"/>
    </row>
    <row r="10">
      <c r="B10" s="5"/>
      <c r="M10" s="6"/>
    </row>
    <row r="11">
      <c r="B11" s="5"/>
      <c r="C11" s="12" t="s">
        <v>11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2"/>
      <c r="E12" s="22"/>
      <c r="F12" s="22"/>
      <c r="G12" s="22"/>
      <c r="H12" s="22"/>
      <c r="I12" s="22"/>
      <c r="J12" s="22"/>
      <c r="K12" s="22"/>
      <c r="L12" s="17"/>
      <c r="M12" s="6"/>
    </row>
    <row r="13">
      <c r="B13" s="5"/>
      <c r="C13" s="8"/>
      <c r="M13" s="6"/>
    </row>
    <row r="14">
      <c r="B14" s="5"/>
      <c r="C14" s="12" t="s">
        <v>12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2"/>
      <c r="E16" s="22"/>
      <c r="F16" s="22"/>
      <c r="G16" s="22"/>
      <c r="H16" s="22"/>
      <c r="I16" s="22"/>
      <c r="J16" s="22"/>
      <c r="K16" s="22"/>
      <c r="L16" s="17"/>
      <c r="M16" s="6"/>
    </row>
    <row r="17">
      <c r="B17" s="5"/>
      <c r="C17" s="8"/>
      <c r="M17" s="6"/>
    </row>
    <row r="18">
      <c r="B18" s="5"/>
      <c r="C18" s="12" t="s">
        <v>13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2"/>
      <c r="E27" s="22"/>
      <c r="F27" s="22"/>
      <c r="G27" s="22"/>
      <c r="H27" s="22"/>
      <c r="I27" s="22"/>
      <c r="J27" s="22"/>
      <c r="K27" s="22"/>
      <c r="L27" s="17"/>
      <c r="M27" s="6"/>
    </row>
    <row r="28">
      <c r="B28" s="5"/>
      <c r="C28" s="8"/>
      <c r="M28" s="6"/>
    </row>
    <row r="29">
      <c r="B29" s="5"/>
      <c r="C29" s="12" t="s">
        <v>14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2"/>
      <c r="E31" s="22"/>
      <c r="F31" s="22"/>
      <c r="G31" s="22"/>
      <c r="H31" s="22"/>
      <c r="I31" s="22"/>
      <c r="J31" s="22"/>
      <c r="K31" s="22"/>
      <c r="L31" s="17"/>
      <c r="M31" s="6"/>
    </row>
    <row r="32">
      <c r="B32" s="5"/>
      <c r="C32" s="8"/>
      <c r="M32" s="6"/>
    </row>
    <row r="33">
      <c r="B33" s="5"/>
      <c r="C33" s="12" t="s">
        <v>15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2"/>
      <c r="E35" s="22"/>
      <c r="F35" s="22"/>
      <c r="G35" s="22"/>
      <c r="H35" s="22"/>
      <c r="I35" s="22"/>
      <c r="J35" s="22"/>
      <c r="K35" s="22"/>
      <c r="L35" s="17"/>
      <c r="M35" s="6"/>
    </row>
    <row r="36">
      <c r="B36" s="5"/>
      <c r="C36" s="8"/>
      <c r="M36" s="6"/>
    </row>
    <row r="37">
      <c r="B37" s="5"/>
      <c r="C37" s="12" t="s">
        <v>16</v>
      </c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2"/>
      <c r="E51" s="22"/>
      <c r="F51" s="22"/>
      <c r="G51" s="22"/>
      <c r="H51" s="22"/>
      <c r="I51" s="22"/>
      <c r="J51" s="22"/>
      <c r="K51" s="22"/>
      <c r="L51" s="17"/>
      <c r="M51" s="6"/>
    </row>
    <row r="52">
      <c r="B52" s="5"/>
      <c r="C52" s="8"/>
      <c r="M52" s="6"/>
    </row>
    <row r="53">
      <c r="B53" s="16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7"/>
    </row>
    <row r="55">
      <c r="C55" s="23" t="s">
        <v>17</v>
      </c>
      <c r="D55" s="23" t="s">
        <v>18</v>
      </c>
    </row>
    <row r="56">
      <c r="C56" s="23" t="s">
        <v>19</v>
      </c>
      <c r="D56" s="23" t="s">
        <v>20</v>
      </c>
    </row>
    <row r="57">
      <c r="C57" s="23" t="s">
        <v>21</v>
      </c>
      <c r="D57" s="23" t="s">
        <v>18</v>
      </c>
    </row>
    <row r="58">
      <c r="C58" s="23" t="s">
        <v>22</v>
      </c>
      <c r="D58" s="23" t="s">
        <v>20</v>
      </c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C6:L6"/>
    <mergeCell ref="H7:I8"/>
    <mergeCell ref="B1:M2"/>
    <mergeCell ref="B3:B53"/>
    <mergeCell ref="C3:L3"/>
    <mergeCell ref="M3:M53"/>
    <mergeCell ref="D4:D5"/>
    <mergeCell ref="E4:F5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J7:J8"/>
    <mergeCell ref="K7:L8"/>
    <mergeCell ref="C9:L10"/>
    <mergeCell ref="C11:L12"/>
    <mergeCell ref="G7:G8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23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 t="s">
        <v>24</v>
      </c>
      <c r="I5" s="17"/>
      <c r="K5" s="19" t="s">
        <v>24</v>
      </c>
      <c r="L5" s="14"/>
      <c r="M5" s="6"/>
    </row>
    <row r="6">
      <c r="B6" s="5"/>
      <c r="C6" s="20"/>
      <c r="M6" s="6"/>
    </row>
    <row r="7">
      <c r="B7" s="5"/>
      <c r="C7" s="10" t="s">
        <v>7</v>
      </c>
      <c r="D7" s="11"/>
      <c r="E7" s="12" t="s">
        <v>8</v>
      </c>
      <c r="F7" s="4"/>
      <c r="G7" s="11"/>
      <c r="H7" s="12" t="s">
        <v>9</v>
      </c>
      <c r="I7" s="4"/>
      <c r="J7" s="11"/>
      <c r="K7" s="12" t="s">
        <v>10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1"/>
      <c r="M9" s="6"/>
    </row>
    <row r="10">
      <c r="B10" s="5"/>
      <c r="M10" s="6"/>
    </row>
    <row r="11">
      <c r="B11" s="5"/>
      <c r="C11" s="12" t="s">
        <v>25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2"/>
      <c r="E12" s="22"/>
      <c r="F12" s="22"/>
      <c r="G12" s="22"/>
      <c r="H12" s="22"/>
      <c r="I12" s="22"/>
      <c r="J12" s="22"/>
      <c r="K12" s="22"/>
      <c r="L12" s="17"/>
      <c r="M12" s="6"/>
    </row>
    <row r="13">
      <c r="B13" s="5"/>
      <c r="C13" s="8"/>
      <c r="M13" s="6"/>
    </row>
    <row r="14">
      <c r="B14" s="5"/>
      <c r="C14" s="12" t="s">
        <v>26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2"/>
      <c r="E16" s="22"/>
      <c r="F16" s="22"/>
      <c r="G16" s="22"/>
      <c r="H16" s="22"/>
      <c r="I16" s="22"/>
      <c r="J16" s="22"/>
      <c r="K16" s="22"/>
      <c r="L16" s="17"/>
      <c r="M16" s="6"/>
    </row>
    <row r="17">
      <c r="B17" s="5"/>
      <c r="C17" s="8"/>
      <c r="M17" s="6"/>
    </row>
    <row r="18">
      <c r="B18" s="5"/>
      <c r="C18" s="12" t="s">
        <v>27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2"/>
      <c r="E27" s="22"/>
      <c r="F27" s="22"/>
      <c r="G27" s="22"/>
      <c r="H27" s="22"/>
      <c r="I27" s="22"/>
      <c r="J27" s="22"/>
      <c r="K27" s="22"/>
      <c r="L27" s="17"/>
      <c r="M27" s="6"/>
    </row>
    <row r="28">
      <c r="B28" s="5"/>
      <c r="C28" s="8"/>
      <c r="M28" s="6"/>
    </row>
    <row r="29">
      <c r="B29" s="5"/>
      <c r="C29" s="12" t="s">
        <v>28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2"/>
      <c r="E31" s="22"/>
      <c r="F31" s="22"/>
      <c r="G31" s="22"/>
      <c r="H31" s="22"/>
      <c r="I31" s="22"/>
      <c r="J31" s="22"/>
      <c r="K31" s="22"/>
      <c r="L31" s="17"/>
      <c r="M31" s="6"/>
    </row>
    <row r="32">
      <c r="B32" s="5"/>
      <c r="C32" s="8"/>
      <c r="M32" s="6"/>
    </row>
    <row r="33">
      <c r="B33" s="5"/>
      <c r="C33" s="12" t="s">
        <v>29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2"/>
      <c r="E35" s="22"/>
      <c r="F35" s="22"/>
      <c r="G35" s="22"/>
      <c r="H35" s="22"/>
      <c r="I35" s="22"/>
      <c r="J35" s="22"/>
      <c r="K35" s="22"/>
      <c r="L35" s="17"/>
      <c r="M35" s="6"/>
    </row>
    <row r="36">
      <c r="B36" s="5"/>
      <c r="C36" s="8"/>
      <c r="M36" s="6"/>
    </row>
    <row r="37">
      <c r="B37" s="5"/>
      <c r="C37" s="12" t="s">
        <v>16</v>
      </c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2"/>
      <c r="E51" s="22"/>
      <c r="F51" s="22"/>
      <c r="G51" s="22"/>
      <c r="H51" s="22"/>
      <c r="I51" s="22"/>
      <c r="J51" s="22"/>
      <c r="K51" s="22"/>
      <c r="L51" s="17"/>
      <c r="M51" s="6"/>
    </row>
    <row r="52">
      <c r="B52" s="5"/>
      <c r="C52" s="8"/>
      <c r="M52" s="6"/>
    </row>
    <row r="53">
      <c r="B53" s="16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7"/>
    </row>
    <row r="55">
      <c r="C55" s="23" t="s">
        <v>17</v>
      </c>
      <c r="D55" s="23" t="s">
        <v>18</v>
      </c>
    </row>
    <row r="56">
      <c r="C56" s="23" t="s">
        <v>19</v>
      </c>
      <c r="D56" s="23" t="s">
        <v>20</v>
      </c>
    </row>
    <row r="57">
      <c r="C57" s="23" t="s">
        <v>21</v>
      </c>
      <c r="D57" s="23" t="s">
        <v>18</v>
      </c>
    </row>
    <row r="58">
      <c r="C58" s="23" t="s">
        <v>22</v>
      </c>
      <c r="D58" s="23" t="s">
        <v>20</v>
      </c>
    </row>
  </sheetData>
  <mergeCells count="34">
    <mergeCell ref="C18:L27"/>
    <mergeCell ref="M3:M53"/>
    <mergeCell ref="C52:L53"/>
    <mergeCell ref="J4:J5"/>
    <mergeCell ref="K4:L4"/>
    <mergeCell ref="K5:L5"/>
    <mergeCell ref="C4:C5"/>
    <mergeCell ref="C6:L6"/>
    <mergeCell ref="B1:M2"/>
    <mergeCell ref="C3:L3"/>
    <mergeCell ref="D4:D5"/>
    <mergeCell ref="E4:F5"/>
    <mergeCell ref="G4:G5"/>
    <mergeCell ref="K7:L8"/>
    <mergeCell ref="C33:L35"/>
    <mergeCell ref="C36:L36"/>
    <mergeCell ref="C37:L51"/>
    <mergeCell ref="H4:I4"/>
    <mergeCell ref="H5:I5"/>
    <mergeCell ref="C7:C8"/>
    <mergeCell ref="D7:D8"/>
    <mergeCell ref="E7:F8"/>
    <mergeCell ref="J7:J8"/>
    <mergeCell ref="C13:L13"/>
    <mergeCell ref="C14:L16"/>
    <mergeCell ref="C17:L17"/>
    <mergeCell ref="C28:L28"/>
    <mergeCell ref="C29:L31"/>
    <mergeCell ref="C32:L32"/>
    <mergeCell ref="B3:B53"/>
    <mergeCell ref="C9:L10"/>
    <mergeCell ref="C11:L12"/>
    <mergeCell ref="H7:I8"/>
    <mergeCell ref="G7:G8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30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 t="s">
        <v>6</v>
      </c>
      <c r="I5" s="17"/>
      <c r="K5" s="19" t="s">
        <v>6</v>
      </c>
      <c r="L5" s="14"/>
      <c r="M5" s="6"/>
    </row>
    <row r="6">
      <c r="B6" s="5"/>
      <c r="C6" s="20"/>
      <c r="M6" s="6"/>
    </row>
    <row r="7">
      <c r="B7" s="5"/>
      <c r="C7" s="10" t="s">
        <v>7</v>
      </c>
      <c r="D7" s="11"/>
      <c r="E7" s="12" t="s">
        <v>8</v>
      </c>
      <c r="F7" s="4"/>
      <c r="G7" s="11"/>
      <c r="H7" s="12" t="s">
        <v>9</v>
      </c>
      <c r="I7" s="4"/>
      <c r="J7" s="11"/>
      <c r="K7" s="12" t="s">
        <v>10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1"/>
      <c r="M9" s="6"/>
    </row>
    <row r="10">
      <c r="B10" s="5"/>
      <c r="M10" s="6"/>
    </row>
    <row r="11">
      <c r="B11" s="5"/>
      <c r="C11" s="12" t="s">
        <v>31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2"/>
      <c r="E12" s="22"/>
      <c r="F12" s="22"/>
      <c r="G12" s="22"/>
      <c r="H12" s="22"/>
      <c r="I12" s="22"/>
      <c r="J12" s="22"/>
      <c r="K12" s="22"/>
      <c r="L12" s="17"/>
      <c r="M12" s="6"/>
    </row>
    <row r="13">
      <c r="B13" s="5"/>
      <c r="C13" s="8"/>
      <c r="M13" s="6"/>
    </row>
    <row r="14">
      <c r="B14" s="5"/>
      <c r="C14" s="12" t="s">
        <v>32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2"/>
      <c r="E16" s="22"/>
      <c r="F16" s="22"/>
      <c r="G16" s="22"/>
      <c r="H16" s="22"/>
      <c r="I16" s="22"/>
      <c r="J16" s="22"/>
      <c r="K16" s="22"/>
      <c r="L16" s="17"/>
      <c r="M16" s="6"/>
    </row>
    <row r="17">
      <c r="B17" s="5"/>
      <c r="C17" s="8"/>
      <c r="M17" s="6"/>
    </row>
    <row r="18">
      <c r="B18" s="5"/>
      <c r="C18" s="12" t="s">
        <v>33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2"/>
      <c r="E27" s="22"/>
      <c r="F27" s="22"/>
      <c r="G27" s="22"/>
      <c r="H27" s="22"/>
      <c r="I27" s="22"/>
      <c r="J27" s="22"/>
      <c r="K27" s="22"/>
      <c r="L27" s="17"/>
      <c r="M27" s="6"/>
    </row>
    <row r="28">
      <c r="B28" s="5"/>
      <c r="C28" s="8"/>
      <c r="M28" s="6"/>
    </row>
    <row r="29">
      <c r="B29" s="5"/>
      <c r="C29" s="12" t="s">
        <v>34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2"/>
      <c r="E31" s="22"/>
      <c r="F31" s="22"/>
      <c r="G31" s="22"/>
      <c r="H31" s="22"/>
      <c r="I31" s="22"/>
      <c r="J31" s="22"/>
      <c r="K31" s="22"/>
      <c r="L31" s="17"/>
      <c r="M31" s="6"/>
    </row>
    <row r="32">
      <c r="B32" s="5"/>
      <c r="C32" s="8"/>
      <c r="M32" s="6"/>
    </row>
    <row r="33">
      <c r="B33" s="5"/>
      <c r="C33" s="12" t="s">
        <v>35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2"/>
      <c r="E35" s="22"/>
      <c r="F35" s="22"/>
      <c r="G35" s="22"/>
      <c r="H35" s="22"/>
      <c r="I35" s="22"/>
      <c r="J35" s="22"/>
      <c r="K35" s="22"/>
      <c r="L35" s="17"/>
      <c r="M35" s="6"/>
    </row>
    <row r="36">
      <c r="B36" s="5"/>
      <c r="C36" s="8"/>
      <c r="M36" s="6"/>
    </row>
    <row r="37">
      <c r="B37" s="5"/>
      <c r="C37" s="12" t="s">
        <v>16</v>
      </c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2"/>
      <c r="E51" s="22"/>
      <c r="F51" s="22"/>
      <c r="G51" s="22"/>
      <c r="H51" s="22"/>
      <c r="I51" s="22"/>
      <c r="J51" s="22"/>
      <c r="K51" s="22"/>
      <c r="L51" s="17"/>
      <c r="M51" s="6"/>
    </row>
    <row r="52">
      <c r="B52" s="5"/>
      <c r="C52" s="8"/>
      <c r="M52" s="6"/>
    </row>
    <row r="53">
      <c r="B53" s="16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7"/>
    </row>
    <row r="55">
      <c r="C55" s="23" t="s">
        <v>17</v>
      </c>
      <c r="D55" s="23" t="s">
        <v>18</v>
      </c>
    </row>
    <row r="56">
      <c r="C56" s="23" t="s">
        <v>19</v>
      </c>
      <c r="D56" s="23" t="s">
        <v>20</v>
      </c>
    </row>
    <row r="57">
      <c r="C57" s="23" t="s">
        <v>21</v>
      </c>
      <c r="D57" s="23" t="s">
        <v>18</v>
      </c>
    </row>
    <row r="58">
      <c r="C58" s="23" t="s">
        <v>22</v>
      </c>
      <c r="D58" s="23" t="s">
        <v>20</v>
      </c>
    </row>
  </sheetData>
  <mergeCells count="34">
    <mergeCell ref="C13:L13"/>
    <mergeCell ref="C14:L16"/>
    <mergeCell ref="C18:L27"/>
    <mergeCell ref="C28:L28"/>
    <mergeCell ref="C29:L31"/>
    <mergeCell ref="C32:L32"/>
    <mergeCell ref="E7:F8"/>
    <mergeCell ref="C9:L10"/>
    <mergeCell ref="H7:I8"/>
    <mergeCell ref="G7:G8"/>
    <mergeCell ref="M3:M53"/>
    <mergeCell ref="C52:L53"/>
    <mergeCell ref="C4:C5"/>
    <mergeCell ref="C6:L6"/>
    <mergeCell ref="C37:L51"/>
    <mergeCell ref="C17:L17"/>
    <mergeCell ref="B3:B53"/>
    <mergeCell ref="C11:L12"/>
    <mergeCell ref="K4:L4"/>
    <mergeCell ref="B1:M2"/>
    <mergeCell ref="C3:L3"/>
    <mergeCell ref="H4:I4"/>
    <mergeCell ref="D4:D5"/>
    <mergeCell ref="E4:F5"/>
    <mergeCell ref="K5:L5"/>
    <mergeCell ref="K7:L8"/>
    <mergeCell ref="C33:L35"/>
    <mergeCell ref="C36:L36"/>
    <mergeCell ref="G4:G5"/>
    <mergeCell ref="H5:I5"/>
    <mergeCell ref="C7:C8"/>
    <mergeCell ref="D7:D8"/>
    <mergeCell ref="J4:J5"/>
    <mergeCell ref="J7:J8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