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eseme_ucl_ac_uk/Documents/Documents/UNIVERSITY/year 3/applied software engineering/term 2/Coursework-1/dash_app/"/>
    </mc:Choice>
  </mc:AlternateContent>
  <xr:revisionPtr revIDLastSave="196" documentId="11_68D595BF8790DCEA500A05D04B5ED87656CC20AB" xr6:coauthVersionLast="47" xr6:coauthVersionMax="47" xr10:uidLastSave="{9411F645-DBA0-4E68-82BD-AC18F664F7F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<sst xmlns="http://schemas.openxmlformats.org/spreadsheetml/2006/main" count="1068" uniqueCount="15">
  <si>
    <t>Days in period</t>
  </si>
  <si>
    <t>Period beginning</t>
  </si>
  <si>
    <t>Period ending</t>
  </si>
  <si>
    <t>Bus</t>
  </si>
  <si>
    <t>Journeys (m)</t>
  </si>
  <si>
    <t>Underground</t>
  </si>
  <si>
    <t>DLR</t>
  </si>
  <si>
    <t>Tram</t>
  </si>
  <si>
    <t>Overground</t>
  </si>
  <si>
    <t>Emirates Airline</t>
  </si>
  <si>
    <t>TFL Rail</t>
  </si>
  <si>
    <t>Travel Mode</t>
  </si>
  <si>
    <t>Year</t>
  </si>
  <si>
    <t>Transport</t>
  </si>
  <si>
    <t>Journeys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</si>
</sst>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0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7"/>
  <sheetViews>
    <sheetView tabSelected="1" topLeftCell="A18" workbookViewId="0">
      <selection activeCell="H18" sqref="H18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8.109375" customWidth="1"/>
    <col min="5" max="5" width="15.33203125" bestFit="1" customWidth="1"/>
    <col min="6" max="6" width="23.88671875" bestFit="1" customWidth="1"/>
    <col min="7" max="7" width="15.6640625" bestFit="1" customWidth="1"/>
    <col min="8" max="8" width="16.77734375" bestFit="1" customWidth="1"/>
    <col min="9" max="9" width="22.77734375" bestFit="1" customWidth="1"/>
    <col min="10" max="10" width="25.77734375" bestFit="1" customWidth="1"/>
    <col min="11" max="11" width="18.5546875" bestFit="1" customWidth="1"/>
  </cols>
  <sheetData>
    <row r="1" spans="1:11" ht="15" thickBot="1" x14ac:dyDescent="0.35">
      <c r="A1" s="1" t="s">
        <v>0</v>
      </c>
      <c r="B1" s="1" t="s">
        <v>1</v>
      </c>
      <c r="C1" s="5" t="s">
        <v>2</v>
      </c>
      <c r="D1" s="5" t="s">
        <v>11</v>
      </c>
      <c r="E1" s="5" t="s">
        <v>4</v>
      </c>
      <c r="F1" s="3" t="s">
        <v>12</v>
      </c>
      <c r="G1" s="3" t="s">
        <v>13</v>
      </c>
      <c r="H1" s="3" t="s">
        <v>14</v>
      </c>
      <c r="I1" s="3"/>
      <c r="J1" s="3"/>
      <c r="K1" s="3"/>
    </row>
    <row r="2" spans="1:11" x14ac:dyDescent="0.3">
      <c r="A2">
        <v>31</v>
      </c>
      <c r="B2" s="2">
        <v>40269</v>
      </c>
      <c r="C2" s="6">
        <v>40299</v>
      </c>
      <c r="D2" s="7" t="s">
        <v>3</v>
      </c>
      <c r="E2" s="8">
        <v>189.11466062876531</v>
      </c>
      <c r="F2" s="4">
        <v>2010</v>
      </c>
      <c r="G2" t="s">
        <v>3</v>
      </c>
      <c r="H2">
        <f>SUM(E2:E10)</f>
        <v>1614.7846975678708</v>
      </c>
    </row>
    <row r="3" spans="1:11" x14ac:dyDescent="0.3">
      <c r="A3">
        <v>28</v>
      </c>
      <c r="B3" s="2">
        <v>40300</v>
      </c>
      <c r="C3" s="9">
        <v>40327</v>
      </c>
      <c r="D3" s="10" t="s">
        <v>3</v>
      </c>
      <c r="E3" s="11">
        <v>181.60479230115811</v>
      </c>
      <c r="F3" s="4">
        <v>2011</v>
      </c>
      <c r="G3" t="s">
        <v>3</v>
      </c>
      <c r="H3">
        <f>SUM(E11:E23)</f>
        <v>2315.4277252721704</v>
      </c>
    </row>
    <row r="4" spans="1:11" x14ac:dyDescent="0.3">
      <c r="A4">
        <v>28</v>
      </c>
      <c r="B4" s="2">
        <v>40328</v>
      </c>
      <c r="C4" s="9">
        <v>40355</v>
      </c>
      <c r="D4" s="10" t="s">
        <v>3</v>
      </c>
      <c r="E4" s="11">
        <v>175.88317330257931</v>
      </c>
      <c r="F4" s="4">
        <v>2012</v>
      </c>
      <c r="G4" t="s">
        <v>3</v>
      </c>
      <c r="H4">
        <f>SUM(E24:E36)</f>
        <v>2341.433195167604</v>
      </c>
    </row>
    <row r="5" spans="1:11" x14ac:dyDescent="0.3">
      <c r="A5">
        <v>28</v>
      </c>
      <c r="B5" s="2">
        <v>40356</v>
      </c>
      <c r="C5" s="9">
        <v>40383</v>
      </c>
      <c r="D5" s="10" t="s">
        <v>3</v>
      </c>
      <c r="E5" s="11">
        <v>183.42805158039039</v>
      </c>
      <c r="F5" s="4">
        <v>2013</v>
      </c>
      <c r="G5" t="s">
        <v>3</v>
      </c>
      <c r="H5">
        <f>SUM(E37:E49)</f>
        <v>2344.9813501576155</v>
      </c>
    </row>
    <row r="6" spans="1:11" x14ac:dyDescent="0.3">
      <c r="A6">
        <v>28</v>
      </c>
      <c r="B6" s="2">
        <v>40384</v>
      </c>
      <c r="C6" s="9">
        <v>40411</v>
      </c>
      <c r="D6" s="10" t="s">
        <v>3</v>
      </c>
      <c r="E6" s="11">
        <v>160.4227672344868</v>
      </c>
      <c r="F6" s="4">
        <v>2014</v>
      </c>
      <c r="G6" t="s">
        <v>3</v>
      </c>
      <c r="H6">
        <f>SUM(E50:E62)</f>
        <v>2400.6231007879633</v>
      </c>
    </row>
    <row r="7" spans="1:11" x14ac:dyDescent="0.3">
      <c r="A7">
        <v>28</v>
      </c>
      <c r="B7" s="2">
        <v>40412</v>
      </c>
      <c r="C7" s="9">
        <v>40439</v>
      </c>
      <c r="D7" s="10" t="s">
        <v>3</v>
      </c>
      <c r="E7" s="11">
        <v>175.8073357937993</v>
      </c>
      <c r="F7" s="4">
        <v>2015</v>
      </c>
      <c r="G7" t="s">
        <v>3</v>
      </c>
      <c r="H7">
        <f>SUM(E63:E75)</f>
        <v>2370.9596252279557</v>
      </c>
    </row>
    <row r="8" spans="1:11" x14ac:dyDescent="0.3">
      <c r="A8">
        <v>28</v>
      </c>
      <c r="B8" s="2">
        <v>40440</v>
      </c>
      <c r="C8" s="9">
        <v>40467</v>
      </c>
      <c r="D8" s="10" t="s">
        <v>3</v>
      </c>
      <c r="E8" s="11">
        <v>189.7979071160585</v>
      </c>
      <c r="F8" s="4">
        <v>2016</v>
      </c>
      <c r="G8" t="s">
        <v>3</v>
      </c>
      <c r="H8">
        <f>SUM(E76:E88)</f>
        <v>2252.33241365397</v>
      </c>
    </row>
    <row r="9" spans="1:11" x14ac:dyDescent="0.3">
      <c r="A9">
        <v>28</v>
      </c>
      <c r="B9" s="2">
        <v>40468</v>
      </c>
      <c r="C9" s="9">
        <v>40495</v>
      </c>
      <c r="D9" s="10" t="s">
        <v>3</v>
      </c>
      <c r="E9" s="11">
        <v>179.88091455025139</v>
      </c>
      <c r="F9" s="4">
        <v>2017</v>
      </c>
      <c r="G9" t="s">
        <v>3</v>
      </c>
      <c r="H9">
        <f>SUM(E89:E101)</f>
        <v>2253.4756719635961</v>
      </c>
    </row>
    <row r="10" spans="1:11" ht="15" thickBot="1" x14ac:dyDescent="0.35">
      <c r="A10">
        <v>28</v>
      </c>
      <c r="B10" s="2">
        <v>40496</v>
      </c>
      <c r="C10" s="12">
        <v>40523</v>
      </c>
      <c r="D10" s="13" t="s">
        <v>3</v>
      </c>
      <c r="E10" s="14">
        <v>178.8450950603816</v>
      </c>
      <c r="F10" s="4">
        <v>2018</v>
      </c>
      <c r="G10" t="s">
        <v>3</v>
      </c>
      <c r="H10">
        <f>SUM(E102:E114)</f>
        <v>2215.5984635349141</v>
      </c>
    </row>
    <row r="11" spans="1:11" x14ac:dyDescent="0.3">
      <c r="A11">
        <v>28</v>
      </c>
      <c r="B11" s="2">
        <v>40524</v>
      </c>
      <c r="C11" s="6">
        <v>40551</v>
      </c>
      <c r="D11" s="7" t="s">
        <v>3</v>
      </c>
      <c r="E11" s="8">
        <v>140.05189900962441</v>
      </c>
      <c r="F11" s="4">
        <v>2019</v>
      </c>
      <c r="G11" t="s">
        <v>3</v>
      </c>
      <c r="H11">
        <f>SUM(E115:E127)</f>
        <v>2184.4966407175339</v>
      </c>
    </row>
    <row r="12" spans="1:11" x14ac:dyDescent="0.3">
      <c r="A12">
        <v>28</v>
      </c>
      <c r="B12" s="2">
        <v>40552</v>
      </c>
      <c r="C12" s="9">
        <v>40579</v>
      </c>
      <c r="D12" s="10" t="s">
        <v>3</v>
      </c>
      <c r="E12" s="11">
        <v>183.02633992779741</v>
      </c>
      <c r="F12" s="4">
        <v>2020</v>
      </c>
      <c r="G12" t="s">
        <v>3</v>
      </c>
      <c r="H12">
        <f>SUM(E128:E140)</f>
        <v>1228.1100485561262</v>
      </c>
    </row>
    <row r="13" spans="1:11" x14ac:dyDescent="0.3">
      <c r="A13">
        <v>28</v>
      </c>
      <c r="B13" s="2">
        <v>40580</v>
      </c>
      <c r="C13" s="9">
        <v>40607</v>
      </c>
      <c r="D13" s="10" t="s">
        <v>3</v>
      </c>
      <c r="E13" s="11">
        <v>177.18220434611871</v>
      </c>
      <c r="F13" s="4">
        <v>2021</v>
      </c>
      <c r="G13" t="s">
        <v>3</v>
      </c>
      <c r="H13">
        <f>SUM(E141:E149)</f>
        <v>752.43285794075666</v>
      </c>
    </row>
    <row r="14" spans="1:11" x14ac:dyDescent="0.3">
      <c r="A14">
        <v>26</v>
      </c>
      <c r="B14" s="2">
        <v>40608</v>
      </c>
      <c r="C14" s="9">
        <v>40633</v>
      </c>
      <c r="D14" s="10" t="s">
        <v>3</v>
      </c>
      <c r="E14" s="11">
        <v>173.94124841290579</v>
      </c>
      <c r="F14" s="4">
        <v>2010</v>
      </c>
      <c r="G14" s="10" t="s">
        <v>5</v>
      </c>
      <c r="H14">
        <f>SUM(E150:E158)</f>
        <v>779.12898072755468</v>
      </c>
    </row>
    <row r="15" spans="1:11" x14ac:dyDescent="0.3">
      <c r="A15">
        <v>30</v>
      </c>
      <c r="B15" s="2">
        <v>40634</v>
      </c>
      <c r="C15" s="9">
        <v>40663</v>
      </c>
      <c r="D15" s="10" t="s">
        <v>3</v>
      </c>
      <c r="E15" s="11">
        <v>183.78906949158861</v>
      </c>
      <c r="F15" s="4">
        <v>2011</v>
      </c>
      <c r="G15" s="10" t="s">
        <v>5</v>
      </c>
      <c r="H15">
        <f>SUM(E159:E171)</f>
        <v>1145.5059944793563</v>
      </c>
    </row>
    <row r="16" spans="1:11" x14ac:dyDescent="0.3">
      <c r="A16">
        <v>28</v>
      </c>
      <c r="B16" s="2">
        <v>40664</v>
      </c>
      <c r="C16" s="9">
        <v>40691</v>
      </c>
      <c r="D16" s="10" t="s">
        <v>3</v>
      </c>
      <c r="E16" s="11">
        <v>186.143119764462</v>
      </c>
      <c r="F16" s="4">
        <v>2012</v>
      </c>
      <c r="G16" s="10" t="s">
        <v>5</v>
      </c>
      <c r="H16">
        <f>SUM(E172:E184)</f>
        <v>1218.555591067666</v>
      </c>
    </row>
    <row r="17" spans="1:7" x14ac:dyDescent="0.3">
      <c r="A17">
        <v>28</v>
      </c>
      <c r="B17" s="2">
        <v>40692</v>
      </c>
      <c r="C17" s="9">
        <v>40719</v>
      </c>
      <c r="D17" s="10" t="s">
        <v>3</v>
      </c>
      <c r="E17" s="11">
        <v>181.6502126122441</v>
      </c>
      <c r="F17" s="4">
        <v>2013</v>
      </c>
      <c r="G17" s="10" t="s">
        <v>5</v>
      </c>
    </row>
    <row r="18" spans="1:7" x14ac:dyDescent="0.3">
      <c r="A18">
        <v>28</v>
      </c>
      <c r="B18" s="2">
        <v>40720</v>
      </c>
      <c r="C18" s="9">
        <v>40747</v>
      </c>
      <c r="D18" s="10" t="s">
        <v>3</v>
      </c>
      <c r="E18" s="11">
        <v>186.66898985606849</v>
      </c>
      <c r="F18" s="4">
        <v>2014</v>
      </c>
      <c r="G18" s="10" t="s">
        <v>5</v>
      </c>
    </row>
    <row r="19" spans="1:7" x14ac:dyDescent="0.3">
      <c r="A19">
        <v>28</v>
      </c>
      <c r="B19" s="2">
        <v>40748</v>
      </c>
      <c r="C19" s="9">
        <v>40775</v>
      </c>
      <c r="D19" s="10" t="s">
        <v>3</v>
      </c>
      <c r="E19" s="11">
        <v>161.0650795659067</v>
      </c>
      <c r="F19" s="4">
        <v>2015</v>
      </c>
      <c r="G19" s="10" t="s">
        <v>5</v>
      </c>
    </row>
    <row r="20" spans="1:7" x14ac:dyDescent="0.3">
      <c r="A20">
        <v>28</v>
      </c>
      <c r="B20" s="2">
        <v>40776</v>
      </c>
      <c r="C20" s="9">
        <v>40803</v>
      </c>
      <c r="D20" s="10" t="s">
        <v>3</v>
      </c>
      <c r="E20" s="11">
        <v>173.89976200355559</v>
      </c>
      <c r="F20" s="4">
        <v>2016</v>
      </c>
      <c r="G20" s="10" t="s">
        <v>5</v>
      </c>
    </row>
    <row r="21" spans="1:7" x14ac:dyDescent="0.3">
      <c r="A21">
        <v>28</v>
      </c>
      <c r="B21" s="2">
        <v>40804</v>
      </c>
      <c r="C21" s="9">
        <v>40831</v>
      </c>
      <c r="D21" s="10" t="s">
        <v>3</v>
      </c>
      <c r="E21" s="11">
        <v>193.40866289813189</v>
      </c>
      <c r="F21" s="4">
        <v>2017</v>
      </c>
      <c r="G21" s="10" t="s">
        <v>5</v>
      </c>
    </row>
    <row r="22" spans="1:7" x14ac:dyDescent="0.3">
      <c r="A22">
        <v>28</v>
      </c>
      <c r="B22" s="2">
        <v>40832</v>
      </c>
      <c r="C22" s="9">
        <v>40859</v>
      </c>
      <c r="D22" s="10" t="s">
        <v>3</v>
      </c>
      <c r="E22" s="11">
        <v>185.15859648287989</v>
      </c>
      <c r="F22" s="4">
        <v>2018</v>
      </c>
      <c r="G22" s="10" t="s">
        <v>5</v>
      </c>
    </row>
    <row r="23" spans="1:7" ht="15" thickBot="1" x14ac:dyDescent="0.35">
      <c r="A23">
        <v>28</v>
      </c>
      <c r="B23" s="2">
        <v>40860</v>
      </c>
      <c r="C23" s="12">
        <v>40887</v>
      </c>
      <c r="D23" s="13" t="s">
        <v>3</v>
      </c>
      <c r="E23" s="14">
        <v>189.4425409008864</v>
      </c>
      <c r="F23" s="4">
        <v>2019</v>
      </c>
      <c r="G23" s="10" t="s">
        <v>5</v>
      </c>
    </row>
    <row r="24" spans="1:7" x14ac:dyDescent="0.3">
      <c r="A24">
        <v>28</v>
      </c>
      <c r="B24" s="2">
        <v>40888</v>
      </c>
      <c r="C24" s="6">
        <v>40915</v>
      </c>
      <c r="D24" s="7" t="s">
        <v>3</v>
      </c>
      <c r="E24" s="8">
        <v>151.19202857688859</v>
      </c>
      <c r="F24" s="4">
        <v>2020</v>
      </c>
      <c r="G24" s="10" t="s">
        <v>5</v>
      </c>
    </row>
    <row r="25" spans="1:7" x14ac:dyDescent="0.3">
      <c r="A25">
        <v>28</v>
      </c>
      <c r="B25" s="2">
        <v>40916</v>
      </c>
      <c r="C25" s="9">
        <v>40943</v>
      </c>
      <c r="D25" s="10" t="s">
        <v>3</v>
      </c>
      <c r="E25" s="11">
        <v>181.3792521652515</v>
      </c>
      <c r="F25" s="4">
        <v>2021</v>
      </c>
      <c r="G25" s="10" t="s">
        <v>5</v>
      </c>
    </row>
    <row r="26" spans="1:7" x14ac:dyDescent="0.3">
      <c r="A26">
        <v>28</v>
      </c>
      <c r="B26" s="2">
        <v>40944</v>
      </c>
      <c r="C26" s="9">
        <v>40971</v>
      </c>
      <c r="D26" s="10" t="s">
        <v>3</v>
      </c>
      <c r="E26" s="11">
        <v>179.49571336365901</v>
      </c>
      <c r="F26" s="4">
        <v>2010</v>
      </c>
    </row>
    <row r="27" spans="1:7" x14ac:dyDescent="0.3">
      <c r="A27">
        <v>28</v>
      </c>
      <c r="B27" s="2">
        <v>40972</v>
      </c>
      <c r="C27" s="9">
        <v>40999</v>
      </c>
      <c r="D27" s="10" t="s">
        <v>3</v>
      </c>
      <c r="E27" s="11">
        <v>191.18034529642901</v>
      </c>
      <c r="F27" s="4">
        <v>2011</v>
      </c>
    </row>
    <row r="28" spans="1:7" x14ac:dyDescent="0.3">
      <c r="A28">
        <v>28</v>
      </c>
      <c r="B28" s="2">
        <v>41000</v>
      </c>
      <c r="C28" s="9">
        <v>41027</v>
      </c>
      <c r="D28" s="10" t="s">
        <v>3</v>
      </c>
      <c r="E28" s="11">
        <v>171.8478122707202</v>
      </c>
      <c r="F28" s="4">
        <v>2012</v>
      </c>
    </row>
    <row r="29" spans="1:7" x14ac:dyDescent="0.3">
      <c r="A29">
        <v>28</v>
      </c>
      <c r="B29" s="2">
        <v>41028</v>
      </c>
      <c r="C29" s="9">
        <v>41055</v>
      </c>
      <c r="D29" s="10" t="s">
        <v>3</v>
      </c>
      <c r="E29" s="11">
        <v>189.21196563954149</v>
      </c>
      <c r="F29" s="4">
        <v>2013</v>
      </c>
    </row>
    <row r="30" spans="1:7" x14ac:dyDescent="0.3">
      <c r="A30">
        <v>28</v>
      </c>
      <c r="B30" s="2">
        <v>41056</v>
      </c>
      <c r="C30" s="9">
        <v>41083</v>
      </c>
      <c r="D30" s="10" t="s">
        <v>3</v>
      </c>
      <c r="E30" s="11">
        <v>176.53809879779439</v>
      </c>
      <c r="F30" s="4">
        <v>2014</v>
      </c>
    </row>
    <row r="31" spans="1:7" x14ac:dyDescent="0.3">
      <c r="A31">
        <v>28</v>
      </c>
      <c r="B31" s="2">
        <v>41084</v>
      </c>
      <c r="C31" s="9">
        <v>41111</v>
      </c>
      <c r="D31" s="10" t="s">
        <v>3</v>
      </c>
      <c r="E31" s="11">
        <v>189.91105915904851</v>
      </c>
      <c r="F31" s="4">
        <v>2015</v>
      </c>
    </row>
    <row r="32" spans="1:7" x14ac:dyDescent="0.3">
      <c r="A32">
        <v>28</v>
      </c>
      <c r="B32" s="2">
        <v>41112</v>
      </c>
      <c r="C32" s="9">
        <v>41139</v>
      </c>
      <c r="D32" s="10" t="s">
        <v>3</v>
      </c>
      <c r="E32" s="11">
        <v>167.13833548151641</v>
      </c>
      <c r="F32" s="4">
        <v>2016</v>
      </c>
    </row>
    <row r="33" spans="1:6" x14ac:dyDescent="0.3">
      <c r="A33">
        <v>28</v>
      </c>
      <c r="B33" s="2">
        <v>41140</v>
      </c>
      <c r="C33" s="9">
        <v>41167</v>
      </c>
      <c r="D33" s="10" t="s">
        <v>3</v>
      </c>
      <c r="E33" s="11">
        <v>177.0473122815124</v>
      </c>
      <c r="F33" s="4">
        <v>2017</v>
      </c>
    </row>
    <row r="34" spans="1:6" x14ac:dyDescent="0.3">
      <c r="A34">
        <v>28</v>
      </c>
      <c r="B34" s="2">
        <v>41168</v>
      </c>
      <c r="C34" s="9">
        <v>41195</v>
      </c>
      <c r="D34" s="10" t="s">
        <v>3</v>
      </c>
      <c r="E34" s="11">
        <v>194.21510594612911</v>
      </c>
      <c r="F34" s="4">
        <v>2018</v>
      </c>
    </row>
    <row r="35" spans="1:6" x14ac:dyDescent="0.3">
      <c r="A35">
        <v>28</v>
      </c>
      <c r="B35" s="2">
        <v>41196</v>
      </c>
      <c r="C35" s="9">
        <v>41223</v>
      </c>
      <c r="D35" s="10" t="s">
        <v>3</v>
      </c>
      <c r="E35" s="11">
        <v>184.6723651431976</v>
      </c>
      <c r="F35" s="4">
        <v>2019</v>
      </c>
    </row>
    <row r="36" spans="1:6" ht="15" thickBot="1" x14ac:dyDescent="0.35">
      <c r="A36">
        <v>28</v>
      </c>
      <c r="B36" s="2">
        <v>41224</v>
      </c>
      <c r="C36" s="12">
        <v>41251</v>
      </c>
      <c r="D36" s="13" t="s">
        <v>3</v>
      </c>
      <c r="E36" s="14">
        <v>187.60380104591579</v>
      </c>
      <c r="F36" s="4">
        <v>2020</v>
      </c>
    </row>
    <row r="37" spans="1:6" x14ac:dyDescent="0.3">
      <c r="A37">
        <v>28</v>
      </c>
      <c r="B37" s="2">
        <v>41252</v>
      </c>
      <c r="C37" s="6">
        <v>41279</v>
      </c>
      <c r="D37" s="7" t="s">
        <v>3</v>
      </c>
      <c r="E37" s="8">
        <v>151.9363268512775</v>
      </c>
      <c r="F37" s="4">
        <v>2021</v>
      </c>
    </row>
    <row r="38" spans="1:6" x14ac:dyDescent="0.3">
      <c r="A38">
        <v>28</v>
      </c>
      <c r="B38" s="2">
        <v>41280</v>
      </c>
      <c r="C38" s="9">
        <v>41307</v>
      </c>
      <c r="D38" s="10" t="s">
        <v>3</v>
      </c>
      <c r="E38" s="11">
        <v>178.122194415401</v>
      </c>
      <c r="F38" s="4">
        <v>2010</v>
      </c>
    </row>
    <row r="39" spans="1:6" x14ac:dyDescent="0.3">
      <c r="A39">
        <v>28</v>
      </c>
      <c r="B39" s="2">
        <v>41308</v>
      </c>
      <c r="C39" s="9">
        <v>41335</v>
      </c>
      <c r="D39" s="10" t="s">
        <v>3</v>
      </c>
      <c r="E39" s="11">
        <v>180.25179543246441</v>
      </c>
      <c r="F39" s="4">
        <v>2011</v>
      </c>
    </row>
    <row r="40" spans="1:6" x14ac:dyDescent="0.3">
      <c r="A40">
        <v>29</v>
      </c>
      <c r="B40" s="2">
        <v>41336</v>
      </c>
      <c r="C40" s="9">
        <v>41364</v>
      </c>
      <c r="D40" s="10" t="s">
        <v>3</v>
      </c>
      <c r="E40" s="11">
        <v>186.5040641680994</v>
      </c>
      <c r="F40" s="4">
        <v>2012</v>
      </c>
    </row>
    <row r="41" spans="1:6" x14ac:dyDescent="0.3">
      <c r="A41">
        <v>27</v>
      </c>
      <c r="B41" s="2">
        <v>41365</v>
      </c>
      <c r="C41" s="9">
        <v>41391</v>
      </c>
      <c r="D41" s="10" t="s">
        <v>3</v>
      </c>
      <c r="E41" s="11">
        <v>171.63459596894501</v>
      </c>
      <c r="F41" s="4">
        <v>2013</v>
      </c>
    </row>
    <row r="42" spans="1:6" x14ac:dyDescent="0.3">
      <c r="A42">
        <v>28</v>
      </c>
      <c r="B42" s="2">
        <v>41392</v>
      </c>
      <c r="C42" s="9">
        <v>41419</v>
      </c>
      <c r="D42" s="10" t="s">
        <v>3</v>
      </c>
      <c r="E42" s="11">
        <v>188.77836161404281</v>
      </c>
      <c r="F42" s="4">
        <v>2014</v>
      </c>
    </row>
    <row r="43" spans="1:6" x14ac:dyDescent="0.3">
      <c r="A43">
        <v>28</v>
      </c>
      <c r="B43" s="2">
        <v>41420</v>
      </c>
      <c r="C43" s="9">
        <v>41447</v>
      </c>
      <c r="D43" s="10" t="s">
        <v>3</v>
      </c>
      <c r="E43" s="11">
        <v>183.49890800664659</v>
      </c>
      <c r="F43" s="4">
        <v>2015</v>
      </c>
    </row>
    <row r="44" spans="1:6" x14ac:dyDescent="0.3">
      <c r="A44">
        <v>28</v>
      </c>
      <c r="B44" s="2">
        <v>41448</v>
      </c>
      <c r="C44" s="9">
        <v>41475</v>
      </c>
      <c r="D44" s="10" t="s">
        <v>3</v>
      </c>
      <c r="E44" s="11">
        <v>190.17840431605251</v>
      </c>
      <c r="F44" s="4">
        <v>2016</v>
      </c>
    </row>
    <row r="45" spans="1:6" x14ac:dyDescent="0.3">
      <c r="A45">
        <v>28</v>
      </c>
      <c r="B45" s="2">
        <v>41476</v>
      </c>
      <c r="C45" s="9">
        <v>41503</v>
      </c>
      <c r="D45" s="10" t="s">
        <v>3</v>
      </c>
      <c r="E45" s="11">
        <v>166.32365411088881</v>
      </c>
      <c r="F45" s="4">
        <v>2017</v>
      </c>
    </row>
    <row r="46" spans="1:6" x14ac:dyDescent="0.3">
      <c r="A46">
        <v>28</v>
      </c>
      <c r="B46" s="2">
        <v>41504</v>
      </c>
      <c r="C46" s="9">
        <v>41531</v>
      </c>
      <c r="D46" s="10" t="s">
        <v>3</v>
      </c>
      <c r="E46" s="11">
        <v>173.67930925347619</v>
      </c>
      <c r="F46" s="4">
        <v>2018</v>
      </c>
    </row>
    <row r="47" spans="1:6" x14ac:dyDescent="0.3">
      <c r="A47">
        <v>28</v>
      </c>
      <c r="B47" s="2">
        <v>41532</v>
      </c>
      <c r="C47" s="9">
        <v>41559</v>
      </c>
      <c r="D47" s="10" t="s">
        <v>3</v>
      </c>
      <c r="E47" s="11">
        <v>194.50598526733131</v>
      </c>
      <c r="F47" s="4">
        <v>2019</v>
      </c>
    </row>
    <row r="48" spans="1:6" x14ac:dyDescent="0.3">
      <c r="A48">
        <v>28</v>
      </c>
      <c r="B48" s="2">
        <v>41560</v>
      </c>
      <c r="C48" s="9">
        <v>41587</v>
      </c>
      <c r="D48" s="10" t="s">
        <v>3</v>
      </c>
      <c r="E48" s="11">
        <v>186.34855967615459</v>
      </c>
      <c r="F48" s="4">
        <v>2020</v>
      </c>
    </row>
    <row r="49" spans="1:6" ht="15" thickBot="1" x14ac:dyDescent="0.35">
      <c r="A49">
        <v>28</v>
      </c>
      <c r="B49" s="2">
        <v>41588</v>
      </c>
      <c r="C49" s="12">
        <v>41615</v>
      </c>
      <c r="D49" s="13" t="s">
        <v>3</v>
      </c>
      <c r="E49" s="14">
        <v>193.21919107683499</v>
      </c>
      <c r="F49" s="4">
        <v>2021</v>
      </c>
    </row>
    <row r="50" spans="1:6" x14ac:dyDescent="0.3">
      <c r="A50">
        <v>28</v>
      </c>
      <c r="B50" s="2">
        <v>41616</v>
      </c>
      <c r="C50" s="6">
        <v>41643</v>
      </c>
      <c r="D50" s="7" t="s">
        <v>3</v>
      </c>
      <c r="E50" s="8">
        <v>155.13040776317911</v>
      </c>
      <c r="F50" s="4">
        <v>2010</v>
      </c>
    </row>
    <row r="51" spans="1:6" x14ac:dyDescent="0.3">
      <c r="A51">
        <v>28</v>
      </c>
      <c r="B51" s="2">
        <v>41644</v>
      </c>
      <c r="C51" s="9">
        <v>41671</v>
      </c>
      <c r="D51" s="10" t="s">
        <v>3</v>
      </c>
      <c r="E51" s="11">
        <v>186.6478788166327</v>
      </c>
      <c r="F51" s="4">
        <v>2011</v>
      </c>
    </row>
    <row r="52" spans="1:6" x14ac:dyDescent="0.3">
      <c r="A52">
        <v>28</v>
      </c>
      <c r="B52" s="2">
        <v>41672</v>
      </c>
      <c r="C52" s="9">
        <v>41699</v>
      </c>
      <c r="D52" s="10" t="s">
        <v>3</v>
      </c>
      <c r="E52" s="11">
        <v>185.62878360124569</v>
      </c>
      <c r="F52" s="4">
        <v>2012</v>
      </c>
    </row>
    <row r="53" spans="1:6" x14ac:dyDescent="0.3">
      <c r="A53">
        <v>30</v>
      </c>
      <c r="B53" s="2">
        <v>41700</v>
      </c>
      <c r="C53" s="9">
        <v>41729</v>
      </c>
      <c r="D53" s="10" t="s">
        <v>3</v>
      </c>
      <c r="E53" s="11">
        <v>206.8533317052123</v>
      </c>
      <c r="F53" s="4">
        <v>2013</v>
      </c>
    </row>
    <row r="54" spans="1:6" x14ac:dyDescent="0.3">
      <c r="A54">
        <v>26</v>
      </c>
      <c r="B54" s="2">
        <v>41730</v>
      </c>
      <c r="C54" s="9">
        <v>41755</v>
      </c>
      <c r="D54" s="10" t="s">
        <v>3</v>
      </c>
      <c r="E54" s="11">
        <v>164.11289843337329</v>
      </c>
      <c r="F54" s="4">
        <v>2014</v>
      </c>
    </row>
    <row r="55" spans="1:6" x14ac:dyDescent="0.3">
      <c r="A55">
        <v>28</v>
      </c>
      <c r="B55" s="2">
        <v>41756</v>
      </c>
      <c r="C55" s="9">
        <v>41783</v>
      </c>
      <c r="D55" s="10" t="s">
        <v>3</v>
      </c>
      <c r="E55" s="11">
        <v>192.76523619591481</v>
      </c>
      <c r="F55" s="4">
        <v>2015</v>
      </c>
    </row>
    <row r="56" spans="1:6" x14ac:dyDescent="0.3">
      <c r="A56">
        <v>28</v>
      </c>
      <c r="B56" s="2">
        <v>41784</v>
      </c>
      <c r="C56" s="9">
        <v>41811</v>
      </c>
      <c r="D56" s="10" t="s">
        <v>3</v>
      </c>
      <c r="E56" s="11">
        <v>188.08251980252021</v>
      </c>
      <c r="F56" s="4">
        <v>2016</v>
      </c>
    </row>
    <row r="57" spans="1:6" x14ac:dyDescent="0.3">
      <c r="A57">
        <v>28</v>
      </c>
      <c r="B57" s="2">
        <v>41812</v>
      </c>
      <c r="C57" s="9">
        <v>41839</v>
      </c>
      <c r="D57" s="10" t="s">
        <v>3</v>
      </c>
      <c r="E57" s="11">
        <v>191.1015714930634</v>
      </c>
      <c r="F57" s="4">
        <v>2017</v>
      </c>
    </row>
    <row r="58" spans="1:6" x14ac:dyDescent="0.3">
      <c r="A58">
        <v>28</v>
      </c>
      <c r="B58" s="2">
        <v>41840</v>
      </c>
      <c r="C58" s="9">
        <v>41867</v>
      </c>
      <c r="D58" s="10" t="s">
        <v>3</v>
      </c>
      <c r="E58" s="11">
        <v>169.24465879437889</v>
      </c>
      <c r="F58" s="4">
        <v>2018</v>
      </c>
    </row>
    <row r="59" spans="1:6" x14ac:dyDescent="0.3">
      <c r="A59">
        <v>28</v>
      </c>
      <c r="B59" s="2">
        <v>41868</v>
      </c>
      <c r="C59" s="9">
        <v>41895</v>
      </c>
      <c r="D59" s="10" t="s">
        <v>3</v>
      </c>
      <c r="E59" s="11">
        <v>176.50212540110309</v>
      </c>
      <c r="F59" s="4">
        <v>2019</v>
      </c>
    </row>
    <row r="60" spans="1:6" x14ac:dyDescent="0.3">
      <c r="A60">
        <v>28</v>
      </c>
      <c r="B60" s="2">
        <v>41896</v>
      </c>
      <c r="C60" s="9">
        <v>41923</v>
      </c>
      <c r="D60" s="10" t="s">
        <v>3</v>
      </c>
      <c r="E60" s="11">
        <v>198.75981341948611</v>
      </c>
      <c r="F60" s="4">
        <v>2020</v>
      </c>
    </row>
    <row r="61" spans="1:6" x14ac:dyDescent="0.3">
      <c r="A61">
        <v>28</v>
      </c>
      <c r="B61" s="2">
        <v>41924</v>
      </c>
      <c r="C61" s="9">
        <v>41951</v>
      </c>
      <c r="D61" s="10" t="s">
        <v>3</v>
      </c>
      <c r="E61" s="11">
        <v>190.15469044737731</v>
      </c>
      <c r="F61" s="4">
        <v>2021</v>
      </c>
    </row>
    <row r="62" spans="1:6" ht="15" thickBot="1" x14ac:dyDescent="0.35">
      <c r="A62">
        <v>28</v>
      </c>
      <c r="B62" s="2">
        <v>41952</v>
      </c>
      <c r="C62" s="12">
        <v>41979</v>
      </c>
      <c r="D62" s="13" t="s">
        <v>3</v>
      </c>
      <c r="E62" s="14">
        <v>195.6391849144768</v>
      </c>
      <c r="F62" s="4">
        <v>2010</v>
      </c>
    </row>
    <row r="63" spans="1:6" x14ac:dyDescent="0.3">
      <c r="A63">
        <v>28</v>
      </c>
      <c r="B63" s="2">
        <v>41980</v>
      </c>
      <c r="C63" s="6">
        <v>42007</v>
      </c>
      <c r="D63" s="7" t="s">
        <v>3</v>
      </c>
      <c r="E63" s="8">
        <v>156.80424583120981</v>
      </c>
      <c r="F63" s="4">
        <v>2011</v>
      </c>
    </row>
    <row r="64" spans="1:6" x14ac:dyDescent="0.3">
      <c r="A64">
        <v>28</v>
      </c>
      <c r="B64" s="2">
        <v>42008</v>
      </c>
      <c r="C64" s="9">
        <v>42035</v>
      </c>
      <c r="D64" s="10" t="s">
        <v>3</v>
      </c>
      <c r="E64" s="11">
        <v>178.2268004211783</v>
      </c>
      <c r="F64" s="4">
        <v>2012</v>
      </c>
    </row>
    <row r="65" spans="1:6" x14ac:dyDescent="0.3">
      <c r="A65">
        <v>28</v>
      </c>
      <c r="B65" s="2">
        <v>42036</v>
      </c>
      <c r="C65" s="9">
        <v>42063</v>
      </c>
      <c r="D65" s="10" t="s">
        <v>3</v>
      </c>
      <c r="E65" s="11">
        <v>176.29945516258431</v>
      </c>
      <c r="F65" s="4">
        <v>2013</v>
      </c>
    </row>
    <row r="66" spans="1:6" x14ac:dyDescent="0.3">
      <c r="A66">
        <v>31</v>
      </c>
      <c r="B66" s="2">
        <v>42064</v>
      </c>
      <c r="C66" s="9">
        <v>42094</v>
      </c>
      <c r="D66" s="10" t="s">
        <v>3</v>
      </c>
      <c r="E66" s="11">
        <v>207.50993919344029</v>
      </c>
      <c r="F66" s="4">
        <v>2014</v>
      </c>
    </row>
    <row r="67" spans="1:6" x14ac:dyDescent="0.3">
      <c r="A67">
        <v>26</v>
      </c>
      <c r="B67" s="2">
        <v>42095</v>
      </c>
      <c r="C67" s="9">
        <v>42126</v>
      </c>
      <c r="D67" s="10" t="s">
        <v>3</v>
      </c>
      <c r="E67" s="11">
        <v>203.39828939312821</v>
      </c>
      <c r="F67" s="4">
        <v>2015</v>
      </c>
    </row>
    <row r="68" spans="1:6" x14ac:dyDescent="0.3">
      <c r="A68">
        <v>28</v>
      </c>
      <c r="B68" s="2">
        <v>42127</v>
      </c>
      <c r="C68" s="9">
        <v>42154</v>
      </c>
      <c r="D68" s="10" t="s">
        <v>3</v>
      </c>
      <c r="E68" s="11">
        <v>180.45117537369589</v>
      </c>
      <c r="F68" s="4">
        <v>2016</v>
      </c>
    </row>
    <row r="69" spans="1:6" x14ac:dyDescent="0.3">
      <c r="A69">
        <v>28</v>
      </c>
      <c r="B69" s="2">
        <v>42155</v>
      </c>
      <c r="C69" s="9">
        <v>42182</v>
      </c>
      <c r="D69" s="10" t="s">
        <v>3</v>
      </c>
      <c r="E69" s="11">
        <v>189.89253952534611</v>
      </c>
      <c r="F69" s="4">
        <v>2017</v>
      </c>
    </row>
    <row r="70" spans="1:6" x14ac:dyDescent="0.3">
      <c r="A70">
        <v>28</v>
      </c>
      <c r="B70" s="2">
        <v>42183</v>
      </c>
      <c r="C70" s="9">
        <v>42210</v>
      </c>
      <c r="D70" s="10" t="s">
        <v>3</v>
      </c>
      <c r="E70" s="11">
        <v>182.509945321776</v>
      </c>
      <c r="F70" s="4">
        <v>2018</v>
      </c>
    </row>
    <row r="71" spans="1:6" x14ac:dyDescent="0.3">
      <c r="A71">
        <v>28</v>
      </c>
      <c r="B71" s="2">
        <v>42211</v>
      </c>
      <c r="C71" s="9">
        <v>42238</v>
      </c>
      <c r="D71" s="10" t="s">
        <v>3</v>
      </c>
      <c r="E71" s="11">
        <v>162.29276492045361</v>
      </c>
      <c r="F71" s="4">
        <v>2019</v>
      </c>
    </row>
    <row r="72" spans="1:6" x14ac:dyDescent="0.3">
      <c r="A72">
        <v>28</v>
      </c>
      <c r="B72" s="2">
        <v>42239</v>
      </c>
      <c r="C72" s="9">
        <v>42266</v>
      </c>
      <c r="D72" s="10" t="s">
        <v>3</v>
      </c>
      <c r="E72" s="11">
        <v>175.00266535103759</v>
      </c>
      <c r="F72" s="4">
        <v>2020</v>
      </c>
    </row>
    <row r="73" spans="1:6" x14ac:dyDescent="0.3">
      <c r="A73">
        <v>28</v>
      </c>
      <c r="B73" s="2">
        <v>42267</v>
      </c>
      <c r="C73" s="9">
        <v>42294</v>
      </c>
      <c r="D73" s="10" t="s">
        <v>3</v>
      </c>
      <c r="E73" s="11">
        <v>190.75672147697989</v>
      </c>
      <c r="F73" s="4">
        <v>2021</v>
      </c>
    </row>
    <row r="74" spans="1:6" x14ac:dyDescent="0.3">
      <c r="A74">
        <v>28</v>
      </c>
      <c r="B74" s="2">
        <v>42295</v>
      </c>
      <c r="C74" s="9">
        <v>42322</v>
      </c>
      <c r="D74" s="10" t="s">
        <v>3</v>
      </c>
      <c r="E74" s="11">
        <v>181.1999348924586</v>
      </c>
      <c r="F74" s="4">
        <v>2010</v>
      </c>
    </row>
    <row r="75" spans="1:6" ht="15" thickBot="1" x14ac:dyDescent="0.35">
      <c r="A75">
        <v>28</v>
      </c>
      <c r="B75" s="2">
        <v>42323</v>
      </c>
      <c r="C75" s="12">
        <v>42350</v>
      </c>
      <c r="D75" s="13" t="s">
        <v>3</v>
      </c>
      <c r="E75" s="14">
        <v>186.61514836466691</v>
      </c>
      <c r="F75" s="4">
        <v>2011</v>
      </c>
    </row>
    <row r="76" spans="1:6" x14ac:dyDescent="0.3">
      <c r="A76">
        <v>28</v>
      </c>
      <c r="B76" s="2">
        <v>42351</v>
      </c>
      <c r="C76" s="6">
        <v>42378</v>
      </c>
      <c r="D76" s="7" t="s">
        <v>3</v>
      </c>
      <c r="E76" s="8">
        <v>147.1039225302533</v>
      </c>
      <c r="F76" s="4">
        <v>2012</v>
      </c>
    </row>
    <row r="77" spans="1:6" x14ac:dyDescent="0.3">
      <c r="A77">
        <v>28</v>
      </c>
      <c r="B77" s="2">
        <v>42379</v>
      </c>
      <c r="C77" s="9">
        <v>42406</v>
      </c>
      <c r="D77" s="10" t="s">
        <v>3</v>
      </c>
      <c r="E77" s="11">
        <v>179.50263613586301</v>
      </c>
      <c r="F77" s="4">
        <v>2013</v>
      </c>
    </row>
    <row r="78" spans="1:6" x14ac:dyDescent="0.3">
      <c r="A78">
        <v>28</v>
      </c>
      <c r="B78" s="2">
        <v>42407</v>
      </c>
      <c r="C78" s="9">
        <v>42434</v>
      </c>
      <c r="D78" s="10" t="s">
        <v>3</v>
      </c>
      <c r="E78" s="11">
        <v>175.98046365105441</v>
      </c>
      <c r="F78" s="4">
        <v>2014</v>
      </c>
    </row>
    <row r="79" spans="1:6" x14ac:dyDescent="0.3">
      <c r="A79">
        <v>31</v>
      </c>
      <c r="B79" s="2">
        <v>42435</v>
      </c>
      <c r="C79" s="9">
        <v>42460</v>
      </c>
      <c r="D79" s="10" t="s">
        <v>3</v>
      </c>
      <c r="E79" s="11">
        <v>159.43962431381971</v>
      </c>
      <c r="F79" s="4">
        <v>2015</v>
      </c>
    </row>
    <row r="80" spans="1:6" x14ac:dyDescent="0.3">
      <c r="A80">
        <v>30</v>
      </c>
      <c r="B80" s="2">
        <v>42461</v>
      </c>
      <c r="C80" s="9">
        <v>42490</v>
      </c>
      <c r="D80" s="10" t="s">
        <v>3</v>
      </c>
      <c r="E80" s="11">
        <v>189.2696945696002</v>
      </c>
      <c r="F80" s="4">
        <v>2016</v>
      </c>
    </row>
    <row r="81" spans="1:6" x14ac:dyDescent="0.3">
      <c r="A81">
        <v>28</v>
      </c>
      <c r="B81" s="2">
        <v>42491</v>
      </c>
      <c r="C81" s="9">
        <v>42518</v>
      </c>
      <c r="D81" s="10" t="s">
        <v>3</v>
      </c>
      <c r="E81" s="11">
        <v>181.87746804823379</v>
      </c>
      <c r="F81" s="4">
        <v>2017</v>
      </c>
    </row>
    <row r="82" spans="1:6" x14ac:dyDescent="0.3">
      <c r="A82">
        <v>28</v>
      </c>
      <c r="B82" s="2">
        <v>42519</v>
      </c>
      <c r="C82" s="9">
        <v>42546</v>
      </c>
      <c r="D82" s="10" t="s">
        <v>3</v>
      </c>
      <c r="E82" s="11">
        <v>173.64428493085549</v>
      </c>
      <c r="F82" s="4">
        <v>2018</v>
      </c>
    </row>
    <row r="83" spans="1:6" x14ac:dyDescent="0.3">
      <c r="A83">
        <v>28</v>
      </c>
      <c r="B83" s="2">
        <v>42547</v>
      </c>
      <c r="C83" s="9">
        <v>42574</v>
      </c>
      <c r="D83" s="10" t="s">
        <v>3</v>
      </c>
      <c r="E83" s="11">
        <v>177.69937922221001</v>
      </c>
      <c r="F83" s="4">
        <v>2019</v>
      </c>
    </row>
    <row r="84" spans="1:6" x14ac:dyDescent="0.3">
      <c r="A84">
        <v>28</v>
      </c>
      <c r="B84" s="2">
        <v>42575</v>
      </c>
      <c r="C84" s="9">
        <v>42602</v>
      </c>
      <c r="D84" s="10" t="s">
        <v>3</v>
      </c>
      <c r="E84" s="11">
        <v>155.3214310139459</v>
      </c>
      <c r="F84" s="4">
        <v>2020</v>
      </c>
    </row>
    <row r="85" spans="1:6" x14ac:dyDescent="0.3">
      <c r="A85">
        <v>28</v>
      </c>
      <c r="B85" s="2">
        <v>42603</v>
      </c>
      <c r="C85" s="9">
        <v>42630</v>
      </c>
      <c r="D85" s="10" t="s">
        <v>3</v>
      </c>
      <c r="E85" s="11">
        <v>166.3205143385785</v>
      </c>
      <c r="F85" s="4">
        <v>2021</v>
      </c>
    </row>
    <row r="86" spans="1:6" x14ac:dyDescent="0.3">
      <c r="A86">
        <v>28</v>
      </c>
      <c r="B86" s="2">
        <v>42631</v>
      </c>
      <c r="C86" s="9">
        <v>42658</v>
      </c>
      <c r="D86" s="10" t="s">
        <v>3</v>
      </c>
      <c r="E86" s="11">
        <v>186.9184053270059</v>
      </c>
      <c r="F86" s="4">
        <v>2010</v>
      </c>
    </row>
    <row r="87" spans="1:6" x14ac:dyDescent="0.3">
      <c r="A87">
        <v>28</v>
      </c>
      <c r="B87" s="2">
        <v>42659</v>
      </c>
      <c r="C87" s="9">
        <v>42686</v>
      </c>
      <c r="D87" s="10" t="s">
        <v>3</v>
      </c>
      <c r="E87" s="11">
        <v>176.60246224075479</v>
      </c>
      <c r="F87" s="4">
        <v>2011</v>
      </c>
    </row>
    <row r="88" spans="1:6" ht="15" thickBot="1" x14ac:dyDescent="0.35">
      <c r="A88">
        <v>28</v>
      </c>
      <c r="B88" s="2">
        <v>42687</v>
      </c>
      <c r="C88" s="12">
        <v>42714</v>
      </c>
      <c r="D88" s="13" t="s">
        <v>3</v>
      </c>
      <c r="E88" s="14">
        <v>182.65212733179479</v>
      </c>
      <c r="F88" s="4">
        <v>2012</v>
      </c>
    </row>
    <row r="89" spans="1:6" x14ac:dyDescent="0.3">
      <c r="A89">
        <v>28</v>
      </c>
      <c r="B89" s="2">
        <v>42715</v>
      </c>
      <c r="C89" s="6">
        <v>42742</v>
      </c>
      <c r="D89" s="7" t="s">
        <v>3</v>
      </c>
      <c r="E89" s="8">
        <v>145.75493562388229</v>
      </c>
      <c r="F89" s="4">
        <v>2013</v>
      </c>
    </row>
    <row r="90" spans="1:6" x14ac:dyDescent="0.3">
      <c r="A90">
        <v>28</v>
      </c>
      <c r="B90" s="2">
        <v>42743</v>
      </c>
      <c r="C90" s="9">
        <v>42770</v>
      </c>
      <c r="D90" s="10" t="s">
        <v>3</v>
      </c>
      <c r="E90" s="11">
        <v>174.43848180994999</v>
      </c>
      <c r="F90" s="4">
        <v>2014</v>
      </c>
    </row>
    <row r="91" spans="1:6" x14ac:dyDescent="0.3">
      <c r="A91">
        <v>28</v>
      </c>
      <c r="B91" s="2">
        <v>42771</v>
      </c>
      <c r="C91" s="9">
        <v>42798</v>
      </c>
      <c r="D91" s="10" t="s">
        <v>3</v>
      </c>
      <c r="E91" s="11">
        <v>172.94339281407349</v>
      </c>
      <c r="F91" s="4">
        <v>2015</v>
      </c>
    </row>
    <row r="92" spans="1:6" x14ac:dyDescent="0.3">
      <c r="A92">
        <v>27</v>
      </c>
      <c r="B92" s="2">
        <v>42799</v>
      </c>
      <c r="C92" s="9">
        <v>42825</v>
      </c>
      <c r="D92" s="10" t="s">
        <v>3</v>
      </c>
      <c r="E92" s="11">
        <v>178.36619999095899</v>
      </c>
      <c r="F92" s="4">
        <v>2016</v>
      </c>
    </row>
    <row r="93" spans="1:6" x14ac:dyDescent="0.3">
      <c r="A93">
        <v>29</v>
      </c>
      <c r="B93" s="2">
        <v>42826</v>
      </c>
      <c r="C93" s="9">
        <v>42854</v>
      </c>
      <c r="D93" s="10" t="s">
        <v>3</v>
      </c>
      <c r="E93" s="11">
        <v>172.58806033323131</v>
      </c>
      <c r="F93" s="4">
        <v>2017</v>
      </c>
    </row>
    <row r="94" spans="1:6" x14ac:dyDescent="0.3">
      <c r="A94">
        <v>28</v>
      </c>
      <c r="B94" s="2">
        <v>42855</v>
      </c>
      <c r="C94" s="9">
        <v>42882</v>
      </c>
      <c r="D94" s="10" t="s">
        <v>3</v>
      </c>
      <c r="E94" s="11">
        <v>182.26392098442631</v>
      </c>
      <c r="F94" s="4">
        <v>2018</v>
      </c>
    </row>
    <row r="95" spans="1:6" x14ac:dyDescent="0.3">
      <c r="A95">
        <v>28</v>
      </c>
      <c r="B95" s="2">
        <v>42883</v>
      </c>
      <c r="C95" s="9">
        <v>42910</v>
      </c>
      <c r="D95" s="10" t="s">
        <v>3</v>
      </c>
      <c r="E95" s="11">
        <v>175.77594589205961</v>
      </c>
      <c r="F95" s="4">
        <v>2019</v>
      </c>
    </row>
    <row r="96" spans="1:6" x14ac:dyDescent="0.3">
      <c r="A96">
        <v>28</v>
      </c>
      <c r="B96" s="2">
        <v>42911</v>
      </c>
      <c r="C96" s="9">
        <v>42938</v>
      </c>
      <c r="D96" s="10" t="s">
        <v>3</v>
      </c>
      <c r="E96" s="11">
        <v>181.47745466884641</v>
      </c>
      <c r="F96" s="4">
        <v>2020</v>
      </c>
    </row>
    <row r="97" spans="1:6" x14ac:dyDescent="0.3">
      <c r="A97">
        <v>28</v>
      </c>
      <c r="B97" s="2">
        <v>42939</v>
      </c>
      <c r="C97" s="9">
        <v>42966</v>
      </c>
      <c r="D97" s="10" t="s">
        <v>3</v>
      </c>
      <c r="E97" s="11">
        <v>155.10188451771211</v>
      </c>
      <c r="F97" s="4">
        <v>2021</v>
      </c>
    </row>
    <row r="98" spans="1:6" x14ac:dyDescent="0.3">
      <c r="A98">
        <v>28</v>
      </c>
      <c r="B98" s="2">
        <v>42967</v>
      </c>
      <c r="C98" s="9">
        <v>42994</v>
      </c>
      <c r="D98" s="10" t="s">
        <v>3</v>
      </c>
      <c r="E98" s="11">
        <v>165.98847021455501</v>
      </c>
      <c r="F98" s="4"/>
    </row>
    <row r="99" spans="1:6" x14ac:dyDescent="0.3">
      <c r="A99">
        <v>28</v>
      </c>
      <c r="B99" s="2">
        <v>42995</v>
      </c>
      <c r="C99" s="9">
        <v>43022</v>
      </c>
      <c r="D99" s="10" t="s">
        <v>3</v>
      </c>
      <c r="E99" s="11">
        <v>186.90837167176829</v>
      </c>
      <c r="F99" s="4"/>
    </row>
    <row r="100" spans="1:6" x14ac:dyDescent="0.3">
      <c r="A100">
        <v>28</v>
      </c>
      <c r="B100" s="2">
        <v>43023</v>
      </c>
      <c r="C100" s="9">
        <v>43050</v>
      </c>
      <c r="D100" s="10" t="s">
        <v>3</v>
      </c>
      <c r="E100" s="11">
        <v>178.09761400411389</v>
      </c>
      <c r="F100" s="4"/>
    </row>
    <row r="101" spans="1:6" ht="15" thickBot="1" x14ac:dyDescent="0.35">
      <c r="A101">
        <v>28</v>
      </c>
      <c r="B101" s="2">
        <v>43051</v>
      </c>
      <c r="C101" s="12">
        <v>43078</v>
      </c>
      <c r="D101" s="13" t="s">
        <v>3</v>
      </c>
      <c r="E101" s="14">
        <v>183.77093943801859</v>
      </c>
      <c r="F101" s="4"/>
    </row>
    <row r="102" spans="1:6" x14ac:dyDescent="0.3">
      <c r="A102">
        <v>28</v>
      </c>
      <c r="B102" s="2">
        <v>43079</v>
      </c>
      <c r="C102" s="6">
        <v>43106</v>
      </c>
      <c r="D102" s="7" t="s">
        <v>3</v>
      </c>
      <c r="E102" s="8">
        <v>145.0617338901157</v>
      </c>
      <c r="F102" s="4"/>
    </row>
    <row r="103" spans="1:6" x14ac:dyDescent="0.3">
      <c r="A103">
        <v>28</v>
      </c>
      <c r="B103" s="2">
        <v>43107</v>
      </c>
      <c r="C103" s="9">
        <v>43134</v>
      </c>
      <c r="D103" s="10" t="s">
        <v>3</v>
      </c>
      <c r="E103" s="11">
        <v>175.22073206722709</v>
      </c>
      <c r="F103" s="4"/>
    </row>
    <row r="104" spans="1:6" x14ac:dyDescent="0.3">
      <c r="A104">
        <v>28</v>
      </c>
      <c r="B104" s="2">
        <v>43135</v>
      </c>
      <c r="C104" s="9">
        <v>43162</v>
      </c>
      <c r="D104" s="10" t="s">
        <v>3</v>
      </c>
      <c r="E104" s="11">
        <v>168.65372668334541</v>
      </c>
      <c r="F104" s="4"/>
    </row>
    <row r="105" spans="1:6" x14ac:dyDescent="0.3">
      <c r="A105">
        <v>28</v>
      </c>
      <c r="B105" s="2">
        <v>43163</v>
      </c>
      <c r="C105" s="9">
        <v>43190</v>
      </c>
      <c r="D105" s="10" t="s">
        <v>3</v>
      </c>
      <c r="E105" s="11">
        <v>176.49838131853571</v>
      </c>
      <c r="F105" s="4"/>
    </row>
    <row r="106" spans="1:6" x14ac:dyDescent="0.3">
      <c r="A106">
        <v>28</v>
      </c>
      <c r="B106" s="2">
        <v>43191</v>
      </c>
      <c r="C106" s="9">
        <v>43218</v>
      </c>
      <c r="D106" s="10" t="s">
        <v>3</v>
      </c>
      <c r="E106" s="11">
        <v>165.86524810351261</v>
      </c>
      <c r="F106" s="4"/>
    </row>
    <row r="107" spans="1:6" x14ac:dyDescent="0.3">
      <c r="A107">
        <v>28</v>
      </c>
      <c r="B107" s="2">
        <v>43219</v>
      </c>
      <c r="C107" s="9">
        <v>43246</v>
      </c>
      <c r="D107" s="10" t="s">
        <v>3</v>
      </c>
      <c r="E107" s="11">
        <v>179.61282310244229</v>
      </c>
      <c r="F107" s="4"/>
    </row>
    <row r="108" spans="1:6" x14ac:dyDescent="0.3">
      <c r="A108">
        <v>28</v>
      </c>
      <c r="B108" s="2">
        <v>43247</v>
      </c>
      <c r="C108" s="9">
        <v>43274</v>
      </c>
      <c r="D108" s="10" t="s">
        <v>3</v>
      </c>
      <c r="E108" s="11">
        <v>173.8886094330098</v>
      </c>
      <c r="F108" s="4"/>
    </row>
    <row r="109" spans="1:6" x14ac:dyDescent="0.3">
      <c r="A109">
        <v>28</v>
      </c>
      <c r="B109" s="2">
        <v>43275</v>
      </c>
      <c r="C109" s="9">
        <v>43302</v>
      </c>
      <c r="D109" s="10" t="s">
        <v>3</v>
      </c>
      <c r="E109" s="11">
        <v>177.75587030683829</v>
      </c>
      <c r="F109" s="4"/>
    </row>
    <row r="110" spans="1:6" x14ac:dyDescent="0.3">
      <c r="A110">
        <v>28</v>
      </c>
      <c r="B110" s="2">
        <v>43303</v>
      </c>
      <c r="C110" s="9">
        <v>43330</v>
      </c>
      <c r="D110" s="10" t="s">
        <v>3</v>
      </c>
      <c r="E110" s="11">
        <v>151.50156408324659</v>
      </c>
      <c r="F110" s="4"/>
    </row>
    <row r="111" spans="1:6" x14ac:dyDescent="0.3">
      <c r="A111">
        <v>28</v>
      </c>
      <c r="B111" s="2">
        <v>43331</v>
      </c>
      <c r="C111" s="9">
        <v>43358</v>
      </c>
      <c r="D111" s="10" t="s">
        <v>3</v>
      </c>
      <c r="E111" s="11">
        <v>162.1282350863849</v>
      </c>
      <c r="F111" s="4"/>
    </row>
    <row r="112" spans="1:6" x14ac:dyDescent="0.3">
      <c r="A112">
        <v>28</v>
      </c>
      <c r="B112" s="2">
        <v>43359</v>
      </c>
      <c r="C112" s="9">
        <v>43386</v>
      </c>
      <c r="D112" s="10" t="s">
        <v>3</v>
      </c>
      <c r="E112" s="11">
        <v>183.7250794259526</v>
      </c>
      <c r="F112" s="4"/>
    </row>
    <row r="113" spans="1:6" x14ac:dyDescent="0.3">
      <c r="A113">
        <v>28</v>
      </c>
      <c r="B113" s="2">
        <v>43387</v>
      </c>
      <c r="C113" s="9">
        <v>43414</v>
      </c>
      <c r="D113" s="10" t="s">
        <v>3</v>
      </c>
      <c r="E113" s="11">
        <v>175.165368668707</v>
      </c>
      <c r="F113" s="4"/>
    </row>
    <row r="114" spans="1:6" ht="15" thickBot="1" x14ac:dyDescent="0.35">
      <c r="A114">
        <v>28</v>
      </c>
      <c r="B114" s="2">
        <v>43415</v>
      </c>
      <c r="C114" s="12">
        <v>43442</v>
      </c>
      <c r="D114" s="13" t="s">
        <v>3</v>
      </c>
      <c r="E114" s="14">
        <v>180.52109136559599</v>
      </c>
      <c r="F114" s="4"/>
    </row>
    <row r="115" spans="1:6" x14ac:dyDescent="0.3">
      <c r="A115">
        <v>28</v>
      </c>
      <c r="B115" s="2">
        <v>43443</v>
      </c>
      <c r="C115" s="6">
        <v>43470</v>
      </c>
      <c r="D115" s="7" t="s">
        <v>3</v>
      </c>
      <c r="E115" s="8">
        <v>144.8578760023922</v>
      </c>
      <c r="F115" s="4"/>
    </row>
    <row r="116" spans="1:6" x14ac:dyDescent="0.3">
      <c r="A116">
        <v>28</v>
      </c>
      <c r="B116" s="2">
        <v>43471</v>
      </c>
      <c r="C116" s="9">
        <v>43498</v>
      </c>
      <c r="D116" s="10" t="s">
        <v>3</v>
      </c>
      <c r="E116" s="11">
        <v>171.33533227900011</v>
      </c>
      <c r="F116" s="4"/>
    </row>
    <row r="117" spans="1:6" x14ac:dyDescent="0.3">
      <c r="A117">
        <v>28</v>
      </c>
      <c r="B117" s="2">
        <v>43499</v>
      </c>
      <c r="C117" s="9">
        <v>43526</v>
      </c>
      <c r="D117" s="10" t="s">
        <v>3</v>
      </c>
      <c r="E117" s="11">
        <v>171.30557759993059</v>
      </c>
      <c r="F117" s="4"/>
    </row>
    <row r="118" spans="1:6" x14ac:dyDescent="0.3">
      <c r="A118">
        <v>29</v>
      </c>
      <c r="B118" s="2">
        <v>43527</v>
      </c>
      <c r="C118" s="9">
        <v>43555</v>
      </c>
      <c r="D118" s="10" t="s">
        <v>3</v>
      </c>
      <c r="E118" s="11">
        <v>182.7394454623481</v>
      </c>
      <c r="F118" s="4"/>
    </row>
    <row r="119" spans="1:6" x14ac:dyDescent="0.3">
      <c r="A119">
        <v>28</v>
      </c>
      <c r="B119" s="2">
        <v>43556</v>
      </c>
      <c r="C119" s="9">
        <v>43582</v>
      </c>
      <c r="D119" s="10" t="s">
        <v>3</v>
      </c>
      <c r="E119" s="11">
        <v>156.63757998741769</v>
      </c>
      <c r="F119" s="4"/>
    </row>
    <row r="120" spans="1:6" x14ac:dyDescent="0.3">
      <c r="A120">
        <v>28</v>
      </c>
      <c r="B120" s="2">
        <v>43583</v>
      </c>
      <c r="C120" s="9">
        <v>43610</v>
      </c>
      <c r="D120" s="10" t="s">
        <v>3</v>
      </c>
      <c r="E120" s="11">
        <v>175.24713727355561</v>
      </c>
      <c r="F120" s="4"/>
    </row>
    <row r="121" spans="1:6" x14ac:dyDescent="0.3">
      <c r="A121">
        <v>28</v>
      </c>
      <c r="B121" s="2">
        <v>43611</v>
      </c>
      <c r="C121" s="9">
        <v>43638</v>
      </c>
      <c r="D121" s="10" t="s">
        <v>3</v>
      </c>
      <c r="E121" s="11">
        <v>171.3800178646695</v>
      </c>
      <c r="F121" s="4"/>
    </row>
    <row r="122" spans="1:6" x14ac:dyDescent="0.3">
      <c r="A122">
        <v>28</v>
      </c>
      <c r="B122" s="2">
        <v>43639</v>
      </c>
      <c r="C122" s="9">
        <v>43666</v>
      </c>
      <c r="D122" s="10" t="s">
        <v>3</v>
      </c>
      <c r="E122" s="11">
        <v>176.95860572440029</v>
      </c>
      <c r="F122" s="4"/>
    </row>
    <row r="123" spans="1:6" x14ac:dyDescent="0.3">
      <c r="A123">
        <v>28</v>
      </c>
      <c r="B123" s="2">
        <v>43667</v>
      </c>
      <c r="C123" s="9">
        <v>43694</v>
      </c>
      <c r="D123" s="10" t="s">
        <v>3</v>
      </c>
      <c r="E123" s="11">
        <v>149.82323666864821</v>
      </c>
      <c r="F123" s="4"/>
    </row>
    <row r="124" spans="1:6" x14ac:dyDescent="0.3">
      <c r="A124">
        <v>28</v>
      </c>
      <c r="B124" s="2">
        <v>43695</v>
      </c>
      <c r="C124" s="9">
        <v>43722</v>
      </c>
      <c r="D124" s="10" t="s">
        <v>3</v>
      </c>
      <c r="E124" s="11">
        <v>159.77818314497441</v>
      </c>
      <c r="F124" s="4"/>
    </row>
    <row r="125" spans="1:6" x14ac:dyDescent="0.3">
      <c r="A125">
        <v>28</v>
      </c>
      <c r="B125" s="2">
        <v>43723</v>
      </c>
      <c r="C125" s="9">
        <v>43750</v>
      </c>
      <c r="D125" s="10" t="s">
        <v>3</v>
      </c>
      <c r="E125" s="11">
        <v>179.3092965071819</v>
      </c>
      <c r="F125" s="4"/>
    </row>
    <row r="126" spans="1:6" x14ac:dyDescent="0.3">
      <c r="A126">
        <v>28</v>
      </c>
      <c r="B126" s="2">
        <v>43751</v>
      </c>
      <c r="C126" s="9">
        <v>43778</v>
      </c>
      <c r="D126" s="10" t="s">
        <v>3</v>
      </c>
      <c r="E126" s="11">
        <v>168.90863140792669</v>
      </c>
      <c r="F126" s="4"/>
    </row>
    <row r="127" spans="1:6" ht="15" thickBot="1" x14ac:dyDescent="0.35">
      <c r="A127">
        <v>28</v>
      </c>
      <c r="B127" s="2">
        <v>43779</v>
      </c>
      <c r="C127" s="12">
        <v>43806</v>
      </c>
      <c r="D127" s="13" t="s">
        <v>3</v>
      </c>
      <c r="E127" s="14">
        <v>176.21572079508871</v>
      </c>
      <c r="F127" s="4"/>
    </row>
    <row r="128" spans="1:6" x14ac:dyDescent="0.3">
      <c r="A128">
        <v>28</v>
      </c>
      <c r="B128" s="2">
        <v>43807</v>
      </c>
      <c r="C128" s="6">
        <v>43834</v>
      </c>
      <c r="D128" s="7" t="s">
        <v>3</v>
      </c>
      <c r="E128" s="8">
        <v>140.987996945574</v>
      </c>
      <c r="F128" s="4"/>
    </row>
    <row r="129" spans="1:6" x14ac:dyDescent="0.3">
      <c r="A129">
        <v>28</v>
      </c>
      <c r="B129" s="2">
        <v>43835</v>
      </c>
      <c r="C129" s="9">
        <v>43862</v>
      </c>
      <c r="D129" s="10" t="s">
        <v>3</v>
      </c>
      <c r="E129" s="11">
        <v>169.4236582600289</v>
      </c>
      <c r="F129" s="4"/>
    </row>
    <row r="130" spans="1:6" x14ac:dyDescent="0.3">
      <c r="A130">
        <v>28</v>
      </c>
      <c r="B130" s="2">
        <v>43863</v>
      </c>
      <c r="C130" s="9">
        <v>43890</v>
      </c>
      <c r="D130" s="10" t="s">
        <v>3</v>
      </c>
      <c r="E130" s="11">
        <v>165.17622233037369</v>
      </c>
      <c r="F130" s="4"/>
    </row>
    <row r="131" spans="1:6" x14ac:dyDescent="0.3">
      <c r="A131">
        <v>29</v>
      </c>
      <c r="B131" s="2">
        <v>43891</v>
      </c>
      <c r="C131" s="9">
        <v>43921</v>
      </c>
      <c r="D131" s="10" t="s">
        <v>3</v>
      </c>
      <c r="E131" s="11">
        <v>126.4461613272444</v>
      </c>
      <c r="F131" s="4"/>
    </row>
    <row r="132" spans="1:6" x14ac:dyDescent="0.3">
      <c r="A132">
        <v>28</v>
      </c>
      <c r="B132" s="2">
        <v>43922</v>
      </c>
      <c r="C132" s="9">
        <v>43953</v>
      </c>
      <c r="D132" s="10" t="s">
        <v>3</v>
      </c>
      <c r="E132" s="11">
        <v>30.223736458292901</v>
      </c>
      <c r="F132" s="4"/>
    </row>
    <row r="133" spans="1:6" x14ac:dyDescent="0.3">
      <c r="A133">
        <v>28</v>
      </c>
      <c r="B133" s="2">
        <v>43954</v>
      </c>
      <c r="C133" s="9">
        <v>43981</v>
      </c>
      <c r="D133" s="10" t="s">
        <v>3</v>
      </c>
      <c r="E133" s="11">
        <v>32.467242900973311</v>
      </c>
      <c r="F133" s="4"/>
    </row>
    <row r="134" spans="1:6" x14ac:dyDescent="0.3">
      <c r="A134">
        <v>28</v>
      </c>
      <c r="B134" s="2">
        <v>43982</v>
      </c>
      <c r="C134" s="9">
        <v>44009</v>
      </c>
      <c r="D134" s="10" t="s">
        <v>3</v>
      </c>
      <c r="E134" s="11">
        <v>46.959519834619549</v>
      </c>
      <c r="F134" s="4"/>
    </row>
    <row r="135" spans="1:6" x14ac:dyDescent="0.3">
      <c r="A135">
        <v>28</v>
      </c>
      <c r="B135" s="2">
        <v>44010</v>
      </c>
      <c r="C135" s="9">
        <v>44037</v>
      </c>
      <c r="D135" s="10" t="s">
        <v>3</v>
      </c>
      <c r="E135" s="11">
        <v>66.665794930124719</v>
      </c>
      <c r="F135" s="4"/>
    </row>
    <row r="136" spans="1:6" x14ac:dyDescent="0.3">
      <c r="A136">
        <v>28</v>
      </c>
      <c r="B136" s="2">
        <v>44038</v>
      </c>
      <c r="C136" s="9">
        <v>44065</v>
      </c>
      <c r="D136" s="10" t="s">
        <v>3</v>
      </c>
      <c r="E136" s="11">
        <v>75.173959786654734</v>
      </c>
      <c r="F136" s="4"/>
    </row>
    <row r="137" spans="1:6" x14ac:dyDescent="0.3">
      <c r="A137">
        <v>28</v>
      </c>
      <c r="B137" s="2">
        <v>44066</v>
      </c>
      <c r="C137" s="9">
        <v>44093</v>
      </c>
      <c r="D137" s="10" t="s">
        <v>3</v>
      </c>
      <c r="E137" s="11">
        <v>94.761444280454356</v>
      </c>
      <c r="F137" s="4"/>
    </row>
    <row r="138" spans="1:6" x14ac:dyDescent="0.3">
      <c r="A138">
        <v>28</v>
      </c>
      <c r="B138" s="2">
        <v>44094</v>
      </c>
      <c r="C138" s="9">
        <v>44121</v>
      </c>
      <c r="D138" s="10" t="s">
        <v>3</v>
      </c>
      <c r="E138" s="11">
        <v>101.9750271676867</v>
      </c>
      <c r="F138" s="4"/>
    </row>
    <row r="139" spans="1:6" x14ac:dyDescent="0.3">
      <c r="A139">
        <v>28</v>
      </c>
      <c r="B139" s="2">
        <v>44122</v>
      </c>
      <c r="C139" s="9">
        <v>44149</v>
      </c>
      <c r="D139" s="10" t="s">
        <v>3</v>
      </c>
      <c r="E139" s="11">
        <v>88.855237027592395</v>
      </c>
      <c r="F139" s="4"/>
    </row>
    <row r="140" spans="1:6" ht="15" thickBot="1" x14ac:dyDescent="0.35">
      <c r="A140">
        <v>28</v>
      </c>
      <c r="B140" s="2">
        <v>44150</v>
      </c>
      <c r="C140" s="12">
        <v>44177</v>
      </c>
      <c r="D140" s="13" t="s">
        <v>3</v>
      </c>
      <c r="E140" s="14">
        <v>88.994047306506531</v>
      </c>
      <c r="F140" s="4"/>
    </row>
    <row r="141" spans="1:6" x14ac:dyDescent="0.3">
      <c r="A141">
        <v>28</v>
      </c>
      <c r="B141" s="2">
        <v>44178</v>
      </c>
      <c r="C141" s="6">
        <v>44205</v>
      </c>
      <c r="D141" s="7" t="s">
        <v>3</v>
      </c>
      <c r="E141" s="8">
        <v>57.480442735795357</v>
      </c>
      <c r="F141" s="4"/>
    </row>
    <row r="142" spans="1:6" x14ac:dyDescent="0.3">
      <c r="A142">
        <v>28</v>
      </c>
      <c r="B142" s="2">
        <v>44206</v>
      </c>
      <c r="C142" s="9">
        <v>44233</v>
      </c>
      <c r="D142" s="10" t="s">
        <v>3</v>
      </c>
      <c r="E142" s="11">
        <v>51.622799783083948</v>
      </c>
      <c r="F142" s="4"/>
    </row>
    <row r="143" spans="1:6" x14ac:dyDescent="0.3">
      <c r="A143">
        <v>28</v>
      </c>
      <c r="B143" s="2">
        <v>44234</v>
      </c>
      <c r="C143" s="9">
        <v>44261</v>
      </c>
      <c r="D143" s="10" t="s">
        <v>3</v>
      </c>
      <c r="E143" s="11">
        <v>56.893297429245948</v>
      </c>
      <c r="F143" s="4"/>
    </row>
    <row r="144" spans="1:6" x14ac:dyDescent="0.3">
      <c r="A144">
        <v>29</v>
      </c>
      <c r="B144" s="2">
        <v>44262</v>
      </c>
      <c r="C144" s="9">
        <v>44286</v>
      </c>
      <c r="D144" s="10" t="s">
        <v>3</v>
      </c>
      <c r="E144" s="11">
        <v>72.92840422371853</v>
      </c>
      <c r="F144" s="4"/>
    </row>
    <row r="145" spans="1:6" x14ac:dyDescent="0.3">
      <c r="A145">
        <v>31</v>
      </c>
      <c r="B145" s="2">
        <v>44287</v>
      </c>
      <c r="C145" s="9">
        <v>44317</v>
      </c>
      <c r="D145" s="10" t="s">
        <v>3</v>
      </c>
      <c r="E145" s="11">
        <v>95.610028507687232</v>
      </c>
      <c r="F145" s="4"/>
    </row>
    <row r="146" spans="1:6" x14ac:dyDescent="0.3">
      <c r="A146">
        <v>28</v>
      </c>
      <c r="B146" s="2">
        <v>44318</v>
      </c>
      <c r="C146" s="9">
        <v>44345</v>
      </c>
      <c r="D146" s="10" t="s">
        <v>3</v>
      </c>
      <c r="E146" s="11">
        <v>103.97570114465699</v>
      </c>
      <c r="F146" s="4"/>
    </row>
    <row r="147" spans="1:6" x14ac:dyDescent="0.3">
      <c r="A147">
        <v>28</v>
      </c>
      <c r="B147" s="2">
        <v>44346</v>
      </c>
      <c r="C147" s="9">
        <v>44373</v>
      </c>
      <c r="D147" s="10" t="s">
        <v>3</v>
      </c>
      <c r="E147" s="11">
        <v>106.6456780162699</v>
      </c>
      <c r="F147" s="4"/>
    </row>
    <row r="148" spans="1:6" x14ac:dyDescent="0.3">
      <c r="A148">
        <v>28</v>
      </c>
      <c r="B148" s="2">
        <v>44374</v>
      </c>
      <c r="C148" s="9">
        <v>44401</v>
      </c>
      <c r="D148" s="10" t="s">
        <v>3</v>
      </c>
      <c r="E148" s="11">
        <v>108.8026068543932</v>
      </c>
      <c r="F148" s="4"/>
    </row>
    <row r="149" spans="1:6" ht="15" thickBot="1" x14ac:dyDescent="0.35">
      <c r="A149">
        <v>28</v>
      </c>
      <c r="B149" s="2">
        <v>44402</v>
      </c>
      <c r="C149" s="12">
        <v>44429</v>
      </c>
      <c r="D149" s="13" t="s">
        <v>3</v>
      </c>
      <c r="E149" s="14">
        <v>98.473899245905642</v>
      </c>
      <c r="F149" s="4"/>
    </row>
    <row r="150" spans="1:6" x14ac:dyDescent="0.3">
      <c r="A150">
        <v>31</v>
      </c>
      <c r="B150" s="2">
        <v>40269</v>
      </c>
      <c r="C150" s="6">
        <v>40299</v>
      </c>
      <c r="D150" s="7" t="s">
        <v>5</v>
      </c>
      <c r="E150" s="8">
        <v>90.545390755506816</v>
      </c>
      <c r="F150" s="4"/>
    </row>
    <row r="151" spans="1:6" x14ac:dyDescent="0.3">
      <c r="A151">
        <v>28</v>
      </c>
      <c r="B151" s="2">
        <v>40300</v>
      </c>
      <c r="C151" s="9">
        <v>40327</v>
      </c>
      <c r="D151" s="10" t="s">
        <v>5</v>
      </c>
      <c r="E151" s="11">
        <v>84.517503608932898</v>
      </c>
      <c r="F151" s="4"/>
    </row>
    <row r="152" spans="1:6" x14ac:dyDescent="0.3">
      <c r="A152">
        <v>28</v>
      </c>
      <c r="B152" s="2">
        <v>40328</v>
      </c>
      <c r="C152" s="9">
        <v>40355</v>
      </c>
      <c r="D152" s="10" t="s">
        <v>5</v>
      </c>
      <c r="E152" s="11">
        <v>84.286014119232902</v>
      </c>
      <c r="F152" s="4"/>
    </row>
    <row r="153" spans="1:6" x14ac:dyDescent="0.3">
      <c r="A153">
        <v>28</v>
      </c>
      <c r="B153" s="2">
        <v>40356</v>
      </c>
      <c r="C153" s="9">
        <v>40383</v>
      </c>
      <c r="D153" s="10" t="s">
        <v>5</v>
      </c>
      <c r="E153" s="11">
        <v>86.479612495832896</v>
      </c>
      <c r="F153" s="4"/>
    </row>
    <row r="154" spans="1:6" x14ac:dyDescent="0.3">
      <c r="A154">
        <v>28</v>
      </c>
      <c r="B154" s="2">
        <v>40384</v>
      </c>
      <c r="C154" s="9">
        <v>40411</v>
      </c>
      <c r="D154" s="10" t="s">
        <v>5</v>
      </c>
      <c r="E154" s="11">
        <v>82.89528684892484</v>
      </c>
      <c r="F154" s="4"/>
    </row>
    <row r="155" spans="1:6" x14ac:dyDescent="0.3">
      <c r="A155">
        <v>28</v>
      </c>
      <c r="B155" s="2">
        <v>40412</v>
      </c>
      <c r="C155" s="9">
        <v>40439</v>
      </c>
      <c r="D155" s="10" t="s">
        <v>5</v>
      </c>
      <c r="E155" s="11">
        <v>80.855702302224827</v>
      </c>
      <c r="F155" s="4"/>
    </row>
    <row r="156" spans="1:6" x14ac:dyDescent="0.3">
      <c r="A156">
        <v>28</v>
      </c>
      <c r="B156" s="2">
        <v>40440</v>
      </c>
      <c r="C156" s="9">
        <v>40467</v>
      </c>
      <c r="D156" s="10" t="s">
        <v>5</v>
      </c>
      <c r="E156" s="11">
        <v>88.674519858024851</v>
      </c>
      <c r="F156" s="4"/>
    </row>
    <row r="157" spans="1:6" x14ac:dyDescent="0.3">
      <c r="A157">
        <v>28</v>
      </c>
      <c r="B157" s="2">
        <v>40468</v>
      </c>
      <c r="C157" s="9">
        <v>40495</v>
      </c>
      <c r="D157" s="10" t="s">
        <v>5</v>
      </c>
      <c r="E157" s="11">
        <v>90.282824060174946</v>
      </c>
      <c r="F157" s="4"/>
    </row>
    <row r="158" spans="1:6" ht="15" thickBot="1" x14ac:dyDescent="0.35">
      <c r="A158">
        <v>28</v>
      </c>
      <c r="B158" s="2">
        <v>40496</v>
      </c>
      <c r="C158" s="12">
        <v>40523</v>
      </c>
      <c r="D158" s="13" t="s">
        <v>5</v>
      </c>
      <c r="E158" s="14">
        <v>90.592126678699771</v>
      </c>
      <c r="F158" s="4"/>
    </row>
    <row r="159" spans="1:6" x14ac:dyDescent="0.3">
      <c r="A159">
        <v>28</v>
      </c>
      <c r="B159" s="2">
        <v>40524</v>
      </c>
      <c r="C159" s="6">
        <v>40551</v>
      </c>
      <c r="D159" s="7" t="s">
        <v>5</v>
      </c>
      <c r="E159" s="8">
        <v>72.522979068399792</v>
      </c>
      <c r="F159" s="4"/>
    </row>
    <row r="160" spans="1:6" x14ac:dyDescent="0.3">
      <c r="A160">
        <v>28</v>
      </c>
      <c r="B160" s="2">
        <v>40552</v>
      </c>
      <c r="C160" s="9">
        <v>40579</v>
      </c>
      <c r="D160" s="10" t="s">
        <v>5</v>
      </c>
      <c r="E160" s="11">
        <v>84.437941756299779</v>
      </c>
      <c r="F160" s="4"/>
    </row>
    <row r="161" spans="1:6" x14ac:dyDescent="0.3">
      <c r="A161">
        <v>28</v>
      </c>
      <c r="B161" s="2">
        <v>40580</v>
      </c>
      <c r="C161" s="9">
        <v>40607</v>
      </c>
      <c r="D161" s="10" t="s">
        <v>5</v>
      </c>
      <c r="E161" s="11">
        <v>87.778232370849906</v>
      </c>
      <c r="F161" s="4"/>
    </row>
    <row r="162" spans="1:6" x14ac:dyDescent="0.3">
      <c r="A162">
        <v>26</v>
      </c>
      <c r="B162" s="2">
        <v>40608</v>
      </c>
      <c r="C162" s="9">
        <v>40633</v>
      </c>
      <c r="D162" s="10" t="s">
        <v>5</v>
      </c>
      <c r="E162" s="11">
        <v>83.474860021172134</v>
      </c>
      <c r="F162" s="4"/>
    </row>
    <row r="163" spans="1:6" x14ac:dyDescent="0.3">
      <c r="A163">
        <v>30</v>
      </c>
      <c r="B163" s="2">
        <v>40634</v>
      </c>
      <c r="C163" s="9">
        <v>40663</v>
      </c>
      <c r="D163" s="10" t="s">
        <v>5</v>
      </c>
      <c r="E163" s="11">
        <v>91.221771776361379</v>
      </c>
      <c r="F163" s="4"/>
    </row>
    <row r="164" spans="1:6" x14ac:dyDescent="0.3">
      <c r="A164">
        <v>28</v>
      </c>
      <c r="B164" s="2">
        <v>40664</v>
      </c>
      <c r="C164" s="9">
        <v>40691</v>
      </c>
      <c r="D164" s="10" t="s">
        <v>5</v>
      </c>
      <c r="E164" s="11">
        <v>87.777943384799784</v>
      </c>
      <c r="F164" s="4"/>
    </row>
    <row r="165" spans="1:6" x14ac:dyDescent="0.3">
      <c r="A165">
        <v>28</v>
      </c>
      <c r="B165" s="2">
        <v>40692</v>
      </c>
      <c r="C165" s="9">
        <v>40719</v>
      </c>
      <c r="D165" s="10" t="s">
        <v>5</v>
      </c>
      <c r="E165" s="11">
        <v>88.903456818799796</v>
      </c>
      <c r="F165" s="4"/>
    </row>
    <row r="166" spans="1:6" x14ac:dyDescent="0.3">
      <c r="A166">
        <v>28</v>
      </c>
      <c r="B166" s="2">
        <v>40720</v>
      </c>
      <c r="C166" s="9">
        <v>40747</v>
      </c>
      <c r="D166" s="10" t="s">
        <v>5</v>
      </c>
      <c r="E166" s="11">
        <v>92.493301543599785</v>
      </c>
      <c r="F166" s="4"/>
    </row>
    <row r="167" spans="1:6" x14ac:dyDescent="0.3">
      <c r="A167">
        <v>28</v>
      </c>
      <c r="B167" s="2">
        <v>40748</v>
      </c>
      <c r="C167" s="9">
        <v>40775</v>
      </c>
      <c r="D167" s="10" t="s">
        <v>5</v>
      </c>
      <c r="E167" s="11">
        <v>85.539009196299787</v>
      </c>
      <c r="F167" s="4"/>
    </row>
    <row r="168" spans="1:6" x14ac:dyDescent="0.3">
      <c r="A168">
        <v>28</v>
      </c>
      <c r="B168" s="2">
        <v>40776</v>
      </c>
      <c r="C168" s="9">
        <v>40803</v>
      </c>
      <c r="D168" s="10" t="s">
        <v>5</v>
      </c>
      <c r="E168" s="11">
        <v>85.284617804899796</v>
      </c>
      <c r="F168" s="4"/>
    </row>
    <row r="169" spans="1:6" x14ac:dyDescent="0.3">
      <c r="A169">
        <v>28</v>
      </c>
      <c r="B169" s="2">
        <v>40804</v>
      </c>
      <c r="C169" s="9">
        <v>40831</v>
      </c>
      <c r="D169" s="10" t="s">
        <v>5</v>
      </c>
      <c r="E169" s="11">
        <v>93.135573132799777</v>
      </c>
      <c r="F169" s="4"/>
    </row>
    <row r="170" spans="1:6" x14ac:dyDescent="0.3">
      <c r="A170">
        <v>28</v>
      </c>
      <c r="B170" s="2">
        <v>40832</v>
      </c>
      <c r="C170" s="9">
        <v>40859</v>
      </c>
      <c r="D170" s="10" t="s">
        <v>5</v>
      </c>
      <c r="E170" s="11">
        <v>95.847634712287359</v>
      </c>
      <c r="F170" s="4"/>
    </row>
    <row r="171" spans="1:6" ht="15" thickBot="1" x14ac:dyDescent="0.35">
      <c r="A171">
        <v>28</v>
      </c>
      <c r="B171" s="2">
        <v>40860</v>
      </c>
      <c r="C171" s="12">
        <v>40887</v>
      </c>
      <c r="D171" s="13" t="s">
        <v>5</v>
      </c>
      <c r="E171" s="14">
        <v>97.088672892787358</v>
      </c>
      <c r="F171" s="4"/>
    </row>
    <row r="172" spans="1:6" x14ac:dyDescent="0.3">
      <c r="A172">
        <v>28</v>
      </c>
      <c r="B172" s="2">
        <v>40888</v>
      </c>
      <c r="C172" s="6">
        <v>40915</v>
      </c>
      <c r="D172" s="7" t="s">
        <v>5</v>
      </c>
      <c r="E172" s="8">
        <v>79.262971070987362</v>
      </c>
      <c r="F172" s="4"/>
    </row>
    <row r="173" spans="1:6" x14ac:dyDescent="0.3">
      <c r="A173">
        <v>28</v>
      </c>
      <c r="B173" s="2">
        <v>40916</v>
      </c>
      <c r="C173" s="9">
        <v>40943</v>
      </c>
      <c r="D173" s="10" t="s">
        <v>5</v>
      </c>
      <c r="E173" s="11">
        <v>89.80748698306995</v>
      </c>
      <c r="F173" s="4"/>
    </row>
    <row r="174" spans="1:6" x14ac:dyDescent="0.3">
      <c r="A174">
        <v>28</v>
      </c>
      <c r="B174" s="2">
        <v>40944</v>
      </c>
      <c r="C174" s="9">
        <v>40971</v>
      </c>
      <c r="D174" s="10" t="s">
        <v>5</v>
      </c>
      <c r="E174" s="11">
        <v>91.455276211989997</v>
      </c>
      <c r="F174" s="4"/>
    </row>
    <row r="175" spans="1:6" x14ac:dyDescent="0.3">
      <c r="A175">
        <v>28</v>
      </c>
      <c r="B175" s="2">
        <v>40972</v>
      </c>
      <c r="C175" s="9">
        <v>40999</v>
      </c>
      <c r="D175" s="10" t="s">
        <v>5</v>
      </c>
      <c r="E175" s="11">
        <v>92.694109539789963</v>
      </c>
      <c r="F175" s="4"/>
    </row>
    <row r="176" spans="1:6" x14ac:dyDescent="0.3">
      <c r="A176">
        <v>28</v>
      </c>
      <c r="B176" s="2">
        <v>41000</v>
      </c>
      <c r="C176" s="9">
        <v>41027</v>
      </c>
      <c r="D176" s="10" t="s">
        <v>5</v>
      </c>
      <c r="E176" s="11">
        <v>88.665675382749285</v>
      </c>
      <c r="F176" s="4"/>
    </row>
    <row r="177" spans="1:6" x14ac:dyDescent="0.3">
      <c r="A177">
        <v>28</v>
      </c>
      <c r="B177" s="2">
        <v>41028</v>
      </c>
      <c r="C177" s="9">
        <v>41055</v>
      </c>
      <c r="D177" s="10" t="s">
        <v>5</v>
      </c>
      <c r="E177" s="11">
        <v>92.606534282322301</v>
      </c>
      <c r="F177" s="4"/>
    </row>
    <row r="178" spans="1:6" x14ac:dyDescent="0.3">
      <c r="A178">
        <v>28</v>
      </c>
      <c r="B178" s="2">
        <v>41056</v>
      </c>
      <c r="C178" s="9">
        <v>41083</v>
      </c>
      <c r="D178" s="10" t="s">
        <v>5</v>
      </c>
      <c r="E178" s="11">
        <v>89.685564279887402</v>
      </c>
      <c r="F178" s="4"/>
    </row>
    <row r="179" spans="1:6" x14ac:dyDescent="0.3">
      <c r="A179">
        <v>28</v>
      </c>
      <c r="B179" s="2">
        <v>41084</v>
      </c>
      <c r="C179" s="9">
        <v>41111</v>
      </c>
      <c r="D179" s="10" t="s">
        <v>5</v>
      </c>
      <c r="E179" s="11">
        <v>96.911611935777188</v>
      </c>
      <c r="F179" s="4"/>
    </row>
    <row r="180" spans="1:6" x14ac:dyDescent="0.3">
      <c r="A180">
        <v>28</v>
      </c>
      <c r="B180" s="2">
        <v>41112</v>
      </c>
      <c r="C180" s="9">
        <v>41139</v>
      </c>
      <c r="D180" s="10" t="s">
        <v>5</v>
      </c>
      <c r="E180" s="11">
        <v>102.9924911499983</v>
      </c>
      <c r="F180" s="4"/>
    </row>
    <row r="181" spans="1:6" x14ac:dyDescent="0.3">
      <c r="A181">
        <v>28</v>
      </c>
      <c r="B181" s="2">
        <v>41140</v>
      </c>
      <c r="C181" s="9">
        <v>41167</v>
      </c>
      <c r="D181" s="10" t="s">
        <v>5</v>
      </c>
      <c r="E181" s="11">
        <v>93.96062143421112</v>
      </c>
      <c r="F181" s="4"/>
    </row>
    <row r="182" spans="1:6" x14ac:dyDescent="0.3">
      <c r="A182">
        <v>28</v>
      </c>
      <c r="B182" s="2">
        <v>41168</v>
      </c>
      <c r="C182" s="9">
        <v>41195</v>
      </c>
      <c r="D182" s="10" t="s">
        <v>5</v>
      </c>
      <c r="E182" s="11">
        <v>98.174913863084456</v>
      </c>
      <c r="F182" s="4"/>
    </row>
    <row r="183" spans="1:6" x14ac:dyDescent="0.3">
      <c r="A183">
        <v>28</v>
      </c>
      <c r="B183" s="2">
        <v>41196</v>
      </c>
      <c r="C183" s="9">
        <v>41223</v>
      </c>
      <c r="D183" s="10" t="s">
        <v>5</v>
      </c>
      <c r="E183" s="11">
        <v>100.42841372253341</v>
      </c>
      <c r="F183" s="4"/>
    </row>
    <row r="184" spans="1:6" ht="15" thickBot="1" x14ac:dyDescent="0.35">
      <c r="A184">
        <v>28</v>
      </c>
      <c r="B184" s="2">
        <v>41224</v>
      </c>
      <c r="C184" s="12">
        <v>41251</v>
      </c>
      <c r="D184" s="13" t="s">
        <v>5</v>
      </c>
      <c r="E184" s="14">
        <v>101.909921211265</v>
      </c>
      <c r="F184" s="4"/>
    </row>
    <row r="185" spans="1:6" x14ac:dyDescent="0.3">
      <c r="A185">
        <v>28</v>
      </c>
      <c r="B185" s="2">
        <v>41252</v>
      </c>
      <c r="C185" s="6">
        <v>41279</v>
      </c>
      <c r="D185" s="7" t="s">
        <v>5</v>
      </c>
      <c r="E185" s="8">
        <v>78.982837564403226</v>
      </c>
      <c r="F185" s="4"/>
    </row>
    <row r="186" spans="1:6" x14ac:dyDescent="0.3">
      <c r="A186">
        <v>28</v>
      </c>
      <c r="B186" s="2">
        <v>41280</v>
      </c>
      <c r="C186" s="9">
        <v>41307</v>
      </c>
      <c r="D186" s="10" t="s">
        <v>5</v>
      </c>
      <c r="E186" s="11">
        <v>91.720077927031909</v>
      </c>
      <c r="F186" s="4"/>
    </row>
    <row r="187" spans="1:6" x14ac:dyDescent="0.3">
      <c r="A187">
        <v>28</v>
      </c>
      <c r="B187" s="2">
        <v>41308</v>
      </c>
      <c r="C187" s="9">
        <v>41335</v>
      </c>
      <c r="D187" s="10" t="s">
        <v>5</v>
      </c>
      <c r="E187" s="11">
        <v>96.678838421636712</v>
      </c>
      <c r="F187" s="4"/>
    </row>
    <row r="188" spans="1:6" x14ac:dyDescent="0.3">
      <c r="A188">
        <v>29</v>
      </c>
      <c r="B188" s="2">
        <v>41336</v>
      </c>
      <c r="C188" s="9">
        <v>41364</v>
      </c>
      <c r="D188" s="10" t="s">
        <v>5</v>
      </c>
      <c r="E188" s="11">
        <v>96.611518825099779</v>
      </c>
      <c r="F188" s="4"/>
    </row>
    <row r="189" spans="1:6" x14ac:dyDescent="0.3">
      <c r="A189">
        <v>27</v>
      </c>
      <c r="B189" s="2">
        <v>41365</v>
      </c>
      <c r="C189" s="9">
        <v>41391</v>
      </c>
      <c r="D189" s="10" t="s">
        <v>5</v>
      </c>
      <c r="E189" s="11">
        <v>92.107547406378572</v>
      </c>
      <c r="F189" s="4"/>
    </row>
    <row r="190" spans="1:6" x14ac:dyDescent="0.3">
      <c r="A190">
        <v>28</v>
      </c>
      <c r="B190" s="2">
        <v>41392</v>
      </c>
      <c r="C190" s="9">
        <v>41419</v>
      </c>
      <c r="D190" s="10" t="s">
        <v>5</v>
      </c>
      <c r="E190" s="11">
        <v>97.167261047720842</v>
      </c>
      <c r="F190" s="4"/>
    </row>
    <row r="191" spans="1:6" x14ac:dyDescent="0.3">
      <c r="A191">
        <v>28</v>
      </c>
      <c r="B191" s="2">
        <v>41420</v>
      </c>
      <c r="C191" s="9">
        <v>41447</v>
      </c>
      <c r="D191" s="10" t="s">
        <v>5</v>
      </c>
      <c r="E191" s="11">
        <v>95.861140841030505</v>
      </c>
      <c r="F191" s="4"/>
    </row>
    <row r="192" spans="1:6" x14ac:dyDescent="0.3">
      <c r="A192">
        <v>28</v>
      </c>
      <c r="B192" s="2">
        <v>41448</v>
      </c>
      <c r="C192" s="9">
        <v>41475</v>
      </c>
      <c r="D192" s="10" t="s">
        <v>5</v>
      </c>
      <c r="E192" s="11">
        <v>100.8328472316813</v>
      </c>
      <c r="F192" s="4"/>
    </row>
    <row r="193" spans="1:6" x14ac:dyDescent="0.3">
      <c r="A193">
        <v>28</v>
      </c>
      <c r="B193" s="2">
        <v>41476</v>
      </c>
      <c r="C193" s="9">
        <v>41503</v>
      </c>
      <c r="D193" s="10" t="s">
        <v>5</v>
      </c>
      <c r="E193" s="11">
        <v>94.099316848328428</v>
      </c>
      <c r="F193" s="4"/>
    </row>
    <row r="194" spans="1:6" x14ac:dyDescent="0.3">
      <c r="A194">
        <v>28</v>
      </c>
      <c r="B194" s="2">
        <v>41504</v>
      </c>
      <c r="C194" s="9">
        <v>41531</v>
      </c>
      <c r="D194" s="10" t="s">
        <v>5</v>
      </c>
      <c r="E194" s="11">
        <v>90.963758103440767</v>
      </c>
      <c r="F194" s="4"/>
    </row>
    <row r="195" spans="1:6" x14ac:dyDescent="0.3">
      <c r="A195">
        <v>28</v>
      </c>
      <c r="B195" s="2">
        <v>41532</v>
      </c>
      <c r="C195" s="9">
        <v>41559</v>
      </c>
      <c r="D195" s="10" t="s">
        <v>5</v>
      </c>
      <c r="E195" s="11">
        <v>101.4474843307421</v>
      </c>
      <c r="F195" s="4"/>
    </row>
    <row r="196" spans="1:6" x14ac:dyDescent="0.3">
      <c r="A196">
        <v>28</v>
      </c>
      <c r="B196" s="2">
        <v>41560</v>
      </c>
      <c r="C196" s="9">
        <v>41587</v>
      </c>
      <c r="D196" s="10" t="s">
        <v>5</v>
      </c>
      <c r="E196" s="11">
        <v>103.72531264625459</v>
      </c>
      <c r="F196" s="4"/>
    </row>
    <row r="197" spans="1:6" ht="15" thickBot="1" x14ac:dyDescent="0.35">
      <c r="A197">
        <v>28</v>
      </c>
      <c r="B197" s="2">
        <v>41588</v>
      </c>
      <c r="C197" s="12">
        <v>41615</v>
      </c>
      <c r="D197" s="13" t="s">
        <v>5</v>
      </c>
      <c r="E197" s="14">
        <v>106.33803884504729</v>
      </c>
      <c r="F197" s="4"/>
    </row>
    <row r="198" spans="1:6" x14ac:dyDescent="0.3">
      <c r="A198">
        <v>28</v>
      </c>
      <c r="B198" s="2">
        <v>41616</v>
      </c>
      <c r="C198" s="6">
        <v>41643</v>
      </c>
      <c r="D198" s="7" t="s">
        <v>5</v>
      </c>
      <c r="E198" s="8">
        <v>83.907475251916281</v>
      </c>
      <c r="F198" s="4"/>
    </row>
    <row r="199" spans="1:6" x14ac:dyDescent="0.3">
      <c r="A199">
        <v>28</v>
      </c>
      <c r="B199" s="2">
        <v>41644</v>
      </c>
      <c r="C199" s="9">
        <v>41671</v>
      </c>
      <c r="D199" s="10" t="s">
        <v>5</v>
      </c>
      <c r="E199" s="11">
        <v>96.818665755260085</v>
      </c>
      <c r="F199" s="4"/>
    </row>
    <row r="200" spans="1:6" x14ac:dyDescent="0.3">
      <c r="A200">
        <v>28</v>
      </c>
      <c r="B200" s="2">
        <v>41672</v>
      </c>
      <c r="C200" s="9">
        <v>41699</v>
      </c>
      <c r="D200" s="10" t="s">
        <v>5</v>
      </c>
      <c r="E200" s="11">
        <v>94.300842817296868</v>
      </c>
      <c r="F200" s="4"/>
    </row>
    <row r="201" spans="1:6" x14ac:dyDescent="0.3">
      <c r="A201">
        <v>30</v>
      </c>
      <c r="B201" s="2">
        <v>41700</v>
      </c>
      <c r="C201" s="9">
        <v>41729</v>
      </c>
      <c r="D201" s="10" t="s">
        <v>5</v>
      </c>
      <c r="E201" s="11">
        <v>107.02540685159801</v>
      </c>
      <c r="F201" s="4"/>
    </row>
    <row r="202" spans="1:6" x14ac:dyDescent="0.3">
      <c r="A202">
        <v>26</v>
      </c>
      <c r="B202" s="2">
        <v>41730</v>
      </c>
      <c r="C202" s="9">
        <v>41755</v>
      </c>
      <c r="D202" s="10" t="s">
        <v>5</v>
      </c>
      <c r="E202" s="11">
        <v>88.795753963946268</v>
      </c>
      <c r="F202" s="4"/>
    </row>
    <row r="203" spans="1:6" x14ac:dyDescent="0.3">
      <c r="A203">
        <v>28</v>
      </c>
      <c r="B203" s="2">
        <v>41756</v>
      </c>
      <c r="C203" s="9">
        <v>41783</v>
      </c>
      <c r="D203" s="10" t="s">
        <v>5</v>
      </c>
      <c r="E203" s="11">
        <v>92.1955074363389</v>
      </c>
      <c r="F203" s="4"/>
    </row>
    <row r="204" spans="1:6" x14ac:dyDescent="0.3">
      <c r="A204">
        <v>28</v>
      </c>
      <c r="B204" s="2">
        <v>41784</v>
      </c>
      <c r="C204" s="9">
        <v>41811</v>
      </c>
      <c r="D204" s="10" t="s">
        <v>5</v>
      </c>
      <c r="E204" s="11">
        <v>98.213077470012962</v>
      </c>
      <c r="F204" s="4"/>
    </row>
    <row r="205" spans="1:6" x14ac:dyDescent="0.3">
      <c r="A205">
        <v>28</v>
      </c>
      <c r="B205" s="2">
        <v>41812</v>
      </c>
      <c r="C205" s="9">
        <v>41839</v>
      </c>
      <c r="D205" s="10" t="s">
        <v>5</v>
      </c>
      <c r="E205" s="11">
        <v>102.6174037102417</v>
      </c>
      <c r="F205" s="4"/>
    </row>
    <row r="206" spans="1:6" x14ac:dyDescent="0.3">
      <c r="A206">
        <v>28</v>
      </c>
      <c r="B206" s="2">
        <v>41840</v>
      </c>
      <c r="C206" s="9">
        <v>41867</v>
      </c>
      <c r="D206" s="10" t="s">
        <v>5</v>
      </c>
      <c r="E206" s="11">
        <v>97.275157579322837</v>
      </c>
      <c r="F206" s="4"/>
    </row>
    <row r="207" spans="1:6" x14ac:dyDescent="0.3">
      <c r="A207">
        <v>28</v>
      </c>
      <c r="B207" s="2">
        <v>41868</v>
      </c>
      <c r="C207" s="9">
        <v>41895</v>
      </c>
      <c r="D207" s="10" t="s">
        <v>5</v>
      </c>
      <c r="E207" s="11">
        <v>93.172491782762037</v>
      </c>
      <c r="F207" s="4"/>
    </row>
    <row r="208" spans="1:6" x14ac:dyDescent="0.3">
      <c r="A208">
        <v>28</v>
      </c>
      <c r="B208" s="2">
        <v>41896</v>
      </c>
      <c r="C208" s="9">
        <v>41923</v>
      </c>
      <c r="D208" s="10" t="s">
        <v>5</v>
      </c>
      <c r="E208" s="11">
        <v>104.09806056708619</v>
      </c>
      <c r="F208" s="4"/>
    </row>
    <row r="209" spans="1:6" x14ac:dyDescent="0.3">
      <c r="A209">
        <v>28</v>
      </c>
      <c r="B209" s="2">
        <v>41924</v>
      </c>
      <c r="C209" s="9">
        <v>41951</v>
      </c>
      <c r="D209" s="10" t="s">
        <v>5</v>
      </c>
      <c r="E209" s="11">
        <v>108.6048730354001</v>
      </c>
      <c r="F209" s="4"/>
    </row>
    <row r="210" spans="1:6" ht="15" thickBot="1" x14ac:dyDescent="0.35">
      <c r="A210">
        <v>28</v>
      </c>
      <c r="B210" s="2">
        <v>41952</v>
      </c>
      <c r="C210" s="12">
        <v>41979</v>
      </c>
      <c r="D210" s="13" t="s">
        <v>5</v>
      </c>
      <c r="E210" s="14">
        <v>111.1512779032424</v>
      </c>
      <c r="F210" s="4"/>
    </row>
    <row r="211" spans="1:6" x14ac:dyDescent="0.3">
      <c r="A211">
        <v>28</v>
      </c>
      <c r="B211" s="2">
        <v>41980</v>
      </c>
      <c r="C211" s="6">
        <v>42007</v>
      </c>
      <c r="D211" s="7" t="s">
        <v>5</v>
      </c>
      <c r="E211" s="8">
        <v>87.019904329254047</v>
      </c>
      <c r="F211" s="4"/>
    </row>
    <row r="212" spans="1:6" x14ac:dyDescent="0.3">
      <c r="A212">
        <v>28</v>
      </c>
      <c r="B212" s="2">
        <v>42008</v>
      </c>
      <c r="C212" s="9">
        <v>42035</v>
      </c>
      <c r="D212" s="10" t="s">
        <v>5</v>
      </c>
      <c r="E212" s="11">
        <v>100.21046656904591</v>
      </c>
      <c r="F212" s="4"/>
    </row>
    <row r="213" spans="1:6" x14ac:dyDescent="0.3">
      <c r="A213">
        <v>28</v>
      </c>
      <c r="B213" s="2">
        <v>42036</v>
      </c>
      <c r="C213" s="9">
        <v>42063</v>
      </c>
      <c r="D213" s="10" t="s">
        <v>5</v>
      </c>
      <c r="E213" s="11">
        <v>105.7199184818371</v>
      </c>
      <c r="F213" s="4"/>
    </row>
    <row r="214" spans="1:6" x14ac:dyDescent="0.3">
      <c r="A214">
        <v>31</v>
      </c>
      <c r="B214" s="2">
        <v>42064</v>
      </c>
      <c r="C214" s="9">
        <v>42094</v>
      </c>
      <c r="D214" s="10" t="s">
        <v>5</v>
      </c>
      <c r="E214" s="11">
        <v>116.3103822933093</v>
      </c>
      <c r="F214" s="4"/>
    </row>
    <row r="215" spans="1:6" x14ac:dyDescent="0.3">
      <c r="A215">
        <v>26</v>
      </c>
      <c r="B215" s="2">
        <v>42095</v>
      </c>
      <c r="C215" s="9">
        <v>42126</v>
      </c>
      <c r="D215" s="10" t="s">
        <v>5</v>
      </c>
      <c r="E215" s="11">
        <v>113.6154159164645</v>
      </c>
      <c r="F215" s="4"/>
    </row>
    <row r="216" spans="1:6" x14ac:dyDescent="0.3">
      <c r="A216">
        <v>28</v>
      </c>
      <c r="B216" s="2">
        <v>42127</v>
      </c>
      <c r="C216" s="9">
        <v>42154</v>
      </c>
      <c r="D216" s="10" t="s">
        <v>5</v>
      </c>
      <c r="E216" s="11">
        <v>102.028683395169</v>
      </c>
      <c r="F216" s="4"/>
    </row>
    <row r="217" spans="1:6" x14ac:dyDescent="0.3">
      <c r="A217">
        <v>28</v>
      </c>
      <c r="B217" s="2">
        <v>42155</v>
      </c>
      <c r="C217" s="9">
        <v>42182</v>
      </c>
      <c r="D217" s="10" t="s">
        <v>5</v>
      </c>
      <c r="E217" s="11">
        <v>105.8522636683721</v>
      </c>
      <c r="F217" s="4"/>
    </row>
    <row r="218" spans="1:6" x14ac:dyDescent="0.3">
      <c r="A218">
        <v>28</v>
      </c>
      <c r="B218" s="2">
        <v>42183</v>
      </c>
      <c r="C218" s="9">
        <v>42210</v>
      </c>
      <c r="D218" s="10" t="s">
        <v>5</v>
      </c>
      <c r="E218" s="11">
        <v>101.2696439021427</v>
      </c>
      <c r="F218" s="4"/>
    </row>
    <row r="219" spans="1:6" x14ac:dyDescent="0.3">
      <c r="A219">
        <v>28</v>
      </c>
      <c r="B219" s="2">
        <v>42211</v>
      </c>
      <c r="C219" s="9">
        <v>42238</v>
      </c>
      <c r="D219" s="10" t="s">
        <v>5</v>
      </c>
      <c r="E219" s="11">
        <v>94.619346850089599</v>
      </c>
      <c r="F219" s="4"/>
    </row>
    <row r="220" spans="1:6" x14ac:dyDescent="0.3">
      <c r="A220">
        <v>28</v>
      </c>
      <c r="B220" s="2">
        <v>42239</v>
      </c>
      <c r="C220" s="9">
        <v>42266</v>
      </c>
      <c r="D220" s="10" t="s">
        <v>5</v>
      </c>
      <c r="E220" s="11">
        <v>97.638906910037079</v>
      </c>
      <c r="F220" s="4"/>
    </row>
    <row r="221" spans="1:6" x14ac:dyDescent="0.3">
      <c r="A221">
        <v>28</v>
      </c>
      <c r="B221" s="2">
        <v>42267</v>
      </c>
      <c r="C221" s="9">
        <v>42294</v>
      </c>
      <c r="D221" s="10" t="s">
        <v>5</v>
      </c>
      <c r="E221" s="11">
        <v>111.6690246559333</v>
      </c>
      <c r="F221" s="4"/>
    </row>
    <row r="222" spans="1:6" x14ac:dyDescent="0.3">
      <c r="A222">
        <v>28</v>
      </c>
      <c r="B222" s="2">
        <v>42295</v>
      </c>
      <c r="C222" s="9">
        <v>42322</v>
      </c>
      <c r="D222" s="10" t="s">
        <v>5</v>
      </c>
      <c r="E222" s="11">
        <v>112.70431980977691</v>
      </c>
      <c r="F222" s="4"/>
    </row>
    <row r="223" spans="1:6" ht="15" thickBot="1" x14ac:dyDescent="0.35">
      <c r="A223">
        <v>28</v>
      </c>
      <c r="B223" s="2">
        <v>42323</v>
      </c>
      <c r="C223" s="12">
        <v>42350</v>
      </c>
      <c r="D223" s="13" t="s">
        <v>5</v>
      </c>
      <c r="E223" s="14">
        <v>114.0281099158686</v>
      </c>
      <c r="F223" s="4"/>
    </row>
    <row r="224" spans="1:6" x14ac:dyDescent="0.3">
      <c r="A224">
        <v>28</v>
      </c>
      <c r="B224" s="2">
        <v>42351</v>
      </c>
      <c r="C224" s="6">
        <v>42378</v>
      </c>
      <c r="D224" s="7" t="s">
        <v>5</v>
      </c>
      <c r="E224" s="8">
        <v>85.361302331971871</v>
      </c>
      <c r="F224" s="4"/>
    </row>
    <row r="225" spans="1:6" x14ac:dyDescent="0.3">
      <c r="A225">
        <v>28</v>
      </c>
      <c r="B225" s="2">
        <v>42379</v>
      </c>
      <c r="C225" s="9">
        <v>42406</v>
      </c>
      <c r="D225" s="10" t="s">
        <v>5</v>
      </c>
      <c r="E225" s="11">
        <v>106.8373267267289</v>
      </c>
      <c r="F225" s="4"/>
    </row>
    <row r="226" spans="1:6" x14ac:dyDescent="0.3">
      <c r="A226">
        <v>28</v>
      </c>
      <c r="B226" s="2">
        <v>42407</v>
      </c>
      <c r="C226" s="9">
        <v>42434</v>
      </c>
      <c r="D226" s="10" t="s">
        <v>5</v>
      </c>
      <c r="E226" s="11">
        <v>109.2514285877588</v>
      </c>
      <c r="F226" s="4"/>
    </row>
    <row r="227" spans="1:6" x14ac:dyDescent="0.3">
      <c r="A227">
        <v>31</v>
      </c>
      <c r="B227" s="2">
        <v>42435</v>
      </c>
      <c r="C227" s="9">
        <v>42460</v>
      </c>
      <c r="D227" s="10" t="s">
        <v>5</v>
      </c>
      <c r="E227" s="11">
        <v>94.462931968102893</v>
      </c>
      <c r="F227" s="4"/>
    </row>
    <row r="228" spans="1:6" x14ac:dyDescent="0.3">
      <c r="A228">
        <v>30</v>
      </c>
      <c r="B228" s="2">
        <v>42461</v>
      </c>
      <c r="C228" s="9">
        <v>42490</v>
      </c>
      <c r="D228" s="10" t="s">
        <v>5</v>
      </c>
      <c r="E228" s="11">
        <v>114.1526264608525</v>
      </c>
      <c r="F228" s="4"/>
    </row>
    <row r="229" spans="1:6" x14ac:dyDescent="0.3">
      <c r="A229">
        <v>28</v>
      </c>
      <c r="B229" s="2">
        <v>42491</v>
      </c>
      <c r="C229" s="9">
        <v>42518</v>
      </c>
      <c r="D229" s="10" t="s">
        <v>5</v>
      </c>
      <c r="E229" s="11">
        <v>105.7104852296995</v>
      </c>
      <c r="F229" s="4"/>
    </row>
    <row r="230" spans="1:6" x14ac:dyDescent="0.3">
      <c r="A230">
        <v>28</v>
      </c>
      <c r="B230" s="2">
        <v>42519</v>
      </c>
      <c r="C230" s="9">
        <v>42546</v>
      </c>
      <c r="D230" s="10" t="s">
        <v>5</v>
      </c>
      <c r="E230" s="11">
        <v>104.2123533656883</v>
      </c>
      <c r="F230" s="4"/>
    </row>
    <row r="231" spans="1:6" x14ac:dyDescent="0.3">
      <c r="A231">
        <v>28</v>
      </c>
      <c r="B231" s="2">
        <v>42547</v>
      </c>
      <c r="C231" s="9">
        <v>42574</v>
      </c>
      <c r="D231" s="10" t="s">
        <v>5</v>
      </c>
      <c r="E231" s="11">
        <v>109.05736899023761</v>
      </c>
      <c r="F231" s="4"/>
    </row>
    <row r="232" spans="1:6" x14ac:dyDescent="0.3">
      <c r="A232">
        <v>28</v>
      </c>
      <c r="B232" s="2">
        <v>42575</v>
      </c>
      <c r="C232" s="9">
        <v>42602</v>
      </c>
      <c r="D232" s="10" t="s">
        <v>5</v>
      </c>
      <c r="E232" s="11">
        <v>101.0829368006942</v>
      </c>
      <c r="F232" s="4"/>
    </row>
    <row r="233" spans="1:6" x14ac:dyDescent="0.3">
      <c r="A233">
        <v>28</v>
      </c>
      <c r="B233" s="2">
        <v>42603</v>
      </c>
      <c r="C233" s="9">
        <v>42630</v>
      </c>
      <c r="D233" s="10" t="s">
        <v>5</v>
      </c>
      <c r="E233" s="11">
        <v>98.75429932691668</v>
      </c>
      <c r="F233" s="4"/>
    </row>
    <row r="234" spans="1:6" x14ac:dyDescent="0.3">
      <c r="A234">
        <v>28</v>
      </c>
      <c r="B234" s="2">
        <v>42631</v>
      </c>
      <c r="C234" s="9">
        <v>42658</v>
      </c>
      <c r="D234" s="10" t="s">
        <v>5</v>
      </c>
      <c r="E234" s="11">
        <v>110.38812851347841</v>
      </c>
      <c r="F234" s="4"/>
    </row>
    <row r="235" spans="1:6" x14ac:dyDescent="0.3">
      <c r="A235">
        <v>28</v>
      </c>
      <c r="B235" s="2">
        <v>42659</v>
      </c>
      <c r="C235" s="9">
        <v>42686</v>
      </c>
      <c r="D235" s="10" t="s">
        <v>5</v>
      </c>
      <c r="E235" s="11">
        <v>112.6088135530883</v>
      </c>
      <c r="F235" s="4"/>
    </row>
    <row r="236" spans="1:6" ht="15" thickBot="1" x14ac:dyDescent="0.35">
      <c r="A236">
        <v>28</v>
      </c>
      <c r="B236" s="2">
        <v>42687</v>
      </c>
      <c r="C236" s="12">
        <v>42714</v>
      </c>
      <c r="D236" s="13" t="s">
        <v>5</v>
      </c>
      <c r="E236" s="14">
        <v>116.6632477835315</v>
      </c>
      <c r="F236" s="4"/>
    </row>
    <row r="237" spans="1:6" x14ac:dyDescent="0.3">
      <c r="A237">
        <v>28</v>
      </c>
      <c r="B237" s="2">
        <v>42715</v>
      </c>
      <c r="C237" s="6">
        <v>42742</v>
      </c>
      <c r="D237" s="7" t="s">
        <v>5</v>
      </c>
      <c r="E237" s="8">
        <v>89.01784608448223</v>
      </c>
      <c r="F237" s="4"/>
    </row>
    <row r="238" spans="1:6" x14ac:dyDescent="0.3">
      <c r="A238">
        <v>28</v>
      </c>
      <c r="B238" s="2">
        <v>42743</v>
      </c>
      <c r="C238" s="9">
        <v>42770</v>
      </c>
      <c r="D238" s="10" t="s">
        <v>5</v>
      </c>
      <c r="E238" s="11">
        <v>101.891498737916</v>
      </c>
      <c r="F238" s="4"/>
    </row>
    <row r="239" spans="1:6" x14ac:dyDescent="0.3">
      <c r="A239">
        <v>28</v>
      </c>
      <c r="B239" s="2">
        <v>42771</v>
      </c>
      <c r="C239" s="9">
        <v>42798</v>
      </c>
      <c r="D239" s="10" t="s">
        <v>5</v>
      </c>
      <c r="E239" s="11">
        <v>108.2720751004335</v>
      </c>
      <c r="F239" s="4"/>
    </row>
    <row r="240" spans="1:6" x14ac:dyDescent="0.3">
      <c r="A240">
        <v>27</v>
      </c>
      <c r="B240" s="2">
        <v>42799</v>
      </c>
      <c r="C240" s="9">
        <v>42825</v>
      </c>
      <c r="D240" s="10" t="s">
        <v>5</v>
      </c>
      <c r="E240" s="11">
        <v>106.03874521138231</v>
      </c>
      <c r="F240" s="4"/>
    </row>
    <row r="241" spans="1:6" x14ac:dyDescent="0.3">
      <c r="A241">
        <v>29</v>
      </c>
      <c r="B241" s="2">
        <v>42826</v>
      </c>
      <c r="C241" s="9">
        <v>42854</v>
      </c>
      <c r="D241" s="10" t="s">
        <v>5</v>
      </c>
      <c r="E241" s="11">
        <v>104.5549084666484</v>
      </c>
      <c r="F241" s="4"/>
    </row>
    <row r="242" spans="1:6" x14ac:dyDescent="0.3">
      <c r="A242">
        <v>28</v>
      </c>
      <c r="B242" s="2">
        <v>42855</v>
      </c>
      <c r="C242" s="9">
        <v>42882</v>
      </c>
      <c r="D242" s="10" t="s">
        <v>5</v>
      </c>
      <c r="E242" s="11">
        <v>106.096312475612</v>
      </c>
      <c r="F242" s="4"/>
    </row>
    <row r="243" spans="1:6" x14ac:dyDescent="0.3">
      <c r="A243">
        <v>28</v>
      </c>
      <c r="B243" s="2">
        <v>42883</v>
      </c>
      <c r="C243" s="9">
        <v>42910</v>
      </c>
      <c r="D243" s="10" t="s">
        <v>5</v>
      </c>
      <c r="E243" s="11">
        <v>101.6014999153149</v>
      </c>
      <c r="F243" s="4"/>
    </row>
    <row r="244" spans="1:6" x14ac:dyDescent="0.3">
      <c r="A244">
        <v>28</v>
      </c>
      <c r="B244" s="2">
        <v>42911</v>
      </c>
      <c r="C244" s="9">
        <v>42938</v>
      </c>
      <c r="D244" s="10" t="s">
        <v>5</v>
      </c>
      <c r="E244" s="11">
        <v>108.98646566009</v>
      </c>
      <c r="F244" s="4"/>
    </row>
    <row r="245" spans="1:6" x14ac:dyDescent="0.3">
      <c r="A245">
        <v>28</v>
      </c>
      <c r="B245" s="2">
        <v>42939</v>
      </c>
      <c r="C245" s="9">
        <v>42966</v>
      </c>
      <c r="D245" s="10" t="s">
        <v>5</v>
      </c>
      <c r="E245" s="11">
        <v>101.0410376900964</v>
      </c>
      <c r="F245" s="4"/>
    </row>
    <row r="246" spans="1:6" x14ac:dyDescent="0.3">
      <c r="A246">
        <v>28</v>
      </c>
      <c r="B246" s="2">
        <v>42967</v>
      </c>
      <c r="C246" s="9">
        <v>42994</v>
      </c>
      <c r="D246" s="10" t="s">
        <v>5</v>
      </c>
      <c r="E246" s="11">
        <v>96.44990664967726</v>
      </c>
      <c r="F246" s="4"/>
    </row>
    <row r="247" spans="1:6" x14ac:dyDescent="0.3">
      <c r="A247">
        <v>28</v>
      </c>
      <c r="B247" s="2">
        <v>42995</v>
      </c>
      <c r="C247" s="9">
        <v>43022</v>
      </c>
      <c r="D247" s="10" t="s">
        <v>5</v>
      </c>
      <c r="E247" s="11">
        <v>108.60159543491839</v>
      </c>
      <c r="F247" s="4"/>
    </row>
    <row r="248" spans="1:6" x14ac:dyDescent="0.3">
      <c r="A248">
        <v>28</v>
      </c>
      <c r="B248" s="2">
        <v>43023</v>
      </c>
      <c r="C248" s="9">
        <v>43050</v>
      </c>
      <c r="D248" s="10" t="s">
        <v>5</v>
      </c>
      <c r="E248" s="11">
        <v>110.5681301841413</v>
      </c>
      <c r="F248" s="4"/>
    </row>
    <row r="249" spans="1:6" ht="15" thickBot="1" x14ac:dyDescent="0.35">
      <c r="A249">
        <v>28</v>
      </c>
      <c r="B249" s="2">
        <v>43051</v>
      </c>
      <c r="C249" s="12">
        <v>43078</v>
      </c>
      <c r="D249" s="13" t="s">
        <v>5</v>
      </c>
      <c r="E249" s="14">
        <v>115.0932292383509</v>
      </c>
      <c r="F249" s="4"/>
    </row>
    <row r="250" spans="1:6" x14ac:dyDescent="0.3">
      <c r="A250">
        <v>28</v>
      </c>
      <c r="B250" s="2">
        <v>43079</v>
      </c>
      <c r="C250" s="6">
        <v>43106</v>
      </c>
      <c r="D250" s="7" t="s">
        <v>5</v>
      </c>
      <c r="E250" s="8">
        <v>87.687981169670508</v>
      </c>
      <c r="F250" s="4"/>
    </row>
    <row r="251" spans="1:6" x14ac:dyDescent="0.3">
      <c r="A251">
        <v>28</v>
      </c>
      <c r="B251" s="2">
        <v>43107</v>
      </c>
      <c r="C251" s="9">
        <v>43134</v>
      </c>
      <c r="D251" s="10" t="s">
        <v>5</v>
      </c>
      <c r="E251" s="11">
        <v>105.4634096242215</v>
      </c>
      <c r="F251" s="4"/>
    </row>
    <row r="252" spans="1:6" x14ac:dyDescent="0.3">
      <c r="A252">
        <v>28</v>
      </c>
      <c r="B252" s="2">
        <v>43135</v>
      </c>
      <c r="C252" s="9">
        <v>43162</v>
      </c>
      <c r="D252" s="10" t="s">
        <v>5</v>
      </c>
      <c r="E252" s="11">
        <v>105.25175843411429</v>
      </c>
      <c r="F252" s="4"/>
    </row>
    <row r="253" spans="1:6" x14ac:dyDescent="0.3">
      <c r="A253">
        <v>28</v>
      </c>
      <c r="B253" s="2">
        <v>43163</v>
      </c>
      <c r="C253" s="9">
        <v>43190</v>
      </c>
      <c r="D253" s="10" t="s">
        <v>5</v>
      </c>
      <c r="E253" s="11">
        <v>105.3065350904249</v>
      </c>
      <c r="F253" s="4"/>
    </row>
    <row r="254" spans="1:6" x14ac:dyDescent="0.3">
      <c r="A254">
        <v>28</v>
      </c>
      <c r="B254" s="2">
        <v>43191</v>
      </c>
      <c r="C254" s="9">
        <v>43218</v>
      </c>
      <c r="D254" s="10" t="s">
        <v>5</v>
      </c>
      <c r="E254" s="11">
        <v>103.5108204646116</v>
      </c>
      <c r="F254" s="4"/>
    </row>
    <row r="255" spans="1:6" x14ac:dyDescent="0.3">
      <c r="A255">
        <v>28</v>
      </c>
      <c r="B255" s="2">
        <v>43219</v>
      </c>
      <c r="C255" s="9">
        <v>43246</v>
      </c>
      <c r="D255" s="10" t="s">
        <v>5</v>
      </c>
      <c r="E255" s="11">
        <v>105.56763610177281</v>
      </c>
      <c r="F255" s="4"/>
    </row>
    <row r="256" spans="1:6" x14ac:dyDescent="0.3">
      <c r="A256">
        <v>28</v>
      </c>
      <c r="B256" s="2">
        <v>43247</v>
      </c>
      <c r="C256" s="9">
        <v>43274</v>
      </c>
      <c r="D256" s="10" t="s">
        <v>5</v>
      </c>
      <c r="E256" s="11">
        <v>104.4082162283884</v>
      </c>
      <c r="F256" s="4"/>
    </row>
    <row r="257" spans="1:6" x14ac:dyDescent="0.3">
      <c r="A257">
        <v>28</v>
      </c>
      <c r="B257" s="2">
        <v>43275</v>
      </c>
      <c r="C257" s="9">
        <v>43302</v>
      </c>
      <c r="D257" s="10" t="s">
        <v>5</v>
      </c>
      <c r="E257" s="11">
        <v>109.0412795625943</v>
      </c>
      <c r="F257" s="4"/>
    </row>
    <row r="258" spans="1:6" x14ac:dyDescent="0.3">
      <c r="A258">
        <v>28</v>
      </c>
      <c r="B258" s="2">
        <v>43303</v>
      </c>
      <c r="C258" s="9">
        <v>43330</v>
      </c>
      <c r="D258" s="10" t="s">
        <v>5</v>
      </c>
      <c r="E258" s="11">
        <v>100.3651243660149</v>
      </c>
      <c r="F258" s="4"/>
    </row>
    <row r="259" spans="1:6" x14ac:dyDescent="0.3">
      <c r="A259">
        <v>28</v>
      </c>
      <c r="B259" s="2">
        <v>43331</v>
      </c>
      <c r="C259" s="9">
        <v>43358</v>
      </c>
      <c r="D259" s="10" t="s">
        <v>5</v>
      </c>
      <c r="E259" s="11">
        <v>97.484837287870036</v>
      </c>
      <c r="F259" s="4"/>
    </row>
    <row r="260" spans="1:6" x14ac:dyDescent="0.3">
      <c r="A260">
        <v>28</v>
      </c>
      <c r="B260" s="2">
        <v>43359</v>
      </c>
      <c r="C260" s="9">
        <v>43386</v>
      </c>
      <c r="D260" s="10" t="s">
        <v>5</v>
      </c>
      <c r="E260" s="11">
        <v>109.8519981611402</v>
      </c>
      <c r="F260" s="4"/>
    </row>
    <row r="261" spans="1:6" x14ac:dyDescent="0.3">
      <c r="A261">
        <v>28</v>
      </c>
      <c r="B261" s="2">
        <v>43387</v>
      </c>
      <c r="C261" s="9">
        <v>43414</v>
      </c>
      <c r="D261" s="10" t="s">
        <v>5</v>
      </c>
      <c r="E261" s="11">
        <v>112.7107538000169</v>
      </c>
      <c r="F261" s="4"/>
    </row>
    <row r="262" spans="1:6" ht="15" thickBot="1" x14ac:dyDescent="0.35">
      <c r="A262">
        <v>28</v>
      </c>
      <c r="B262" s="2">
        <v>43415</v>
      </c>
      <c r="C262" s="12">
        <v>43442</v>
      </c>
      <c r="D262" s="13" t="s">
        <v>5</v>
      </c>
      <c r="E262" s="14">
        <v>118.2223830265538</v>
      </c>
      <c r="F262" s="4"/>
    </row>
    <row r="263" spans="1:6" x14ac:dyDescent="0.3">
      <c r="A263">
        <v>28</v>
      </c>
      <c r="B263" s="2">
        <v>43443</v>
      </c>
      <c r="C263" s="6">
        <v>43470</v>
      </c>
      <c r="D263" s="7" t="s">
        <v>5</v>
      </c>
      <c r="E263" s="8">
        <v>91.855286602433139</v>
      </c>
      <c r="F263" s="4"/>
    </row>
    <row r="264" spans="1:6" x14ac:dyDescent="0.3">
      <c r="A264">
        <v>28</v>
      </c>
      <c r="B264" s="2">
        <v>43471</v>
      </c>
      <c r="C264" s="9">
        <v>43498</v>
      </c>
      <c r="D264" s="10" t="s">
        <v>5</v>
      </c>
      <c r="E264" s="11">
        <v>106.7303205516378</v>
      </c>
      <c r="F264" s="4"/>
    </row>
    <row r="265" spans="1:6" x14ac:dyDescent="0.3">
      <c r="A265">
        <v>28</v>
      </c>
      <c r="B265" s="2">
        <v>43499</v>
      </c>
      <c r="C265" s="9">
        <v>43526</v>
      </c>
      <c r="D265" s="10" t="s">
        <v>5</v>
      </c>
      <c r="E265" s="11">
        <v>110.80923607723589</v>
      </c>
      <c r="F265" s="4"/>
    </row>
    <row r="266" spans="1:6" x14ac:dyDescent="0.3">
      <c r="A266">
        <v>29</v>
      </c>
      <c r="B266" s="2">
        <v>43527</v>
      </c>
      <c r="C266" s="9">
        <v>43555</v>
      </c>
      <c r="D266" s="10" t="s">
        <v>5</v>
      </c>
      <c r="E266" s="11">
        <v>114.0837245852738</v>
      </c>
      <c r="F266" s="4"/>
    </row>
    <row r="267" spans="1:6" x14ac:dyDescent="0.3">
      <c r="A267">
        <v>28</v>
      </c>
      <c r="B267" s="2">
        <v>43556</v>
      </c>
      <c r="C267" s="9">
        <v>43582</v>
      </c>
      <c r="D267" s="10" t="s">
        <v>5</v>
      </c>
      <c r="E267" s="11">
        <v>101.15307504809461</v>
      </c>
      <c r="F267" s="4"/>
    </row>
    <row r="268" spans="1:6" x14ac:dyDescent="0.3">
      <c r="A268">
        <v>28</v>
      </c>
      <c r="B268" s="2">
        <v>43583</v>
      </c>
      <c r="C268" s="9">
        <v>43610</v>
      </c>
      <c r="D268" s="10" t="s">
        <v>5</v>
      </c>
      <c r="E268" s="11">
        <v>106.1100313448987</v>
      </c>
      <c r="F268" s="4"/>
    </row>
    <row r="269" spans="1:6" x14ac:dyDescent="0.3">
      <c r="A269">
        <v>28</v>
      </c>
      <c r="B269" s="2">
        <v>43611</v>
      </c>
      <c r="C269" s="9">
        <v>43638</v>
      </c>
      <c r="D269" s="10" t="s">
        <v>5</v>
      </c>
      <c r="E269" s="11">
        <v>107.9687162472226</v>
      </c>
      <c r="F269" s="4"/>
    </row>
    <row r="270" spans="1:6" x14ac:dyDescent="0.3">
      <c r="A270">
        <v>28</v>
      </c>
      <c r="B270" s="2">
        <v>43639</v>
      </c>
      <c r="C270" s="9">
        <v>43666</v>
      </c>
      <c r="D270" s="10" t="s">
        <v>5</v>
      </c>
      <c r="E270" s="11">
        <v>111.7450324438492</v>
      </c>
      <c r="F270" s="4"/>
    </row>
    <row r="271" spans="1:6" x14ac:dyDescent="0.3">
      <c r="A271">
        <v>28</v>
      </c>
      <c r="B271" s="2">
        <v>43667</v>
      </c>
      <c r="C271" s="9">
        <v>43694</v>
      </c>
      <c r="D271" s="10" t="s">
        <v>5</v>
      </c>
      <c r="E271" s="11">
        <v>102.96603854318739</v>
      </c>
      <c r="F271" s="4"/>
    </row>
    <row r="272" spans="1:6" x14ac:dyDescent="0.3">
      <c r="A272">
        <v>28</v>
      </c>
      <c r="B272" s="2">
        <v>43695</v>
      </c>
      <c r="C272" s="9">
        <v>43722</v>
      </c>
      <c r="D272" s="10" t="s">
        <v>5</v>
      </c>
      <c r="E272" s="11">
        <v>99.392291952479297</v>
      </c>
      <c r="F272" s="4"/>
    </row>
    <row r="273" spans="1:6" x14ac:dyDescent="0.3">
      <c r="A273">
        <v>28</v>
      </c>
      <c r="B273" s="2">
        <v>43723</v>
      </c>
      <c r="C273" s="9">
        <v>43750</v>
      </c>
      <c r="D273" s="10" t="s">
        <v>5</v>
      </c>
      <c r="E273" s="11">
        <v>112.24142166502629</v>
      </c>
      <c r="F273" s="4"/>
    </row>
    <row r="274" spans="1:6" x14ac:dyDescent="0.3">
      <c r="A274">
        <v>28</v>
      </c>
      <c r="B274" s="2">
        <v>43751</v>
      </c>
      <c r="C274" s="9">
        <v>43778</v>
      </c>
      <c r="D274" s="10" t="s">
        <v>5</v>
      </c>
      <c r="E274" s="11">
        <v>113.2830610790259</v>
      </c>
      <c r="F274" s="4"/>
    </row>
    <row r="275" spans="1:6" ht="15" thickBot="1" x14ac:dyDescent="0.35">
      <c r="A275">
        <v>28</v>
      </c>
      <c r="B275" s="2">
        <v>43779</v>
      </c>
      <c r="C275" s="12">
        <v>43806</v>
      </c>
      <c r="D275" s="13" t="s">
        <v>5</v>
      </c>
      <c r="E275" s="14">
        <v>117.5464318137505</v>
      </c>
      <c r="F275" s="4"/>
    </row>
    <row r="276" spans="1:6" x14ac:dyDescent="0.3">
      <c r="A276">
        <v>28</v>
      </c>
      <c r="B276" s="2">
        <v>43807</v>
      </c>
      <c r="C276" s="6">
        <v>43834</v>
      </c>
      <c r="D276" s="7" t="s">
        <v>5</v>
      </c>
      <c r="E276" s="8">
        <v>91.202313906047891</v>
      </c>
      <c r="F276" s="4"/>
    </row>
    <row r="277" spans="1:6" x14ac:dyDescent="0.3">
      <c r="A277">
        <v>28</v>
      </c>
      <c r="B277" s="2">
        <v>43835</v>
      </c>
      <c r="C277" s="9">
        <v>43862</v>
      </c>
      <c r="D277" s="10" t="s">
        <v>5</v>
      </c>
      <c r="E277" s="11">
        <v>105.84715473968259</v>
      </c>
      <c r="F277" s="4"/>
    </row>
    <row r="278" spans="1:6" x14ac:dyDescent="0.3">
      <c r="A278">
        <v>28</v>
      </c>
      <c r="B278" s="2">
        <v>43863</v>
      </c>
      <c r="C278" s="9">
        <v>43890</v>
      </c>
      <c r="D278" s="10" t="s">
        <v>5</v>
      </c>
      <c r="E278" s="11">
        <v>106.2411281853737</v>
      </c>
      <c r="F278" s="4"/>
    </row>
    <row r="279" spans="1:6" x14ac:dyDescent="0.3">
      <c r="A279">
        <v>29</v>
      </c>
      <c r="B279" s="2">
        <v>43891</v>
      </c>
      <c r="C279" s="9">
        <v>43921</v>
      </c>
      <c r="D279" s="10" t="s">
        <v>5</v>
      </c>
      <c r="E279" s="11">
        <v>60.939926896781003</v>
      </c>
      <c r="F279" s="4"/>
    </row>
    <row r="280" spans="1:6" x14ac:dyDescent="0.3">
      <c r="A280">
        <v>28</v>
      </c>
      <c r="B280" s="2">
        <v>43922</v>
      </c>
      <c r="C280" s="9">
        <v>43953</v>
      </c>
      <c r="D280" s="10" t="s">
        <v>5</v>
      </c>
      <c r="E280" s="11">
        <v>5.7456319189725322</v>
      </c>
      <c r="F280" s="4"/>
    </row>
    <row r="281" spans="1:6" x14ac:dyDescent="0.3">
      <c r="A281">
        <v>28</v>
      </c>
      <c r="B281" s="2">
        <v>43954</v>
      </c>
      <c r="C281" s="9">
        <v>43981</v>
      </c>
      <c r="D281" s="10" t="s">
        <v>5</v>
      </c>
      <c r="E281" s="11">
        <v>6.6829867374453897</v>
      </c>
      <c r="F281" s="4"/>
    </row>
    <row r="282" spans="1:6" x14ac:dyDescent="0.3">
      <c r="A282">
        <v>28</v>
      </c>
      <c r="B282" s="2">
        <v>43982</v>
      </c>
      <c r="C282" s="9">
        <v>44009</v>
      </c>
      <c r="D282" s="10" t="s">
        <v>5</v>
      </c>
      <c r="E282" s="11">
        <v>13.30685999814464</v>
      </c>
      <c r="F282" s="4"/>
    </row>
    <row r="283" spans="1:6" x14ac:dyDescent="0.3">
      <c r="A283">
        <v>28</v>
      </c>
      <c r="B283" s="2">
        <v>44010</v>
      </c>
      <c r="C283" s="9">
        <v>44037</v>
      </c>
      <c r="D283" s="10" t="s">
        <v>5</v>
      </c>
      <c r="E283" s="11">
        <v>22.210732222519429</v>
      </c>
      <c r="F283" s="4"/>
    </row>
    <row r="284" spans="1:6" x14ac:dyDescent="0.3">
      <c r="A284">
        <v>28</v>
      </c>
      <c r="B284" s="2">
        <v>44038</v>
      </c>
      <c r="C284" s="9">
        <v>44065</v>
      </c>
      <c r="D284" s="10" t="s">
        <v>5</v>
      </c>
      <c r="E284" s="11">
        <v>28.765605730518139</v>
      </c>
      <c r="F284" s="4"/>
    </row>
    <row r="285" spans="1:6" x14ac:dyDescent="0.3">
      <c r="A285">
        <v>28</v>
      </c>
      <c r="B285" s="2">
        <v>44066</v>
      </c>
      <c r="C285" s="9">
        <v>44093</v>
      </c>
      <c r="D285" s="10" t="s">
        <v>5</v>
      </c>
      <c r="E285" s="11">
        <v>36.320267769843667</v>
      </c>
      <c r="F285" s="4"/>
    </row>
    <row r="286" spans="1:6" x14ac:dyDescent="0.3">
      <c r="A286">
        <v>28</v>
      </c>
      <c r="B286" s="2">
        <v>44094</v>
      </c>
      <c r="C286" s="9">
        <v>44121</v>
      </c>
      <c r="D286" s="10" t="s">
        <v>5</v>
      </c>
      <c r="E286" s="11">
        <v>39.498715538325023</v>
      </c>
      <c r="F286" s="4"/>
    </row>
    <row r="287" spans="1:6" x14ac:dyDescent="0.3">
      <c r="A287">
        <v>28</v>
      </c>
      <c r="B287" s="2">
        <v>44122</v>
      </c>
      <c r="C287" s="9">
        <v>44149</v>
      </c>
      <c r="D287" s="10" t="s">
        <v>5</v>
      </c>
      <c r="E287" s="11">
        <v>33.748683810630212</v>
      </c>
      <c r="F287" s="4"/>
    </row>
    <row r="288" spans="1:6" ht="15" thickBot="1" x14ac:dyDescent="0.35">
      <c r="A288">
        <v>28</v>
      </c>
      <c r="B288" s="2">
        <v>44150</v>
      </c>
      <c r="C288" s="12">
        <v>44177</v>
      </c>
      <c r="D288" s="13" t="s">
        <v>5</v>
      </c>
      <c r="E288" s="14">
        <v>32.123280524075533</v>
      </c>
      <c r="F288" s="4"/>
    </row>
    <row r="289" spans="1:6" x14ac:dyDescent="0.3">
      <c r="A289">
        <v>28</v>
      </c>
      <c r="B289" s="2">
        <v>44178</v>
      </c>
      <c r="C289" s="6">
        <v>44205</v>
      </c>
      <c r="D289" s="7" t="s">
        <v>5</v>
      </c>
      <c r="E289" s="8">
        <v>18.829916745729669</v>
      </c>
      <c r="F289" s="4"/>
    </row>
    <row r="290" spans="1:6" x14ac:dyDescent="0.3">
      <c r="A290">
        <v>28</v>
      </c>
      <c r="B290" s="2">
        <v>44206</v>
      </c>
      <c r="C290" s="9">
        <v>44233</v>
      </c>
      <c r="D290" s="10" t="s">
        <v>5</v>
      </c>
      <c r="E290" s="11">
        <v>16.75093711176854</v>
      </c>
      <c r="F290" s="4"/>
    </row>
    <row r="291" spans="1:6" x14ac:dyDescent="0.3">
      <c r="A291">
        <v>28</v>
      </c>
      <c r="B291" s="2">
        <v>44234</v>
      </c>
      <c r="C291" s="9">
        <v>44261</v>
      </c>
      <c r="D291" s="10" t="s">
        <v>5</v>
      </c>
      <c r="E291" s="11">
        <v>19.757480225963569</v>
      </c>
      <c r="F291" s="4"/>
    </row>
    <row r="292" spans="1:6" x14ac:dyDescent="0.3">
      <c r="A292">
        <v>29</v>
      </c>
      <c r="B292" s="2">
        <v>44262</v>
      </c>
      <c r="C292" s="9">
        <v>44286</v>
      </c>
      <c r="D292" s="10" t="s">
        <v>5</v>
      </c>
      <c r="E292" s="11">
        <v>22.404462013473172</v>
      </c>
      <c r="F292" s="4"/>
    </row>
    <row r="293" spans="1:6" x14ac:dyDescent="0.3">
      <c r="A293">
        <v>31</v>
      </c>
      <c r="B293" s="2">
        <v>44287</v>
      </c>
      <c r="C293" s="9">
        <v>44317</v>
      </c>
      <c r="D293" s="10" t="s">
        <v>5</v>
      </c>
      <c r="E293" s="11">
        <v>37.374672284779002</v>
      </c>
      <c r="F293" s="4"/>
    </row>
    <row r="294" spans="1:6" x14ac:dyDescent="0.3">
      <c r="A294">
        <v>28</v>
      </c>
      <c r="B294" s="2">
        <v>44318</v>
      </c>
      <c r="C294" s="9">
        <v>44345</v>
      </c>
      <c r="D294" s="10" t="s">
        <v>5</v>
      </c>
      <c r="E294" s="11">
        <v>42.462528904264282</v>
      </c>
      <c r="F294" s="4"/>
    </row>
    <row r="295" spans="1:6" x14ac:dyDescent="0.3">
      <c r="A295">
        <v>28</v>
      </c>
      <c r="B295" s="2">
        <v>44346</v>
      </c>
      <c r="C295" s="9">
        <v>44373</v>
      </c>
      <c r="D295" s="10" t="s">
        <v>5</v>
      </c>
      <c r="E295" s="11">
        <v>48.557304032456813</v>
      </c>
      <c r="F295" s="4"/>
    </row>
    <row r="296" spans="1:6" x14ac:dyDescent="0.3">
      <c r="A296">
        <v>28</v>
      </c>
      <c r="B296" s="2">
        <v>44374</v>
      </c>
      <c r="C296" s="9">
        <v>44401</v>
      </c>
      <c r="D296" s="10" t="s">
        <v>5</v>
      </c>
      <c r="E296" s="11">
        <v>49.585031441602752</v>
      </c>
      <c r="F296" s="4"/>
    </row>
    <row r="297" spans="1:6" ht="15" thickBot="1" x14ac:dyDescent="0.35">
      <c r="A297">
        <v>28</v>
      </c>
      <c r="B297" s="2">
        <v>44402</v>
      </c>
      <c r="C297" s="12">
        <v>44429</v>
      </c>
      <c r="D297" s="13" t="s">
        <v>5</v>
      </c>
      <c r="E297" s="14">
        <v>51.597668144726853</v>
      </c>
      <c r="F297" s="4"/>
    </row>
    <row r="298" spans="1:6" x14ac:dyDescent="0.3">
      <c r="A298">
        <v>31</v>
      </c>
      <c r="B298" s="2">
        <v>40269</v>
      </c>
      <c r="C298" s="2">
        <v>40299</v>
      </c>
      <c r="D298" s="2" t="s">
        <v>6</v>
      </c>
      <c r="E298">
        <v>6.2910000000000004</v>
      </c>
      <c r="F298" s="4"/>
    </row>
    <row r="299" spans="1:6" x14ac:dyDescent="0.3">
      <c r="A299">
        <v>28</v>
      </c>
      <c r="B299" s="2">
        <v>40300</v>
      </c>
      <c r="C299" s="2">
        <v>40327</v>
      </c>
      <c r="D299" s="2" t="s">
        <v>6</v>
      </c>
      <c r="E299">
        <v>5.8129999999999997</v>
      </c>
      <c r="F299" s="4"/>
    </row>
    <row r="300" spans="1:6" x14ac:dyDescent="0.3">
      <c r="A300">
        <v>28</v>
      </c>
      <c r="B300" s="2">
        <v>40328</v>
      </c>
      <c r="C300" s="2">
        <v>40355</v>
      </c>
      <c r="D300" s="2" t="s">
        <v>6</v>
      </c>
      <c r="E300">
        <v>5.7519999999999998</v>
      </c>
      <c r="F300" s="4"/>
    </row>
    <row r="301" spans="1:6" x14ac:dyDescent="0.3">
      <c r="A301">
        <v>28</v>
      </c>
      <c r="B301" s="2">
        <v>40356</v>
      </c>
      <c r="C301" s="2">
        <v>40383</v>
      </c>
      <c r="D301" s="2" t="s">
        <v>6</v>
      </c>
      <c r="E301">
        <v>6.0644799999999996</v>
      </c>
      <c r="F301" s="4"/>
    </row>
    <row r="302" spans="1:6" x14ac:dyDescent="0.3">
      <c r="A302">
        <v>28</v>
      </c>
      <c r="B302" s="2">
        <v>40384</v>
      </c>
      <c r="C302" s="2">
        <v>40411</v>
      </c>
      <c r="D302" s="2" t="s">
        <v>6</v>
      </c>
      <c r="E302">
        <v>5.7676239999999996</v>
      </c>
      <c r="F302" s="4"/>
    </row>
    <row r="303" spans="1:6" x14ac:dyDescent="0.3">
      <c r="A303">
        <v>28</v>
      </c>
      <c r="B303" s="2">
        <v>40412</v>
      </c>
      <c r="C303" s="2">
        <v>40439</v>
      </c>
      <c r="D303" s="2" t="s">
        <v>6</v>
      </c>
      <c r="E303">
        <v>5.52</v>
      </c>
      <c r="F303" s="4"/>
    </row>
    <row r="304" spans="1:6" x14ac:dyDescent="0.3">
      <c r="A304">
        <v>28</v>
      </c>
      <c r="B304" s="2">
        <v>40440</v>
      </c>
      <c r="C304" s="2">
        <v>40467</v>
      </c>
      <c r="D304" s="2" t="s">
        <v>6</v>
      </c>
      <c r="E304">
        <v>6.311515</v>
      </c>
      <c r="F304" s="4"/>
    </row>
    <row r="305" spans="1:6" x14ac:dyDescent="0.3">
      <c r="A305">
        <v>28</v>
      </c>
      <c r="B305" s="2">
        <v>40468</v>
      </c>
      <c r="C305" s="2">
        <v>40495</v>
      </c>
      <c r="D305" s="2" t="s">
        <v>6</v>
      </c>
      <c r="E305">
        <v>6.7419700000000002</v>
      </c>
      <c r="F305" s="4"/>
    </row>
    <row r="306" spans="1:6" ht="15" thickBot="1" x14ac:dyDescent="0.35">
      <c r="A306">
        <v>28</v>
      </c>
      <c r="B306" s="2">
        <v>40496</v>
      </c>
      <c r="C306" s="2">
        <v>40523</v>
      </c>
      <c r="D306" s="2" t="s">
        <v>6</v>
      </c>
      <c r="E306">
        <v>6.437513</v>
      </c>
      <c r="F306" s="4"/>
    </row>
    <row r="307" spans="1:6" x14ac:dyDescent="0.3">
      <c r="A307">
        <v>28</v>
      </c>
      <c r="B307" s="2">
        <v>40524</v>
      </c>
      <c r="C307" s="6">
        <v>40551</v>
      </c>
      <c r="D307" s="7" t="s">
        <v>6</v>
      </c>
      <c r="E307" s="8">
        <v>4.8470000000000004</v>
      </c>
      <c r="F307" s="4"/>
    </row>
    <row r="308" spans="1:6" x14ac:dyDescent="0.3">
      <c r="A308">
        <v>28</v>
      </c>
      <c r="B308" s="2">
        <v>40552</v>
      </c>
      <c r="C308" s="9">
        <v>40579</v>
      </c>
      <c r="D308" s="10" t="s">
        <v>6</v>
      </c>
      <c r="E308" s="11">
        <v>6.2533524423115647</v>
      </c>
      <c r="F308" s="4"/>
    </row>
    <row r="309" spans="1:6" x14ac:dyDescent="0.3">
      <c r="A309">
        <v>28</v>
      </c>
      <c r="B309" s="2">
        <v>40580</v>
      </c>
      <c r="C309" s="9">
        <v>40607</v>
      </c>
      <c r="D309" s="10" t="s">
        <v>6</v>
      </c>
      <c r="E309" s="11">
        <v>6.4779999999999998</v>
      </c>
      <c r="F309" s="4"/>
    </row>
    <row r="310" spans="1:6" x14ac:dyDescent="0.3">
      <c r="A310">
        <v>26</v>
      </c>
      <c r="B310" s="2">
        <v>40608</v>
      </c>
      <c r="C310" s="9">
        <v>40633</v>
      </c>
      <c r="D310" s="10" t="s">
        <v>6</v>
      </c>
      <c r="E310" s="11">
        <v>6.0389999999999997</v>
      </c>
      <c r="F310" s="4"/>
    </row>
    <row r="311" spans="1:6" x14ac:dyDescent="0.3">
      <c r="A311">
        <v>30</v>
      </c>
      <c r="B311" s="2">
        <v>40634</v>
      </c>
      <c r="C311" s="9">
        <v>40663</v>
      </c>
      <c r="D311" s="10" t="s">
        <v>6</v>
      </c>
      <c r="E311" s="11">
        <v>6.415</v>
      </c>
      <c r="F311" s="4"/>
    </row>
    <row r="312" spans="1:6" x14ac:dyDescent="0.3">
      <c r="A312">
        <v>28</v>
      </c>
      <c r="B312" s="2">
        <v>40664</v>
      </c>
      <c r="C312" s="9">
        <v>40691</v>
      </c>
      <c r="D312" s="10" t="s">
        <v>6</v>
      </c>
      <c r="E312" s="11">
        <v>6.3250000000000002</v>
      </c>
      <c r="F312" s="4"/>
    </row>
    <row r="313" spans="1:6" x14ac:dyDescent="0.3">
      <c r="A313">
        <v>28</v>
      </c>
      <c r="B313" s="2">
        <v>40692</v>
      </c>
      <c r="C313" s="9">
        <v>40719</v>
      </c>
      <c r="D313" s="10" t="s">
        <v>6</v>
      </c>
      <c r="E313" s="11">
        <v>6.0859390000000007</v>
      </c>
      <c r="F313" s="4"/>
    </row>
    <row r="314" spans="1:6" x14ac:dyDescent="0.3">
      <c r="A314">
        <v>28</v>
      </c>
      <c r="B314" s="2">
        <v>40720</v>
      </c>
      <c r="C314" s="9">
        <v>40747</v>
      </c>
      <c r="D314" s="10" t="s">
        <v>6</v>
      </c>
      <c r="E314" s="11">
        <v>6.4130000000000003</v>
      </c>
      <c r="F314" s="4"/>
    </row>
    <row r="315" spans="1:6" x14ac:dyDescent="0.3">
      <c r="A315">
        <v>28</v>
      </c>
      <c r="B315" s="2">
        <v>40748</v>
      </c>
      <c r="C315" s="9">
        <v>40775</v>
      </c>
      <c r="D315" s="10" t="s">
        <v>6</v>
      </c>
      <c r="E315" s="11">
        <v>6.1719999999999997</v>
      </c>
      <c r="F315" s="4"/>
    </row>
    <row r="316" spans="1:6" x14ac:dyDescent="0.3">
      <c r="A316">
        <v>28</v>
      </c>
      <c r="B316" s="2">
        <v>40776</v>
      </c>
      <c r="C316" s="9">
        <v>40803</v>
      </c>
      <c r="D316" s="10" t="s">
        <v>6</v>
      </c>
      <c r="E316" s="11">
        <v>6.4340000000000002</v>
      </c>
      <c r="F316" s="4"/>
    </row>
    <row r="317" spans="1:6" x14ac:dyDescent="0.3">
      <c r="A317">
        <v>28</v>
      </c>
      <c r="B317" s="2">
        <v>40804</v>
      </c>
      <c r="C317" s="9">
        <v>40831</v>
      </c>
      <c r="D317" s="10" t="s">
        <v>6</v>
      </c>
      <c r="E317" s="11">
        <v>7.4509999999999996</v>
      </c>
      <c r="F317" s="4"/>
    </row>
    <row r="318" spans="1:6" x14ac:dyDescent="0.3">
      <c r="A318">
        <v>28</v>
      </c>
      <c r="B318" s="2">
        <v>40832</v>
      </c>
      <c r="C318" s="9">
        <v>40859</v>
      </c>
      <c r="D318" s="10" t="s">
        <v>6</v>
      </c>
      <c r="E318" s="11">
        <v>7.2839999999999998</v>
      </c>
      <c r="F318" s="4"/>
    </row>
    <row r="319" spans="1:6" ht="15" thickBot="1" x14ac:dyDescent="0.35">
      <c r="A319">
        <v>28</v>
      </c>
      <c r="B319" s="2">
        <v>40860</v>
      </c>
      <c r="C319" s="12">
        <v>40887</v>
      </c>
      <c r="D319" s="13" t="s">
        <v>6</v>
      </c>
      <c r="E319" s="14">
        <v>7.1050000000000004</v>
      </c>
      <c r="F319" s="4"/>
    </row>
    <row r="320" spans="1:6" x14ac:dyDescent="0.3">
      <c r="A320">
        <v>28</v>
      </c>
      <c r="B320" s="2">
        <v>40888</v>
      </c>
      <c r="C320" s="6">
        <v>40915</v>
      </c>
      <c r="D320" s="7" t="s">
        <v>6</v>
      </c>
      <c r="E320" s="8">
        <v>5.2380000000000004</v>
      </c>
      <c r="F320" s="4"/>
    </row>
    <row r="321" spans="1:6" x14ac:dyDescent="0.3">
      <c r="A321">
        <v>28</v>
      </c>
      <c r="B321" s="2">
        <v>40916</v>
      </c>
      <c r="C321" s="9">
        <v>40943</v>
      </c>
      <c r="D321" s="10" t="s">
        <v>6</v>
      </c>
      <c r="E321" s="11">
        <v>6.8979999999999997</v>
      </c>
      <c r="F321" s="4"/>
    </row>
    <row r="322" spans="1:6" x14ac:dyDescent="0.3">
      <c r="A322">
        <v>28</v>
      </c>
      <c r="B322" s="2">
        <v>40944</v>
      </c>
      <c r="C322" s="9">
        <v>40971</v>
      </c>
      <c r="D322" s="10" t="s">
        <v>6</v>
      </c>
      <c r="E322" s="11">
        <v>7.0090000000000003</v>
      </c>
      <c r="F322" s="4"/>
    </row>
    <row r="323" spans="1:6" x14ac:dyDescent="0.3">
      <c r="A323">
        <v>28</v>
      </c>
      <c r="B323" s="2">
        <v>40972</v>
      </c>
      <c r="C323" s="9">
        <v>40999</v>
      </c>
      <c r="D323" s="10" t="s">
        <v>6</v>
      </c>
      <c r="E323" s="11">
        <v>7.2854899999999994</v>
      </c>
      <c r="F323" s="4"/>
    </row>
    <row r="324" spans="1:6" x14ac:dyDescent="0.3">
      <c r="A324">
        <v>28</v>
      </c>
      <c r="B324" s="2">
        <v>41000</v>
      </c>
      <c r="C324" s="9">
        <v>41027</v>
      </c>
      <c r="D324" s="10" t="s">
        <v>6</v>
      </c>
      <c r="E324" s="11">
        <v>6.9736319999999994</v>
      </c>
      <c r="F324" s="4"/>
    </row>
    <row r="325" spans="1:6" x14ac:dyDescent="0.3">
      <c r="A325">
        <v>28</v>
      </c>
      <c r="B325" s="2">
        <v>41028</v>
      </c>
      <c r="C325" s="9">
        <v>41055</v>
      </c>
      <c r="D325" s="10" t="s">
        <v>6</v>
      </c>
      <c r="E325" s="11">
        <v>7.3572879999999996</v>
      </c>
      <c r="F325" s="4"/>
    </row>
    <row r="326" spans="1:6" x14ac:dyDescent="0.3">
      <c r="A326">
        <v>28</v>
      </c>
      <c r="B326" s="2">
        <v>41056</v>
      </c>
      <c r="C326" s="9">
        <v>41083</v>
      </c>
      <c r="D326" s="10" t="s">
        <v>6</v>
      </c>
      <c r="E326" s="11">
        <v>6.9558070000000001</v>
      </c>
      <c r="F326" s="4"/>
    </row>
    <row r="327" spans="1:6" x14ac:dyDescent="0.3">
      <c r="A327">
        <v>28</v>
      </c>
      <c r="B327" s="2">
        <v>41084</v>
      </c>
      <c r="C327" s="9">
        <v>41111</v>
      </c>
      <c r="D327" s="10" t="s">
        <v>6</v>
      </c>
      <c r="E327" s="11">
        <v>7.9239540000000002</v>
      </c>
      <c r="F327" s="4"/>
    </row>
    <row r="328" spans="1:6" x14ac:dyDescent="0.3">
      <c r="A328">
        <v>28</v>
      </c>
      <c r="B328" s="2">
        <v>41112</v>
      </c>
      <c r="C328" s="9">
        <v>41139</v>
      </c>
      <c r="D328" s="10" t="s">
        <v>6</v>
      </c>
      <c r="E328" s="11">
        <v>10.636562</v>
      </c>
      <c r="F328" s="4"/>
    </row>
    <row r="329" spans="1:6" x14ac:dyDescent="0.3">
      <c r="A329">
        <v>28</v>
      </c>
      <c r="B329" s="2">
        <v>41140</v>
      </c>
      <c r="C329" s="9">
        <v>41167</v>
      </c>
      <c r="D329" s="10" t="s">
        <v>6</v>
      </c>
      <c r="E329" s="11">
        <v>8.667859</v>
      </c>
      <c r="F329" s="4"/>
    </row>
    <row r="330" spans="1:6" x14ac:dyDescent="0.3">
      <c r="A330">
        <v>28</v>
      </c>
      <c r="B330" s="2">
        <v>41168</v>
      </c>
      <c r="C330" s="9">
        <v>41195</v>
      </c>
      <c r="D330" s="10" t="s">
        <v>6</v>
      </c>
      <c r="E330" s="11">
        <v>7.7053029999999998</v>
      </c>
      <c r="F330" s="4"/>
    </row>
    <row r="331" spans="1:6" x14ac:dyDescent="0.3">
      <c r="A331">
        <v>28</v>
      </c>
      <c r="B331" s="2">
        <v>41196</v>
      </c>
      <c r="C331" s="9">
        <v>41223</v>
      </c>
      <c r="D331" s="10" t="s">
        <v>6</v>
      </c>
      <c r="E331" s="11">
        <v>7.964772</v>
      </c>
      <c r="F331" s="4"/>
    </row>
    <row r="332" spans="1:6" ht="15" thickBot="1" x14ac:dyDescent="0.35">
      <c r="A332">
        <v>28</v>
      </c>
      <c r="B332" s="2">
        <v>41224</v>
      </c>
      <c r="C332" s="12">
        <v>41251</v>
      </c>
      <c r="D332" s="13" t="s">
        <v>6</v>
      </c>
      <c r="E332" s="14">
        <v>7.6772489999999998</v>
      </c>
      <c r="F332" s="4"/>
    </row>
    <row r="333" spans="1:6" x14ac:dyDescent="0.3">
      <c r="A333">
        <v>28</v>
      </c>
      <c r="B333" s="2">
        <v>41252</v>
      </c>
      <c r="C333" s="6">
        <v>41279</v>
      </c>
      <c r="D333" s="7" t="s">
        <v>6</v>
      </c>
      <c r="E333" s="8">
        <v>5.744542</v>
      </c>
      <c r="F333" s="4"/>
    </row>
    <row r="334" spans="1:6" x14ac:dyDescent="0.3">
      <c r="A334">
        <v>28</v>
      </c>
      <c r="B334" s="2">
        <v>41280</v>
      </c>
      <c r="C334" s="9">
        <v>41307</v>
      </c>
      <c r="D334" s="10" t="s">
        <v>6</v>
      </c>
      <c r="E334" s="11">
        <v>7.2507979999999996</v>
      </c>
      <c r="F334" s="4"/>
    </row>
    <row r="335" spans="1:6" x14ac:dyDescent="0.3">
      <c r="A335">
        <v>28</v>
      </c>
      <c r="B335" s="2">
        <v>41308</v>
      </c>
      <c r="C335" s="9">
        <v>41335</v>
      </c>
      <c r="D335" s="10" t="s">
        <v>6</v>
      </c>
      <c r="E335" s="11">
        <v>7.5738560000000001</v>
      </c>
      <c r="F335" s="4"/>
    </row>
    <row r="336" spans="1:6" x14ac:dyDescent="0.3">
      <c r="A336">
        <v>29</v>
      </c>
      <c r="B336" s="2">
        <v>41336</v>
      </c>
      <c r="C336" s="9">
        <v>41364</v>
      </c>
      <c r="D336" s="10" t="s">
        <v>6</v>
      </c>
      <c r="E336" s="11">
        <v>7.6012680000000001</v>
      </c>
      <c r="F336" s="4"/>
    </row>
    <row r="337" spans="1:6" x14ac:dyDescent="0.3">
      <c r="A337">
        <v>27</v>
      </c>
      <c r="B337" s="2">
        <v>41365</v>
      </c>
      <c r="C337" s="9">
        <v>41391</v>
      </c>
      <c r="D337" s="10" t="s">
        <v>6</v>
      </c>
      <c r="E337" s="11">
        <v>7.6352039999999999</v>
      </c>
      <c r="F337" s="4"/>
    </row>
    <row r="338" spans="1:6" x14ac:dyDescent="0.3">
      <c r="A338">
        <v>28</v>
      </c>
      <c r="B338" s="2">
        <v>41392</v>
      </c>
      <c r="C338" s="9">
        <v>41419</v>
      </c>
      <c r="D338" s="10" t="s">
        <v>6</v>
      </c>
      <c r="E338" s="11">
        <v>7.8974129999999994</v>
      </c>
      <c r="F338" s="4"/>
    </row>
    <row r="339" spans="1:6" x14ac:dyDescent="0.3">
      <c r="A339">
        <v>28</v>
      </c>
      <c r="B339" s="2">
        <v>41420</v>
      </c>
      <c r="C339" s="9">
        <v>41447</v>
      </c>
      <c r="D339" s="10" t="s">
        <v>6</v>
      </c>
      <c r="E339" s="11">
        <v>7.6752610000000008</v>
      </c>
      <c r="F339" s="4"/>
    </row>
    <row r="340" spans="1:6" x14ac:dyDescent="0.3">
      <c r="A340">
        <v>28</v>
      </c>
      <c r="B340" s="2">
        <v>41448</v>
      </c>
      <c r="C340" s="9">
        <v>41475</v>
      </c>
      <c r="D340" s="10" t="s">
        <v>6</v>
      </c>
      <c r="E340" s="11">
        <v>8.0112659999999991</v>
      </c>
      <c r="F340" s="4"/>
    </row>
    <row r="341" spans="1:6" x14ac:dyDescent="0.3">
      <c r="A341">
        <v>28</v>
      </c>
      <c r="B341" s="2">
        <v>41476</v>
      </c>
      <c r="C341" s="9">
        <v>41503</v>
      </c>
      <c r="D341" s="10" t="s">
        <v>6</v>
      </c>
      <c r="E341" s="11">
        <v>7.5337870000000002</v>
      </c>
      <c r="F341" s="4"/>
    </row>
    <row r="342" spans="1:6" x14ac:dyDescent="0.3">
      <c r="A342">
        <v>28</v>
      </c>
      <c r="B342" s="2">
        <v>41504</v>
      </c>
      <c r="C342" s="9">
        <v>41531</v>
      </c>
      <c r="D342" s="10" t="s">
        <v>6</v>
      </c>
      <c r="E342" s="11">
        <v>7.1933149999999992</v>
      </c>
      <c r="F342" s="4"/>
    </row>
    <row r="343" spans="1:6" x14ac:dyDescent="0.3">
      <c r="A343">
        <v>28</v>
      </c>
      <c r="B343" s="2">
        <v>41532</v>
      </c>
      <c r="C343" s="9">
        <v>41559</v>
      </c>
      <c r="D343" s="10" t="s">
        <v>6</v>
      </c>
      <c r="E343" s="11">
        <v>7.9338930000000003</v>
      </c>
      <c r="F343" s="4"/>
    </row>
    <row r="344" spans="1:6" x14ac:dyDescent="0.3">
      <c r="A344">
        <v>28</v>
      </c>
      <c r="B344" s="2">
        <v>41560</v>
      </c>
      <c r="C344" s="9">
        <v>41587</v>
      </c>
      <c r="D344" s="10" t="s">
        <v>6</v>
      </c>
      <c r="E344" s="11">
        <v>8.247655</v>
      </c>
      <c r="F344" s="4"/>
    </row>
    <row r="345" spans="1:6" ht="15" thickBot="1" x14ac:dyDescent="0.35">
      <c r="A345">
        <v>28</v>
      </c>
      <c r="B345" s="2">
        <v>41588</v>
      </c>
      <c r="C345" s="12">
        <v>41615</v>
      </c>
      <c r="D345" s="13" t="s">
        <v>6</v>
      </c>
      <c r="E345" s="14">
        <v>8.2271350000000005</v>
      </c>
      <c r="F345" s="4"/>
    </row>
    <row r="346" spans="1:6" x14ac:dyDescent="0.3">
      <c r="A346">
        <v>28</v>
      </c>
      <c r="B346" s="2">
        <v>41616</v>
      </c>
      <c r="C346" s="6">
        <v>41643</v>
      </c>
      <c r="D346" s="7" t="s">
        <v>6</v>
      </c>
      <c r="E346" s="8">
        <v>6.4523869999999999</v>
      </c>
      <c r="F346" s="4"/>
    </row>
    <row r="347" spans="1:6" x14ac:dyDescent="0.3">
      <c r="A347">
        <v>28</v>
      </c>
      <c r="B347" s="2">
        <v>41644</v>
      </c>
      <c r="C347" s="9">
        <v>41671</v>
      </c>
      <c r="D347" s="10" t="s">
        <v>6</v>
      </c>
      <c r="E347" s="11">
        <v>7.7753819999999996</v>
      </c>
      <c r="F347" s="4"/>
    </row>
    <row r="348" spans="1:6" x14ac:dyDescent="0.3">
      <c r="A348">
        <v>28</v>
      </c>
      <c r="B348" s="2">
        <v>41672</v>
      </c>
      <c r="C348" s="9">
        <v>41699</v>
      </c>
      <c r="D348" s="10" t="s">
        <v>6</v>
      </c>
      <c r="E348" s="11">
        <v>8.2760090000000002</v>
      </c>
      <c r="F348" s="4"/>
    </row>
    <row r="349" spans="1:6" x14ac:dyDescent="0.3">
      <c r="A349">
        <v>30</v>
      </c>
      <c r="B349" s="2">
        <v>41700</v>
      </c>
      <c r="C349" s="9">
        <v>41729</v>
      </c>
      <c r="D349" s="10" t="s">
        <v>6</v>
      </c>
      <c r="E349" s="11">
        <v>8.2760090000000002</v>
      </c>
      <c r="F349" s="4"/>
    </row>
    <row r="350" spans="1:6" x14ac:dyDescent="0.3">
      <c r="A350">
        <v>26</v>
      </c>
      <c r="B350" s="2">
        <v>41730</v>
      </c>
      <c r="C350" s="9">
        <v>41755</v>
      </c>
      <c r="D350" s="10" t="s">
        <v>6</v>
      </c>
      <c r="E350" s="11">
        <v>7.5617169999999998</v>
      </c>
      <c r="F350" s="4"/>
    </row>
    <row r="351" spans="1:6" x14ac:dyDescent="0.3">
      <c r="A351">
        <v>28</v>
      </c>
      <c r="B351" s="2">
        <v>41756</v>
      </c>
      <c r="C351" s="9">
        <v>41783</v>
      </c>
      <c r="D351" s="10" t="s">
        <v>6</v>
      </c>
      <c r="E351" s="11">
        <v>8.3261959999999995</v>
      </c>
      <c r="F351" s="4"/>
    </row>
    <row r="352" spans="1:6" x14ac:dyDescent="0.3">
      <c r="A352">
        <v>28</v>
      </c>
      <c r="B352" s="2">
        <v>41784</v>
      </c>
      <c r="C352" s="9">
        <v>41811</v>
      </c>
      <c r="D352" s="10" t="s">
        <v>6</v>
      </c>
      <c r="E352" s="11">
        <v>8.2792649999999988</v>
      </c>
      <c r="F352" s="4"/>
    </row>
    <row r="353" spans="1:6" x14ac:dyDescent="0.3">
      <c r="A353">
        <v>28</v>
      </c>
      <c r="B353" s="2">
        <v>41812</v>
      </c>
      <c r="C353" s="9">
        <v>41839</v>
      </c>
      <c r="D353" s="10" t="s">
        <v>6</v>
      </c>
      <c r="E353" s="11">
        <v>8.2522540000000006</v>
      </c>
      <c r="F353" s="4"/>
    </row>
    <row r="354" spans="1:6" x14ac:dyDescent="0.3">
      <c r="A354">
        <v>28</v>
      </c>
      <c r="B354" s="2">
        <v>41840</v>
      </c>
      <c r="C354" s="9">
        <v>41867</v>
      </c>
      <c r="D354" s="10" t="s">
        <v>6</v>
      </c>
      <c r="E354" s="11">
        <v>8.1540879999999998</v>
      </c>
      <c r="F354" s="4"/>
    </row>
    <row r="355" spans="1:6" x14ac:dyDescent="0.3">
      <c r="A355">
        <v>28</v>
      </c>
      <c r="B355" s="2">
        <v>41868</v>
      </c>
      <c r="C355" s="9">
        <v>41895</v>
      </c>
      <c r="D355" s="10" t="s">
        <v>6</v>
      </c>
      <c r="E355" s="11">
        <v>8.1540879999999998</v>
      </c>
      <c r="F355" s="4"/>
    </row>
    <row r="356" spans="1:6" x14ac:dyDescent="0.3">
      <c r="A356">
        <v>28</v>
      </c>
      <c r="B356" s="2">
        <v>41896</v>
      </c>
      <c r="C356" s="9">
        <v>41923</v>
      </c>
      <c r="D356" s="10" t="s">
        <v>6</v>
      </c>
      <c r="E356" s="11">
        <v>8.6920800000000007</v>
      </c>
      <c r="F356" s="4"/>
    </row>
    <row r="357" spans="1:6" x14ac:dyDescent="0.3">
      <c r="A357">
        <v>28</v>
      </c>
      <c r="B357" s="2">
        <v>41924</v>
      </c>
      <c r="C357" s="9">
        <v>41951</v>
      </c>
      <c r="D357" s="10" t="s">
        <v>6</v>
      </c>
      <c r="E357" s="11">
        <v>9.1614069999999987</v>
      </c>
      <c r="F357" s="4"/>
    </row>
    <row r="358" spans="1:6" ht="15" thickBot="1" x14ac:dyDescent="0.35">
      <c r="A358">
        <v>28</v>
      </c>
      <c r="B358" s="2">
        <v>41952</v>
      </c>
      <c r="C358" s="12">
        <v>41979</v>
      </c>
      <c r="D358" s="13" t="s">
        <v>6</v>
      </c>
      <c r="E358" s="14">
        <v>9.1891630000000006</v>
      </c>
      <c r="F358" s="4"/>
    </row>
    <row r="359" spans="1:6" x14ac:dyDescent="0.3">
      <c r="A359">
        <v>28</v>
      </c>
      <c r="B359" s="2">
        <v>41980</v>
      </c>
      <c r="C359" s="6">
        <v>42007</v>
      </c>
      <c r="D359" s="7" t="s">
        <v>6</v>
      </c>
      <c r="E359" s="8">
        <v>6.9209179999999986</v>
      </c>
      <c r="F359" s="4"/>
    </row>
    <row r="360" spans="1:6" x14ac:dyDescent="0.3">
      <c r="A360">
        <v>28</v>
      </c>
      <c r="B360" s="2">
        <v>42008</v>
      </c>
      <c r="C360" s="9">
        <v>42035</v>
      </c>
      <c r="D360" s="10" t="s">
        <v>6</v>
      </c>
      <c r="E360" s="11">
        <v>8.5647760000000002</v>
      </c>
      <c r="F360" s="4"/>
    </row>
    <row r="361" spans="1:6" x14ac:dyDescent="0.3">
      <c r="A361">
        <v>28</v>
      </c>
      <c r="B361" s="2">
        <v>42036</v>
      </c>
      <c r="C361" s="9">
        <v>42063</v>
      </c>
      <c r="D361" s="10" t="s">
        <v>6</v>
      </c>
      <c r="E361" s="11">
        <v>9.0252821360399729</v>
      </c>
      <c r="F361" s="4"/>
    </row>
    <row r="362" spans="1:6" x14ac:dyDescent="0.3">
      <c r="A362">
        <v>31</v>
      </c>
      <c r="B362" s="2">
        <v>42064</v>
      </c>
      <c r="C362" s="9">
        <v>42094</v>
      </c>
      <c r="D362" s="10" t="s">
        <v>6</v>
      </c>
      <c r="E362" s="11">
        <v>10.00850628112706</v>
      </c>
      <c r="F362" s="4"/>
    </row>
    <row r="363" spans="1:6" x14ac:dyDescent="0.3">
      <c r="A363">
        <v>26</v>
      </c>
      <c r="B363" s="2">
        <v>42095</v>
      </c>
      <c r="C363" s="9">
        <v>42126</v>
      </c>
      <c r="D363" s="10" t="s">
        <v>6</v>
      </c>
      <c r="E363" s="11">
        <v>10.239445999999999</v>
      </c>
      <c r="F363" s="4"/>
    </row>
    <row r="364" spans="1:6" x14ac:dyDescent="0.3">
      <c r="A364">
        <v>28</v>
      </c>
      <c r="B364" s="2">
        <v>42127</v>
      </c>
      <c r="C364" s="9">
        <v>42154</v>
      </c>
      <c r="D364" s="10" t="s">
        <v>6</v>
      </c>
      <c r="E364" s="11">
        <v>8.9077151313249772</v>
      </c>
      <c r="F364" s="4"/>
    </row>
    <row r="365" spans="1:6" x14ac:dyDescent="0.3">
      <c r="A365">
        <v>28</v>
      </c>
      <c r="B365" s="2">
        <v>42155</v>
      </c>
      <c r="C365" s="9">
        <v>42182</v>
      </c>
      <c r="D365" s="10" t="s">
        <v>6</v>
      </c>
      <c r="E365" s="11">
        <v>9.053334173242348</v>
      </c>
      <c r="F365" s="4"/>
    </row>
    <row r="366" spans="1:6" x14ac:dyDescent="0.3">
      <c r="A366">
        <v>28</v>
      </c>
      <c r="B366" s="2">
        <v>42183</v>
      </c>
      <c r="C366" s="9">
        <v>42210</v>
      </c>
      <c r="D366" s="10" t="s">
        <v>6</v>
      </c>
      <c r="E366" s="11">
        <v>9.0360942369082053</v>
      </c>
      <c r="F366" s="4"/>
    </row>
    <row r="367" spans="1:6" x14ac:dyDescent="0.3">
      <c r="A367">
        <v>28</v>
      </c>
      <c r="B367" s="2">
        <v>42211</v>
      </c>
      <c r="C367" s="9">
        <v>42238</v>
      </c>
      <c r="D367" s="10" t="s">
        <v>6</v>
      </c>
      <c r="E367" s="11">
        <v>8.9008768491467727</v>
      </c>
      <c r="F367" s="4"/>
    </row>
    <row r="368" spans="1:6" x14ac:dyDescent="0.3">
      <c r="A368">
        <v>28</v>
      </c>
      <c r="B368" s="2">
        <v>42239</v>
      </c>
      <c r="C368" s="9">
        <v>42266</v>
      </c>
      <c r="D368" s="10" t="s">
        <v>6</v>
      </c>
      <c r="E368" s="11">
        <v>8.6968433392004645</v>
      </c>
      <c r="F368" s="4"/>
    </row>
    <row r="369" spans="1:6" x14ac:dyDescent="0.3">
      <c r="A369">
        <v>28</v>
      </c>
      <c r="B369" s="2">
        <v>42267</v>
      </c>
      <c r="C369" s="9">
        <v>42294</v>
      </c>
      <c r="D369" s="10" t="s">
        <v>6</v>
      </c>
      <c r="E369" s="11">
        <v>9.5935997087262574</v>
      </c>
      <c r="F369" s="4"/>
    </row>
    <row r="370" spans="1:6" x14ac:dyDescent="0.3">
      <c r="A370">
        <v>28</v>
      </c>
      <c r="B370" s="2">
        <v>42295</v>
      </c>
      <c r="C370" s="9">
        <v>42322</v>
      </c>
      <c r="D370" s="10" t="s">
        <v>6</v>
      </c>
      <c r="E370" s="11">
        <v>8.8527353055751714</v>
      </c>
      <c r="F370" s="4"/>
    </row>
    <row r="371" spans="1:6" ht="15" thickBot="1" x14ac:dyDescent="0.35">
      <c r="A371">
        <v>28</v>
      </c>
      <c r="B371" s="2">
        <v>42323</v>
      </c>
      <c r="C371" s="12">
        <v>42350</v>
      </c>
      <c r="D371" s="13" t="s">
        <v>6</v>
      </c>
      <c r="E371" s="14">
        <v>9.4179860896233532</v>
      </c>
      <c r="F371" s="4"/>
    </row>
    <row r="372" spans="1:6" x14ac:dyDescent="0.3">
      <c r="A372">
        <v>28</v>
      </c>
      <c r="B372" s="2">
        <v>42351</v>
      </c>
      <c r="C372" s="6">
        <v>42378</v>
      </c>
      <c r="D372" s="7" t="s">
        <v>6</v>
      </c>
      <c r="E372" s="8">
        <v>7.1190778799028598</v>
      </c>
      <c r="F372" s="4"/>
    </row>
    <row r="373" spans="1:6" x14ac:dyDescent="0.3">
      <c r="A373">
        <v>28</v>
      </c>
      <c r="B373" s="2">
        <v>42379</v>
      </c>
      <c r="C373" s="9">
        <v>42406</v>
      </c>
      <c r="D373" s="10" t="s">
        <v>6</v>
      </c>
      <c r="E373" s="11">
        <v>9.2567766515079359</v>
      </c>
      <c r="F373" s="4"/>
    </row>
    <row r="374" spans="1:6" x14ac:dyDescent="0.3">
      <c r="A374">
        <v>28</v>
      </c>
      <c r="B374" s="2">
        <v>42407</v>
      </c>
      <c r="C374" s="9">
        <v>42434</v>
      </c>
      <c r="D374" s="10" t="s">
        <v>6</v>
      </c>
      <c r="E374" s="11">
        <v>9.5131081302227418</v>
      </c>
      <c r="F374" s="4"/>
    </row>
    <row r="375" spans="1:6" x14ac:dyDescent="0.3">
      <c r="A375">
        <v>31</v>
      </c>
      <c r="B375" s="2">
        <v>42435</v>
      </c>
      <c r="C375" s="9">
        <v>42460</v>
      </c>
      <c r="D375" s="10" t="s">
        <v>6</v>
      </c>
      <c r="E375" s="11">
        <v>8.3663463906678803</v>
      </c>
      <c r="F375" s="4"/>
    </row>
    <row r="376" spans="1:6" x14ac:dyDescent="0.3">
      <c r="A376">
        <v>30</v>
      </c>
      <c r="B376" s="2">
        <v>42461</v>
      </c>
      <c r="C376" s="9">
        <v>42490</v>
      </c>
      <c r="D376" s="10" t="s">
        <v>6</v>
      </c>
      <c r="E376" s="11">
        <v>10.37966587435991</v>
      </c>
      <c r="F376" s="4"/>
    </row>
    <row r="377" spans="1:6" x14ac:dyDescent="0.3">
      <c r="A377">
        <v>28</v>
      </c>
      <c r="B377" s="2">
        <v>42491</v>
      </c>
      <c r="C377" s="9">
        <v>42518</v>
      </c>
      <c r="D377" s="10" t="s">
        <v>6</v>
      </c>
      <c r="E377" s="11">
        <v>9.5359257148076786</v>
      </c>
      <c r="F377" s="4"/>
    </row>
    <row r="378" spans="1:6" x14ac:dyDescent="0.3">
      <c r="A378">
        <v>28</v>
      </c>
      <c r="B378" s="2">
        <v>42519</v>
      </c>
      <c r="C378" s="9">
        <v>42546</v>
      </c>
      <c r="D378" s="10" t="s">
        <v>6</v>
      </c>
      <c r="E378" s="11">
        <v>9.2063992881729177</v>
      </c>
      <c r="F378" s="4"/>
    </row>
    <row r="379" spans="1:6" x14ac:dyDescent="0.3">
      <c r="A379">
        <v>28</v>
      </c>
      <c r="B379" s="2">
        <v>42547</v>
      </c>
      <c r="C379" s="9">
        <v>42574</v>
      </c>
      <c r="D379" s="10" t="s">
        <v>6</v>
      </c>
      <c r="E379" s="11">
        <v>9.3740862820206985</v>
      </c>
      <c r="F379" s="4"/>
    </row>
    <row r="380" spans="1:6" x14ac:dyDescent="0.3">
      <c r="A380">
        <v>28</v>
      </c>
      <c r="B380" s="2">
        <v>42575</v>
      </c>
      <c r="C380" s="9">
        <v>42602</v>
      </c>
      <c r="D380" s="10" t="s">
        <v>6</v>
      </c>
      <c r="E380" s="11">
        <v>8.9735657292194588</v>
      </c>
      <c r="F380" s="4"/>
    </row>
    <row r="381" spans="1:6" x14ac:dyDescent="0.3">
      <c r="A381">
        <v>28</v>
      </c>
      <c r="B381" s="2">
        <v>42603</v>
      </c>
      <c r="C381" s="9">
        <v>42630</v>
      </c>
      <c r="D381" s="10" t="s">
        <v>6</v>
      </c>
      <c r="E381" s="11">
        <v>8.7550831282875574</v>
      </c>
      <c r="F381" s="4"/>
    </row>
    <row r="382" spans="1:6" x14ac:dyDescent="0.3">
      <c r="A382">
        <v>28</v>
      </c>
      <c r="B382" s="2">
        <v>42631</v>
      </c>
      <c r="C382" s="9">
        <v>42658</v>
      </c>
      <c r="D382" s="10" t="s">
        <v>6</v>
      </c>
      <c r="E382" s="11">
        <v>9.6198248570115119</v>
      </c>
      <c r="F382" s="4"/>
    </row>
    <row r="383" spans="1:6" x14ac:dyDescent="0.3">
      <c r="A383">
        <v>28</v>
      </c>
      <c r="B383" s="2">
        <v>42659</v>
      </c>
      <c r="C383" s="9">
        <v>42686</v>
      </c>
      <c r="D383" s="10" t="s">
        <v>6</v>
      </c>
      <c r="E383" s="11">
        <v>10.061233623230301</v>
      </c>
      <c r="F383" s="4"/>
    </row>
    <row r="384" spans="1:6" ht="15" thickBot="1" x14ac:dyDescent="0.35">
      <c r="A384">
        <v>28</v>
      </c>
      <c r="B384" s="2">
        <v>42687</v>
      </c>
      <c r="C384" s="12">
        <v>42714</v>
      </c>
      <c r="D384" s="13" t="s">
        <v>6</v>
      </c>
      <c r="E384" s="14">
        <v>10.05278135001096</v>
      </c>
      <c r="F384" s="4"/>
    </row>
    <row r="385" spans="1:6" x14ac:dyDescent="0.3">
      <c r="A385">
        <v>28</v>
      </c>
      <c r="B385" s="2">
        <v>42715</v>
      </c>
      <c r="C385" s="6">
        <v>42742</v>
      </c>
      <c r="D385" s="7" t="s">
        <v>6</v>
      </c>
      <c r="E385" s="8">
        <v>7.5586402896015352</v>
      </c>
      <c r="F385" s="4"/>
    </row>
    <row r="386" spans="1:6" x14ac:dyDescent="0.3">
      <c r="A386">
        <v>28</v>
      </c>
      <c r="B386" s="2">
        <v>42743</v>
      </c>
      <c r="C386" s="9">
        <v>42770</v>
      </c>
      <c r="D386" s="10" t="s">
        <v>6</v>
      </c>
      <c r="E386" s="11">
        <v>9.5679222394357328</v>
      </c>
      <c r="F386" s="4"/>
    </row>
    <row r="387" spans="1:6" x14ac:dyDescent="0.3">
      <c r="A387">
        <v>28</v>
      </c>
      <c r="B387" s="2">
        <v>42771</v>
      </c>
      <c r="C387" s="9">
        <v>42798</v>
      </c>
      <c r="D387" s="10" t="s">
        <v>6</v>
      </c>
      <c r="E387" s="11">
        <v>9.7441930223760966</v>
      </c>
      <c r="F387" s="4"/>
    </row>
    <row r="388" spans="1:6" x14ac:dyDescent="0.3">
      <c r="A388">
        <v>27</v>
      </c>
      <c r="B388" s="2">
        <v>42799</v>
      </c>
      <c r="C388" s="9">
        <v>42825</v>
      </c>
      <c r="D388" s="10" t="s">
        <v>6</v>
      </c>
      <c r="E388" s="11">
        <v>9.4736887953196351</v>
      </c>
      <c r="F388" s="4"/>
    </row>
    <row r="389" spans="1:6" x14ac:dyDescent="0.3">
      <c r="A389">
        <v>29</v>
      </c>
      <c r="B389" s="2">
        <v>42826</v>
      </c>
      <c r="C389" s="9">
        <v>42854</v>
      </c>
      <c r="D389" s="10" t="s">
        <v>6</v>
      </c>
      <c r="E389" s="11">
        <v>9.7157483536252442</v>
      </c>
      <c r="F389" s="4"/>
    </row>
    <row r="390" spans="1:6" x14ac:dyDescent="0.3">
      <c r="A390">
        <v>28</v>
      </c>
      <c r="B390" s="2">
        <v>42855</v>
      </c>
      <c r="C390" s="9">
        <v>42882</v>
      </c>
      <c r="D390" s="10" t="s">
        <v>6</v>
      </c>
      <c r="E390" s="11">
        <v>9.3964616455699783</v>
      </c>
      <c r="F390" s="4"/>
    </row>
    <row r="391" spans="1:6" x14ac:dyDescent="0.3">
      <c r="A391">
        <v>28</v>
      </c>
      <c r="B391" s="2">
        <v>42883</v>
      </c>
      <c r="C391" s="9">
        <v>42910</v>
      </c>
      <c r="D391" s="10" t="s">
        <v>6</v>
      </c>
      <c r="E391" s="11">
        <v>9.1627948108554058</v>
      </c>
      <c r="F391" s="4"/>
    </row>
    <row r="392" spans="1:6" x14ac:dyDescent="0.3">
      <c r="A392">
        <v>28</v>
      </c>
      <c r="B392" s="2">
        <v>42911</v>
      </c>
      <c r="C392" s="9">
        <v>42938</v>
      </c>
      <c r="D392" s="10" t="s">
        <v>6</v>
      </c>
      <c r="E392" s="11">
        <v>9.5587976260390963</v>
      </c>
      <c r="F392" s="4"/>
    </row>
    <row r="393" spans="1:6" x14ac:dyDescent="0.3">
      <c r="A393">
        <v>28</v>
      </c>
      <c r="B393" s="2">
        <v>42939</v>
      </c>
      <c r="C393" s="9">
        <v>42966</v>
      </c>
      <c r="D393" s="10" t="s">
        <v>6</v>
      </c>
      <c r="E393" s="11">
        <v>9.1546024052603787</v>
      </c>
      <c r="F393" s="4"/>
    </row>
    <row r="394" spans="1:6" x14ac:dyDescent="0.3">
      <c r="A394">
        <v>28</v>
      </c>
      <c r="B394" s="2">
        <v>42967</v>
      </c>
      <c r="C394" s="9">
        <v>42994</v>
      </c>
      <c r="D394" s="10" t="s">
        <v>6</v>
      </c>
      <c r="E394" s="11">
        <v>8.6409847482734339</v>
      </c>
      <c r="F394" s="4"/>
    </row>
    <row r="395" spans="1:6" x14ac:dyDescent="0.3">
      <c r="A395">
        <v>28</v>
      </c>
      <c r="B395" s="2">
        <v>42995</v>
      </c>
      <c r="C395" s="9">
        <v>43022</v>
      </c>
      <c r="D395" s="10" t="s">
        <v>6</v>
      </c>
      <c r="E395" s="11">
        <v>9.6070018176978351</v>
      </c>
      <c r="F395" s="4"/>
    </row>
    <row r="396" spans="1:6" x14ac:dyDescent="0.3">
      <c r="A396">
        <v>28</v>
      </c>
      <c r="B396" s="2">
        <v>43023</v>
      </c>
      <c r="C396" s="9">
        <v>43050</v>
      </c>
      <c r="D396" s="10" t="s">
        <v>6</v>
      </c>
      <c r="E396" s="11">
        <v>9.8982904236986684</v>
      </c>
      <c r="F396" s="4"/>
    </row>
    <row r="397" spans="1:6" ht="15" thickBot="1" x14ac:dyDescent="0.35">
      <c r="A397">
        <v>28</v>
      </c>
      <c r="B397" s="2">
        <v>43051</v>
      </c>
      <c r="C397" s="12">
        <v>43078</v>
      </c>
      <c r="D397" s="13" t="s">
        <v>6</v>
      </c>
      <c r="E397" s="14">
        <v>9.8091168790647263</v>
      </c>
      <c r="F397" s="4"/>
    </row>
    <row r="398" spans="1:6" x14ac:dyDescent="0.3">
      <c r="A398">
        <v>28</v>
      </c>
      <c r="B398" s="2">
        <v>43079</v>
      </c>
      <c r="C398" s="6">
        <v>43106</v>
      </c>
      <c r="D398" s="7" t="s">
        <v>6</v>
      </c>
      <c r="E398" s="8">
        <v>7.4188224292454414</v>
      </c>
      <c r="F398" s="4"/>
    </row>
    <row r="399" spans="1:6" x14ac:dyDescent="0.3">
      <c r="A399">
        <v>28</v>
      </c>
      <c r="B399" s="2">
        <v>43107</v>
      </c>
      <c r="C399" s="9">
        <v>43134</v>
      </c>
      <c r="D399" s="10" t="s">
        <v>6</v>
      </c>
      <c r="E399" s="11">
        <v>9.2711693075927961</v>
      </c>
      <c r="F399" s="4"/>
    </row>
    <row r="400" spans="1:6" x14ac:dyDescent="0.3">
      <c r="A400">
        <v>28</v>
      </c>
      <c r="B400" s="2">
        <v>43135</v>
      </c>
      <c r="C400" s="9">
        <v>43162</v>
      </c>
      <c r="D400" s="10" t="s">
        <v>6</v>
      </c>
      <c r="E400" s="11">
        <v>9.2602147184038017</v>
      </c>
      <c r="F400" s="4"/>
    </row>
    <row r="401" spans="1:6" x14ac:dyDescent="0.3">
      <c r="A401">
        <v>28</v>
      </c>
      <c r="B401" s="2">
        <v>43163</v>
      </c>
      <c r="C401" s="9">
        <v>43190</v>
      </c>
      <c r="D401" s="10" t="s">
        <v>6</v>
      </c>
      <c r="E401" s="11">
        <v>8.6896105492148212</v>
      </c>
      <c r="F401" s="4"/>
    </row>
    <row r="402" spans="1:6" x14ac:dyDescent="0.3">
      <c r="A402">
        <v>28</v>
      </c>
      <c r="B402" s="2">
        <v>43191</v>
      </c>
      <c r="C402" s="9">
        <v>43218</v>
      </c>
      <c r="D402" s="10" t="s">
        <v>6</v>
      </c>
      <c r="E402" s="11">
        <v>9.4005872459255748</v>
      </c>
      <c r="F402" s="4"/>
    </row>
    <row r="403" spans="1:6" x14ac:dyDescent="0.3">
      <c r="A403">
        <v>28</v>
      </c>
      <c r="B403" s="2">
        <v>43219</v>
      </c>
      <c r="C403" s="9">
        <v>43246</v>
      </c>
      <c r="D403" s="10" t="s">
        <v>6</v>
      </c>
      <c r="E403" s="11">
        <v>9.744282811536614</v>
      </c>
      <c r="F403" s="4"/>
    </row>
    <row r="404" spans="1:6" x14ac:dyDescent="0.3">
      <c r="A404">
        <v>28</v>
      </c>
      <c r="B404" s="2">
        <v>43247</v>
      </c>
      <c r="C404" s="9">
        <v>43274</v>
      </c>
      <c r="D404" s="10" t="s">
        <v>6</v>
      </c>
      <c r="E404" s="11">
        <v>9.2084120789574495</v>
      </c>
      <c r="F404" s="4"/>
    </row>
    <row r="405" spans="1:6" x14ac:dyDescent="0.3">
      <c r="A405">
        <v>28</v>
      </c>
      <c r="B405" s="2">
        <v>43275</v>
      </c>
      <c r="C405" s="9">
        <v>43302</v>
      </c>
      <c r="D405" s="10" t="s">
        <v>6</v>
      </c>
      <c r="E405" s="11">
        <v>9.6407900442519807</v>
      </c>
      <c r="F405" s="4"/>
    </row>
    <row r="406" spans="1:6" x14ac:dyDescent="0.3">
      <c r="A406">
        <v>28</v>
      </c>
      <c r="B406" s="2">
        <v>43303</v>
      </c>
      <c r="C406" s="9">
        <v>43330</v>
      </c>
      <c r="D406" s="10" t="s">
        <v>6</v>
      </c>
      <c r="E406" s="11">
        <v>8.9593682059795405</v>
      </c>
      <c r="F406" s="4"/>
    </row>
    <row r="407" spans="1:6" x14ac:dyDescent="0.3">
      <c r="A407">
        <v>28</v>
      </c>
      <c r="B407" s="2">
        <v>43331</v>
      </c>
      <c r="C407" s="9">
        <v>43358</v>
      </c>
      <c r="D407" s="10" t="s">
        <v>6</v>
      </c>
      <c r="E407" s="11">
        <v>8.6420189644313545</v>
      </c>
      <c r="F407" s="4"/>
    </row>
    <row r="408" spans="1:6" x14ac:dyDescent="0.3">
      <c r="A408">
        <v>28</v>
      </c>
      <c r="B408" s="2">
        <v>43359</v>
      </c>
      <c r="C408" s="9">
        <v>43386</v>
      </c>
      <c r="D408" s="10" t="s">
        <v>6</v>
      </c>
      <c r="E408" s="11">
        <v>9.5979174393278992</v>
      </c>
      <c r="F408" s="4"/>
    </row>
    <row r="409" spans="1:6" x14ac:dyDescent="0.3">
      <c r="A409">
        <v>28</v>
      </c>
      <c r="B409" s="2">
        <v>43387</v>
      </c>
      <c r="C409" s="9">
        <v>43414</v>
      </c>
      <c r="D409" s="10" t="s">
        <v>6</v>
      </c>
      <c r="E409" s="11">
        <v>10.13201080304483</v>
      </c>
      <c r="F409" s="4"/>
    </row>
    <row r="410" spans="1:6" ht="15" thickBot="1" x14ac:dyDescent="0.35">
      <c r="A410">
        <v>28</v>
      </c>
      <c r="B410" s="2">
        <v>43415</v>
      </c>
      <c r="C410" s="12">
        <v>43442</v>
      </c>
      <c r="D410" s="13" t="s">
        <v>6</v>
      </c>
      <c r="E410" s="14">
        <v>9.9336118498159713</v>
      </c>
      <c r="F410" s="4"/>
    </row>
    <row r="411" spans="1:6" x14ac:dyDescent="0.3">
      <c r="A411">
        <v>28</v>
      </c>
      <c r="B411" s="2">
        <v>43443</v>
      </c>
      <c r="C411" s="6">
        <v>43470</v>
      </c>
      <c r="D411" s="7" t="s">
        <v>6</v>
      </c>
      <c r="E411" s="8">
        <v>7.5485723796220272</v>
      </c>
      <c r="F411" s="4"/>
    </row>
    <row r="412" spans="1:6" x14ac:dyDescent="0.3">
      <c r="A412">
        <v>28</v>
      </c>
      <c r="B412" s="2">
        <v>43471</v>
      </c>
      <c r="C412" s="9">
        <v>43498</v>
      </c>
      <c r="D412" s="10" t="s">
        <v>6</v>
      </c>
      <c r="E412" s="11">
        <v>9.3185221642692948</v>
      </c>
      <c r="F412" s="4"/>
    </row>
    <row r="413" spans="1:6" x14ac:dyDescent="0.3">
      <c r="A413">
        <v>28</v>
      </c>
      <c r="B413" s="2">
        <v>43499</v>
      </c>
      <c r="C413" s="9">
        <v>43526</v>
      </c>
      <c r="D413" s="10" t="s">
        <v>6</v>
      </c>
      <c r="E413" s="11">
        <v>9.7321504999956847</v>
      </c>
      <c r="F413" s="4"/>
    </row>
    <row r="414" spans="1:6" x14ac:dyDescent="0.3">
      <c r="A414">
        <v>29</v>
      </c>
      <c r="B414" s="2">
        <v>43527</v>
      </c>
      <c r="C414" s="9">
        <v>43555</v>
      </c>
      <c r="D414" s="10" t="s">
        <v>6</v>
      </c>
      <c r="E414" s="11">
        <v>10.024528995656469</v>
      </c>
      <c r="F414" s="4"/>
    </row>
    <row r="415" spans="1:6" x14ac:dyDescent="0.3">
      <c r="A415">
        <v>28</v>
      </c>
      <c r="B415" s="2">
        <v>43556</v>
      </c>
      <c r="C415" s="9">
        <v>43582</v>
      </c>
      <c r="D415" s="10" t="s">
        <v>6</v>
      </c>
      <c r="E415" s="11">
        <v>8.8742025797817252</v>
      </c>
      <c r="F415" s="4"/>
    </row>
    <row r="416" spans="1:6" x14ac:dyDescent="0.3">
      <c r="A416">
        <v>28</v>
      </c>
      <c r="B416" s="2">
        <v>43583</v>
      </c>
      <c r="C416" s="9">
        <v>43610</v>
      </c>
      <c r="D416" s="10" t="s">
        <v>6</v>
      </c>
      <c r="E416" s="11">
        <v>9.7357118541106136</v>
      </c>
      <c r="F416" s="4"/>
    </row>
    <row r="417" spans="1:6" x14ac:dyDescent="0.3">
      <c r="A417">
        <v>28</v>
      </c>
      <c r="B417" s="2">
        <v>43611</v>
      </c>
      <c r="C417" s="9">
        <v>43638</v>
      </c>
      <c r="D417" s="10" t="s">
        <v>6</v>
      </c>
      <c r="E417" s="11">
        <v>9.299004831323721</v>
      </c>
      <c r="F417" s="4"/>
    </row>
    <row r="418" spans="1:6" x14ac:dyDescent="0.3">
      <c r="A418">
        <v>28</v>
      </c>
      <c r="B418" s="2">
        <v>43639</v>
      </c>
      <c r="C418" s="9">
        <v>43666</v>
      </c>
      <c r="D418" s="10" t="s">
        <v>6</v>
      </c>
      <c r="E418" s="11">
        <v>9.6380525873946326</v>
      </c>
      <c r="F418" s="4"/>
    </row>
    <row r="419" spans="1:6" x14ac:dyDescent="0.3">
      <c r="A419">
        <v>28</v>
      </c>
      <c r="B419" s="2">
        <v>43667</v>
      </c>
      <c r="C419" s="9">
        <v>43694</v>
      </c>
      <c r="D419" s="10" t="s">
        <v>6</v>
      </c>
      <c r="E419" s="11">
        <v>9.1491199856668448</v>
      </c>
      <c r="F419" s="4"/>
    </row>
    <row r="420" spans="1:6" x14ac:dyDescent="0.3">
      <c r="A420">
        <v>28</v>
      </c>
      <c r="B420" s="2">
        <v>43695</v>
      </c>
      <c r="C420" s="9">
        <v>43722</v>
      </c>
      <c r="D420" s="10" t="s">
        <v>6</v>
      </c>
      <c r="E420" s="11">
        <v>8.7344024736049377</v>
      </c>
      <c r="F420" s="4"/>
    </row>
    <row r="421" spans="1:6" x14ac:dyDescent="0.3">
      <c r="A421">
        <v>28</v>
      </c>
      <c r="B421" s="2">
        <v>43723</v>
      </c>
      <c r="C421" s="9">
        <v>43750</v>
      </c>
      <c r="D421" s="10" t="s">
        <v>6</v>
      </c>
      <c r="E421" s="11">
        <v>9.5326906366334896</v>
      </c>
      <c r="F421" s="4"/>
    </row>
    <row r="422" spans="1:6" x14ac:dyDescent="0.3">
      <c r="A422">
        <v>28</v>
      </c>
      <c r="B422" s="2">
        <v>43751</v>
      </c>
      <c r="C422" s="9">
        <v>43778</v>
      </c>
      <c r="D422" s="10" t="s">
        <v>6</v>
      </c>
      <c r="E422" s="11">
        <v>9.9526145994041073</v>
      </c>
      <c r="F422" s="4"/>
    </row>
    <row r="423" spans="1:6" ht="15" thickBot="1" x14ac:dyDescent="0.35">
      <c r="A423">
        <v>28</v>
      </c>
      <c r="B423" s="2">
        <v>43779</v>
      </c>
      <c r="C423" s="12">
        <v>43806</v>
      </c>
      <c r="D423" s="13" t="s">
        <v>6</v>
      </c>
      <c r="E423" s="14">
        <v>9.8447686010300401</v>
      </c>
      <c r="F423" s="4"/>
    </row>
    <row r="424" spans="1:6" x14ac:dyDescent="0.3">
      <c r="A424">
        <v>28</v>
      </c>
      <c r="B424" s="2">
        <v>43807</v>
      </c>
      <c r="C424" s="6">
        <v>43834</v>
      </c>
      <c r="D424" s="7" t="s">
        <v>6</v>
      </c>
      <c r="E424" s="8">
        <v>7.5107011862178492</v>
      </c>
      <c r="F424" s="4"/>
    </row>
    <row r="425" spans="1:6" x14ac:dyDescent="0.3">
      <c r="A425">
        <v>28</v>
      </c>
      <c r="B425" s="2">
        <v>43835</v>
      </c>
      <c r="C425" s="9">
        <v>43862</v>
      </c>
      <c r="D425" s="10" t="s">
        <v>6</v>
      </c>
      <c r="E425" s="11">
        <v>9.1888113550007784</v>
      </c>
      <c r="F425" s="4"/>
    </row>
    <row r="426" spans="1:6" x14ac:dyDescent="0.3">
      <c r="A426">
        <v>28</v>
      </c>
      <c r="B426" s="2">
        <v>43863</v>
      </c>
      <c r="C426" s="9">
        <v>43890</v>
      </c>
      <c r="D426" s="10" t="s">
        <v>6</v>
      </c>
      <c r="E426" s="11">
        <v>9.2822617652399</v>
      </c>
      <c r="F426" s="4"/>
    </row>
    <row r="427" spans="1:6" x14ac:dyDescent="0.3">
      <c r="A427">
        <v>29</v>
      </c>
      <c r="B427" s="2">
        <v>43891</v>
      </c>
      <c r="C427" s="9">
        <v>43921</v>
      </c>
      <c r="D427" s="10" t="s">
        <v>6</v>
      </c>
      <c r="E427" s="11">
        <v>6.0619502035315733</v>
      </c>
      <c r="F427" s="4"/>
    </row>
    <row r="428" spans="1:6" x14ac:dyDescent="0.3">
      <c r="A428">
        <v>28</v>
      </c>
      <c r="B428" s="2">
        <v>43922</v>
      </c>
      <c r="C428" s="9">
        <v>43953</v>
      </c>
      <c r="D428" s="10" t="s">
        <v>6</v>
      </c>
      <c r="E428" s="11">
        <v>1.20512484734954</v>
      </c>
      <c r="F428" s="4"/>
    </row>
    <row r="429" spans="1:6" x14ac:dyDescent="0.3">
      <c r="A429">
        <v>28</v>
      </c>
      <c r="B429" s="2">
        <v>43954</v>
      </c>
      <c r="C429" s="9">
        <v>43981</v>
      </c>
      <c r="D429" s="10" t="s">
        <v>6</v>
      </c>
      <c r="E429" s="11">
        <v>1.3581124606349</v>
      </c>
      <c r="F429" s="4"/>
    </row>
    <row r="430" spans="1:6" x14ac:dyDescent="0.3">
      <c r="A430">
        <v>28</v>
      </c>
      <c r="B430" s="2">
        <v>43982</v>
      </c>
      <c r="C430" s="9">
        <v>44009</v>
      </c>
      <c r="D430" s="10" t="s">
        <v>6</v>
      </c>
      <c r="E430" s="11">
        <v>2.1337631062496532</v>
      </c>
      <c r="F430" s="4"/>
    </row>
    <row r="431" spans="1:6" x14ac:dyDescent="0.3">
      <c r="A431">
        <v>28</v>
      </c>
      <c r="B431" s="2">
        <v>44010</v>
      </c>
      <c r="C431" s="9">
        <v>44037</v>
      </c>
      <c r="D431" s="10" t="s">
        <v>6</v>
      </c>
      <c r="E431" s="11">
        <v>2.949872230717399</v>
      </c>
      <c r="F431" s="4"/>
    </row>
    <row r="432" spans="1:6" x14ac:dyDescent="0.3">
      <c r="A432">
        <v>28</v>
      </c>
      <c r="B432" s="2">
        <v>44038</v>
      </c>
      <c r="C432" s="9">
        <v>44065</v>
      </c>
      <c r="D432" s="10" t="s">
        <v>6</v>
      </c>
      <c r="E432" s="11">
        <v>3.5889009085512229</v>
      </c>
      <c r="F432" s="4"/>
    </row>
    <row r="433" spans="1:6" x14ac:dyDescent="0.3">
      <c r="A433">
        <v>28</v>
      </c>
      <c r="B433" s="2">
        <v>44066</v>
      </c>
      <c r="C433" s="9">
        <v>44093</v>
      </c>
      <c r="D433" s="10" t="s">
        <v>6</v>
      </c>
      <c r="E433" s="11">
        <v>4.1613916027496627</v>
      </c>
      <c r="F433" s="4"/>
    </row>
    <row r="434" spans="1:6" x14ac:dyDescent="0.3">
      <c r="A434">
        <v>28</v>
      </c>
      <c r="B434" s="2">
        <v>44094</v>
      </c>
      <c r="C434" s="9">
        <v>44121</v>
      </c>
      <c r="D434" s="10" t="s">
        <v>6</v>
      </c>
      <c r="E434" s="11">
        <v>4.4615183106503036</v>
      </c>
      <c r="F434" s="4"/>
    </row>
    <row r="435" spans="1:6" x14ac:dyDescent="0.3">
      <c r="A435">
        <v>28</v>
      </c>
      <c r="B435" s="2">
        <v>44122</v>
      </c>
      <c r="C435" s="9">
        <v>44149</v>
      </c>
      <c r="D435" s="10" t="s">
        <v>6</v>
      </c>
      <c r="E435" s="11">
        <v>4.0635879132280239</v>
      </c>
      <c r="F435" s="4"/>
    </row>
    <row r="436" spans="1:6" ht="15" thickBot="1" x14ac:dyDescent="0.35">
      <c r="A436">
        <v>28</v>
      </c>
      <c r="B436" s="2">
        <v>44150</v>
      </c>
      <c r="C436" s="12">
        <v>44177</v>
      </c>
      <c r="D436" s="13" t="s">
        <v>6</v>
      </c>
      <c r="E436" s="14">
        <v>4.008239745198158</v>
      </c>
      <c r="F436" s="4"/>
    </row>
    <row r="437" spans="1:6" x14ac:dyDescent="0.3">
      <c r="A437">
        <v>28</v>
      </c>
      <c r="B437" s="2">
        <v>44178</v>
      </c>
      <c r="C437" s="6">
        <v>44205</v>
      </c>
      <c r="D437" s="7" t="s">
        <v>6</v>
      </c>
      <c r="E437" s="8">
        <v>2.7413223849128512</v>
      </c>
      <c r="F437" s="4"/>
    </row>
    <row r="438" spans="1:6" x14ac:dyDescent="0.3">
      <c r="A438">
        <v>28</v>
      </c>
      <c r="B438" s="2">
        <v>44206</v>
      </c>
      <c r="C438" s="9">
        <v>44233</v>
      </c>
      <c r="D438" s="10" t="s">
        <v>6</v>
      </c>
      <c r="E438" s="11">
        <v>2.6621261585442282</v>
      </c>
      <c r="F438" s="4"/>
    </row>
    <row r="439" spans="1:6" x14ac:dyDescent="0.3">
      <c r="A439">
        <v>28</v>
      </c>
      <c r="B439" s="2">
        <v>44234</v>
      </c>
      <c r="C439" s="9">
        <v>44261</v>
      </c>
      <c r="D439" s="10" t="s">
        <v>6</v>
      </c>
      <c r="E439" s="11">
        <v>3.1042583219748021</v>
      </c>
      <c r="F439" s="4"/>
    </row>
    <row r="440" spans="1:6" x14ac:dyDescent="0.3">
      <c r="A440">
        <v>29</v>
      </c>
      <c r="B440" s="2">
        <v>44262</v>
      </c>
      <c r="C440" s="9">
        <v>44286</v>
      </c>
      <c r="D440" s="10" t="s">
        <v>6</v>
      </c>
      <c r="E440" s="11">
        <v>3.3068698333351589</v>
      </c>
      <c r="F440" s="4"/>
    </row>
    <row r="441" spans="1:6" x14ac:dyDescent="0.3">
      <c r="A441">
        <v>31</v>
      </c>
      <c r="B441" s="2">
        <v>44287</v>
      </c>
      <c r="C441" s="9">
        <v>44317</v>
      </c>
      <c r="D441" s="10" t="s">
        <v>6</v>
      </c>
      <c r="E441" s="11">
        <v>4.8893650323904216</v>
      </c>
      <c r="F441" s="4"/>
    </row>
    <row r="442" spans="1:6" x14ac:dyDescent="0.3">
      <c r="A442">
        <v>28</v>
      </c>
      <c r="B442" s="2">
        <v>44318</v>
      </c>
      <c r="C442" s="9">
        <v>44345</v>
      </c>
      <c r="D442" s="10" t="s">
        <v>6</v>
      </c>
      <c r="E442" s="11">
        <v>5.0053048013089247</v>
      </c>
      <c r="F442" s="4"/>
    </row>
    <row r="443" spans="1:6" x14ac:dyDescent="0.3">
      <c r="A443">
        <v>28</v>
      </c>
      <c r="B443" s="2">
        <v>44346</v>
      </c>
      <c r="C443" s="9">
        <v>44373</v>
      </c>
      <c r="D443" s="10" t="s">
        <v>6</v>
      </c>
      <c r="E443" s="11">
        <v>5.566634146371964</v>
      </c>
      <c r="F443" s="4"/>
    </row>
    <row r="444" spans="1:6" x14ac:dyDescent="0.3">
      <c r="A444">
        <v>28</v>
      </c>
      <c r="B444" s="2">
        <v>44374</v>
      </c>
      <c r="C444" s="9">
        <v>44401</v>
      </c>
      <c r="D444" s="10" t="s">
        <v>6</v>
      </c>
      <c r="E444" s="11">
        <v>5.3635035802753883</v>
      </c>
      <c r="F444" s="4"/>
    </row>
    <row r="445" spans="1:6" ht="15" thickBot="1" x14ac:dyDescent="0.35">
      <c r="A445">
        <v>28</v>
      </c>
      <c r="B445" s="2">
        <v>44402</v>
      </c>
      <c r="C445" s="12">
        <v>44429</v>
      </c>
      <c r="D445" s="13" t="s">
        <v>6</v>
      </c>
      <c r="E445" s="14">
        <v>5.5225867998155023</v>
      </c>
      <c r="F445" s="4"/>
    </row>
    <row r="446" spans="1:6" x14ac:dyDescent="0.3">
      <c r="A446">
        <v>31</v>
      </c>
      <c r="B446" s="2">
        <v>40269</v>
      </c>
      <c r="C446" s="6">
        <v>40299</v>
      </c>
      <c r="D446" s="7" t="s">
        <v>7</v>
      </c>
      <c r="E446" s="8">
        <v>2.2877844999999999</v>
      </c>
      <c r="F446" s="4"/>
    </row>
    <row r="447" spans="1:6" x14ac:dyDescent="0.3">
      <c r="A447">
        <v>28</v>
      </c>
      <c r="B447" s="2">
        <v>40300</v>
      </c>
      <c r="C447" s="9">
        <v>40327</v>
      </c>
      <c r="D447" s="10" t="s">
        <v>7</v>
      </c>
      <c r="E447" s="11">
        <v>2.1547904999999998</v>
      </c>
      <c r="F447" s="4"/>
    </row>
    <row r="448" spans="1:6" x14ac:dyDescent="0.3">
      <c r="A448">
        <v>28</v>
      </c>
      <c r="B448" s="2">
        <v>40328</v>
      </c>
      <c r="C448" s="9">
        <v>40355</v>
      </c>
      <c r="D448" s="10" t="s">
        <v>7</v>
      </c>
      <c r="E448" s="11">
        <v>2.1291215000000001</v>
      </c>
      <c r="F448" s="4"/>
    </row>
    <row r="449" spans="1:6" x14ac:dyDescent="0.3">
      <c r="A449">
        <v>28</v>
      </c>
      <c r="B449" s="2">
        <v>40356</v>
      </c>
      <c r="C449" s="9">
        <v>40383</v>
      </c>
      <c r="D449" s="10" t="s">
        <v>7</v>
      </c>
      <c r="E449" s="11">
        <v>2.1419405</v>
      </c>
      <c r="F449" s="4"/>
    </row>
    <row r="450" spans="1:6" x14ac:dyDescent="0.3">
      <c r="A450">
        <v>28</v>
      </c>
      <c r="B450" s="2">
        <v>40384</v>
      </c>
      <c r="C450" s="9">
        <v>40411</v>
      </c>
      <c r="D450" s="10" t="s">
        <v>7</v>
      </c>
      <c r="E450" s="11">
        <v>2.0084824999999999</v>
      </c>
      <c r="F450" s="4"/>
    </row>
    <row r="451" spans="1:6" x14ac:dyDescent="0.3">
      <c r="A451">
        <v>28</v>
      </c>
      <c r="B451" s="2">
        <v>40412</v>
      </c>
      <c r="C451" s="9">
        <v>40439</v>
      </c>
      <c r="D451" s="10" t="s">
        <v>7</v>
      </c>
      <c r="E451" s="11">
        <v>2.0267474999999999</v>
      </c>
      <c r="F451" s="4"/>
    </row>
    <row r="452" spans="1:6" x14ac:dyDescent="0.3">
      <c r="A452">
        <v>28</v>
      </c>
      <c r="B452" s="2">
        <v>40440</v>
      </c>
      <c r="C452" s="9">
        <v>40467</v>
      </c>
      <c r="D452" s="10" t="s">
        <v>7</v>
      </c>
      <c r="E452" s="11">
        <v>2.2727365000000002</v>
      </c>
      <c r="F452" s="4"/>
    </row>
    <row r="453" spans="1:6" x14ac:dyDescent="0.3">
      <c r="A453">
        <v>28</v>
      </c>
      <c r="B453" s="2">
        <v>40468</v>
      </c>
      <c r="C453" s="9">
        <v>40495</v>
      </c>
      <c r="D453" s="10" t="s">
        <v>7</v>
      </c>
      <c r="E453" s="11">
        <v>2.2050475</v>
      </c>
      <c r="F453" s="4"/>
    </row>
    <row r="454" spans="1:6" ht="15" thickBot="1" x14ac:dyDescent="0.35">
      <c r="A454">
        <v>28</v>
      </c>
      <c r="B454" s="2">
        <v>40496</v>
      </c>
      <c r="C454" s="12">
        <v>40523</v>
      </c>
      <c r="D454" s="13" t="s">
        <v>7</v>
      </c>
      <c r="E454" s="14">
        <v>2.294527</v>
      </c>
      <c r="F454" s="4"/>
    </row>
    <row r="455" spans="1:6" x14ac:dyDescent="0.3">
      <c r="A455">
        <v>28</v>
      </c>
      <c r="B455" s="2">
        <v>40524</v>
      </c>
      <c r="C455" s="6">
        <v>40551</v>
      </c>
      <c r="D455" s="7" t="s">
        <v>7</v>
      </c>
      <c r="E455" s="8">
        <v>1.8491465</v>
      </c>
      <c r="F455" s="4"/>
    </row>
    <row r="456" spans="1:6" x14ac:dyDescent="0.3">
      <c r="A456">
        <v>28</v>
      </c>
      <c r="B456" s="2">
        <v>40552</v>
      </c>
      <c r="C456" s="9">
        <v>40579</v>
      </c>
      <c r="D456" s="10" t="s">
        <v>7</v>
      </c>
      <c r="E456" s="11">
        <v>2.1407240000000001</v>
      </c>
      <c r="F456" s="4"/>
    </row>
    <row r="457" spans="1:6" x14ac:dyDescent="0.3">
      <c r="A457">
        <v>28</v>
      </c>
      <c r="B457" s="2">
        <v>40580</v>
      </c>
      <c r="C457" s="9">
        <v>40607</v>
      </c>
      <c r="D457" s="10" t="s">
        <v>7</v>
      </c>
      <c r="E457" s="11">
        <v>2.2221134999999999</v>
      </c>
      <c r="F457" s="4"/>
    </row>
    <row r="458" spans="1:6" x14ac:dyDescent="0.3">
      <c r="A458">
        <v>26</v>
      </c>
      <c r="B458" s="2">
        <v>40608</v>
      </c>
      <c r="C458" s="9">
        <v>40633</v>
      </c>
      <c r="D458" s="10" t="s">
        <v>7</v>
      </c>
      <c r="E458" s="11">
        <v>2.1290840000000002</v>
      </c>
      <c r="F458" s="4"/>
    </row>
    <row r="459" spans="1:6" x14ac:dyDescent="0.3">
      <c r="A459">
        <v>30</v>
      </c>
      <c r="B459" s="2">
        <v>40634</v>
      </c>
      <c r="C459" s="9">
        <v>40663</v>
      </c>
      <c r="D459" s="10" t="s">
        <v>7</v>
      </c>
      <c r="E459" s="11">
        <v>2.1125389999999999</v>
      </c>
      <c r="F459" s="4"/>
    </row>
    <row r="460" spans="1:6" x14ac:dyDescent="0.3">
      <c r="A460">
        <v>28</v>
      </c>
      <c r="B460" s="2">
        <v>40664</v>
      </c>
      <c r="C460" s="9">
        <v>40691</v>
      </c>
      <c r="D460" s="10" t="s">
        <v>7</v>
      </c>
      <c r="E460" s="11">
        <v>2.2434460000000001</v>
      </c>
      <c r="F460" s="4"/>
    </row>
    <row r="461" spans="1:6" x14ac:dyDescent="0.3">
      <c r="A461">
        <v>28</v>
      </c>
      <c r="B461" s="2">
        <v>40692</v>
      </c>
      <c r="C461" s="9">
        <v>40719</v>
      </c>
      <c r="D461" s="10" t="s">
        <v>7</v>
      </c>
      <c r="E461" s="11">
        <v>2.2077619999999998</v>
      </c>
      <c r="F461" s="4"/>
    </row>
    <row r="462" spans="1:6" x14ac:dyDescent="0.3">
      <c r="A462">
        <v>28</v>
      </c>
      <c r="B462" s="2">
        <v>40720</v>
      </c>
      <c r="C462" s="9">
        <v>40747</v>
      </c>
      <c r="D462" s="10" t="s">
        <v>7</v>
      </c>
      <c r="E462" s="11">
        <v>2.2823730000000002</v>
      </c>
      <c r="F462" s="4"/>
    </row>
    <row r="463" spans="1:6" x14ac:dyDescent="0.3">
      <c r="A463">
        <v>28</v>
      </c>
      <c r="B463" s="2">
        <v>40748</v>
      </c>
      <c r="C463" s="9">
        <v>40775</v>
      </c>
      <c r="D463" s="10" t="s">
        <v>7</v>
      </c>
      <c r="E463" s="11">
        <v>1.9251929999999999</v>
      </c>
      <c r="F463" s="4"/>
    </row>
    <row r="464" spans="1:6" x14ac:dyDescent="0.3">
      <c r="A464">
        <v>28</v>
      </c>
      <c r="B464" s="2">
        <v>40776</v>
      </c>
      <c r="C464" s="9">
        <v>40803</v>
      </c>
      <c r="D464" s="10" t="s">
        <v>7</v>
      </c>
      <c r="E464" s="11">
        <v>2.1499239999999999</v>
      </c>
      <c r="F464" s="4"/>
    </row>
    <row r="465" spans="1:6" x14ac:dyDescent="0.3">
      <c r="A465">
        <v>28</v>
      </c>
      <c r="B465" s="2">
        <v>40804</v>
      </c>
      <c r="C465" s="9">
        <v>40831</v>
      </c>
      <c r="D465" s="10" t="s">
        <v>7</v>
      </c>
      <c r="E465" s="11">
        <v>2.364217</v>
      </c>
      <c r="F465" s="4"/>
    </row>
    <row r="466" spans="1:6" x14ac:dyDescent="0.3">
      <c r="A466">
        <v>28</v>
      </c>
      <c r="B466" s="2">
        <v>40832</v>
      </c>
      <c r="C466" s="9">
        <v>40859</v>
      </c>
      <c r="D466" s="10" t="s">
        <v>7</v>
      </c>
      <c r="E466" s="11">
        <v>2.3080210000000001</v>
      </c>
      <c r="F466" s="4"/>
    </row>
    <row r="467" spans="1:6" ht="15" thickBot="1" x14ac:dyDescent="0.35">
      <c r="A467">
        <v>28</v>
      </c>
      <c r="B467" s="2">
        <v>40860</v>
      </c>
      <c r="C467" s="12">
        <v>40887</v>
      </c>
      <c r="D467" s="13" t="s">
        <v>7</v>
      </c>
      <c r="E467" s="14">
        <v>2.396722</v>
      </c>
      <c r="F467" s="4"/>
    </row>
    <row r="468" spans="1:6" x14ac:dyDescent="0.3">
      <c r="A468">
        <v>28</v>
      </c>
      <c r="B468" s="2">
        <v>40888</v>
      </c>
      <c r="C468" s="6">
        <v>40915</v>
      </c>
      <c r="D468" s="7" t="s">
        <v>7</v>
      </c>
      <c r="E468" s="8">
        <v>1.9269099999999999</v>
      </c>
      <c r="F468" s="4"/>
    </row>
    <row r="469" spans="1:6" x14ac:dyDescent="0.3">
      <c r="A469">
        <v>28</v>
      </c>
      <c r="B469" s="2">
        <v>40916</v>
      </c>
      <c r="C469" s="9">
        <v>40943</v>
      </c>
      <c r="D469" s="10" t="s">
        <v>7</v>
      </c>
      <c r="E469" s="11">
        <v>2.249438</v>
      </c>
      <c r="F469" s="4"/>
    </row>
    <row r="470" spans="1:6" x14ac:dyDescent="0.3">
      <c r="A470">
        <v>28</v>
      </c>
      <c r="B470" s="2">
        <v>40944</v>
      </c>
      <c r="C470" s="9">
        <v>40971</v>
      </c>
      <c r="D470" s="10" t="s">
        <v>7</v>
      </c>
      <c r="E470" s="11">
        <v>2.0285289999999998</v>
      </c>
      <c r="F470" s="4"/>
    </row>
    <row r="471" spans="1:6" x14ac:dyDescent="0.3">
      <c r="A471">
        <v>28</v>
      </c>
      <c r="B471" s="2">
        <v>40972</v>
      </c>
      <c r="C471" s="9">
        <v>40999</v>
      </c>
      <c r="D471" s="10" t="s">
        <v>7</v>
      </c>
      <c r="E471" s="11">
        <v>2.347108</v>
      </c>
      <c r="F471" s="4"/>
    </row>
    <row r="472" spans="1:6" x14ac:dyDescent="0.3">
      <c r="A472">
        <v>28</v>
      </c>
      <c r="B472" s="2">
        <v>41000</v>
      </c>
      <c r="C472" s="9">
        <v>41027</v>
      </c>
      <c r="D472" s="10" t="s">
        <v>7</v>
      </c>
      <c r="E472" s="11">
        <v>2.1486109082509879</v>
      </c>
      <c r="F472" s="4"/>
    </row>
    <row r="473" spans="1:6" x14ac:dyDescent="0.3">
      <c r="A473">
        <v>28</v>
      </c>
      <c r="B473" s="2">
        <v>41028</v>
      </c>
      <c r="C473" s="9">
        <v>41055</v>
      </c>
      <c r="D473" s="10" t="s">
        <v>7</v>
      </c>
      <c r="E473" s="11">
        <v>2.3384050436676551</v>
      </c>
      <c r="F473" s="4"/>
    </row>
    <row r="474" spans="1:6" x14ac:dyDescent="0.3">
      <c r="A474">
        <v>28</v>
      </c>
      <c r="B474" s="2">
        <v>41056</v>
      </c>
      <c r="C474" s="9">
        <v>41083</v>
      </c>
      <c r="D474" s="10" t="s">
        <v>7</v>
      </c>
      <c r="E474" s="11">
        <v>2.177143285020704</v>
      </c>
      <c r="F474" s="4"/>
    </row>
    <row r="475" spans="1:6" x14ac:dyDescent="0.3">
      <c r="A475">
        <v>28</v>
      </c>
      <c r="B475" s="2">
        <v>41084</v>
      </c>
      <c r="C475" s="9">
        <v>41111</v>
      </c>
      <c r="D475" s="10" t="s">
        <v>7</v>
      </c>
      <c r="E475" s="11">
        <v>2.4891214536561259</v>
      </c>
      <c r="F475" s="4"/>
    </row>
    <row r="476" spans="1:6" x14ac:dyDescent="0.3">
      <c r="A476">
        <v>28</v>
      </c>
      <c r="B476" s="2">
        <v>41112</v>
      </c>
      <c r="C476" s="9">
        <v>41139</v>
      </c>
      <c r="D476" s="10" t="s">
        <v>7</v>
      </c>
      <c r="E476" s="11">
        <v>2.3281876747882548</v>
      </c>
      <c r="F476" s="4"/>
    </row>
    <row r="477" spans="1:6" x14ac:dyDescent="0.3">
      <c r="A477">
        <v>28</v>
      </c>
      <c r="B477" s="2">
        <v>41140</v>
      </c>
      <c r="C477" s="9">
        <v>41167</v>
      </c>
      <c r="D477" s="10" t="s">
        <v>7</v>
      </c>
      <c r="E477" s="11">
        <v>2.3500599611330699</v>
      </c>
      <c r="F477" s="4"/>
    </row>
    <row r="478" spans="1:6" x14ac:dyDescent="0.3">
      <c r="A478">
        <v>28</v>
      </c>
      <c r="B478" s="2">
        <v>41168</v>
      </c>
      <c r="C478" s="9">
        <v>41195</v>
      </c>
      <c r="D478" s="10" t="s">
        <v>7</v>
      </c>
      <c r="E478" s="11">
        <v>2.4970701960191981</v>
      </c>
      <c r="F478" s="4"/>
    </row>
    <row r="479" spans="1:6" x14ac:dyDescent="0.3">
      <c r="A479">
        <v>28</v>
      </c>
      <c r="B479" s="2">
        <v>41196</v>
      </c>
      <c r="C479" s="9">
        <v>41223</v>
      </c>
      <c r="D479" s="10" t="s">
        <v>7</v>
      </c>
      <c r="E479" s="11">
        <v>2.1722911000277709</v>
      </c>
      <c r="F479" s="4"/>
    </row>
    <row r="480" spans="1:6" ht="15" thickBot="1" x14ac:dyDescent="0.35">
      <c r="A480">
        <v>28</v>
      </c>
      <c r="B480" s="2">
        <v>41224</v>
      </c>
      <c r="C480" s="12">
        <v>41251</v>
      </c>
      <c r="D480" s="13" t="s">
        <v>7</v>
      </c>
      <c r="E480" s="14">
        <v>2.4633863998692171</v>
      </c>
      <c r="F480" s="4"/>
    </row>
    <row r="481" spans="1:6" x14ac:dyDescent="0.3">
      <c r="A481">
        <v>28</v>
      </c>
      <c r="B481" s="2">
        <v>41252</v>
      </c>
      <c r="C481" s="6">
        <v>41279</v>
      </c>
      <c r="D481" s="7" t="s">
        <v>7</v>
      </c>
      <c r="E481" s="8">
        <v>2.0388575725414082</v>
      </c>
      <c r="F481" s="4"/>
    </row>
    <row r="482" spans="1:6" x14ac:dyDescent="0.3">
      <c r="A482">
        <v>28</v>
      </c>
      <c r="B482" s="2">
        <v>41280</v>
      </c>
      <c r="C482" s="9">
        <v>41307</v>
      </c>
      <c r="D482" s="10" t="s">
        <v>7</v>
      </c>
      <c r="E482" s="11">
        <v>2.3129699464756261</v>
      </c>
      <c r="F482" s="4"/>
    </row>
    <row r="483" spans="1:6" x14ac:dyDescent="0.3">
      <c r="A483">
        <v>28</v>
      </c>
      <c r="B483" s="2">
        <v>41308</v>
      </c>
      <c r="C483" s="9">
        <v>41335</v>
      </c>
      <c r="D483" s="10" t="s">
        <v>7</v>
      </c>
      <c r="E483" s="11">
        <v>2.357240794885187</v>
      </c>
      <c r="F483" s="4"/>
    </row>
    <row r="484" spans="1:6" x14ac:dyDescent="0.3">
      <c r="A484">
        <v>29</v>
      </c>
      <c r="B484" s="2">
        <v>41336</v>
      </c>
      <c r="C484" s="9">
        <v>41364</v>
      </c>
      <c r="D484" s="10" t="s">
        <v>7</v>
      </c>
      <c r="E484" s="11">
        <v>2.3955835428265582</v>
      </c>
      <c r="F484" s="4"/>
    </row>
    <row r="485" spans="1:6" x14ac:dyDescent="0.3">
      <c r="A485">
        <v>27</v>
      </c>
      <c r="B485" s="2">
        <v>41365</v>
      </c>
      <c r="C485" s="9">
        <v>41391</v>
      </c>
      <c r="D485" s="10" t="s">
        <v>7</v>
      </c>
      <c r="E485" s="11">
        <v>2.285779900220505</v>
      </c>
      <c r="F485" s="4"/>
    </row>
    <row r="486" spans="1:6" x14ac:dyDescent="0.3">
      <c r="A486">
        <v>28</v>
      </c>
      <c r="B486" s="2">
        <v>41392</v>
      </c>
      <c r="C486" s="9">
        <v>41419</v>
      </c>
      <c r="D486" s="10" t="s">
        <v>7</v>
      </c>
      <c r="E486" s="11">
        <v>2.471114322339766</v>
      </c>
      <c r="F486" s="4"/>
    </row>
    <row r="487" spans="1:6" x14ac:dyDescent="0.3">
      <c r="A487">
        <v>28</v>
      </c>
      <c r="B487" s="2">
        <v>41420</v>
      </c>
      <c r="C487" s="9">
        <v>41447</v>
      </c>
      <c r="D487" s="10" t="s">
        <v>7</v>
      </c>
      <c r="E487" s="11">
        <v>2.384661962676454</v>
      </c>
      <c r="F487" s="4"/>
    </row>
    <row r="488" spans="1:6" x14ac:dyDescent="0.3">
      <c r="A488">
        <v>28</v>
      </c>
      <c r="B488" s="2">
        <v>41448</v>
      </c>
      <c r="C488" s="9">
        <v>41475</v>
      </c>
      <c r="D488" s="10" t="s">
        <v>7</v>
      </c>
      <c r="E488" s="11">
        <v>2.520668741400256</v>
      </c>
      <c r="F488" s="4"/>
    </row>
    <row r="489" spans="1:6" x14ac:dyDescent="0.3">
      <c r="A489">
        <v>28</v>
      </c>
      <c r="B489" s="2">
        <v>41476</v>
      </c>
      <c r="C489" s="9">
        <v>41503</v>
      </c>
      <c r="D489" s="10" t="s">
        <v>7</v>
      </c>
      <c r="E489" s="11">
        <v>2.2413175666760781</v>
      </c>
      <c r="F489" s="4"/>
    </row>
    <row r="490" spans="1:6" x14ac:dyDescent="0.3">
      <c r="A490">
        <v>28</v>
      </c>
      <c r="B490" s="2">
        <v>41504</v>
      </c>
      <c r="C490" s="9">
        <v>41531</v>
      </c>
      <c r="D490" s="10" t="s">
        <v>7</v>
      </c>
      <c r="E490" s="11">
        <v>2.0359541838315862</v>
      </c>
      <c r="F490" s="4"/>
    </row>
    <row r="491" spans="1:6" x14ac:dyDescent="0.3">
      <c r="A491">
        <v>28</v>
      </c>
      <c r="B491" s="2">
        <v>41532</v>
      </c>
      <c r="C491" s="9">
        <v>41559</v>
      </c>
      <c r="D491" s="10" t="s">
        <v>7</v>
      </c>
      <c r="E491" s="11">
        <v>2.5901099065382081</v>
      </c>
      <c r="F491" s="4"/>
    </row>
    <row r="492" spans="1:6" x14ac:dyDescent="0.3">
      <c r="A492">
        <v>28</v>
      </c>
      <c r="B492" s="2">
        <v>41560</v>
      </c>
      <c r="C492" s="9">
        <v>41587</v>
      </c>
      <c r="D492" s="10" t="s">
        <v>7</v>
      </c>
      <c r="E492" s="11">
        <v>2.4446832282156978</v>
      </c>
      <c r="F492" s="4"/>
    </row>
    <row r="493" spans="1:6" ht="15" thickBot="1" x14ac:dyDescent="0.35">
      <c r="A493">
        <v>28</v>
      </c>
      <c r="B493" s="2">
        <v>41588</v>
      </c>
      <c r="C493" s="12">
        <v>41615</v>
      </c>
      <c r="D493" s="13" t="s">
        <v>7</v>
      </c>
      <c r="E493" s="14">
        <v>2.5685970623661079</v>
      </c>
      <c r="F493" s="4"/>
    </row>
    <row r="494" spans="1:6" x14ac:dyDescent="0.3">
      <c r="A494">
        <v>28</v>
      </c>
      <c r="B494" s="2">
        <v>41616</v>
      </c>
      <c r="C494" s="6">
        <v>41643</v>
      </c>
      <c r="D494" s="7" t="s">
        <v>7</v>
      </c>
      <c r="E494" s="8">
        <v>2.0338513292645759</v>
      </c>
      <c r="F494" s="4"/>
    </row>
    <row r="495" spans="1:6" x14ac:dyDescent="0.3">
      <c r="A495">
        <v>28</v>
      </c>
      <c r="B495" s="2">
        <v>41644</v>
      </c>
      <c r="C495" s="9">
        <v>41671</v>
      </c>
      <c r="D495" s="10" t="s">
        <v>7</v>
      </c>
      <c r="E495" s="11">
        <v>2.4479114087756439</v>
      </c>
      <c r="F495" s="4"/>
    </row>
    <row r="496" spans="1:6" x14ac:dyDescent="0.3">
      <c r="A496">
        <v>28</v>
      </c>
      <c r="B496" s="2">
        <v>41672</v>
      </c>
      <c r="C496" s="9">
        <v>41699</v>
      </c>
      <c r="D496" s="10" t="s">
        <v>7</v>
      </c>
      <c r="E496" s="11">
        <v>2.433560378659656</v>
      </c>
      <c r="F496" s="4"/>
    </row>
    <row r="497" spans="1:6" x14ac:dyDescent="0.3">
      <c r="A497">
        <v>30</v>
      </c>
      <c r="B497" s="2">
        <v>41700</v>
      </c>
      <c r="C497" s="9">
        <v>41729</v>
      </c>
      <c r="D497" s="10" t="s">
        <v>7</v>
      </c>
      <c r="E497" s="11">
        <v>2.765871108662715</v>
      </c>
      <c r="F497" s="4"/>
    </row>
    <row r="498" spans="1:6" x14ac:dyDescent="0.3">
      <c r="A498">
        <v>26</v>
      </c>
      <c r="B498" s="2">
        <v>41730</v>
      </c>
      <c r="C498" s="9">
        <v>41755</v>
      </c>
      <c r="D498" s="10" t="s">
        <v>7</v>
      </c>
      <c r="E498" s="11">
        <v>2.2423938291527312</v>
      </c>
      <c r="F498" s="4"/>
    </row>
    <row r="499" spans="1:6" x14ac:dyDescent="0.3">
      <c r="A499">
        <v>28</v>
      </c>
      <c r="B499" s="2">
        <v>41756</v>
      </c>
      <c r="C499" s="9">
        <v>41783</v>
      </c>
      <c r="D499" s="10" t="s">
        <v>7</v>
      </c>
      <c r="E499" s="11">
        <v>2.358107151512256</v>
      </c>
      <c r="F499" s="4"/>
    </row>
    <row r="500" spans="1:6" x14ac:dyDescent="0.3">
      <c r="A500">
        <v>28</v>
      </c>
      <c r="B500" s="2">
        <v>41784</v>
      </c>
      <c r="C500" s="9">
        <v>41811</v>
      </c>
      <c r="D500" s="10" t="s">
        <v>7</v>
      </c>
      <c r="E500" s="11">
        <v>2.288241127742876</v>
      </c>
      <c r="F500" s="4"/>
    </row>
    <row r="501" spans="1:6" x14ac:dyDescent="0.3">
      <c r="A501">
        <v>28</v>
      </c>
      <c r="B501" s="2">
        <v>41812</v>
      </c>
      <c r="C501" s="9">
        <v>41839</v>
      </c>
      <c r="D501" s="10" t="s">
        <v>7</v>
      </c>
      <c r="E501" s="11">
        <v>2.472438452518821</v>
      </c>
      <c r="F501" s="4"/>
    </row>
    <row r="502" spans="1:6" x14ac:dyDescent="0.3">
      <c r="A502">
        <v>28</v>
      </c>
      <c r="B502" s="2">
        <v>41840</v>
      </c>
      <c r="C502" s="9">
        <v>41867</v>
      </c>
      <c r="D502" s="10" t="s">
        <v>7</v>
      </c>
      <c r="E502" s="11">
        <v>1.966043618430876</v>
      </c>
      <c r="F502" s="4"/>
    </row>
    <row r="503" spans="1:6" x14ac:dyDescent="0.3">
      <c r="A503">
        <v>28</v>
      </c>
      <c r="B503" s="2">
        <v>41868</v>
      </c>
      <c r="C503" s="9">
        <v>41895</v>
      </c>
      <c r="D503" s="10" t="s">
        <v>7</v>
      </c>
      <c r="E503" s="11">
        <v>2.257142925577321</v>
      </c>
      <c r="F503" s="4"/>
    </row>
    <row r="504" spans="1:6" x14ac:dyDescent="0.3">
      <c r="A504">
        <v>28</v>
      </c>
      <c r="B504" s="2">
        <v>41896</v>
      </c>
      <c r="C504" s="9">
        <v>41923</v>
      </c>
      <c r="D504" s="10" t="s">
        <v>7</v>
      </c>
      <c r="E504" s="11">
        <v>2.6389056127781259</v>
      </c>
      <c r="F504" s="4"/>
    </row>
    <row r="505" spans="1:6" x14ac:dyDescent="0.3">
      <c r="A505">
        <v>28</v>
      </c>
      <c r="B505" s="2">
        <v>41924</v>
      </c>
      <c r="C505" s="9">
        <v>41951</v>
      </c>
      <c r="D505" s="10" t="s">
        <v>7</v>
      </c>
      <c r="E505" s="11">
        <v>2.4086852036448851</v>
      </c>
      <c r="F505" s="4"/>
    </row>
    <row r="506" spans="1:6" ht="15" thickBot="1" x14ac:dyDescent="0.35">
      <c r="A506">
        <v>28</v>
      </c>
      <c r="B506" s="2">
        <v>41952</v>
      </c>
      <c r="C506" s="12">
        <v>41979</v>
      </c>
      <c r="D506" s="13" t="s">
        <v>7</v>
      </c>
      <c r="E506" s="14">
        <v>2.5973200618758439</v>
      </c>
      <c r="F506" s="4"/>
    </row>
    <row r="507" spans="1:6" x14ac:dyDescent="0.3">
      <c r="A507">
        <v>28</v>
      </c>
      <c r="B507" s="2">
        <v>41980</v>
      </c>
      <c r="C507" s="6">
        <v>42007</v>
      </c>
      <c r="D507" s="7" t="s">
        <v>7</v>
      </c>
      <c r="E507" s="8">
        <v>2.0849203458411338</v>
      </c>
      <c r="F507" s="4"/>
    </row>
    <row r="508" spans="1:6" x14ac:dyDescent="0.3">
      <c r="A508">
        <v>28</v>
      </c>
      <c r="B508" s="2">
        <v>42008</v>
      </c>
      <c r="C508" s="9">
        <v>42035</v>
      </c>
      <c r="D508" s="10" t="s">
        <v>7</v>
      </c>
      <c r="E508" s="11">
        <v>2.4378366060078309</v>
      </c>
      <c r="F508" s="4"/>
    </row>
    <row r="509" spans="1:6" x14ac:dyDescent="0.3">
      <c r="A509">
        <v>28</v>
      </c>
      <c r="B509" s="2">
        <v>42036</v>
      </c>
      <c r="C509" s="9">
        <v>42063</v>
      </c>
      <c r="D509" s="10" t="s">
        <v>7</v>
      </c>
      <c r="E509" s="11">
        <v>2.4484654979402731</v>
      </c>
      <c r="F509" s="4"/>
    </row>
    <row r="510" spans="1:6" x14ac:dyDescent="0.3">
      <c r="A510">
        <v>31</v>
      </c>
      <c r="B510" s="2">
        <v>42064</v>
      </c>
      <c r="C510" s="9">
        <v>42094</v>
      </c>
      <c r="D510" s="10" t="s">
        <v>7</v>
      </c>
      <c r="E510" s="11">
        <v>2.536398770788816</v>
      </c>
      <c r="F510" s="4"/>
    </row>
    <row r="511" spans="1:6" x14ac:dyDescent="0.3">
      <c r="A511">
        <v>26</v>
      </c>
      <c r="B511" s="2">
        <v>42095</v>
      </c>
      <c r="C511" s="9">
        <v>42126</v>
      </c>
      <c r="D511" s="10" t="s">
        <v>7</v>
      </c>
      <c r="E511" s="11">
        <v>2.0852059999999999</v>
      </c>
      <c r="F511" s="4"/>
    </row>
    <row r="512" spans="1:6" x14ac:dyDescent="0.3">
      <c r="A512">
        <v>28</v>
      </c>
      <c r="B512" s="2">
        <v>42127</v>
      </c>
      <c r="C512" s="9">
        <v>42154</v>
      </c>
      <c r="D512" s="10" t="s">
        <v>7</v>
      </c>
      <c r="E512" s="11">
        <v>2.0090690000000002</v>
      </c>
      <c r="F512" s="4"/>
    </row>
    <row r="513" spans="1:6" x14ac:dyDescent="0.3">
      <c r="A513">
        <v>28</v>
      </c>
      <c r="B513" s="2">
        <v>42155</v>
      </c>
      <c r="C513" s="9">
        <v>42182</v>
      </c>
      <c r="D513" s="10" t="s">
        <v>7</v>
      </c>
      <c r="E513" s="11">
        <v>2.111567</v>
      </c>
      <c r="F513" s="4"/>
    </row>
    <row r="514" spans="1:6" x14ac:dyDescent="0.3">
      <c r="A514">
        <v>28</v>
      </c>
      <c r="B514" s="2">
        <v>42183</v>
      </c>
      <c r="C514" s="9">
        <v>42210</v>
      </c>
      <c r="D514" s="10" t="s">
        <v>7</v>
      </c>
      <c r="E514" s="11">
        <v>2.1740680000000001</v>
      </c>
      <c r="F514" s="4"/>
    </row>
    <row r="515" spans="1:6" x14ac:dyDescent="0.3">
      <c r="A515">
        <v>28</v>
      </c>
      <c r="B515" s="2">
        <v>42211</v>
      </c>
      <c r="C515" s="9">
        <v>42238</v>
      </c>
      <c r="D515" s="10" t="s">
        <v>7</v>
      </c>
      <c r="E515" s="11">
        <v>1.846514</v>
      </c>
      <c r="F515" s="4"/>
    </row>
    <row r="516" spans="1:6" x14ac:dyDescent="0.3">
      <c r="A516">
        <v>28</v>
      </c>
      <c r="B516" s="2">
        <v>42239</v>
      </c>
      <c r="C516" s="9">
        <v>42266</v>
      </c>
      <c r="D516" s="10" t="s">
        <v>7</v>
      </c>
      <c r="E516" s="11">
        <v>2.0256449999999999</v>
      </c>
      <c r="F516" s="4"/>
    </row>
    <row r="517" spans="1:6" x14ac:dyDescent="0.3">
      <c r="A517">
        <v>28</v>
      </c>
      <c r="B517" s="2">
        <v>42267</v>
      </c>
      <c r="C517" s="9">
        <v>42294</v>
      </c>
      <c r="D517" s="10" t="s">
        <v>7</v>
      </c>
      <c r="E517" s="11">
        <v>2.200561</v>
      </c>
      <c r="F517" s="4"/>
    </row>
    <row r="518" spans="1:6" x14ac:dyDescent="0.3">
      <c r="A518">
        <v>28</v>
      </c>
      <c r="B518" s="2">
        <v>42295</v>
      </c>
      <c r="C518" s="9">
        <v>42322</v>
      </c>
      <c r="D518" s="10" t="s">
        <v>7</v>
      </c>
      <c r="E518" s="11">
        <v>2.1663700000000001</v>
      </c>
      <c r="F518" s="4"/>
    </row>
    <row r="519" spans="1:6" ht="15" thickBot="1" x14ac:dyDescent="0.35">
      <c r="A519">
        <v>28</v>
      </c>
      <c r="B519" s="2">
        <v>42323</v>
      </c>
      <c r="C519" s="12">
        <v>42350</v>
      </c>
      <c r="D519" s="13" t="s">
        <v>7</v>
      </c>
      <c r="E519" s="14">
        <v>2.2536900000000002</v>
      </c>
      <c r="F519" s="4"/>
    </row>
    <row r="520" spans="1:6" x14ac:dyDescent="0.3">
      <c r="A520">
        <v>28</v>
      </c>
      <c r="B520" s="2">
        <v>42351</v>
      </c>
      <c r="C520" s="6">
        <v>42378</v>
      </c>
      <c r="D520" s="7" t="s">
        <v>7</v>
      </c>
      <c r="E520" s="8">
        <v>1.848881</v>
      </c>
      <c r="F520" s="4"/>
    </row>
    <row r="521" spans="1:6" x14ac:dyDescent="0.3">
      <c r="A521">
        <v>28</v>
      </c>
      <c r="B521" s="2">
        <v>42379</v>
      </c>
      <c r="C521" s="9">
        <v>42406</v>
      </c>
      <c r="D521" s="10" t="s">
        <v>7</v>
      </c>
      <c r="E521" s="11">
        <v>2.133401628813397</v>
      </c>
      <c r="F521" s="4"/>
    </row>
    <row r="522" spans="1:6" x14ac:dyDescent="0.3">
      <c r="A522">
        <v>28</v>
      </c>
      <c r="B522" s="2">
        <v>42407</v>
      </c>
      <c r="C522" s="9">
        <v>42434</v>
      </c>
      <c r="D522" s="10" t="s">
        <v>7</v>
      </c>
      <c r="E522" s="11">
        <v>2.2310091167747448</v>
      </c>
      <c r="F522" s="4"/>
    </row>
    <row r="523" spans="1:6" x14ac:dyDescent="0.3">
      <c r="A523">
        <v>31</v>
      </c>
      <c r="B523" s="2">
        <v>42435</v>
      </c>
      <c r="C523" s="9">
        <v>42460</v>
      </c>
      <c r="D523" s="10" t="s">
        <v>7</v>
      </c>
      <c r="E523" s="11">
        <v>1.9018468419126779</v>
      </c>
      <c r="F523" s="4"/>
    </row>
    <row r="524" spans="1:6" x14ac:dyDescent="0.3">
      <c r="A524">
        <v>30</v>
      </c>
      <c r="B524" s="2">
        <v>42461</v>
      </c>
      <c r="C524" s="9">
        <v>42490</v>
      </c>
      <c r="D524" s="10" t="s">
        <v>7</v>
      </c>
      <c r="E524" s="11">
        <v>2.39299089701831</v>
      </c>
      <c r="F524" s="4"/>
    </row>
    <row r="525" spans="1:6" x14ac:dyDescent="0.3">
      <c r="A525">
        <v>28</v>
      </c>
      <c r="B525" s="2">
        <v>42491</v>
      </c>
      <c r="C525" s="9">
        <v>42518</v>
      </c>
      <c r="D525" s="10" t="s">
        <v>7</v>
      </c>
      <c r="E525" s="11">
        <v>2.3811510833119098</v>
      </c>
      <c r="F525" s="4"/>
    </row>
    <row r="526" spans="1:6" x14ac:dyDescent="0.3">
      <c r="A526">
        <v>28</v>
      </c>
      <c r="B526" s="2">
        <v>42519</v>
      </c>
      <c r="C526" s="9">
        <v>42546</v>
      </c>
      <c r="D526" s="10" t="s">
        <v>7</v>
      </c>
      <c r="E526" s="11">
        <v>2.309534151823196</v>
      </c>
      <c r="F526" s="4"/>
    </row>
    <row r="527" spans="1:6" x14ac:dyDescent="0.3">
      <c r="A527">
        <v>28</v>
      </c>
      <c r="B527" s="2">
        <v>42547</v>
      </c>
      <c r="C527" s="9">
        <v>42574</v>
      </c>
      <c r="D527" s="10" t="s">
        <v>7</v>
      </c>
      <c r="E527" s="11">
        <v>2.439134897579271</v>
      </c>
      <c r="F527" s="4"/>
    </row>
    <row r="528" spans="1:6" x14ac:dyDescent="0.3">
      <c r="A528">
        <v>28</v>
      </c>
      <c r="B528" s="2">
        <v>42575</v>
      </c>
      <c r="C528" s="9">
        <v>42602</v>
      </c>
      <c r="D528" s="10" t="s">
        <v>7</v>
      </c>
      <c r="E528" s="11">
        <v>1.813009056814197</v>
      </c>
      <c r="F528" s="4"/>
    </row>
    <row r="529" spans="1:6" x14ac:dyDescent="0.3">
      <c r="A529">
        <v>28</v>
      </c>
      <c r="B529" s="2">
        <v>42603</v>
      </c>
      <c r="C529" s="9">
        <v>42630</v>
      </c>
      <c r="D529" s="10" t="s">
        <v>7</v>
      </c>
      <c r="E529" s="11">
        <v>2.2447579920982021</v>
      </c>
      <c r="F529" s="4"/>
    </row>
    <row r="530" spans="1:6" x14ac:dyDescent="0.3">
      <c r="A530">
        <v>28</v>
      </c>
      <c r="B530" s="2">
        <v>42631</v>
      </c>
      <c r="C530" s="9">
        <v>42658</v>
      </c>
      <c r="D530" s="10" t="s">
        <v>7</v>
      </c>
      <c r="E530" s="11">
        <v>2.5189679284910569</v>
      </c>
      <c r="F530" s="4"/>
    </row>
    <row r="531" spans="1:6" x14ac:dyDescent="0.3">
      <c r="A531">
        <v>28</v>
      </c>
      <c r="B531" s="2">
        <v>42659</v>
      </c>
      <c r="C531" s="9">
        <v>42686</v>
      </c>
      <c r="D531" s="10" t="s">
        <v>7</v>
      </c>
      <c r="E531" s="11">
        <v>2.2198009387481421</v>
      </c>
      <c r="F531" s="4"/>
    </row>
    <row r="532" spans="1:6" ht="15" thickBot="1" x14ac:dyDescent="0.35">
      <c r="A532">
        <v>28</v>
      </c>
      <c r="B532" s="2">
        <v>42687</v>
      </c>
      <c r="C532" s="12">
        <v>42714</v>
      </c>
      <c r="D532" s="13" t="s">
        <v>7</v>
      </c>
      <c r="E532" s="14">
        <v>2.1232965119824492</v>
      </c>
      <c r="F532" s="4"/>
    </row>
    <row r="533" spans="1:6" x14ac:dyDescent="0.3">
      <c r="A533">
        <v>28</v>
      </c>
      <c r="B533" s="2">
        <v>42715</v>
      </c>
      <c r="C533" s="6">
        <v>42742</v>
      </c>
      <c r="D533" s="7" t="s">
        <v>7</v>
      </c>
      <c r="E533" s="8">
        <v>2.084239861718364</v>
      </c>
      <c r="F533" s="4"/>
    </row>
    <row r="534" spans="1:6" x14ac:dyDescent="0.3">
      <c r="A534">
        <v>28</v>
      </c>
      <c r="B534" s="2">
        <v>42743</v>
      </c>
      <c r="C534" s="9">
        <v>42770</v>
      </c>
      <c r="D534" s="10" t="s">
        <v>7</v>
      </c>
      <c r="E534" s="11">
        <v>2.4083247699031189</v>
      </c>
      <c r="F534" s="4"/>
    </row>
    <row r="535" spans="1:6" x14ac:dyDescent="0.3">
      <c r="A535">
        <v>28</v>
      </c>
      <c r="B535" s="2">
        <v>42771</v>
      </c>
      <c r="C535" s="9">
        <v>42798</v>
      </c>
      <c r="D535" s="10" t="s">
        <v>7</v>
      </c>
      <c r="E535" s="11">
        <v>2.2069874783296521</v>
      </c>
      <c r="F535" s="4"/>
    </row>
    <row r="536" spans="1:6" x14ac:dyDescent="0.3">
      <c r="A536">
        <v>27</v>
      </c>
      <c r="B536" s="2">
        <v>42799</v>
      </c>
      <c r="C536" s="9">
        <v>42825</v>
      </c>
      <c r="D536" s="10" t="s">
        <v>7</v>
      </c>
      <c r="E536" s="11">
        <v>2.3887431901954441</v>
      </c>
      <c r="F536" s="4"/>
    </row>
    <row r="537" spans="1:6" x14ac:dyDescent="0.3">
      <c r="A537">
        <v>29</v>
      </c>
      <c r="B537" s="2">
        <v>42826</v>
      </c>
      <c r="C537" s="9">
        <v>42854</v>
      </c>
      <c r="D537" s="10" t="s">
        <v>7</v>
      </c>
      <c r="E537" s="11">
        <v>2.1334440051392471</v>
      </c>
      <c r="F537" s="4"/>
    </row>
    <row r="538" spans="1:6" x14ac:dyDescent="0.3">
      <c r="A538">
        <v>28</v>
      </c>
      <c r="B538" s="2">
        <v>42855</v>
      </c>
      <c r="C538" s="9">
        <v>42882</v>
      </c>
      <c r="D538" s="10" t="s">
        <v>7</v>
      </c>
      <c r="E538" s="11">
        <v>2.2597339149340279</v>
      </c>
      <c r="F538" s="4"/>
    </row>
    <row r="539" spans="1:6" x14ac:dyDescent="0.3">
      <c r="A539">
        <v>28</v>
      </c>
      <c r="B539" s="2">
        <v>42883</v>
      </c>
      <c r="C539" s="9">
        <v>42910</v>
      </c>
      <c r="D539" s="10" t="s">
        <v>7</v>
      </c>
      <c r="E539" s="11">
        <v>2.2273331799479359</v>
      </c>
      <c r="F539" s="4"/>
    </row>
    <row r="540" spans="1:6" x14ac:dyDescent="0.3">
      <c r="A540">
        <v>28</v>
      </c>
      <c r="B540" s="2">
        <v>42911</v>
      </c>
      <c r="C540" s="9">
        <v>42938</v>
      </c>
      <c r="D540" s="10" t="s">
        <v>7</v>
      </c>
      <c r="E540" s="11">
        <v>2.3669474794520289</v>
      </c>
      <c r="F540" s="4"/>
    </row>
    <row r="541" spans="1:6" x14ac:dyDescent="0.3">
      <c r="A541">
        <v>28</v>
      </c>
      <c r="B541" s="2">
        <v>42939</v>
      </c>
      <c r="C541" s="9">
        <v>42966</v>
      </c>
      <c r="D541" s="10" t="s">
        <v>7</v>
      </c>
      <c r="E541" s="11">
        <v>2.060928146618926</v>
      </c>
      <c r="F541" s="4"/>
    </row>
    <row r="542" spans="1:6" x14ac:dyDescent="0.3">
      <c r="A542">
        <v>28</v>
      </c>
      <c r="B542" s="2">
        <v>42967</v>
      </c>
      <c r="C542" s="9">
        <v>42994</v>
      </c>
      <c r="D542" s="10" t="s">
        <v>7</v>
      </c>
      <c r="E542" s="11">
        <v>2.207812358856684</v>
      </c>
      <c r="F542" s="4"/>
    </row>
    <row r="543" spans="1:6" x14ac:dyDescent="0.3">
      <c r="A543">
        <v>28</v>
      </c>
      <c r="B543" s="2">
        <v>42995</v>
      </c>
      <c r="C543" s="9">
        <v>43022</v>
      </c>
      <c r="D543" s="10" t="s">
        <v>7</v>
      </c>
      <c r="E543" s="11">
        <v>2.535750336833547</v>
      </c>
      <c r="F543" s="4"/>
    </row>
    <row r="544" spans="1:6" x14ac:dyDescent="0.3">
      <c r="A544">
        <v>28</v>
      </c>
      <c r="B544" s="2">
        <v>43023</v>
      </c>
      <c r="C544" s="9">
        <v>43050</v>
      </c>
      <c r="D544" s="10" t="s">
        <v>7</v>
      </c>
      <c r="E544" s="11">
        <v>2.3237294077581572</v>
      </c>
      <c r="F544" s="4"/>
    </row>
    <row r="545" spans="1:6" ht="15" thickBot="1" x14ac:dyDescent="0.35">
      <c r="A545">
        <v>28</v>
      </c>
      <c r="B545" s="2">
        <v>43051</v>
      </c>
      <c r="C545" s="12">
        <v>43078</v>
      </c>
      <c r="D545" s="13" t="s">
        <v>7</v>
      </c>
      <c r="E545" s="14">
        <v>2.4340632551269268</v>
      </c>
      <c r="F545" s="4"/>
    </row>
    <row r="546" spans="1:6" x14ac:dyDescent="0.3">
      <c r="A546">
        <v>28</v>
      </c>
      <c r="B546" s="2">
        <v>43079</v>
      </c>
      <c r="C546" s="6">
        <v>43106</v>
      </c>
      <c r="D546" s="7" t="s">
        <v>7</v>
      </c>
      <c r="E546" s="8">
        <v>1.938765422333391</v>
      </c>
      <c r="F546" s="4"/>
    </row>
    <row r="547" spans="1:6" x14ac:dyDescent="0.3">
      <c r="A547">
        <v>28</v>
      </c>
      <c r="B547" s="2">
        <v>43107</v>
      </c>
      <c r="C547" s="9">
        <v>43134</v>
      </c>
      <c r="D547" s="10" t="s">
        <v>7</v>
      </c>
      <c r="E547" s="11">
        <v>2.2413965608876292</v>
      </c>
      <c r="F547" s="4"/>
    </row>
    <row r="548" spans="1:6" x14ac:dyDescent="0.3">
      <c r="A548">
        <v>28</v>
      </c>
      <c r="B548" s="2">
        <v>43135</v>
      </c>
      <c r="C548" s="9">
        <v>43162</v>
      </c>
      <c r="D548" s="10" t="s">
        <v>7</v>
      </c>
      <c r="E548" s="11">
        <v>2.1658739864183958</v>
      </c>
      <c r="F548" s="4"/>
    </row>
    <row r="549" spans="1:6" x14ac:dyDescent="0.3">
      <c r="A549">
        <v>28</v>
      </c>
      <c r="B549" s="2">
        <v>43163</v>
      </c>
      <c r="C549" s="9">
        <v>43190</v>
      </c>
      <c r="D549" s="10" t="s">
        <v>7</v>
      </c>
      <c r="E549" s="11">
        <v>2.1815089159736512</v>
      </c>
      <c r="F549" s="4"/>
    </row>
    <row r="550" spans="1:6" x14ac:dyDescent="0.3">
      <c r="A550">
        <v>28</v>
      </c>
      <c r="B550" s="2">
        <v>43191</v>
      </c>
      <c r="C550" s="9">
        <v>43218</v>
      </c>
      <c r="D550" s="10" t="s">
        <v>7</v>
      </c>
      <c r="E550" s="11">
        <v>1.93079413061314</v>
      </c>
      <c r="F550" s="4"/>
    </row>
    <row r="551" spans="1:6" x14ac:dyDescent="0.3">
      <c r="A551">
        <v>28</v>
      </c>
      <c r="B551" s="2">
        <v>43219</v>
      </c>
      <c r="C551" s="9">
        <v>43246</v>
      </c>
      <c r="D551" s="10" t="s">
        <v>7</v>
      </c>
      <c r="E551" s="11">
        <v>2.347233823747064</v>
      </c>
      <c r="F551" s="4"/>
    </row>
    <row r="552" spans="1:6" x14ac:dyDescent="0.3">
      <c r="A552">
        <v>28</v>
      </c>
      <c r="B552" s="2">
        <v>43247</v>
      </c>
      <c r="C552" s="9">
        <v>43274</v>
      </c>
      <c r="D552" s="10" t="s">
        <v>7</v>
      </c>
      <c r="E552" s="11">
        <v>2.2716719183283081</v>
      </c>
      <c r="F552" s="4"/>
    </row>
    <row r="553" spans="1:6" x14ac:dyDescent="0.3">
      <c r="A553">
        <v>28</v>
      </c>
      <c r="B553" s="2">
        <v>43275</v>
      </c>
      <c r="C553" s="9">
        <v>43302</v>
      </c>
      <c r="D553" s="10" t="s">
        <v>7</v>
      </c>
      <c r="E553" s="11">
        <v>2.357244123862773</v>
      </c>
      <c r="F553" s="4"/>
    </row>
    <row r="554" spans="1:6" x14ac:dyDescent="0.3">
      <c r="A554">
        <v>28</v>
      </c>
      <c r="B554" s="2">
        <v>43303</v>
      </c>
      <c r="C554" s="9">
        <v>43330</v>
      </c>
      <c r="D554" s="10" t="s">
        <v>7</v>
      </c>
      <c r="E554" s="11">
        <v>2.063891480762595</v>
      </c>
      <c r="F554" s="4"/>
    </row>
    <row r="555" spans="1:6" x14ac:dyDescent="0.3">
      <c r="A555">
        <v>28</v>
      </c>
      <c r="B555" s="2">
        <v>43331</v>
      </c>
      <c r="C555" s="9">
        <v>43358</v>
      </c>
      <c r="D555" s="10" t="s">
        <v>7</v>
      </c>
      <c r="E555" s="11">
        <v>2.20529441280725</v>
      </c>
      <c r="F555" s="4"/>
    </row>
    <row r="556" spans="1:6" x14ac:dyDescent="0.3">
      <c r="A556">
        <v>28</v>
      </c>
      <c r="B556" s="2">
        <v>43359</v>
      </c>
      <c r="C556" s="9">
        <v>43386</v>
      </c>
      <c r="D556" s="10" t="s">
        <v>7</v>
      </c>
      <c r="E556" s="11">
        <v>2.3976607263088709</v>
      </c>
      <c r="F556" s="4"/>
    </row>
    <row r="557" spans="1:6" x14ac:dyDescent="0.3">
      <c r="A557">
        <v>28</v>
      </c>
      <c r="B557" s="2">
        <v>43387</v>
      </c>
      <c r="C557" s="9">
        <v>43414</v>
      </c>
      <c r="D557" s="10" t="s">
        <v>7</v>
      </c>
      <c r="E557" s="11">
        <v>2.321038206151032</v>
      </c>
      <c r="F557" s="4"/>
    </row>
    <row r="558" spans="1:6" ht="15" thickBot="1" x14ac:dyDescent="0.35">
      <c r="A558">
        <v>28</v>
      </c>
      <c r="B558" s="2">
        <v>43415</v>
      </c>
      <c r="C558" s="12">
        <v>43442</v>
      </c>
      <c r="D558" s="13" t="s">
        <v>7</v>
      </c>
      <c r="E558" s="14">
        <v>2.3550749199852179</v>
      </c>
      <c r="F558" s="4"/>
    </row>
    <row r="559" spans="1:6" x14ac:dyDescent="0.3">
      <c r="A559">
        <v>28</v>
      </c>
      <c r="B559" s="2">
        <v>43443</v>
      </c>
      <c r="C559" s="6">
        <v>43470</v>
      </c>
      <c r="D559" s="7" t="s">
        <v>7</v>
      </c>
      <c r="E559" s="8">
        <v>1.855491814991947</v>
      </c>
      <c r="F559" s="4"/>
    </row>
    <row r="560" spans="1:6" x14ac:dyDescent="0.3">
      <c r="A560">
        <v>28</v>
      </c>
      <c r="B560" s="2">
        <v>43471</v>
      </c>
      <c r="C560" s="9">
        <v>43498</v>
      </c>
      <c r="D560" s="10" t="s">
        <v>7</v>
      </c>
      <c r="E560" s="11">
        <v>2.2216961638813641</v>
      </c>
      <c r="F560" s="4"/>
    </row>
    <row r="561" spans="1:6" x14ac:dyDescent="0.3">
      <c r="A561">
        <v>28</v>
      </c>
      <c r="B561" s="2">
        <v>43499</v>
      </c>
      <c r="C561" s="9">
        <v>43526</v>
      </c>
      <c r="D561" s="10" t="s">
        <v>7</v>
      </c>
      <c r="E561" s="11">
        <v>2.1757770703273862</v>
      </c>
      <c r="F561" s="4"/>
    </row>
    <row r="562" spans="1:6" x14ac:dyDescent="0.3">
      <c r="A562">
        <v>29</v>
      </c>
      <c r="B562" s="2">
        <v>43527</v>
      </c>
      <c r="C562" s="9">
        <v>43555</v>
      </c>
      <c r="D562" s="10" t="s">
        <v>7</v>
      </c>
      <c r="E562" s="11">
        <v>2.1872737996227549</v>
      </c>
      <c r="F562" s="4"/>
    </row>
    <row r="563" spans="1:6" x14ac:dyDescent="0.3">
      <c r="A563">
        <v>28</v>
      </c>
      <c r="B563" s="2">
        <v>43556</v>
      </c>
      <c r="C563" s="9">
        <v>43582</v>
      </c>
      <c r="D563" s="10" t="s">
        <v>7</v>
      </c>
      <c r="E563" s="11">
        <v>1.9741021716648199</v>
      </c>
      <c r="F563" s="4"/>
    </row>
    <row r="564" spans="1:6" x14ac:dyDescent="0.3">
      <c r="A564">
        <v>28</v>
      </c>
      <c r="B564" s="2">
        <v>43583</v>
      </c>
      <c r="C564" s="9">
        <v>43610</v>
      </c>
      <c r="D564" s="10" t="s">
        <v>7</v>
      </c>
      <c r="E564" s="11">
        <v>2.15941031255299</v>
      </c>
      <c r="F564" s="4"/>
    </row>
    <row r="565" spans="1:6" x14ac:dyDescent="0.3">
      <c r="A565">
        <v>28</v>
      </c>
      <c r="B565" s="2">
        <v>43611</v>
      </c>
      <c r="C565" s="9">
        <v>43638</v>
      </c>
      <c r="D565" s="10" t="s">
        <v>7</v>
      </c>
      <c r="E565" s="11">
        <v>2.229806879341433</v>
      </c>
      <c r="F565" s="4"/>
    </row>
    <row r="566" spans="1:6" x14ac:dyDescent="0.3">
      <c r="A566">
        <v>28</v>
      </c>
      <c r="B566" s="2">
        <v>43639</v>
      </c>
      <c r="C566" s="9">
        <v>43666</v>
      </c>
      <c r="D566" s="10" t="s">
        <v>7</v>
      </c>
      <c r="E566" s="11">
        <v>2.318362492527354</v>
      </c>
      <c r="F566" s="4"/>
    </row>
    <row r="567" spans="1:6" x14ac:dyDescent="0.3">
      <c r="A567">
        <v>28</v>
      </c>
      <c r="B567" s="2">
        <v>43667</v>
      </c>
      <c r="C567" s="9">
        <v>43694</v>
      </c>
      <c r="D567" s="10" t="s">
        <v>7</v>
      </c>
      <c r="E567" s="11">
        <v>2.0060814213125311</v>
      </c>
      <c r="F567" s="4"/>
    </row>
    <row r="568" spans="1:6" x14ac:dyDescent="0.3">
      <c r="A568">
        <v>28</v>
      </c>
      <c r="B568" s="2">
        <v>43695</v>
      </c>
      <c r="C568" s="9">
        <v>43722</v>
      </c>
      <c r="D568" s="10" t="s">
        <v>7</v>
      </c>
      <c r="E568" s="11">
        <v>1.647323423384301</v>
      </c>
      <c r="F568" s="4"/>
    </row>
    <row r="569" spans="1:6" x14ac:dyDescent="0.3">
      <c r="A569">
        <v>28</v>
      </c>
      <c r="B569" s="2">
        <v>43723</v>
      </c>
      <c r="C569" s="9">
        <v>43750</v>
      </c>
      <c r="D569" s="10" t="s">
        <v>7</v>
      </c>
      <c r="E569" s="11">
        <v>2.3079729092783641</v>
      </c>
      <c r="F569" s="4"/>
    </row>
    <row r="570" spans="1:6" x14ac:dyDescent="0.3">
      <c r="A570">
        <v>28</v>
      </c>
      <c r="B570" s="2">
        <v>43751</v>
      </c>
      <c r="C570" s="9">
        <v>43778</v>
      </c>
      <c r="D570" s="10" t="s">
        <v>7</v>
      </c>
      <c r="E570" s="11">
        <v>2.201839772126156</v>
      </c>
      <c r="F570" s="4"/>
    </row>
    <row r="571" spans="1:6" ht="15" thickBot="1" x14ac:dyDescent="0.35">
      <c r="A571">
        <v>28</v>
      </c>
      <c r="B571" s="2">
        <v>43779</v>
      </c>
      <c r="C571" s="12">
        <v>43806</v>
      </c>
      <c r="D571" s="13" t="s">
        <v>7</v>
      </c>
      <c r="E571" s="14">
        <v>2.3158979175978609</v>
      </c>
      <c r="F571" s="4"/>
    </row>
    <row r="572" spans="1:6" x14ac:dyDescent="0.3">
      <c r="A572">
        <v>28</v>
      </c>
      <c r="B572" s="2">
        <v>43807</v>
      </c>
      <c r="C572" s="6">
        <v>43834</v>
      </c>
      <c r="D572" s="7" t="s">
        <v>7</v>
      </c>
      <c r="E572" s="8">
        <v>1.9091652891766979</v>
      </c>
      <c r="F572" s="4"/>
    </row>
    <row r="573" spans="1:6" x14ac:dyDescent="0.3">
      <c r="A573">
        <v>28</v>
      </c>
      <c r="B573" s="2">
        <v>43835</v>
      </c>
      <c r="C573" s="9">
        <v>43862</v>
      </c>
      <c r="D573" s="10" t="s">
        <v>7</v>
      </c>
      <c r="E573" s="11">
        <v>2.3068028134234639</v>
      </c>
      <c r="F573" s="4"/>
    </row>
    <row r="574" spans="1:6" x14ac:dyDescent="0.3">
      <c r="A574">
        <v>28</v>
      </c>
      <c r="B574" s="2">
        <v>43863</v>
      </c>
      <c r="C574" s="9">
        <v>43890</v>
      </c>
      <c r="D574" s="10" t="s">
        <v>7</v>
      </c>
      <c r="E574" s="11">
        <v>2.1967179192746249</v>
      </c>
      <c r="F574" s="4"/>
    </row>
    <row r="575" spans="1:6" x14ac:dyDescent="0.3">
      <c r="A575">
        <v>29</v>
      </c>
      <c r="B575" s="2">
        <v>43891</v>
      </c>
      <c r="C575" s="9">
        <v>43921</v>
      </c>
      <c r="D575" s="10" t="s">
        <v>7</v>
      </c>
      <c r="E575" s="11">
        <v>1.609062342399981</v>
      </c>
      <c r="F575" s="4"/>
    </row>
    <row r="576" spans="1:6" x14ac:dyDescent="0.3">
      <c r="A576">
        <v>28</v>
      </c>
      <c r="B576" s="2">
        <v>43922</v>
      </c>
      <c r="C576" s="9">
        <v>43953</v>
      </c>
      <c r="D576" s="10" t="s">
        <v>7</v>
      </c>
      <c r="E576" s="11">
        <v>0.44093410266562649</v>
      </c>
      <c r="F576" s="4"/>
    </row>
    <row r="577" spans="1:6" x14ac:dyDescent="0.3">
      <c r="A577">
        <v>28</v>
      </c>
      <c r="B577" s="2">
        <v>43954</v>
      </c>
      <c r="C577" s="9">
        <v>43981</v>
      </c>
      <c r="D577" s="10" t="s">
        <v>7</v>
      </c>
      <c r="E577" s="11">
        <v>0.47081118235656477</v>
      </c>
      <c r="F577" s="4"/>
    </row>
    <row r="578" spans="1:6" x14ac:dyDescent="0.3">
      <c r="A578">
        <v>28</v>
      </c>
      <c r="B578" s="2">
        <v>43982</v>
      </c>
      <c r="C578" s="9">
        <v>44009</v>
      </c>
      <c r="D578" s="10" t="s">
        <v>7</v>
      </c>
      <c r="E578" s="11">
        <v>0.7047072513810636</v>
      </c>
      <c r="F578" s="4"/>
    </row>
    <row r="579" spans="1:6" x14ac:dyDescent="0.3">
      <c r="A579">
        <v>28</v>
      </c>
      <c r="B579" s="2">
        <v>44010</v>
      </c>
      <c r="C579" s="9">
        <v>44037</v>
      </c>
      <c r="D579" s="10" t="s">
        <v>7</v>
      </c>
      <c r="E579" s="11">
        <v>1.0001144171319081</v>
      </c>
      <c r="F579" s="4"/>
    </row>
    <row r="580" spans="1:6" x14ac:dyDescent="0.3">
      <c r="A580">
        <v>28</v>
      </c>
      <c r="B580" s="2">
        <v>44038</v>
      </c>
      <c r="C580" s="9">
        <v>44065</v>
      </c>
      <c r="D580" s="10" t="s">
        <v>7</v>
      </c>
      <c r="E580" s="11">
        <v>1.038424349996242</v>
      </c>
      <c r="F580" s="4"/>
    </row>
    <row r="581" spans="1:6" x14ac:dyDescent="0.3">
      <c r="A581">
        <v>28</v>
      </c>
      <c r="B581" s="2">
        <v>44066</v>
      </c>
      <c r="C581" s="9">
        <v>44093</v>
      </c>
      <c r="D581" s="10" t="s">
        <v>7</v>
      </c>
      <c r="E581" s="11">
        <v>1.217863615979758</v>
      </c>
      <c r="F581" s="4"/>
    </row>
    <row r="582" spans="1:6" x14ac:dyDescent="0.3">
      <c r="A582">
        <v>28</v>
      </c>
      <c r="B582" s="2">
        <v>44094</v>
      </c>
      <c r="C582" s="9">
        <v>44121</v>
      </c>
      <c r="D582" s="10" t="s">
        <v>7</v>
      </c>
      <c r="E582" s="11">
        <v>1.386815392566392</v>
      </c>
      <c r="F582" s="4"/>
    </row>
    <row r="583" spans="1:6" x14ac:dyDescent="0.3">
      <c r="A583">
        <v>28</v>
      </c>
      <c r="B583" s="2">
        <v>44122</v>
      </c>
      <c r="C583" s="9">
        <v>44149</v>
      </c>
      <c r="D583" s="10" t="s">
        <v>7</v>
      </c>
      <c r="E583" s="11">
        <v>1.027393231195916</v>
      </c>
      <c r="F583" s="4"/>
    </row>
    <row r="584" spans="1:6" ht="15" thickBot="1" x14ac:dyDescent="0.35">
      <c r="A584">
        <v>28</v>
      </c>
      <c r="B584" s="2">
        <v>44150</v>
      </c>
      <c r="C584" s="12">
        <v>44177</v>
      </c>
      <c r="D584" s="13" t="s">
        <v>7</v>
      </c>
      <c r="E584" s="14">
        <v>1.13022165834504</v>
      </c>
      <c r="F584" s="4"/>
    </row>
    <row r="585" spans="1:6" x14ac:dyDescent="0.3">
      <c r="A585">
        <v>28</v>
      </c>
      <c r="B585" s="2">
        <v>44178</v>
      </c>
      <c r="C585" s="6">
        <v>44205</v>
      </c>
      <c r="D585" s="7" t="s">
        <v>7</v>
      </c>
      <c r="E585" s="8">
        <v>0.73895385008633885</v>
      </c>
      <c r="F585" s="4"/>
    </row>
    <row r="586" spans="1:6" x14ac:dyDescent="0.3">
      <c r="A586">
        <v>28</v>
      </c>
      <c r="B586" s="2">
        <v>44206</v>
      </c>
      <c r="C586" s="9">
        <v>44233</v>
      </c>
      <c r="D586" s="10" t="s">
        <v>7</v>
      </c>
      <c r="E586" s="11">
        <v>0.66800088886309705</v>
      </c>
      <c r="F586" s="4"/>
    </row>
    <row r="587" spans="1:6" x14ac:dyDescent="0.3">
      <c r="A587">
        <v>28</v>
      </c>
      <c r="B587" s="2">
        <v>44234</v>
      </c>
      <c r="C587" s="9">
        <v>44261</v>
      </c>
      <c r="D587" s="10" t="s">
        <v>7</v>
      </c>
      <c r="E587" s="11">
        <v>0.77205903761936168</v>
      </c>
      <c r="F587" s="4"/>
    </row>
    <row r="588" spans="1:6" x14ac:dyDescent="0.3">
      <c r="A588">
        <v>29</v>
      </c>
      <c r="B588" s="2">
        <v>44262</v>
      </c>
      <c r="C588" s="9">
        <v>44286</v>
      </c>
      <c r="D588" s="10" t="s">
        <v>7</v>
      </c>
      <c r="E588" s="11">
        <v>0.97197885287242736</v>
      </c>
      <c r="F588" s="4"/>
    </row>
    <row r="589" spans="1:6" x14ac:dyDescent="0.3">
      <c r="A589">
        <v>31</v>
      </c>
      <c r="B589" s="2">
        <v>44287</v>
      </c>
      <c r="C589" s="9">
        <v>44317</v>
      </c>
      <c r="D589" s="10" t="s">
        <v>7</v>
      </c>
      <c r="E589" s="11">
        <v>1.259912104294385</v>
      </c>
      <c r="F589" s="4"/>
    </row>
    <row r="590" spans="1:6" x14ac:dyDescent="0.3">
      <c r="A590">
        <v>28</v>
      </c>
      <c r="B590" s="2">
        <v>44318</v>
      </c>
      <c r="C590" s="9">
        <v>44345</v>
      </c>
      <c r="D590" s="10" t="s">
        <v>7</v>
      </c>
      <c r="E590" s="11">
        <v>1.4808103386196949</v>
      </c>
      <c r="F590" s="4"/>
    </row>
    <row r="591" spans="1:6" x14ac:dyDescent="0.3">
      <c r="A591">
        <v>28</v>
      </c>
      <c r="B591" s="2">
        <v>44346</v>
      </c>
      <c r="C591" s="9">
        <v>44373</v>
      </c>
      <c r="D591" s="10" t="s">
        <v>7</v>
      </c>
      <c r="E591" s="11">
        <v>1.49587216729047</v>
      </c>
      <c r="F591" s="4"/>
    </row>
    <row r="592" spans="1:6" x14ac:dyDescent="0.3">
      <c r="A592">
        <v>28</v>
      </c>
      <c r="B592" s="2">
        <v>44374</v>
      </c>
      <c r="C592" s="9">
        <v>44401</v>
      </c>
      <c r="D592" s="10" t="s">
        <v>7</v>
      </c>
      <c r="E592" s="11">
        <v>1.502612253050976</v>
      </c>
      <c r="F592" s="4"/>
    </row>
    <row r="593" spans="1:6" ht="15" thickBot="1" x14ac:dyDescent="0.35">
      <c r="A593">
        <v>28</v>
      </c>
      <c r="B593" s="2">
        <v>44402</v>
      </c>
      <c r="C593" s="12">
        <v>44429</v>
      </c>
      <c r="D593" s="13" t="s">
        <v>7</v>
      </c>
      <c r="E593" s="14">
        <v>1.266967879416276</v>
      </c>
      <c r="F593" s="4"/>
    </row>
    <row r="594" spans="1:6" x14ac:dyDescent="0.3">
      <c r="A594">
        <v>31</v>
      </c>
      <c r="B594" s="2">
        <v>40269</v>
      </c>
      <c r="C594" s="6">
        <v>40299</v>
      </c>
      <c r="D594" s="7" t="s">
        <v>8</v>
      </c>
      <c r="E594" s="8"/>
      <c r="F594" s="4"/>
    </row>
    <row r="595" spans="1:6" x14ac:dyDescent="0.3">
      <c r="A595">
        <v>28</v>
      </c>
      <c r="B595" s="2">
        <v>40300</v>
      </c>
      <c r="C595" s="9">
        <v>40327</v>
      </c>
      <c r="D595" s="10" t="s">
        <v>8</v>
      </c>
      <c r="E595" s="11"/>
      <c r="F595" s="4"/>
    </row>
    <row r="596" spans="1:6" x14ac:dyDescent="0.3">
      <c r="A596">
        <v>28</v>
      </c>
      <c r="B596" s="2">
        <v>40328</v>
      </c>
      <c r="C596" s="9">
        <v>40355</v>
      </c>
      <c r="D596" s="10" t="s">
        <v>8</v>
      </c>
      <c r="E596" s="11"/>
      <c r="F596" s="4"/>
    </row>
    <row r="597" spans="1:6" x14ac:dyDescent="0.3">
      <c r="A597">
        <v>28</v>
      </c>
      <c r="B597" s="2">
        <v>40356</v>
      </c>
      <c r="C597" s="9">
        <v>40383</v>
      </c>
      <c r="D597" s="10" t="s">
        <v>8</v>
      </c>
      <c r="E597" s="11"/>
      <c r="F597" s="4"/>
    </row>
    <row r="598" spans="1:6" x14ac:dyDescent="0.3">
      <c r="A598">
        <v>28</v>
      </c>
      <c r="B598" s="2">
        <v>40384</v>
      </c>
      <c r="C598" s="9">
        <v>40411</v>
      </c>
      <c r="D598" s="10" t="s">
        <v>8</v>
      </c>
      <c r="E598" s="11"/>
      <c r="F598" s="4"/>
    </row>
    <row r="599" spans="1:6" x14ac:dyDescent="0.3">
      <c r="A599">
        <v>28</v>
      </c>
      <c r="B599" s="2">
        <v>40412</v>
      </c>
      <c r="C599" s="9">
        <v>40439</v>
      </c>
      <c r="D599" s="10" t="s">
        <v>8</v>
      </c>
      <c r="E599" s="11"/>
      <c r="F599" s="4"/>
    </row>
    <row r="600" spans="1:6" x14ac:dyDescent="0.3">
      <c r="A600">
        <v>28</v>
      </c>
      <c r="B600" s="2">
        <v>40440</v>
      </c>
      <c r="C600" s="9">
        <v>40467</v>
      </c>
      <c r="D600" s="10" t="s">
        <v>8</v>
      </c>
      <c r="E600" s="11"/>
      <c r="F600" s="4"/>
    </row>
    <row r="601" spans="1:6" x14ac:dyDescent="0.3">
      <c r="A601">
        <v>28</v>
      </c>
      <c r="B601" s="2">
        <v>40468</v>
      </c>
      <c r="C601" s="9">
        <v>40495</v>
      </c>
      <c r="D601" s="10" t="s">
        <v>8</v>
      </c>
      <c r="E601" s="11">
        <v>5.6345849679327937</v>
      </c>
      <c r="F601" s="4"/>
    </row>
    <row r="602" spans="1:6" ht="15" thickBot="1" x14ac:dyDescent="0.35">
      <c r="A602">
        <v>28</v>
      </c>
      <c r="B602" s="2">
        <v>40496</v>
      </c>
      <c r="C602" s="12">
        <v>40523</v>
      </c>
      <c r="D602" s="13" t="s">
        <v>8</v>
      </c>
      <c r="E602" s="14">
        <v>5.4376211080365309</v>
      </c>
      <c r="F602" s="4"/>
    </row>
    <row r="603" spans="1:6" x14ac:dyDescent="0.3">
      <c r="A603">
        <v>28</v>
      </c>
      <c r="B603" s="2">
        <v>40524</v>
      </c>
      <c r="C603" s="6">
        <v>40551</v>
      </c>
      <c r="D603" s="7" t="s">
        <v>8</v>
      </c>
      <c r="E603" s="8">
        <v>3.482651645719653</v>
      </c>
      <c r="F603" s="4"/>
    </row>
    <row r="604" spans="1:6" x14ac:dyDescent="0.3">
      <c r="A604">
        <v>28</v>
      </c>
      <c r="B604" s="2">
        <v>40552</v>
      </c>
      <c r="C604" s="9">
        <v>40579</v>
      </c>
      <c r="D604" s="10" t="s">
        <v>8</v>
      </c>
      <c r="E604" s="11">
        <v>5.2439228407072447</v>
      </c>
      <c r="F604" s="4"/>
    </row>
    <row r="605" spans="1:6" x14ac:dyDescent="0.3">
      <c r="A605">
        <v>28</v>
      </c>
      <c r="B605" s="2">
        <v>40580</v>
      </c>
      <c r="C605" s="9">
        <v>40607</v>
      </c>
      <c r="D605" s="10" t="s">
        <v>8</v>
      </c>
      <c r="E605" s="11">
        <v>5.1546369568606254</v>
      </c>
      <c r="F605" s="4"/>
    </row>
    <row r="606" spans="1:6" x14ac:dyDescent="0.3">
      <c r="A606">
        <v>26</v>
      </c>
      <c r="B606" s="2">
        <v>40608</v>
      </c>
      <c r="C606" s="9">
        <v>40633</v>
      </c>
      <c r="D606" s="10" t="s">
        <v>8</v>
      </c>
      <c r="E606" s="11">
        <v>5.8402210064013671</v>
      </c>
      <c r="F606" s="4"/>
    </row>
    <row r="607" spans="1:6" x14ac:dyDescent="0.3">
      <c r="A607">
        <v>30</v>
      </c>
      <c r="B607" s="2">
        <v>40634</v>
      </c>
      <c r="C607" s="9">
        <v>40663</v>
      </c>
      <c r="D607" s="10" t="s">
        <v>8</v>
      </c>
      <c r="E607" s="11">
        <v>6.2558266880051399</v>
      </c>
      <c r="F607" s="4"/>
    </row>
    <row r="608" spans="1:6" x14ac:dyDescent="0.3">
      <c r="A608">
        <v>28</v>
      </c>
      <c r="B608" s="2">
        <v>40664</v>
      </c>
      <c r="C608" s="9">
        <v>40691</v>
      </c>
      <c r="D608" s="10" t="s">
        <v>8</v>
      </c>
      <c r="E608" s="11">
        <v>6.4354341690593966</v>
      </c>
      <c r="F608" s="4"/>
    </row>
    <row r="609" spans="1:6" x14ac:dyDescent="0.3">
      <c r="A609">
        <v>28</v>
      </c>
      <c r="B609" s="2">
        <v>40692</v>
      </c>
      <c r="C609" s="9">
        <v>40719</v>
      </c>
      <c r="D609" s="10" t="s">
        <v>8</v>
      </c>
      <c r="E609" s="11">
        <v>6.9395140579473651</v>
      </c>
      <c r="F609" s="4"/>
    </row>
    <row r="610" spans="1:6" x14ac:dyDescent="0.3">
      <c r="A610">
        <v>28</v>
      </c>
      <c r="B610" s="2">
        <v>40720</v>
      </c>
      <c r="C610" s="9">
        <v>40747</v>
      </c>
      <c r="D610" s="10" t="s">
        <v>8</v>
      </c>
      <c r="E610" s="11">
        <v>7.5835510112013926</v>
      </c>
      <c r="F610" s="4"/>
    </row>
    <row r="611" spans="1:6" x14ac:dyDescent="0.3">
      <c r="A611">
        <v>28</v>
      </c>
      <c r="B611" s="2">
        <v>40748</v>
      </c>
      <c r="C611" s="9">
        <v>40775</v>
      </c>
      <c r="D611" s="10" t="s">
        <v>8</v>
      </c>
      <c r="E611" s="11">
        <v>7.652665925485028</v>
      </c>
      <c r="F611" s="4"/>
    </row>
    <row r="612" spans="1:6" x14ac:dyDescent="0.3">
      <c r="A612">
        <v>28</v>
      </c>
      <c r="B612" s="2">
        <v>40776</v>
      </c>
      <c r="C612" s="9">
        <v>40803</v>
      </c>
      <c r="D612" s="10" t="s">
        <v>8</v>
      </c>
      <c r="E612" s="11">
        <v>7.6813963241292758</v>
      </c>
      <c r="F612" s="4"/>
    </row>
    <row r="613" spans="1:6" x14ac:dyDescent="0.3">
      <c r="A613">
        <v>28</v>
      </c>
      <c r="B613" s="2">
        <v>40804</v>
      </c>
      <c r="C613" s="9">
        <v>40831</v>
      </c>
      <c r="D613" s="10" t="s">
        <v>8</v>
      </c>
      <c r="E613" s="11">
        <v>8.6989694523753371</v>
      </c>
      <c r="F613" s="4"/>
    </row>
    <row r="614" spans="1:6" x14ac:dyDescent="0.3">
      <c r="A614">
        <v>28</v>
      </c>
      <c r="B614" s="2">
        <v>40832</v>
      </c>
      <c r="C614" s="9">
        <v>40859</v>
      </c>
      <c r="D614" s="10" t="s">
        <v>8</v>
      </c>
      <c r="E614" s="11">
        <v>8.8020901465818042</v>
      </c>
      <c r="F614" s="4"/>
    </row>
    <row r="615" spans="1:6" ht="15" thickBot="1" x14ac:dyDescent="0.35">
      <c r="A615">
        <v>28</v>
      </c>
      <c r="B615" s="2">
        <v>40860</v>
      </c>
      <c r="C615" s="12">
        <v>40887</v>
      </c>
      <c r="D615" s="13" t="s">
        <v>8</v>
      </c>
      <c r="E615" s="14">
        <v>9.0177420874973979</v>
      </c>
      <c r="F615" s="4"/>
    </row>
    <row r="616" spans="1:6" x14ac:dyDescent="0.3">
      <c r="A616">
        <v>28</v>
      </c>
      <c r="B616" s="2">
        <v>40888</v>
      </c>
      <c r="C616" s="6">
        <v>40915</v>
      </c>
      <c r="D616" s="7" t="s">
        <v>8</v>
      </c>
      <c r="E616" s="8">
        <v>6.8823654762328994</v>
      </c>
      <c r="F616" s="4"/>
    </row>
    <row r="617" spans="1:6" x14ac:dyDescent="0.3">
      <c r="A617">
        <v>28</v>
      </c>
      <c r="B617" s="2">
        <v>40916</v>
      </c>
      <c r="C617" s="9">
        <v>40943</v>
      </c>
      <c r="D617" s="10" t="s">
        <v>8</v>
      </c>
      <c r="E617" s="11">
        <v>8.7017796635636415</v>
      </c>
      <c r="F617" s="4"/>
    </row>
    <row r="618" spans="1:6" x14ac:dyDescent="0.3">
      <c r="A618">
        <v>28</v>
      </c>
      <c r="B618" s="2">
        <v>40944</v>
      </c>
      <c r="C618" s="9">
        <v>40971</v>
      </c>
      <c r="D618" s="10" t="s">
        <v>8</v>
      </c>
      <c r="E618" s="11">
        <v>8.816425055001389</v>
      </c>
      <c r="F618" s="4"/>
    </row>
    <row r="619" spans="1:6" x14ac:dyDescent="0.3">
      <c r="A619">
        <v>28</v>
      </c>
      <c r="B619" s="2">
        <v>40972</v>
      </c>
      <c r="C619" s="9">
        <v>40999</v>
      </c>
      <c r="D619" s="10" t="s">
        <v>8</v>
      </c>
      <c r="E619" s="11">
        <v>9.0985689081568193</v>
      </c>
      <c r="F619" s="4"/>
    </row>
    <row r="620" spans="1:6" x14ac:dyDescent="0.3">
      <c r="A620">
        <v>28</v>
      </c>
      <c r="B620" s="2">
        <v>41000</v>
      </c>
      <c r="C620" s="9">
        <v>41027</v>
      </c>
      <c r="D620" s="10" t="s">
        <v>8</v>
      </c>
      <c r="E620" s="11">
        <v>8.5300672965424766</v>
      </c>
      <c r="F620" s="4"/>
    </row>
    <row r="621" spans="1:6" x14ac:dyDescent="0.3">
      <c r="A621">
        <v>28</v>
      </c>
      <c r="B621" s="2">
        <v>41028</v>
      </c>
      <c r="C621" s="9">
        <v>41055</v>
      </c>
      <c r="D621" s="10" t="s">
        <v>8</v>
      </c>
      <c r="E621" s="11">
        <v>8.8701313876333998</v>
      </c>
      <c r="F621" s="4"/>
    </row>
    <row r="622" spans="1:6" x14ac:dyDescent="0.3">
      <c r="A622">
        <v>28</v>
      </c>
      <c r="B622" s="2">
        <v>41056</v>
      </c>
      <c r="C622" s="9">
        <v>41083</v>
      </c>
      <c r="D622" s="10" t="s">
        <v>8</v>
      </c>
      <c r="E622" s="11">
        <v>8.5682304118085497</v>
      </c>
      <c r="F622" s="4"/>
    </row>
    <row r="623" spans="1:6" x14ac:dyDescent="0.3">
      <c r="A623">
        <v>28</v>
      </c>
      <c r="B623" s="2">
        <v>41084</v>
      </c>
      <c r="C623" s="9">
        <v>41111</v>
      </c>
      <c r="D623" s="10" t="s">
        <v>8</v>
      </c>
      <c r="E623" s="11">
        <v>8.8718512183818294</v>
      </c>
      <c r="F623" s="4"/>
    </row>
    <row r="624" spans="1:6" x14ac:dyDescent="0.3">
      <c r="A624">
        <v>28</v>
      </c>
      <c r="B624" s="2">
        <v>41112</v>
      </c>
      <c r="C624" s="9">
        <v>41139</v>
      </c>
      <c r="D624" s="10" t="s">
        <v>8</v>
      </c>
      <c r="E624" s="11">
        <v>10.506405621898759</v>
      </c>
      <c r="F624" s="4"/>
    </row>
    <row r="625" spans="1:6" x14ac:dyDescent="0.3">
      <c r="A625">
        <v>28</v>
      </c>
      <c r="B625" s="2">
        <v>41140</v>
      </c>
      <c r="C625" s="9">
        <v>41167</v>
      </c>
      <c r="D625" s="10" t="s">
        <v>8</v>
      </c>
      <c r="E625" s="11">
        <v>9.8252299291514831</v>
      </c>
      <c r="F625" s="4"/>
    </row>
    <row r="626" spans="1:6" x14ac:dyDescent="0.3">
      <c r="A626">
        <v>28</v>
      </c>
      <c r="B626" s="2">
        <v>41168</v>
      </c>
      <c r="C626" s="9">
        <v>41195</v>
      </c>
      <c r="D626" s="10" t="s">
        <v>8</v>
      </c>
      <c r="E626" s="11">
        <v>9.6665746013137372</v>
      </c>
      <c r="F626" s="4"/>
    </row>
    <row r="627" spans="1:6" x14ac:dyDescent="0.3">
      <c r="A627">
        <v>28</v>
      </c>
      <c r="B627" s="2">
        <v>41196</v>
      </c>
      <c r="C627" s="9">
        <v>41223</v>
      </c>
      <c r="D627" s="10" t="s">
        <v>8</v>
      </c>
      <c r="E627" s="11">
        <v>9.8478062666723005</v>
      </c>
      <c r="F627" s="4"/>
    </row>
    <row r="628" spans="1:6" ht="15" thickBot="1" x14ac:dyDescent="0.35">
      <c r="A628">
        <v>28</v>
      </c>
      <c r="B628" s="2">
        <v>41224</v>
      </c>
      <c r="C628" s="12">
        <v>41251</v>
      </c>
      <c r="D628" s="13" t="s">
        <v>8</v>
      </c>
      <c r="E628" s="14">
        <v>9.991859873755164</v>
      </c>
      <c r="F628" s="4"/>
    </row>
    <row r="629" spans="1:6" x14ac:dyDescent="0.3">
      <c r="A629">
        <v>28</v>
      </c>
      <c r="B629" s="2">
        <v>41252</v>
      </c>
      <c r="C629" s="6">
        <v>41279</v>
      </c>
      <c r="D629" s="7" t="s">
        <v>8</v>
      </c>
      <c r="E629" s="8">
        <v>8.2146377961038937</v>
      </c>
      <c r="F629" s="4"/>
    </row>
    <row r="630" spans="1:6" x14ac:dyDescent="0.3">
      <c r="A630">
        <v>28</v>
      </c>
      <c r="B630" s="2">
        <v>41280</v>
      </c>
      <c r="C630" s="9">
        <v>41307</v>
      </c>
      <c r="D630" s="10" t="s">
        <v>8</v>
      </c>
      <c r="E630" s="11">
        <v>10.1861321830705</v>
      </c>
      <c r="F630" s="4"/>
    </row>
    <row r="631" spans="1:6" x14ac:dyDescent="0.3">
      <c r="A631">
        <v>28</v>
      </c>
      <c r="B631" s="2">
        <v>41308</v>
      </c>
      <c r="C631" s="9">
        <v>41335</v>
      </c>
      <c r="D631" s="10" t="s">
        <v>8</v>
      </c>
      <c r="E631" s="11">
        <v>10.73786675531192</v>
      </c>
      <c r="F631" s="4"/>
    </row>
    <row r="632" spans="1:6" x14ac:dyDescent="0.3">
      <c r="A632">
        <v>29</v>
      </c>
      <c r="B632" s="2">
        <v>41336</v>
      </c>
      <c r="C632" s="9">
        <v>41364</v>
      </c>
      <c r="D632" s="10" t="s">
        <v>8</v>
      </c>
      <c r="E632" s="11">
        <v>10.76740216072395</v>
      </c>
      <c r="F632" s="4"/>
    </row>
    <row r="633" spans="1:6" x14ac:dyDescent="0.3">
      <c r="A633">
        <v>27</v>
      </c>
      <c r="B633" s="2">
        <v>41365</v>
      </c>
      <c r="C633" s="9">
        <v>41391</v>
      </c>
      <c r="D633" s="10" t="s">
        <v>8</v>
      </c>
      <c r="E633" s="11">
        <v>10.27484353938222</v>
      </c>
      <c r="F633" s="4"/>
    </row>
    <row r="634" spans="1:6" x14ac:dyDescent="0.3">
      <c r="A634">
        <v>28</v>
      </c>
      <c r="B634" s="2">
        <v>41392</v>
      </c>
      <c r="C634" s="9">
        <v>41419</v>
      </c>
      <c r="D634" s="10" t="s">
        <v>8</v>
      </c>
      <c r="E634" s="11">
        <v>10.33791162512018</v>
      </c>
      <c r="F634" s="4"/>
    </row>
    <row r="635" spans="1:6" x14ac:dyDescent="0.3">
      <c r="A635">
        <v>28</v>
      </c>
      <c r="B635" s="2">
        <v>41420</v>
      </c>
      <c r="C635" s="9">
        <v>41447</v>
      </c>
      <c r="D635" s="10" t="s">
        <v>8</v>
      </c>
      <c r="E635" s="11">
        <v>10.90388007823322</v>
      </c>
      <c r="F635" s="4"/>
    </row>
    <row r="636" spans="1:6" x14ac:dyDescent="0.3">
      <c r="A636">
        <v>28</v>
      </c>
      <c r="B636" s="2">
        <v>41448</v>
      </c>
      <c r="C636" s="9">
        <v>41475</v>
      </c>
      <c r="D636" s="10" t="s">
        <v>8</v>
      </c>
      <c r="E636" s="11">
        <v>11.32033596066619</v>
      </c>
      <c r="F636" s="4"/>
    </row>
    <row r="637" spans="1:6" x14ac:dyDescent="0.3">
      <c r="A637">
        <v>28</v>
      </c>
      <c r="B637" s="2">
        <v>41476</v>
      </c>
      <c r="C637" s="9">
        <v>41503</v>
      </c>
      <c r="D637" s="10" t="s">
        <v>8</v>
      </c>
      <c r="E637" s="11">
        <v>10.57159314774683</v>
      </c>
      <c r="F637" s="4"/>
    </row>
    <row r="638" spans="1:6" x14ac:dyDescent="0.3">
      <c r="A638">
        <v>28</v>
      </c>
      <c r="B638" s="2">
        <v>41504</v>
      </c>
      <c r="C638" s="9">
        <v>41531</v>
      </c>
      <c r="D638" s="10" t="s">
        <v>8</v>
      </c>
      <c r="E638" s="11">
        <v>10.35787156999157</v>
      </c>
      <c r="F638" s="4"/>
    </row>
    <row r="639" spans="1:6" x14ac:dyDescent="0.3">
      <c r="A639">
        <v>28</v>
      </c>
      <c r="B639" s="2">
        <v>41532</v>
      </c>
      <c r="C639" s="9">
        <v>41559</v>
      </c>
      <c r="D639" s="10" t="s">
        <v>8</v>
      </c>
      <c r="E639" s="11">
        <v>11.218359254322239</v>
      </c>
      <c r="F639" s="4"/>
    </row>
    <row r="640" spans="1:6" x14ac:dyDescent="0.3">
      <c r="A640">
        <v>28</v>
      </c>
      <c r="B640" s="2">
        <v>41560</v>
      </c>
      <c r="C640" s="9">
        <v>41587</v>
      </c>
      <c r="D640" s="10" t="s">
        <v>8</v>
      </c>
      <c r="E640" s="11">
        <v>9.5890181497349971</v>
      </c>
      <c r="F640" s="4"/>
    </row>
    <row r="641" spans="1:6" ht="15" thickBot="1" x14ac:dyDescent="0.35">
      <c r="A641">
        <v>28</v>
      </c>
      <c r="B641" s="2">
        <v>41588</v>
      </c>
      <c r="C641" s="12">
        <v>41615</v>
      </c>
      <c r="D641" s="13" t="s">
        <v>8</v>
      </c>
      <c r="E641" s="14">
        <v>10.628702733627771</v>
      </c>
      <c r="F641" s="4"/>
    </row>
    <row r="642" spans="1:6" x14ac:dyDescent="0.3">
      <c r="A642">
        <v>28</v>
      </c>
      <c r="B642" s="2">
        <v>41616</v>
      </c>
      <c r="C642" s="6">
        <v>41643</v>
      </c>
      <c r="D642" s="7" t="s">
        <v>8</v>
      </c>
      <c r="E642" s="8">
        <v>8.1420007859913941</v>
      </c>
      <c r="F642" s="4"/>
    </row>
    <row r="643" spans="1:6" x14ac:dyDescent="0.3">
      <c r="A643">
        <v>28</v>
      </c>
      <c r="B643" s="2">
        <v>41644</v>
      </c>
      <c r="C643" s="9">
        <v>41671</v>
      </c>
      <c r="D643" s="10" t="s">
        <v>8</v>
      </c>
      <c r="E643" s="11">
        <v>10.307135018403381</v>
      </c>
      <c r="F643" s="4"/>
    </row>
    <row r="644" spans="1:6" x14ac:dyDescent="0.3">
      <c r="A644">
        <v>28</v>
      </c>
      <c r="B644" s="2">
        <v>41672</v>
      </c>
      <c r="C644" s="9">
        <v>41699</v>
      </c>
      <c r="D644" s="10" t="s">
        <v>8</v>
      </c>
      <c r="E644" s="11">
        <v>10.80797722396751</v>
      </c>
      <c r="F644" s="4"/>
    </row>
    <row r="645" spans="1:6" x14ac:dyDescent="0.3">
      <c r="A645">
        <v>30</v>
      </c>
      <c r="B645" s="2">
        <v>41700</v>
      </c>
      <c r="C645" s="9">
        <v>41729</v>
      </c>
      <c r="D645" s="10" t="s">
        <v>8</v>
      </c>
      <c r="E645" s="11">
        <v>11.257951600501199</v>
      </c>
      <c r="F645" s="4"/>
    </row>
    <row r="646" spans="1:6" x14ac:dyDescent="0.3">
      <c r="A646">
        <v>26</v>
      </c>
      <c r="B646" s="2">
        <v>41730</v>
      </c>
      <c r="C646" s="9">
        <v>41755</v>
      </c>
      <c r="D646" s="10" t="s">
        <v>8</v>
      </c>
      <c r="E646" s="11">
        <v>9.7211818074922789</v>
      </c>
      <c r="F646" s="4"/>
    </row>
    <row r="647" spans="1:6" x14ac:dyDescent="0.3">
      <c r="A647">
        <v>28</v>
      </c>
      <c r="B647" s="2">
        <v>41756</v>
      </c>
      <c r="C647" s="9">
        <v>41783</v>
      </c>
      <c r="D647" s="10" t="s">
        <v>8</v>
      </c>
      <c r="E647" s="11">
        <v>10.535275594217451</v>
      </c>
      <c r="F647" s="4"/>
    </row>
    <row r="648" spans="1:6" x14ac:dyDescent="0.3">
      <c r="A648">
        <v>28</v>
      </c>
      <c r="B648" s="2">
        <v>41784</v>
      </c>
      <c r="C648" s="9">
        <v>41811</v>
      </c>
      <c r="D648" s="10" t="s">
        <v>8</v>
      </c>
      <c r="E648" s="11">
        <v>10.49466895658718</v>
      </c>
      <c r="F648" s="4"/>
    </row>
    <row r="649" spans="1:6" x14ac:dyDescent="0.3">
      <c r="A649">
        <v>28</v>
      </c>
      <c r="B649" s="2">
        <v>41812</v>
      </c>
      <c r="C649" s="9">
        <v>41839</v>
      </c>
      <c r="D649" s="10" t="s">
        <v>8</v>
      </c>
      <c r="E649" s="11">
        <v>10.775637296115621</v>
      </c>
      <c r="F649" s="4"/>
    </row>
    <row r="650" spans="1:6" x14ac:dyDescent="0.3">
      <c r="A650">
        <v>28</v>
      </c>
      <c r="B650" s="2">
        <v>41840</v>
      </c>
      <c r="C650" s="9">
        <v>41867</v>
      </c>
      <c r="D650" s="10" t="s">
        <v>8</v>
      </c>
      <c r="E650" s="11">
        <v>10.646182265702169</v>
      </c>
      <c r="F650" s="4"/>
    </row>
    <row r="651" spans="1:6" x14ac:dyDescent="0.3">
      <c r="A651">
        <v>28</v>
      </c>
      <c r="B651" s="2">
        <v>41868</v>
      </c>
      <c r="C651" s="9">
        <v>41895</v>
      </c>
      <c r="D651" s="10" t="s">
        <v>8</v>
      </c>
      <c r="E651" s="11">
        <v>10.81955554318658</v>
      </c>
      <c r="F651" s="4"/>
    </row>
    <row r="652" spans="1:6" x14ac:dyDescent="0.3">
      <c r="A652">
        <v>28</v>
      </c>
      <c r="B652" s="2">
        <v>41896</v>
      </c>
      <c r="C652" s="9">
        <v>41923</v>
      </c>
      <c r="D652" s="10" t="s">
        <v>8</v>
      </c>
      <c r="E652" s="11">
        <v>10.84366211534852</v>
      </c>
      <c r="F652" s="4"/>
    </row>
    <row r="653" spans="1:6" x14ac:dyDescent="0.3">
      <c r="A653">
        <v>28</v>
      </c>
      <c r="B653" s="2">
        <v>41924</v>
      </c>
      <c r="C653" s="9">
        <v>41951</v>
      </c>
      <c r="D653" s="10" t="s">
        <v>8</v>
      </c>
      <c r="E653" s="11">
        <v>11.04538765166593</v>
      </c>
      <c r="F653" s="4"/>
    </row>
    <row r="654" spans="1:6" ht="15" thickBot="1" x14ac:dyDescent="0.35">
      <c r="A654">
        <v>28</v>
      </c>
      <c r="B654" s="2">
        <v>41952</v>
      </c>
      <c r="C654" s="12">
        <v>41979</v>
      </c>
      <c r="D654" s="13" t="s">
        <v>8</v>
      </c>
      <c r="E654" s="14">
        <v>11.23038824941451</v>
      </c>
      <c r="F654" s="4"/>
    </row>
    <row r="655" spans="1:6" x14ac:dyDescent="0.3">
      <c r="A655">
        <v>28</v>
      </c>
      <c r="B655" s="2">
        <v>41980</v>
      </c>
      <c r="C655" s="6">
        <v>42007</v>
      </c>
      <c r="D655" s="7" t="s">
        <v>8</v>
      </c>
      <c r="E655" s="8">
        <v>8.6685052265242835</v>
      </c>
      <c r="F655" s="4"/>
    </row>
    <row r="656" spans="1:6" x14ac:dyDescent="0.3">
      <c r="A656">
        <v>28</v>
      </c>
      <c r="B656" s="2">
        <v>42008</v>
      </c>
      <c r="C656" s="9">
        <v>42035</v>
      </c>
      <c r="D656" s="10" t="s">
        <v>8</v>
      </c>
      <c r="E656" s="11">
        <v>11.354792638270871</v>
      </c>
      <c r="F656" s="4"/>
    </row>
    <row r="657" spans="1:6" x14ac:dyDescent="0.3">
      <c r="A657">
        <v>28</v>
      </c>
      <c r="B657" s="2">
        <v>42036</v>
      </c>
      <c r="C657" s="9">
        <v>42063</v>
      </c>
      <c r="D657" s="10" t="s">
        <v>8</v>
      </c>
      <c r="E657" s="11">
        <v>11.08739821281805</v>
      </c>
      <c r="F657" s="4"/>
    </row>
    <row r="658" spans="1:6" x14ac:dyDescent="0.3">
      <c r="A658">
        <v>31</v>
      </c>
      <c r="B658" s="2">
        <v>42064</v>
      </c>
      <c r="C658" s="9">
        <v>42094</v>
      </c>
      <c r="D658" s="10" t="s">
        <v>8</v>
      </c>
      <c r="E658" s="11">
        <v>12.624929392612859</v>
      </c>
      <c r="F658" s="4"/>
    </row>
    <row r="659" spans="1:6" x14ac:dyDescent="0.3">
      <c r="A659">
        <v>26</v>
      </c>
      <c r="B659" s="2">
        <v>42095</v>
      </c>
      <c r="C659" s="9">
        <v>42126</v>
      </c>
      <c r="D659" s="10" t="s">
        <v>8</v>
      </c>
      <c r="E659" s="11">
        <v>13.32389053518388</v>
      </c>
      <c r="F659" s="4"/>
    </row>
    <row r="660" spans="1:6" x14ac:dyDescent="0.3">
      <c r="A660">
        <v>28</v>
      </c>
      <c r="B660" s="2">
        <v>42127</v>
      </c>
      <c r="C660" s="9">
        <v>42154</v>
      </c>
      <c r="D660" s="10" t="s">
        <v>8</v>
      </c>
      <c r="E660" s="11">
        <v>11.817183471116721</v>
      </c>
      <c r="F660" s="4"/>
    </row>
    <row r="661" spans="1:6" x14ac:dyDescent="0.3">
      <c r="A661">
        <v>28</v>
      </c>
      <c r="B661" s="2">
        <v>42155</v>
      </c>
      <c r="C661" s="9">
        <v>42182</v>
      </c>
      <c r="D661" s="10" t="s">
        <v>8</v>
      </c>
      <c r="E661" s="11">
        <v>14.681605730853761</v>
      </c>
      <c r="F661" s="4"/>
    </row>
    <row r="662" spans="1:6" x14ac:dyDescent="0.3">
      <c r="A662">
        <v>28</v>
      </c>
      <c r="B662" s="2">
        <v>42183</v>
      </c>
      <c r="C662" s="9">
        <v>42210</v>
      </c>
      <c r="D662" s="10" t="s">
        <v>8</v>
      </c>
      <c r="E662" s="11">
        <v>14.86933321666451</v>
      </c>
      <c r="F662" s="4"/>
    </row>
    <row r="663" spans="1:6" x14ac:dyDescent="0.3">
      <c r="A663">
        <v>28</v>
      </c>
      <c r="B663" s="2">
        <v>42211</v>
      </c>
      <c r="C663" s="9">
        <v>42238</v>
      </c>
      <c r="D663" s="10" t="s">
        <v>8</v>
      </c>
      <c r="E663" s="11">
        <v>13.76391106827502</v>
      </c>
      <c r="F663" s="4"/>
    </row>
    <row r="664" spans="1:6" x14ac:dyDescent="0.3">
      <c r="A664">
        <v>28</v>
      </c>
      <c r="B664" s="2">
        <v>42239</v>
      </c>
      <c r="C664" s="9">
        <v>42266</v>
      </c>
      <c r="D664" s="10" t="s">
        <v>8</v>
      </c>
      <c r="E664" s="11">
        <v>13.939371478689599</v>
      </c>
      <c r="F664" s="4"/>
    </row>
    <row r="665" spans="1:6" x14ac:dyDescent="0.3">
      <c r="A665">
        <v>28</v>
      </c>
      <c r="B665" s="2">
        <v>42267</v>
      </c>
      <c r="C665" s="9">
        <v>42294</v>
      </c>
      <c r="D665" s="10" t="s">
        <v>8</v>
      </c>
      <c r="E665" s="11">
        <v>15.65157072905806</v>
      </c>
      <c r="F665" s="4"/>
    </row>
    <row r="666" spans="1:6" x14ac:dyDescent="0.3">
      <c r="A666">
        <v>28</v>
      </c>
      <c r="B666" s="2">
        <v>42295</v>
      </c>
      <c r="C666" s="9">
        <v>42322</v>
      </c>
      <c r="D666" s="10" t="s">
        <v>8</v>
      </c>
      <c r="E666" s="11">
        <v>15.538986429698349</v>
      </c>
      <c r="F666" s="4"/>
    </row>
    <row r="667" spans="1:6" ht="15" thickBot="1" x14ac:dyDescent="0.35">
      <c r="A667">
        <v>28</v>
      </c>
      <c r="B667" s="2">
        <v>42323</v>
      </c>
      <c r="C667" s="12">
        <v>42350</v>
      </c>
      <c r="D667" s="13" t="s">
        <v>8</v>
      </c>
      <c r="E667" s="14">
        <v>15.753193066981691</v>
      </c>
      <c r="F667" s="4"/>
    </row>
    <row r="668" spans="1:6" x14ac:dyDescent="0.3">
      <c r="A668">
        <v>28</v>
      </c>
      <c r="B668" s="2">
        <v>42351</v>
      </c>
      <c r="C668" s="6">
        <v>42378</v>
      </c>
      <c r="D668" s="7" t="s">
        <v>8</v>
      </c>
      <c r="E668" s="8">
        <v>11.313665623912209</v>
      </c>
      <c r="F668" s="4"/>
    </row>
    <row r="669" spans="1:6" x14ac:dyDescent="0.3">
      <c r="A669">
        <v>28</v>
      </c>
      <c r="B669" s="2">
        <v>42379</v>
      </c>
      <c r="C669" s="9">
        <v>42406</v>
      </c>
      <c r="D669" s="10" t="s">
        <v>8</v>
      </c>
      <c r="E669" s="11">
        <v>15.39186468540708</v>
      </c>
      <c r="F669" s="4"/>
    </row>
    <row r="670" spans="1:6" x14ac:dyDescent="0.3">
      <c r="A670">
        <v>28</v>
      </c>
      <c r="B670" s="2">
        <v>42407</v>
      </c>
      <c r="C670" s="9">
        <v>42434</v>
      </c>
      <c r="D670" s="10" t="s">
        <v>8</v>
      </c>
      <c r="E670" s="11">
        <v>14.498893174299459</v>
      </c>
      <c r="F670" s="4"/>
    </row>
    <row r="671" spans="1:6" x14ac:dyDescent="0.3">
      <c r="A671">
        <v>31</v>
      </c>
      <c r="B671" s="2">
        <v>42435</v>
      </c>
      <c r="C671" s="9">
        <v>42460</v>
      </c>
      <c r="D671" s="10" t="s">
        <v>8</v>
      </c>
      <c r="E671" s="11">
        <v>12.61567150532167</v>
      </c>
      <c r="F671" s="4"/>
    </row>
    <row r="672" spans="1:6" x14ac:dyDescent="0.3">
      <c r="A672">
        <v>30</v>
      </c>
      <c r="B672" s="2">
        <v>42461</v>
      </c>
      <c r="C672" s="9">
        <v>42490</v>
      </c>
      <c r="D672" s="10" t="s">
        <v>8</v>
      </c>
      <c r="E672" s="11">
        <v>15.645361907382</v>
      </c>
      <c r="F672" s="4"/>
    </row>
    <row r="673" spans="1:6" x14ac:dyDescent="0.3">
      <c r="A673">
        <v>28</v>
      </c>
      <c r="B673" s="2">
        <v>42491</v>
      </c>
      <c r="C673" s="9">
        <v>42518</v>
      </c>
      <c r="D673" s="10" t="s">
        <v>8</v>
      </c>
      <c r="E673" s="11">
        <v>14.432777656008611</v>
      </c>
      <c r="F673" s="4"/>
    </row>
    <row r="674" spans="1:6" x14ac:dyDescent="0.3">
      <c r="A674">
        <v>28</v>
      </c>
      <c r="B674" s="2">
        <v>42519</v>
      </c>
      <c r="C674" s="9">
        <v>42546</v>
      </c>
      <c r="D674" s="10" t="s">
        <v>8</v>
      </c>
      <c r="E674" s="11">
        <v>13.77792909078158</v>
      </c>
      <c r="F674" s="4"/>
    </row>
    <row r="675" spans="1:6" x14ac:dyDescent="0.3">
      <c r="A675">
        <v>28</v>
      </c>
      <c r="B675" s="2">
        <v>42547</v>
      </c>
      <c r="C675" s="9">
        <v>42574</v>
      </c>
      <c r="D675" s="10" t="s">
        <v>8</v>
      </c>
      <c r="E675" s="11">
        <v>14.132025869540771</v>
      </c>
      <c r="F675" s="4"/>
    </row>
    <row r="676" spans="1:6" x14ac:dyDescent="0.3">
      <c r="A676">
        <v>28</v>
      </c>
      <c r="B676" s="2">
        <v>42575</v>
      </c>
      <c r="C676" s="9">
        <v>42602</v>
      </c>
      <c r="D676" s="10" t="s">
        <v>8</v>
      </c>
      <c r="E676" s="11">
        <v>13.742827981196911</v>
      </c>
      <c r="F676" s="4"/>
    </row>
    <row r="677" spans="1:6" x14ac:dyDescent="0.3">
      <c r="A677">
        <v>28</v>
      </c>
      <c r="B677" s="2">
        <v>42603</v>
      </c>
      <c r="C677" s="9">
        <v>42630</v>
      </c>
      <c r="D677" s="10" t="s">
        <v>8</v>
      </c>
      <c r="E677" s="11">
        <v>14.1885205065641</v>
      </c>
      <c r="F677" s="4"/>
    </row>
    <row r="678" spans="1:6" x14ac:dyDescent="0.3">
      <c r="A678">
        <v>28</v>
      </c>
      <c r="B678" s="2">
        <v>42631</v>
      </c>
      <c r="C678" s="9">
        <v>42658</v>
      </c>
      <c r="D678" s="10" t="s">
        <v>8</v>
      </c>
      <c r="E678" s="11">
        <v>15.236702625942399</v>
      </c>
      <c r="F678" s="4"/>
    </row>
    <row r="679" spans="1:6" x14ac:dyDescent="0.3">
      <c r="A679">
        <v>28</v>
      </c>
      <c r="B679" s="2">
        <v>42659</v>
      </c>
      <c r="C679" s="9">
        <v>42686</v>
      </c>
      <c r="D679" s="10" t="s">
        <v>8</v>
      </c>
      <c r="E679" s="11">
        <v>15.43628028052763</v>
      </c>
      <c r="F679" s="4"/>
    </row>
    <row r="680" spans="1:6" ht="15" thickBot="1" x14ac:dyDescent="0.35">
      <c r="A680">
        <v>28</v>
      </c>
      <c r="B680" s="2">
        <v>42687</v>
      </c>
      <c r="C680" s="12">
        <v>42714</v>
      </c>
      <c r="D680" s="13" t="s">
        <v>8</v>
      </c>
      <c r="E680" s="14">
        <v>15.69699567673203</v>
      </c>
      <c r="F680" s="4"/>
    </row>
    <row r="681" spans="1:6" x14ac:dyDescent="0.3">
      <c r="A681">
        <v>28</v>
      </c>
      <c r="B681" s="2">
        <v>42715</v>
      </c>
      <c r="C681" s="6">
        <v>42742</v>
      </c>
      <c r="D681" s="7" t="s">
        <v>8</v>
      </c>
      <c r="E681" s="8">
        <v>11.982085187763451</v>
      </c>
      <c r="F681" s="4"/>
    </row>
    <row r="682" spans="1:6" x14ac:dyDescent="0.3">
      <c r="A682">
        <v>28</v>
      </c>
      <c r="B682" s="2">
        <v>42743</v>
      </c>
      <c r="C682" s="9">
        <v>42770</v>
      </c>
      <c r="D682" s="10" t="s">
        <v>8</v>
      </c>
      <c r="E682" s="11">
        <v>14.83998874388228</v>
      </c>
      <c r="F682" s="4"/>
    </row>
    <row r="683" spans="1:6" x14ac:dyDescent="0.3">
      <c r="A683">
        <v>28</v>
      </c>
      <c r="B683" s="2">
        <v>42771</v>
      </c>
      <c r="C683" s="9">
        <v>42798</v>
      </c>
      <c r="D683" s="10" t="s">
        <v>8</v>
      </c>
      <c r="E683" s="11">
        <v>14.61083659719719</v>
      </c>
      <c r="F683" s="4"/>
    </row>
    <row r="684" spans="1:6" x14ac:dyDescent="0.3">
      <c r="A684">
        <v>27</v>
      </c>
      <c r="B684" s="2">
        <v>42799</v>
      </c>
      <c r="C684" s="9">
        <v>42825</v>
      </c>
      <c r="D684" s="10" t="s">
        <v>8</v>
      </c>
      <c r="E684" s="11">
        <v>15.060851333443861</v>
      </c>
      <c r="F684" s="4"/>
    </row>
    <row r="685" spans="1:6" x14ac:dyDescent="0.3">
      <c r="A685">
        <v>29</v>
      </c>
      <c r="B685" s="2">
        <v>42826</v>
      </c>
      <c r="C685" s="9">
        <v>42854</v>
      </c>
      <c r="D685" s="10" t="s">
        <v>8</v>
      </c>
      <c r="E685" s="11">
        <v>14.72110999134537</v>
      </c>
      <c r="F685" s="4"/>
    </row>
    <row r="686" spans="1:6" x14ac:dyDescent="0.3">
      <c r="A686">
        <v>28</v>
      </c>
      <c r="B686" s="2">
        <v>42855</v>
      </c>
      <c r="C686" s="9">
        <v>42882</v>
      </c>
      <c r="D686" s="10" t="s">
        <v>8</v>
      </c>
      <c r="E686" s="11">
        <v>14.83456338014923</v>
      </c>
      <c r="F686" s="4"/>
    </row>
    <row r="687" spans="1:6" x14ac:dyDescent="0.3">
      <c r="A687">
        <v>28</v>
      </c>
      <c r="B687" s="2">
        <v>42883</v>
      </c>
      <c r="C687" s="9">
        <v>42910</v>
      </c>
      <c r="D687" s="10" t="s">
        <v>8</v>
      </c>
      <c r="E687" s="11">
        <v>14.387615677525449</v>
      </c>
      <c r="F687" s="4"/>
    </row>
    <row r="688" spans="1:6" x14ac:dyDescent="0.3">
      <c r="A688">
        <v>28</v>
      </c>
      <c r="B688" s="2">
        <v>42911</v>
      </c>
      <c r="C688" s="9">
        <v>42938</v>
      </c>
      <c r="D688" s="10" t="s">
        <v>8</v>
      </c>
      <c r="E688" s="11">
        <v>14.989891341229329</v>
      </c>
      <c r="F688" s="4"/>
    </row>
    <row r="689" spans="1:6" x14ac:dyDescent="0.3">
      <c r="A689">
        <v>28</v>
      </c>
      <c r="B689" s="2">
        <v>42939</v>
      </c>
      <c r="C689" s="9">
        <v>42966</v>
      </c>
      <c r="D689" s="10" t="s">
        <v>8</v>
      </c>
      <c r="E689" s="11">
        <v>14.44132847103146</v>
      </c>
      <c r="F689" s="4"/>
    </row>
    <row r="690" spans="1:6" x14ac:dyDescent="0.3">
      <c r="A690">
        <v>28</v>
      </c>
      <c r="B690" s="2">
        <v>42967</v>
      </c>
      <c r="C690" s="9">
        <v>42994</v>
      </c>
      <c r="D690" s="10" t="s">
        <v>8</v>
      </c>
      <c r="E690" s="11">
        <v>14.54848111538359</v>
      </c>
      <c r="F690" s="4"/>
    </row>
    <row r="691" spans="1:6" x14ac:dyDescent="0.3">
      <c r="A691">
        <v>28</v>
      </c>
      <c r="B691" s="2">
        <v>42995</v>
      </c>
      <c r="C691" s="9">
        <v>43022</v>
      </c>
      <c r="D691" s="10" t="s">
        <v>8</v>
      </c>
      <c r="E691" s="11">
        <v>15.59906053889442</v>
      </c>
      <c r="F691" s="4"/>
    </row>
    <row r="692" spans="1:6" x14ac:dyDescent="0.3">
      <c r="A692">
        <v>28</v>
      </c>
      <c r="B692" s="2">
        <v>43023</v>
      </c>
      <c r="C692" s="9">
        <v>43050</v>
      </c>
      <c r="D692" s="10" t="s">
        <v>8</v>
      </c>
      <c r="E692" s="11">
        <v>15.442756505178609</v>
      </c>
      <c r="F692" s="4"/>
    </row>
    <row r="693" spans="1:6" ht="15" thickBot="1" x14ac:dyDescent="0.35">
      <c r="A693">
        <v>28</v>
      </c>
      <c r="B693" s="2">
        <v>43051</v>
      </c>
      <c r="C693" s="12">
        <v>43078</v>
      </c>
      <c r="D693" s="13" t="s">
        <v>8</v>
      </c>
      <c r="E693" s="14">
        <v>15.51043386463755</v>
      </c>
      <c r="F693" s="4"/>
    </row>
    <row r="694" spans="1:6" x14ac:dyDescent="0.3">
      <c r="A694">
        <v>28</v>
      </c>
      <c r="B694" s="2">
        <v>43079</v>
      </c>
      <c r="C694" s="6">
        <v>43106</v>
      </c>
      <c r="D694" s="7" t="s">
        <v>8</v>
      </c>
      <c r="E694" s="8">
        <v>11.555728138108741</v>
      </c>
      <c r="F694" s="4"/>
    </row>
    <row r="695" spans="1:6" x14ac:dyDescent="0.3">
      <c r="A695">
        <v>28</v>
      </c>
      <c r="B695" s="2">
        <v>43107</v>
      </c>
      <c r="C695" s="9">
        <v>43134</v>
      </c>
      <c r="D695" s="10" t="s">
        <v>8</v>
      </c>
      <c r="E695" s="11">
        <v>14.8205368127737</v>
      </c>
      <c r="F695" s="4"/>
    </row>
    <row r="696" spans="1:6" x14ac:dyDescent="0.3">
      <c r="A696">
        <v>28</v>
      </c>
      <c r="B696" s="2">
        <v>43135</v>
      </c>
      <c r="C696" s="9">
        <v>43162</v>
      </c>
      <c r="D696" s="10" t="s">
        <v>8</v>
      </c>
      <c r="E696" s="11">
        <v>14.130580845608399</v>
      </c>
      <c r="F696" s="4"/>
    </row>
    <row r="697" spans="1:6" x14ac:dyDescent="0.3">
      <c r="A697">
        <v>28</v>
      </c>
      <c r="B697" s="2">
        <v>43163</v>
      </c>
      <c r="C697" s="9">
        <v>43190</v>
      </c>
      <c r="D697" s="10" t="s">
        <v>8</v>
      </c>
      <c r="E697" s="11">
        <v>15.090150295190609</v>
      </c>
      <c r="F697" s="4"/>
    </row>
    <row r="698" spans="1:6" x14ac:dyDescent="0.3">
      <c r="A698">
        <v>28</v>
      </c>
      <c r="B698" s="2">
        <v>43191</v>
      </c>
      <c r="C698" s="9">
        <v>43218</v>
      </c>
      <c r="D698" s="10" t="s">
        <v>8</v>
      </c>
      <c r="E698" s="11">
        <v>14.68761425406152</v>
      </c>
      <c r="F698" s="4"/>
    </row>
    <row r="699" spans="1:6" x14ac:dyDescent="0.3">
      <c r="A699">
        <v>28</v>
      </c>
      <c r="B699" s="2">
        <v>43219</v>
      </c>
      <c r="C699" s="9">
        <v>43246</v>
      </c>
      <c r="D699" s="10" t="s">
        <v>8</v>
      </c>
      <c r="E699" s="11">
        <v>14.417985082806689</v>
      </c>
      <c r="F699" s="4"/>
    </row>
    <row r="700" spans="1:6" x14ac:dyDescent="0.3">
      <c r="A700">
        <v>28</v>
      </c>
      <c r="B700" s="2">
        <v>43247</v>
      </c>
      <c r="C700" s="9">
        <v>43274</v>
      </c>
      <c r="D700" s="10" t="s">
        <v>8</v>
      </c>
      <c r="E700" s="11">
        <v>14.25590316849738</v>
      </c>
      <c r="F700" s="4"/>
    </row>
    <row r="701" spans="1:6" x14ac:dyDescent="0.3">
      <c r="A701">
        <v>28</v>
      </c>
      <c r="B701" s="2">
        <v>43275</v>
      </c>
      <c r="C701" s="9">
        <v>43302</v>
      </c>
      <c r="D701" s="10" t="s">
        <v>8</v>
      </c>
      <c r="E701" s="11">
        <v>14.83663807277267</v>
      </c>
      <c r="F701" s="4"/>
    </row>
    <row r="702" spans="1:6" x14ac:dyDescent="0.3">
      <c r="A702">
        <v>28</v>
      </c>
      <c r="B702" s="2">
        <v>43303</v>
      </c>
      <c r="C702" s="9">
        <v>43330</v>
      </c>
      <c r="D702" s="10" t="s">
        <v>8</v>
      </c>
      <c r="E702" s="11">
        <v>14.04167186480503</v>
      </c>
      <c r="F702" s="4"/>
    </row>
    <row r="703" spans="1:6" x14ac:dyDescent="0.3">
      <c r="A703">
        <v>28</v>
      </c>
      <c r="B703" s="2">
        <v>43331</v>
      </c>
      <c r="C703" s="9">
        <v>43358</v>
      </c>
      <c r="D703" s="10" t="s">
        <v>8</v>
      </c>
      <c r="E703" s="11">
        <v>14.149258284530029</v>
      </c>
      <c r="F703" s="4"/>
    </row>
    <row r="704" spans="1:6" x14ac:dyDescent="0.3">
      <c r="A704">
        <v>28</v>
      </c>
      <c r="B704" s="2">
        <v>43359</v>
      </c>
      <c r="C704" s="9">
        <v>43386</v>
      </c>
      <c r="D704" s="10" t="s">
        <v>8</v>
      </c>
      <c r="E704" s="11">
        <v>15.80876529678525</v>
      </c>
      <c r="F704" s="4"/>
    </row>
    <row r="705" spans="1:6" x14ac:dyDescent="0.3">
      <c r="A705">
        <v>28</v>
      </c>
      <c r="B705" s="2">
        <v>43387</v>
      </c>
      <c r="C705" s="9">
        <v>43414</v>
      </c>
      <c r="D705" s="10" t="s">
        <v>8</v>
      </c>
      <c r="E705" s="11">
        <v>15.63294442028722</v>
      </c>
      <c r="F705" s="4"/>
    </row>
    <row r="706" spans="1:6" ht="15" thickBot="1" x14ac:dyDescent="0.35">
      <c r="A706">
        <v>28</v>
      </c>
      <c r="B706" s="2">
        <v>43415</v>
      </c>
      <c r="C706" s="12">
        <v>43442</v>
      </c>
      <c r="D706" s="13" t="s">
        <v>8</v>
      </c>
      <c r="E706" s="14">
        <v>15.59287265026202</v>
      </c>
      <c r="F706" s="4"/>
    </row>
    <row r="707" spans="1:6" x14ac:dyDescent="0.3">
      <c r="A707">
        <v>28</v>
      </c>
      <c r="B707" s="2">
        <v>43443</v>
      </c>
      <c r="C707" s="2">
        <v>43470</v>
      </c>
      <c r="D707" s="2" t="s">
        <v>8</v>
      </c>
      <c r="E707">
        <v>11.582781361076171</v>
      </c>
      <c r="F707" s="4"/>
    </row>
    <row r="708" spans="1:6" x14ac:dyDescent="0.3">
      <c r="A708">
        <v>28</v>
      </c>
      <c r="B708" s="2">
        <v>43471</v>
      </c>
      <c r="C708" s="2">
        <v>43498</v>
      </c>
      <c r="D708" s="2" t="s">
        <v>8</v>
      </c>
      <c r="E708">
        <v>14.47152416509695</v>
      </c>
      <c r="F708" s="4"/>
    </row>
    <row r="709" spans="1:6" x14ac:dyDescent="0.3">
      <c r="A709">
        <v>28</v>
      </c>
      <c r="B709" s="2">
        <v>43499</v>
      </c>
      <c r="C709" s="2">
        <v>43526</v>
      </c>
      <c r="D709" s="2" t="s">
        <v>8</v>
      </c>
      <c r="E709">
        <v>14.408725351255161</v>
      </c>
      <c r="F709" s="4"/>
    </row>
    <row r="710" spans="1:6" x14ac:dyDescent="0.3">
      <c r="A710">
        <v>29</v>
      </c>
      <c r="B710" s="2">
        <v>43527</v>
      </c>
      <c r="C710" s="2">
        <v>43555</v>
      </c>
      <c r="D710" s="2" t="s">
        <v>8</v>
      </c>
      <c r="E710">
        <v>15.67047415478838</v>
      </c>
      <c r="F710" s="4"/>
    </row>
    <row r="711" spans="1:6" x14ac:dyDescent="0.3">
      <c r="A711">
        <v>28</v>
      </c>
      <c r="B711" s="2">
        <v>43556</v>
      </c>
      <c r="C711" s="2">
        <v>43582</v>
      </c>
      <c r="D711" s="2" t="s">
        <v>8</v>
      </c>
      <c r="E711">
        <v>13.882919246614399</v>
      </c>
      <c r="F711" s="4"/>
    </row>
    <row r="712" spans="1:6" x14ac:dyDescent="0.3">
      <c r="A712">
        <v>28</v>
      </c>
      <c r="B712" s="2">
        <v>43583</v>
      </c>
      <c r="C712" s="2">
        <v>43610</v>
      </c>
      <c r="D712" s="2" t="s">
        <v>8</v>
      </c>
      <c r="E712">
        <v>14.156963080748151</v>
      </c>
      <c r="F712" s="4"/>
    </row>
    <row r="713" spans="1:6" x14ac:dyDescent="0.3">
      <c r="A713">
        <v>28</v>
      </c>
      <c r="B713" s="2">
        <v>43611</v>
      </c>
      <c r="C713" s="2">
        <v>43638</v>
      </c>
      <c r="D713" s="2" t="s">
        <v>8</v>
      </c>
      <c r="E713">
        <v>13.79133005026817</v>
      </c>
      <c r="F713" s="4"/>
    </row>
    <row r="714" spans="1:6" x14ac:dyDescent="0.3">
      <c r="A714">
        <v>28</v>
      </c>
      <c r="B714" s="2">
        <v>43639</v>
      </c>
      <c r="C714" s="2">
        <v>43666</v>
      </c>
      <c r="D714" s="2" t="s">
        <v>8</v>
      </c>
      <c r="E714">
        <v>14.83199116315374</v>
      </c>
      <c r="F714" s="4"/>
    </row>
    <row r="715" spans="1:6" x14ac:dyDescent="0.3">
      <c r="A715">
        <v>28</v>
      </c>
      <c r="B715" s="2">
        <v>43667</v>
      </c>
      <c r="C715" s="2">
        <v>43694</v>
      </c>
      <c r="D715" s="2" t="s">
        <v>8</v>
      </c>
      <c r="E715">
        <v>12.94871814513955</v>
      </c>
      <c r="F715" s="4"/>
    </row>
    <row r="716" spans="1:6" x14ac:dyDescent="0.3">
      <c r="A716">
        <v>28</v>
      </c>
      <c r="B716" s="2">
        <v>43695</v>
      </c>
      <c r="C716" s="2">
        <v>43722</v>
      </c>
      <c r="D716" s="2" t="s">
        <v>8</v>
      </c>
      <c r="E716">
        <v>13.52311988712132</v>
      </c>
      <c r="F716" s="4"/>
    </row>
    <row r="717" spans="1:6" x14ac:dyDescent="0.3">
      <c r="A717">
        <v>28</v>
      </c>
      <c r="B717" s="2">
        <v>43723</v>
      </c>
      <c r="C717" s="2">
        <v>43750</v>
      </c>
      <c r="D717" s="2" t="s">
        <v>8</v>
      </c>
      <c r="E717">
        <v>17.820631992417809</v>
      </c>
      <c r="F717" s="4"/>
    </row>
    <row r="718" spans="1:6" x14ac:dyDescent="0.3">
      <c r="A718">
        <v>28</v>
      </c>
      <c r="B718" s="2">
        <v>43751</v>
      </c>
      <c r="C718" s="2">
        <v>43778</v>
      </c>
      <c r="D718" s="2" t="s">
        <v>8</v>
      </c>
      <c r="E718">
        <v>17.108287104910641</v>
      </c>
      <c r="F718" s="4"/>
    </row>
    <row r="719" spans="1:6" ht="15" thickBot="1" x14ac:dyDescent="0.35">
      <c r="A719">
        <v>28</v>
      </c>
      <c r="B719" s="2">
        <v>43779</v>
      </c>
      <c r="C719" s="2">
        <v>43806</v>
      </c>
      <c r="D719" s="2" t="s">
        <v>8</v>
      </c>
      <c r="E719">
        <v>15.83140692540157</v>
      </c>
      <c r="F719" s="4"/>
    </row>
    <row r="720" spans="1:6" x14ac:dyDescent="0.3">
      <c r="A720">
        <v>28</v>
      </c>
      <c r="B720" s="2">
        <v>43807</v>
      </c>
      <c r="C720" s="6">
        <v>43834</v>
      </c>
      <c r="D720" s="7" t="s">
        <v>8</v>
      </c>
      <c r="E720" s="8">
        <v>10.587197790917029</v>
      </c>
      <c r="F720" s="4"/>
    </row>
    <row r="721" spans="1:6" x14ac:dyDescent="0.3">
      <c r="A721">
        <v>28</v>
      </c>
      <c r="B721" s="2">
        <v>43835</v>
      </c>
      <c r="C721" s="9">
        <v>43862</v>
      </c>
      <c r="D721" s="10" t="s">
        <v>8</v>
      </c>
      <c r="E721" s="11">
        <v>14.056911476517961</v>
      </c>
      <c r="F721" s="4"/>
    </row>
    <row r="722" spans="1:6" x14ac:dyDescent="0.3">
      <c r="A722">
        <v>28</v>
      </c>
      <c r="B722" s="2">
        <v>43863</v>
      </c>
      <c r="C722" s="9">
        <v>43890</v>
      </c>
      <c r="D722" s="10" t="s">
        <v>8</v>
      </c>
      <c r="E722" s="11">
        <v>15.608205259940441</v>
      </c>
      <c r="F722" s="4"/>
    </row>
    <row r="723" spans="1:6" x14ac:dyDescent="0.3">
      <c r="A723">
        <v>29</v>
      </c>
      <c r="B723" s="2">
        <v>43891</v>
      </c>
      <c r="C723" s="9">
        <v>43921</v>
      </c>
      <c r="D723" s="10" t="s">
        <v>8</v>
      </c>
      <c r="E723" s="11">
        <v>12.954588009163979</v>
      </c>
      <c r="F723" s="4"/>
    </row>
    <row r="724" spans="1:6" x14ac:dyDescent="0.3">
      <c r="A724">
        <v>28</v>
      </c>
      <c r="B724" s="2">
        <v>43922</v>
      </c>
      <c r="C724" s="9">
        <v>43953</v>
      </c>
      <c r="D724" s="10" t="s">
        <v>8</v>
      </c>
      <c r="E724" s="11">
        <v>0.99969267785582716</v>
      </c>
      <c r="F724" s="4"/>
    </row>
    <row r="725" spans="1:6" x14ac:dyDescent="0.3">
      <c r="A725">
        <v>28</v>
      </c>
      <c r="B725" s="2">
        <v>43954</v>
      </c>
      <c r="C725" s="9">
        <v>43981</v>
      </c>
      <c r="D725" s="10" t="s">
        <v>8</v>
      </c>
      <c r="E725" s="11">
        <v>1.4918895512742969</v>
      </c>
      <c r="F725" s="4"/>
    </row>
    <row r="726" spans="1:6" x14ac:dyDescent="0.3">
      <c r="A726">
        <v>28</v>
      </c>
      <c r="B726" s="2">
        <v>43982</v>
      </c>
      <c r="C726" s="9">
        <v>44009</v>
      </c>
      <c r="D726" s="10" t="s">
        <v>8</v>
      </c>
      <c r="E726" s="11">
        <v>2.7977437229432951</v>
      </c>
      <c r="F726" s="4"/>
    </row>
    <row r="727" spans="1:6" x14ac:dyDescent="0.3">
      <c r="A727">
        <v>28</v>
      </c>
      <c r="B727" s="2">
        <v>44010</v>
      </c>
      <c r="C727" s="9">
        <v>44037</v>
      </c>
      <c r="D727" s="10" t="s">
        <v>8</v>
      </c>
      <c r="E727" s="11">
        <v>4.4900861720188896</v>
      </c>
      <c r="F727" s="4"/>
    </row>
    <row r="728" spans="1:6" x14ac:dyDescent="0.3">
      <c r="A728">
        <v>28</v>
      </c>
      <c r="B728" s="2">
        <v>44038</v>
      </c>
      <c r="C728" s="9">
        <v>44065</v>
      </c>
      <c r="D728" s="10" t="s">
        <v>8</v>
      </c>
      <c r="E728" s="11">
        <v>5.0731823469228194</v>
      </c>
      <c r="F728" s="4"/>
    </row>
    <row r="729" spans="1:6" x14ac:dyDescent="0.3">
      <c r="A729">
        <v>28</v>
      </c>
      <c r="B729" s="2">
        <v>44066</v>
      </c>
      <c r="C729" s="9">
        <v>44093</v>
      </c>
      <c r="D729" s="10" t="s">
        <v>8</v>
      </c>
      <c r="E729" s="11">
        <v>6.6193197804363759</v>
      </c>
      <c r="F729" s="4"/>
    </row>
    <row r="730" spans="1:6" x14ac:dyDescent="0.3">
      <c r="A730">
        <v>28</v>
      </c>
      <c r="B730" s="2">
        <v>44094</v>
      </c>
      <c r="C730" s="9">
        <v>44121</v>
      </c>
      <c r="D730" s="10" t="s">
        <v>8</v>
      </c>
      <c r="E730" s="11">
        <v>8.4556690453394623</v>
      </c>
      <c r="F730" s="4"/>
    </row>
    <row r="731" spans="1:6" x14ac:dyDescent="0.3">
      <c r="A731">
        <v>28</v>
      </c>
      <c r="B731" s="2">
        <v>44122</v>
      </c>
      <c r="C731" s="9">
        <v>44149</v>
      </c>
      <c r="D731" s="10" t="s">
        <v>8</v>
      </c>
      <c r="E731" s="11">
        <v>7.0804233687240536</v>
      </c>
      <c r="F731" s="4"/>
    </row>
    <row r="732" spans="1:6" ht="15" thickBot="1" x14ac:dyDescent="0.35">
      <c r="A732">
        <v>28</v>
      </c>
      <c r="B732" s="2">
        <v>44150</v>
      </c>
      <c r="C732" s="12">
        <v>44177</v>
      </c>
      <c r="D732" s="13" t="s">
        <v>8</v>
      </c>
      <c r="E732" s="14">
        <v>6.6138214299246503</v>
      </c>
      <c r="F732" s="4"/>
    </row>
    <row r="733" spans="1:6" x14ac:dyDescent="0.3">
      <c r="A733">
        <v>28</v>
      </c>
      <c r="B733" s="2">
        <v>44178</v>
      </c>
      <c r="C733" s="6">
        <v>44205</v>
      </c>
      <c r="D733" s="7" t="s">
        <v>8</v>
      </c>
      <c r="E733" s="8">
        <v>3.192937974944194</v>
      </c>
      <c r="F733" s="4"/>
    </row>
    <row r="734" spans="1:6" x14ac:dyDescent="0.3">
      <c r="A734">
        <v>28</v>
      </c>
      <c r="B734" s="2">
        <v>44206</v>
      </c>
      <c r="C734" s="9">
        <v>44233</v>
      </c>
      <c r="D734" s="10" t="s">
        <v>8</v>
      </c>
      <c r="E734" s="11">
        <v>3.499736135660366</v>
      </c>
      <c r="F734" s="4"/>
    </row>
    <row r="735" spans="1:6" x14ac:dyDescent="0.3">
      <c r="A735">
        <v>28</v>
      </c>
      <c r="B735" s="2">
        <v>44234</v>
      </c>
      <c r="C735" s="9">
        <v>44261</v>
      </c>
      <c r="D735" s="10" t="s">
        <v>8</v>
      </c>
      <c r="E735" s="11">
        <v>4.383649710198271</v>
      </c>
      <c r="F735" s="4"/>
    </row>
    <row r="736" spans="1:6" x14ac:dyDescent="0.3">
      <c r="A736">
        <v>29</v>
      </c>
      <c r="B736" s="2">
        <v>44262</v>
      </c>
      <c r="C736" s="9">
        <v>44286</v>
      </c>
      <c r="D736" s="10" t="s">
        <v>8</v>
      </c>
      <c r="E736" s="11">
        <v>4.8252391292494234</v>
      </c>
      <c r="F736" s="4"/>
    </row>
    <row r="737" spans="1:6" x14ac:dyDescent="0.3">
      <c r="A737">
        <v>31</v>
      </c>
      <c r="B737" s="2">
        <v>44287</v>
      </c>
      <c r="C737" s="9">
        <v>44317</v>
      </c>
      <c r="D737" s="10" t="s">
        <v>8</v>
      </c>
      <c r="E737" s="11">
        <v>8.6475415887387204</v>
      </c>
      <c r="F737" s="4"/>
    </row>
    <row r="738" spans="1:6" x14ac:dyDescent="0.3">
      <c r="A738">
        <v>28</v>
      </c>
      <c r="B738" s="2">
        <v>44318</v>
      </c>
      <c r="C738" s="9">
        <v>44345</v>
      </c>
      <c r="D738" s="10" t="s">
        <v>8</v>
      </c>
      <c r="E738" s="11">
        <v>7.6860877066279114</v>
      </c>
      <c r="F738" s="4"/>
    </row>
    <row r="739" spans="1:6" x14ac:dyDescent="0.3">
      <c r="A739">
        <v>28</v>
      </c>
      <c r="B739" s="2">
        <v>44346</v>
      </c>
      <c r="C739" s="9">
        <v>44373</v>
      </c>
      <c r="D739" s="10" t="s">
        <v>8</v>
      </c>
      <c r="E739" s="11">
        <v>7.7778965828385962</v>
      </c>
      <c r="F739" s="4"/>
    </row>
    <row r="740" spans="1:6" x14ac:dyDescent="0.3">
      <c r="A740">
        <v>28</v>
      </c>
      <c r="B740" s="2">
        <v>44374</v>
      </c>
      <c r="C740" s="9">
        <v>44401</v>
      </c>
      <c r="D740" s="10" t="s">
        <v>8</v>
      </c>
      <c r="E740" s="11">
        <v>9.5174520147733013</v>
      </c>
      <c r="F740" s="4"/>
    </row>
    <row r="741" spans="1:6" ht="15" thickBot="1" x14ac:dyDescent="0.35">
      <c r="A741">
        <v>28</v>
      </c>
      <c r="B741" s="2">
        <v>44402</v>
      </c>
      <c r="C741" s="12">
        <v>44429</v>
      </c>
      <c r="D741" s="13" t="s">
        <v>8</v>
      </c>
      <c r="E741" s="14">
        <v>7.787708365105714</v>
      </c>
      <c r="F741" s="4"/>
    </row>
    <row r="742" spans="1:6" x14ac:dyDescent="0.3">
      <c r="A742">
        <v>31</v>
      </c>
      <c r="B742" s="2">
        <v>40269</v>
      </c>
      <c r="C742" s="6">
        <v>40299</v>
      </c>
      <c r="D742" s="7" t="s">
        <v>9</v>
      </c>
      <c r="E742" s="8"/>
      <c r="F742" s="4"/>
    </row>
    <row r="743" spans="1:6" x14ac:dyDescent="0.3">
      <c r="A743">
        <v>28</v>
      </c>
      <c r="B743" s="2">
        <v>40300</v>
      </c>
      <c r="C743" s="9">
        <v>40327</v>
      </c>
      <c r="D743" s="10" t="s">
        <v>9</v>
      </c>
      <c r="E743" s="11"/>
      <c r="F743" s="4"/>
    </row>
    <row r="744" spans="1:6" x14ac:dyDescent="0.3">
      <c r="A744">
        <v>28</v>
      </c>
      <c r="B744" s="2">
        <v>40328</v>
      </c>
      <c r="C744" s="9">
        <v>40355</v>
      </c>
      <c r="D744" s="10" t="s">
        <v>9</v>
      </c>
      <c r="E744" s="11"/>
      <c r="F744" s="4"/>
    </row>
    <row r="745" spans="1:6" x14ac:dyDescent="0.3">
      <c r="A745">
        <v>28</v>
      </c>
      <c r="B745" s="2">
        <v>40356</v>
      </c>
      <c r="C745" s="9">
        <v>40383</v>
      </c>
      <c r="D745" s="10" t="s">
        <v>9</v>
      </c>
      <c r="E745" s="11"/>
      <c r="F745" s="4"/>
    </row>
    <row r="746" spans="1:6" x14ac:dyDescent="0.3">
      <c r="A746">
        <v>28</v>
      </c>
      <c r="B746" s="2">
        <v>40384</v>
      </c>
      <c r="C746" s="9">
        <v>40411</v>
      </c>
      <c r="D746" s="10" t="s">
        <v>9</v>
      </c>
      <c r="E746" s="11"/>
      <c r="F746" s="4"/>
    </row>
    <row r="747" spans="1:6" x14ac:dyDescent="0.3">
      <c r="A747">
        <v>28</v>
      </c>
      <c r="B747" s="2">
        <v>40412</v>
      </c>
      <c r="C747" s="9">
        <v>40439</v>
      </c>
      <c r="D747" s="10" t="s">
        <v>9</v>
      </c>
      <c r="E747" s="11"/>
      <c r="F747" s="4"/>
    </row>
    <row r="748" spans="1:6" x14ac:dyDescent="0.3">
      <c r="A748">
        <v>28</v>
      </c>
      <c r="B748" s="2">
        <v>40440</v>
      </c>
      <c r="C748" s="9">
        <v>40467</v>
      </c>
      <c r="D748" s="10" t="s">
        <v>9</v>
      </c>
      <c r="E748" s="11"/>
      <c r="F748" s="4"/>
    </row>
    <row r="749" spans="1:6" x14ac:dyDescent="0.3">
      <c r="A749">
        <v>28</v>
      </c>
      <c r="B749" s="2">
        <v>40468</v>
      </c>
      <c r="C749" s="9">
        <v>40495</v>
      </c>
      <c r="D749" s="10" t="s">
        <v>9</v>
      </c>
      <c r="E749" s="11"/>
      <c r="F749" s="4"/>
    </row>
    <row r="750" spans="1:6" ht="15" thickBot="1" x14ac:dyDescent="0.35">
      <c r="A750">
        <v>28</v>
      </c>
      <c r="B750" s="2">
        <v>40496</v>
      </c>
      <c r="C750" s="12">
        <v>40523</v>
      </c>
      <c r="D750" s="13" t="s">
        <v>9</v>
      </c>
      <c r="E750" s="14"/>
      <c r="F750" s="4"/>
    </row>
    <row r="751" spans="1:6" x14ac:dyDescent="0.3">
      <c r="A751">
        <v>28</v>
      </c>
      <c r="B751" s="2">
        <v>40524</v>
      </c>
      <c r="C751" s="6">
        <v>40551</v>
      </c>
      <c r="D751" s="7" t="s">
        <v>9</v>
      </c>
      <c r="E751" s="8"/>
      <c r="F751" s="4"/>
    </row>
    <row r="752" spans="1:6" x14ac:dyDescent="0.3">
      <c r="A752">
        <v>28</v>
      </c>
      <c r="B752" s="2">
        <v>40552</v>
      </c>
      <c r="C752" s="9">
        <v>40579</v>
      </c>
      <c r="D752" s="10" t="s">
        <v>9</v>
      </c>
      <c r="E752" s="11"/>
      <c r="F752" s="4"/>
    </row>
    <row r="753" spans="1:6" x14ac:dyDescent="0.3">
      <c r="A753">
        <v>28</v>
      </c>
      <c r="B753" s="2">
        <v>40580</v>
      </c>
      <c r="C753" s="9">
        <v>40607</v>
      </c>
      <c r="D753" s="10" t="s">
        <v>9</v>
      </c>
      <c r="E753" s="11"/>
      <c r="F753" s="4"/>
    </row>
    <row r="754" spans="1:6" x14ac:dyDescent="0.3">
      <c r="A754">
        <v>26</v>
      </c>
      <c r="B754" s="2">
        <v>40608</v>
      </c>
      <c r="C754" s="9">
        <v>40633</v>
      </c>
      <c r="D754" s="10" t="s">
        <v>9</v>
      </c>
      <c r="E754" s="11"/>
      <c r="F754" s="4"/>
    </row>
    <row r="755" spans="1:6" x14ac:dyDescent="0.3">
      <c r="A755">
        <v>30</v>
      </c>
      <c r="B755" s="2">
        <v>40634</v>
      </c>
      <c r="C755" s="9">
        <v>40663</v>
      </c>
      <c r="D755" s="10" t="s">
        <v>9</v>
      </c>
      <c r="E755" s="11"/>
      <c r="F755" s="4"/>
    </row>
    <row r="756" spans="1:6" x14ac:dyDescent="0.3">
      <c r="A756">
        <v>28</v>
      </c>
      <c r="B756" s="2">
        <v>40664</v>
      </c>
      <c r="C756" s="9">
        <v>40691</v>
      </c>
      <c r="D756" s="10" t="s">
        <v>9</v>
      </c>
      <c r="E756" s="11"/>
      <c r="F756" s="4"/>
    </row>
    <row r="757" spans="1:6" x14ac:dyDescent="0.3">
      <c r="A757">
        <v>28</v>
      </c>
      <c r="B757" s="2">
        <v>40692</v>
      </c>
      <c r="C757" s="9">
        <v>40719</v>
      </c>
      <c r="D757" s="10" t="s">
        <v>9</v>
      </c>
      <c r="E757" s="11"/>
      <c r="F757" s="4"/>
    </row>
    <row r="758" spans="1:6" x14ac:dyDescent="0.3">
      <c r="A758">
        <v>28</v>
      </c>
      <c r="B758" s="2">
        <v>40720</v>
      </c>
      <c r="C758" s="9">
        <v>40747</v>
      </c>
      <c r="D758" s="10" t="s">
        <v>9</v>
      </c>
      <c r="E758" s="11"/>
      <c r="F758" s="4"/>
    </row>
    <row r="759" spans="1:6" x14ac:dyDescent="0.3">
      <c r="A759">
        <v>28</v>
      </c>
      <c r="B759" s="2">
        <v>40748</v>
      </c>
      <c r="C759" s="9">
        <v>40775</v>
      </c>
      <c r="D759" s="10" t="s">
        <v>9</v>
      </c>
      <c r="E759" s="11"/>
      <c r="F759" s="4"/>
    </row>
    <row r="760" spans="1:6" x14ac:dyDescent="0.3">
      <c r="A760">
        <v>28</v>
      </c>
      <c r="B760" s="2">
        <v>40776</v>
      </c>
      <c r="C760" s="9">
        <v>40803</v>
      </c>
      <c r="D760" s="10" t="s">
        <v>9</v>
      </c>
      <c r="E760" s="11"/>
      <c r="F760" s="4"/>
    </row>
    <row r="761" spans="1:6" x14ac:dyDescent="0.3">
      <c r="A761">
        <v>28</v>
      </c>
      <c r="B761" s="2">
        <v>40804</v>
      </c>
      <c r="C761" s="9">
        <v>40831</v>
      </c>
      <c r="D761" s="10" t="s">
        <v>9</v>
      </c>
      <c r="E761" s="11"/>
      <c r="F761" s="4"/>
    </row>
    <row r="762" spans="1:6" x14ac:dyDescent="0.3">
      <c r="A762">
        <v>28</v>
      </c>
      <c r="B762" s="2">
        <v>40832</v>
      </c>
      <c r="C762" s="9">
        <v>40859</v>
      </c>
      <c r="D762" s="10" t="s">
        <v>9</v>
      </c>
      <c r="E762" s="11"/>
      <c r="F762" s="4"/>
    </row>
    <row r="763" spans="1:6" ht="15" thickBot="1" x14ac:dyDescent="0.35">
      <c r="A763">
        <v>28</v>
      </c>
      <c r="B763" s="2">
        <v>40860</v>
      </c>
      <c r="C763" s="12">
        <v>40887</v>
      </c>
      <c r="D763" s="13" t="s">
        <v>9</v>
      </c>
      <c r="E763" s="14"/>
      <c r="F763" s="4"/>
    </row>
    <row r="764" spans="1:6" x14ac:dyDescent="0.3">
      <c r="A764">
        <v>28</v>
      </c>
      <c r="B764" s="2">
        <v>40888</v>
      </c>
      <c r="C764" s="6">
        <v>40915</v>
      </c>
      <c r="D764" s="7" t="s">
        <v>9</v>
      </c>
      <c r="E764" s="8"/>
      <c r="F764" s="4"/>
    </row>
    <row r="765" spans="1:6" x14ac:dyDescent="0.3">
      <c r="A765">
        <v>28</v>
      </c>
      <c r="B765" s="2">
        <v>40916</v>
      </c>
      <c r="C765" s="9">
        <v>40943</v>
      </c>
      <c r="D765" s="10" t="s">
        <v>9</v>
      </c>
      <c r="E765" s="11"/>
      <c r="F765" s="4"/>
    </row>
    <row r="766" spans="1:6" x14ac:dyDescent="0.3">
      <c r="A766">
        <v>28</v>
      </c>
      <c r="B766" s="2">
        <v>40944</v>
      </c>
      <c r="C766" s="9">
        <v>40971</v>
      </c>
      <c r="D766" s="10" t="s">
        <v>9</v>
      </c>
      <c r="E766" s="11"/>
      <c r="F766" s="4"/>
    </row>
    <row r="767" spans="1:6" x14ac:dyDescent="0.3">
      <c r="A767">
        <v>28</v>
      </c>
      <c r="B767" s="2">
        <v>40972</v>
      </c>
      <c r="C767" s="9">
        <v>40999</v>
      </c>
      <c r="D767" s="10" t="s">
        <v>9</v>
      </c>
      <c r="E767" s="11"/>
      <c r="F767" s="4"/>
    </row>
    <row r="768" spans="1:6" x14ac:dyDescent="0.3">
      <c r="A768">
        <v>28</v>
      </c>
      <c r="B768" s="2">
        <v>41000</v>
      </c>
      <c r="C768" s="9">
        <v>41027</v>
      </c>
      <c r="D768" s="10" t="s">
        <v>9</v>
      </c>
      <c r="E768" s="11"/>
      <c r="F768" s="4"/>
    </row>
    <row r="769" spans="1:6" x14ac:dyDescent="0.3">
      <c r="A769">
        <v>28</v>
      </c>
      <c r="B769" s="2">
        <v>41028</v>
      </c>
      <c r="C769" s="9">
        <v>41055</v>
      </c>
      <c r="D769" s="10" t="s">
        <v>9</v>
      </c>
      <c r="E769" s="11"/>
      <c r="F769" s="4"/>
    </row>
    <row r="770" spans="1:6" x14ac:dyDescent="0.3">
      <c r="A770">
        <v>28</v>
      </c>
      <c r="B770" s="2">
        <v>41056</v>
      </c>
      <c r="C770" s="9">
        <v>41083</v>
      </c>
      <c r="D770" s="10" t="s">
        <v>9</v>
      </c>
      <c r="E770" s="11"/>
      <c r="F770" s="4"/>
    </row>
    <row r="771" spans="1:6" x14ac:dyDescent="0.3">
      <c r="A771">
        <v>28</v>
      </c>
      <c r="B771" s="2">
        <v>41084</v>
      </c>
      <c r="C771" s="9">
        <v>41111</v>
      </c>
      <c r="D771" s="10" t="s">
        <v>9</v>
      </c>
      <c r="E771" s="11">
        <v>0.23602500000000001</v>
      </c>
      <c r="F771" s="4"/>
    </row>
    <row r="772" spans="1:6" x14ac:dyDescent="0.3">
      <c r="A772">
        <v>28</v>
      </c>
      <c r="B772" s="2">
        <v>41112</v>
      </c>
      <c r="C772" s="9">
        <v>41139</v>
      </c>
      <c r="D772" s="10" t="s">
        <v>9</v>
      </c>
      <c r="E772" s="11">
        <v>0.53421799999999997</v>
      </c>
      <c r="F772" s="4"/>
    </row>
    <row r="773" spans="1:6" x14ac:dyDescent="0.3">
      <c r="A773">
        <v>28</v>
      </c>
      <c r="B773" s="2">
        <v>41140</v>
      </c>
      <c r="C773" s="9">
        <v>41167</v>
      </c>
      <c r="D773" s="10" t="s">
        <v>9</v>
      </c>
      <c r="E773" s="11">
        <v>0.38134699999999999</v>
      </c>
      <c r="F773" s="4"/>
    </row>
    <row r="774" spans="1:6" x14ac:dyDescent="0.3">
      <c r="A774">
        <v>28</v>
      </c>
      <c r="B774" s="2">
        <v>41168</v>
      </c>
      <c r="C774" s="9">
        <v>41195</v>
      </c>
      <c r="D774" s="10" t="s">
        <v>9</v>
      </c>
      <c r="E774" s="11">
        <v>0.163217</v>
      </c>
      <c r="F774" s="4"/>
    </row>
    <row r="775" spans="1:6" x14ac:dyDescent="0.3">
      <c r="A775">
        <v>28</v>
      </c>
      <c r="B775" s="2">
        <v>41196</v>
      </c>
      <c r="C775" s="9">
        <v>41223</v>
      </c>
      <c r="D775" s="10" t="s">
        <v>9</v>
      </c>
      <c r="E775" s="11">
        <v>0.18107500000000001</v>
      </c>
      <c r="F775" s="4"/>
    </row>
    <row r="776" spans="1:6" ht="15" thickBot="1" x14ac:dyDescent="0.35">
      <c r="A776">
        <v>28</v>
      </c>
      <c r="B776" s="2">
        <v>41224</v>
      </c>
      <c r="C776" s="12">
        <v>41251</v>
      </c>
      <c r="D776" s="13" t="s">
        <v>9</v>
      </c>
      <c r="E776" s="14">
        <v>0.119806</v>
      </c>
      <c r="F776" s="4"/>
    </row>
    <row r="777" spans="1:6" x14ac:dyDescent="0.3">
      <c r="A777">
        <v>28</v>
      </c>
      <c r="B777" s="2">
        <v>41252</v>
      </c>
      <c r="C777" s="6">
        <v>41279</v>
      </c>
      <c r="D777" s="7" t="s">
        <v>9</v>
      </c>
      <c r="E777" s="8">
        <v>0.11049</v>
      </c>
      <c r="F777" s="4"/>
    </row>
    <row r="778" spans="1:6" x14ac:dyDescent="0.3">
      <c r="A778">
        <v>28</v>
      </c>
      <c r="B778" s="2">
        <v>41280</v>
      </c>
      <c r="C778" s="9">
        <v>41307</v>
      </c>
      <c r="D778" s="10" t="s">
        <v>9</v>
      </c>
      <c r="E778" s="11">
        <v>7.2604000000000002E-2</v>
      </c>
      <c r="F778" s="4"/>
    </row>
    <row r="779" spans="1:6" x14ac:dyDescent="0.3">
      <c r="A779">
        <v>28</v>
      </c>
      <c r="B779" s="2">
        <v>41308</v>
      </c>
      <c r="C779" s="9">
        <v>41335</v>
      </c>
      <c r="D779" s="10" t="s">
        <v>9</v>
      </c>
      <c r="E779" s="11">
        <v>0.11706999999999999</v>
      </c>
      <c r="F779" s="4"/>
    </row>
    <row r="780" spans="1:6" x14ac:dyDescent="0.3">
      <c r="A780">
        <v>29</v>
      </c>
      <c r="B780" s="2">
        <v>41336</v>
      </c>
      <c r="C780" s="9">
        <v>41364</v>
      </c>
      <c r="D780" s="10" t="s">
        <v>9</v>
      </c>
      <c r="E780" s="11">
        <v>7.1531000000000011E-2</v>
      </c>
      <c r="F780" s="4"/>
    </row>
    <row r="781" spans="1:6" x14ac:dyDescent="0.3">
      <c r="A781">
        <v>27</v>
      </c>
      <c r="B781" s="2">
        <v>41365</v>
      </c>
      <c r="C781" s="9">
        <v>41391</v>
      </c>
      <c r="D781" s="10" t="s">
        <v>9</v>
      </c>
      <c r="E781" s="11">
        <v>0.13830899999999999</v>
      </c>
      <c r="F781" s="4"/>
    </row>
    <row r="782" spans="1:6" x14ac:dyDescent="0.3">
      <c r="A782">
        <v>28</v>
      </c>
      <c r="B782" s="2">
        <v>41392</v>
      </c>
      <c r="C782" s="9">
        <v>41419</v>
      </c>
      <c r="D782" s="10" t="s">
        <v>9</v>
      </c>
      <c r="E782" s="11">
        <v>0.128717</v>
      </c>
      <c r="F782" s="4"/>
    </row>
    <row r="783" spans="1:6" x14ac:dyDescent="0.3">
      <c r="A783">
        <v>28</v>
      </c>
      <c r="B783" s="2">
        <v>41420</v>
      </c>
      <c r="C783" s="9">
        <v>41447</v>
      </c>
      <c r="D783" s="10" t="s">
        <v>9</v>
      </c>
      <c r="E783" s="11">
        <v>0.141628</v>
      </c>
      <c r="F783" s="4"/>
    </row>
    <row r="784" spans="1:6" x14ac:dyDescent="0.3">
      <c r="A784">
        <v>28</v>
      </c>
      <c r="B784" s="2">
        <v>41448</v>
      </c>
      <c r="C784" s="9">
        <v>41475</v>
      </c>
      <c r="D784" s="10" t="s">
        <v>9</v>
      </c>
      <c r="E784" s="11">
        <v>0.151723</v>
      </c>
      <c r="F784" s="4"/>
    </row>
    <row r="785" spans="1:6" x14ac:dyDescent="0.3">
      <c r="A785">
        <v>28</v>
      </c>
      <c r="B785" s="2">
        <v>41476</v>
      </c>
      <c r="C785" s="9">
        <v>41503</v>
      </c>
      <c r="D785" s="10" t="s">
        <v>9</v>
      </c>
      <c r="E785" s="11">
        <v>0.19481699999999999</v>
      </c>
      <c r="F785" s="4"/>
    </row>
    <row r="786" spans="1:6" x14ac:dyDescent="0.3">
      <c r="A786">
        <v>28</v>
      </c>
      <c r="B786" s="2">
        <v>41504</v>
      </c>
      <c r="C786" s="9">
        <v>41531</v>
      </c>
      <c r="D786" s="10" t="s">
        <v>9</v>
      </c>
      <c r="E786" s="11">
        <v>0.16813500000000001</v>
      </c>
      <c r="F786" s="4"/>
    </row>
    <row r="787" spans="1:6" x14ac:dyDescent="0.3">
      <c r="A787">
        <v>28</v>
      </c>
      <c r="B787" s="2">
        <v>41532</v>
      </c>
      <c r="C787" s="9">
        <v>41559</v>
      </c>
      <c r="D787" s="10" t="s">
        <v>9</v>
      </c>
      <c r="E787" s="11">
        <v>0.104226</v>
      </c>
      <c r="F787" s="4"/>
    </row>
    <row r="788" spans="1:6" x14ac:dyDescent="0.3">
      <c r="A788">
        <v>28</v>
      </c>
      <c r="B788" s="2">
        <v>41560</v>
      </c>
      <c r="C788" s="9">
        <v>41587</v>
      </c>
      <c r="D788" s="10" t="s">
        <v>9</v>
      </c>
      <c r="E788" s="11">
        <v>9.9083000000000004E-2</v>
      </c>
      <c r="F788" s="4"/>
    </row>
    <row r="789" spans="1:6" ht="15" thickBot="1" x14ac:dyDescent="0.35">
      <c r="A789">
        <v>28</v>
      </c>
      <c r="B789" s="2">
        <v>41588</v>
      </c>
      <c r="C789" s="12">
        <v>41615</v>
      </c>
      <c r="D789" s="13" t="s">
        <v>9</v>
      </c>
      <c r="E789" s="14">
        <v>7.6424000000000006E-2</v>
      </c>
      <c r="F789" s="4"/>
    </row>
    <row r="790" spans="1:6" x14ac:dyDescent="0.3">
      <c r="A790">
        <v>28</v>
      </c>
      <c r="B790" s="2">
        <v>41616</v>
      </c>
      <c r="C790" s="6">
        <v>41643</v>
      </c>
      <c r="D790" s="7" t="s">
        <v>9</v>
      </c>
      <c r="E790" s="8">
        <v>6.8595000000000003E-2</v>
      </c>
      <c r="F790" s="4"/>
    </row>
    <row r="791" spans="1:6" x14ac:dyDescent="0.3">
      <c r="A791">
        <v>28</v>
      </c>
      <c r="B791" s="2">
        <v>41644</v>
      </c>
      <c r="C791" s="9">
        <v>41671</v>
      </c>
      <c r="D791" s="10" t="s">
        <v>9</v>
      </c>
      <c r="E791" s="11">
        <v>6.7098000000000005E-2</v>
      </c>
      <c r="F791" s="4"/>
    </row>
    <row r="792" spans="1:6" x14ac:dyDescent="0.3">
      <c r="A792">
        <v>28</v>
      </c>
      <c r="B792" s="2">
        <v>41672</v>
      </c>
      <c r="C792" s="9">
        <v>41699</v>
      </c>
      <c r="D792" s="10" t="s">
        <v>9</v>
      </c>
      <c r="E792" s="11">
        <v>8.4600999999999996E-2</v>
      </c>
      <c r="F792" s="4"/>
    </row>
    <row r="793" spans="1:6" x14ac:dyDescent="0.3">
      <c r="A793">
        <v>30</v>
      </c>
      <c r="B793" s="2">
        <v>41700</v>
      </c>
      <c r="C793" s="9">
        <v>41729</v>
      </c>
      <c r="D793" s="10" t="s">
        <v>9</v>
      </c>
      <c r="E793" s="11">
        <v>8.9491000000000001E-2</v>
      </c>
      <c r="F793" s="4"/>
    </row>
    <row r="794" spans="1:6" x14ac:dyDescent="0.3">
      <c r="A794">
        <v>26</v>
      </c>
      <c r="B794" s="2">
        <v>41730</v>
      </c>
      <c r="C794" s="9">
        <v>41755</v>
      </c>
      <c r="D794" s="10" t="s">
        <v>9</v>
      </c>
      <c r="E794" s="11">
        <v>0.144542</v>
      </c>
      <c r="F794" s="4"/>
    </row>
    <row r="795" spans="1:6" x14ac:dyDescent="0.3">
      <c r="A795">
        <v>28</v>
      </c>
      <c r="B795" s="2">
        <v>41756</v>
      </c>
      <c r="C795" s="9">
        <v>41783</v>
      </c>
      <c r="D795" s="10" t="s">
        <v>9</v>
      </c>
      <c r="E795" s="11">
        <v>0.107946</v>
      </c>
      <c r="F795" s="4"/>
    </row>
    <row r="796" spans="1:6" x14ac:dyDescent="0.3">
      <c r="A796">
        <v>28</v>
      </c>
      <c r="B796" s="2">
        <v>41784</v>
      </c>
      <c r="C796" s="9">
        <v>41811</v>
      </c>
      <c r="D796" s="10" t="s">
        <v>9</v>
      </c>
      <c r="E796" s="11">
        <v>0.13330500000000001</v>
      </c>
      <c r="F796" s="4"/>
    </row>
    <row r="797" spans="1:6" x14ac:dyDescent="0.3">
      <c r="A797">
        <v>28</v>
      </c>
      <c r="B797" s="2">
        <v>41812</v>
      </c>
      <c r="C797" s="9">
        <v>41839</v>
      </c>
      <c r="D797" s="10" t="s">
        <v>9</v>
      </c>
      <c r="E797" s="11">
        <v>0.124303</v>
      </c>
      <c r="F797" s="4"/>
    </row>
    <row r="798" spans="1:6" x14ac:dyDescent="0.3">
      <c r="A798">
        <v>28</v>
      </c>
      <c r="B798" s="2">
        <v>41840</v>
      </c>
      <c r="C798" s="9">
        <v>41867</v>
      </c>
      <c r="D798" s="10" t="s">
        <v>9</v>
      </c>
      <c r="E798" s="11">
        <v>0.178233</v>
      </c>
      <c r="F798" s="4"/>
    </row>
    <row r="799" spans="1:6" x14ac:dyDescent="0.3">
      <c r="A799">
        <v>28</v>
      </c>
      <c r="B799" s="2">
        <v>41868</v>
      </c>
      <c r="C799" s="9">
        <v>41895</v>
      </c>
      <c r="D799" s="10" t="s">
        <v>9</v>
      </c>
      <c r="E799" s="11">
        <v>0.17034299999999999</v>
      </c>
      <c r="F799" s="4"/>
    </row>
    <row r="800" spans="1:6" x14ac:dyDescent="0.3">
      <c r="A800">
        <v>28</v>
      </c>
      <c r="B800" s="2">
        <v>41896</v>
      </c>
      <c r="C800" s="9">
        <v>41923</v>
      </c>
      <c r="D800" s="10" t="s">
        <v>9</v>
      </c>
      <c r="E800" s="11">
        <v>0.112802</v>
      </c>
      <c r="F800" s="4"/>
    </row>
    <row r="801" spans="1:6" x14ac:dyDescent="0.3">
      <c r="A801">
        <v>28</v>
      </c>
      <c r="B801" s="2">
        <v>41924</v>
      </c>
      <c r="C801" s="9">
        <v>41951</v>
      </c>
      <c r="D801" s="10" t="s">
        <v>9</v>
      </c>
      <c r="E801" s="11">
        <v>0.12710399999999999</v>
      </c>
      <c r="F801" s="4"/>
    </row>
    <row r="802" spans="1:6" ht="15" thickBot="1" x14ac:dyDescent="0.35">
      <c r="A802">
        <v>28</v>
      </c>
      <c r="B802" s="2">
        <v>41952</v>
      </c>
      <c r="C802" s="12">
        <v>41979</v>
      </c>
      <c r="D802" s="13" t="s">
        <v>9</v>
      </c>
      <c r="E802" s="14">
        <v>9.0386999999999995E-2</v>
      </c>
      <c r="F802" s="4"/>
    </row>
    <row r="803" spans="1:6" x14ac:dyDescent="0.3">
      <c r="A803">
        <v>28</v>
      </c>
      <c r="B803" s="2">
        <v>41980</v>
      </c>
      <c r="C803" s="6">
        <v>42007</v>
      </c>
      <c r="D803" s="7" t="s">
        <v>9</v>
      </c>
      <c r="E803" s="8">
        <v>9.3526999999999999E-2</v>
      </c>
      <c r="F803" s="4"/>
    </row>
    <row r="804" spans="1:6" x14ac:dyDescent="0.3">
      <c r="A804">
        <v>28</v>
      </c>
      <c r="B804" s="2">
        <v>42008</v>
      </c>
      <c r="C804" s="9">
        <v>42035</v>
      </c>
      <c r="D804" s="10" t="s">
        <v>9</v>
      </c>
      <c r="E804" s="11">
        <v>7.4935000000000002E-2</v>
      </c>
      <c r="F804" s="4"/>
    </row>
    <row r="805" spans="1:6" x14ac:dyDescent="0.3">
      <c r="A805">
        <v>28</v>
      </c>
      <c r="B805" s="2">
        <v>42036</v>
      </c>
      <c r="C805" s="9">
        <v>42063</v>
      </c>
      <c r="D805" s="10" t="s">
        <v>9</v>
      </c>
      <c r="E805" s="11">
        <v>0.115311</v>
      </c>
      <c r="F805" s="4"/>
    </row>
    <row r="806" spans="1:6" x14ac:dyDescent="0.3">
      <c r="A806">
        <v>31</v>
      </c>
      <c r="B806" s="2">
        <v>42064</v>
      </c>
      <c r="C806" s="9">
        <v>42094</v>
      </c>
      <c r="D806" s="10" t="s">
        <v>9</v>
      </c>
      <c r="E806" s="11">
        <v>7.1941000000000005E-2</v>
      </c>
      <c r="F806" s="4"/>
    </row>
    <row r="807" spans="1:6" x14ac:dyDescent="0.3">
      <c r="A807">
        <v>26</v>
      </c>
      <c r="B807" s="2">
        <v>42095</v>
      </c>
      <c r="C807" s="9">
        <v>42126</v>
      </c>
      <c r="D807" s="10" t="s">
        <v>9</v>
      </c>
      <c r="E807" s="11">
        <v>0.163774</v>
      </c>
      <c r="F807" s="4"/>
    </row>
    <row r="808" spans="1:6" x14ac:dyDescent="0.3">
      <c r="A808">
        <v>28</v>
      </c>
      <c r="B808" s="2">
        <v>42127</v>
      </c>
      <c r="C808" s="9">
        <v>42154</v>
      </c>
      <c r="D808" s="10" t="s">
        <v>9</v>
      </c>
      <c r="E808" s="11">
        <v>0.145261</v>
      </c>
      <c r="F808" s="4"/>
    </row>
    <row r="809" spans="1:6" x14ac:dyDescent="0.3">
      <c r="A809">
        <v>28</v>
      </c>
      <c r="B809" s="2">
        <v>42155</v>
      </c>
      <c r="C809" s="9">
        <v>42182</v>
      </c>
      <c r="D809" s="10" t="s">
        <v>9</v>
      </c>
      <c r="E809" s="11">
        <v>0.12034</v>
      </c>
      <c r="F809" s="4"/>
    </row>
    <row r="810" spans="1:6" x14ac:dyDescent="0.3">
      <c r="A810">
        <v>28</v>
      </c>
      <c r="B810" s="2">
        <v>42183</v>
      </c>
      <c r="C810" s="9">
        <v>42210</v>
      </c>
      <c r="D810" s="10" t="s">
        <v>9</v>
      </c>
      <c r="E810" s="11">
        <v>0.146784</v>
      </c>
      <c r="F810" s="4"/>
    </row>
    <row r="811" spans="1:6" x14ac:dyDescent="0.3">
      <c r="A811">
        <v>28</v>
      </c>
      <c r="B811" s="2">
        <v>42211</v>
      </c>
      <c r="C811" s="9">
        <v>42238</v>
      </c>
      <c r="D811" s="10" t="s">
        <v>9</v>
      </c>
      <c r="E811" s="11">
        <v>0.192611</v>
      </c>
      <c r="F811" s="4"/>
    </row>
    <row r="812" spans="1:6" x14ac:dyDescent="0.3">
      <c r="A812">
        <v>28</v>
      </c>
      <c r="B812" s="2">
        <v>42239</v>
      </c>
      <c r="C812" s="9">
        <v>42266</v>
      </c>
      <c r="D812" s="10" t="s">
        <v>9</v>
      </c>
      <c r="E812" s="11">
        <v>0.123068</v>
      </c>
      <c r="F812" s="4"/>
    </row>
    <row r="813" spans="1:6" x14ac:dyDescent="0.3">
      <c r="A813">
        <v>28</v>
      </c>
      <c r="B813" s="2">
        <v>42267</v>
      </c>
      <c r="C813" s="9">
        <v>42294</v>
      </c>
      <c r="D813" s="10" t="s">
        <v>9</v>
      </c>
      <c r="E813" s="11">
        <v>0.118785</v>
      </c>
      <c r="F813" s="4"/>
    </row>
    <row r="814" spans="1:6" x14ac:dyDescent="0.3">
      <c r="A814">
        <v>28</v>
      </c>
      <c r="B814" s="2">
        <v>42295</v>
      </c>
      <c r="C814" s="9">
        <v>42322</v>
      </c>
      <c r="D814" s="10" t="s">
        <v>9</v>
      </c>
      <c r="E814" s="11">
        <v>0.139655</v>
      </c>
      <c r="F814" s="4"/>
    </row>
    <row r="815" spans="1:6" ht="15" thickBot="1" x14ac:dyDescent="0.35">
      <c r="A815">
        <v>28</v>
      </c>
      <c r="B815" s="2">
        <v>42323</v>
      </c>
      <c r="C815" s="12">
        <v>42350</v>
      </c>
      <c r="D815" s="13" t="s">
        <v>9</v>
      </c>
      <c r="E815" s="14">
        <v>5.2531000000000001E-2</v>
      </c>
      <c r="F815" s="4"/>
    </row>
    <row r="816" spans="1:6" x14ac:dyDescent="0.3">
      <c r="A816">
        <v>28</v>
      </c>
      <c r="B816" s="2">
        <v>42351</v>
      </c>
      <c r="C816" s="6">
        <v>42378</v>
      </c>
      <c r="D816" s="7" t="s">
        <v>9</v>
      </c>
      <c r="E816" s="8">
        <v>8.3930000000000005E-2</v>
      </c>
      <c r="F816" s="4"/>
    </row>
    <row r="817" spans="1:6" x14ac:dyDescent="0.3">
      <c r="A817">
        <v>28</v>
      </c>
      <c r="B817" s="2">
        <v>42379</v>
      </c>
      <c r="C817" s="9">
        <v>42406</v>
      </c>
      <c r="D817" s="10" t="s">
        <v>9</v>
      </c>
      <c r="E817" s="11">
        <v>7.4064943499999994E-2</v>
      </c>
      <c r="F817" s="4"/>
    </row>
    <row r="818" spans="1:6" x14ac:dyDescent="0.3">
      <c r="A818">
        <v>28</v>
      </c>
      <c r="B818" s="2">
        <v>42407</v>
      </c>
      <c r="C818" s="9">
        <v>42434</v>
      </c>
      <c r="D818" s="10" t="s">
        <v>9</v>
      </c>
      <c r="E818" s="11">
        <v>0.1089143375</v>
      </c>
      <c r="F818" s="4"/>
    </row>
    <row r="819" spans="1:6" x14ac:dyDescent="0.3">
      <c r="A819">
        <v>31</v>
      </c>
      <c r="B819" s="2">
        <v>42435</v>
      </c>
      <c r="C819" s="9">
        <v>42460</v>
      </c>
      <c r="D819" s="10" t="s">
        <v>9</v>
      </c>
      <c r="E819" s="11">
        <v>7.7295000000000003E-2</v>
      </c>
      <c r="F819" s="4"/>
    </row>
    <row r="820" spans="1:6" x14ac:dyDescent="0.3">
      <c r="A820">
        <v>30</v>
      </c>
      <c r="B820" s="2">
        <v>42461</v>
      </c>
      <c r="C820" s="9">
        <v>42490</v>
      </c>
      <c r="D820" s="10" t="s">
        <v>9</v>
      </c>
      <c r="E820" s="11">
        <v>0.140012</v>
      </c>
      <c r="F820" s="4"/>
    </row>
    <row r="821" spans="1:6" x14ac:dyDescent="0.3">
      <c r="A821">
        <v>28</v>
      </c>
      <c r="B821" s="2">
        <v>42491</v>
      </c>
      <c r="C821" s="9">
        <v>42518</v>
      </c>
      <c r="D821" s="10" t="s">
        <v>9</v>
      </c>
      <c r="E821" s="11">
        <v>0.12886582499999999</v>
      </c>
      <c r="F821" s="4"/>
    </row>
    <row r="822" spans="1:6" x14ac:dyDescent="0.3">
      <c r="A822">
        <v>28</v>
      </c>
      <c r="B822" s="2">
        <v>42519</v>
      </c>
      <c r="C822" s="9">
        <v>42546</v>
      </c>
      <c r="D822" s="10" t="s">
        <v>9</v>
      </c>
      <c r="E822" s="11">
        <v>0.11296200000000001</v>
      </c>
      <c r="F822" s="4"/>
    </row>
    <row r="823" spans="1:6" x14ac:dyDescent="0.3">
      <c r="A823">
        <v>28</v>
      </c>
      <c r="B823" s="2">
        <v>42547</v>
      </c>
      <c r="C823" s="9">
        <v>42574</v>
      </c>
      <c r="D823" s="10" t="s">
        <v>9</v>
      </c>
      <c r="E823" s="11">
        <v>0.13242499999999999</v>
      </c>
      <c r="F823" s="4"/>
    </row>
    <row r="824" spans="1:6" x14ac:dyDescent="0.3">
      <c r="A824">
        <v>28</v>
      </c>
      <c r="B824" s="2">
        <v>42575</v>
      </c>
      <c r="C824" s="9">
        <v>42602</v>
      </c>
      <c r="D824" s="10" t="s">
        <v>9</v>
      </c>
      <c r="E824" s="11">
        <v>0.18230299999999999</v>
      </c>
      <c r="F824" s="4"/>
    </row>
    <row r="825" spans="1:6" x14ac:dyDescent="0.3">
      <c r="A825">
        <v>28</v>
      </c>
      <c r="B825" s="2">
        <v>42603</v>
      </c>
      <c r="C825" s="9">
        <v>42630</v>
      </c>
      <c r="D825" s="10" t="s">
        <v>9</v>
      </c>
      <c r="E825" s="11">
        <v>0.136297</v>
      </c>
      <c r="F825" s="4"/>
    </row>
    <row r="826" spans="1:6" x14ac:dyDescent="0.3">
      <c r="A826">
        <v>28</v>
      </c>
      <c r="B826" s="2">
        <v>42631</v>
      </c>
      <c r="C826" s="9">
        <v>42658</v>
      </c>
      <c r="D826" s="10" t="s">
        <v>9</v>
      </c>
      <c r="E826" s="11">
        <v>9.988225000000002E-2</v>
      </c>
      <c r="F826" s="4"/>
    </row>
    <row r="827" spans="1:6" x14ac:dyDescent="0.3">
      <c r="A827">
        <v>28</v>
      </c>
      <c r="B827" s="2">
        <v>42659</v>
      </c>
      <c r="C827" s="9">
        <v>42686</v>
      </c>
      <c r="D827" s="10" t="s">
        <v>9</v>
      </c>
      <c r="E827" s="11">
        <v>0.118994</v>
      </c>
      <c r="F827" s="4"/>
    </row>
    <row r="828" spans="1:6" ht="15" thickBot="1" x14ac:dyDescent="0.35">
      <c r="A828">
        <v>28</v>
      </c>
      <c r="B828" s="2">
        <v>42687</v>
      </c>
      <c r="C828" s="12">
        <v>42714</v>
      </c>
      <c r="D828" s="13" t="s">
        <v>9</v>
      </c>
      <c r="E828" s="14">
        <v>8.0307000000000003E-2</v>
      </c>
      <c r="F828" s="4"/>
    </row>
    <row r="829" spans="1:6" x14ac:dyDescent="0.3">
      <c r="A829">
        <v>28</v>
      </c>
      <c r="B829" s="2">
        <v>42715</v>
      </c>
      <c r="C829" s="6">
        <v>42742</v>
      </c>
      <c r="D829" s="7" t="s">
        <v>9</v>
      </c>
      <c r="E829" s="8">
        <v>9.2992000000000005E-2</v>
      </c>
      <c r="F829" s="4"/>
    </row>
    <row r="830" spans="1:6" x14ac:dyDescent="0.3">
      <c r="A830">
        <v>28</v>
      </c>
      <c r="B830" s="2">
        <v>42743</v>
      </c>
      <c r="C830" s="9">
        <v>42770</v>
      </c>
      <c r="D830" s="10" t="s">
        <v>9</v>
      </c>
      <c r="E830" s="11">
        <v>7.8719999999999998E-2</v>
      </c>
      <c r="F830" s="4"/>
    </row>
    <row r="831" spans="1:6" x14ac:dyDescent="0.3">
      <c r="A831">
        <v>28</v>
      </c>
      <c r="B831" s="2">
        <v>42771</v>
      </c>
      <c r="C831" s="9">
        <v>42798</v>
      </c>
      <c r="D831" s="10" t="s">
        <v>9</v>
      </c>
      <c r="E831" s="11">
        <v>0.10899200000000001</v>
      </c>
      <c r="F831" s="4"/>
    </row>
    <row r="832" spans="1:6" x14ac:dyDescent="0.3">
      <c r="A832">
        <v>27</v>
      </c>
      <c r="B832" s="2">
        <v>42799</v>
      </c>
      <c r="C832" s="9">
        <v>42825</v>
      </c>
      <c r="D832" s="10" t="s">
        <v>9</v>
      </c>
      <c r="E832" s="11">
        <v>6.6976649999999999E-2</v>
      </c>
      <c r="F832" s="4"/>
    </row>
    <row r="833" spans="1:6" x14ac:dyDescent="0.3">
      <c r="A833">
        <v>29</v>
      </c>
      <c r="B833" s="2">
        <v>42826</v>
      </c>
      <c r="C833" s="9">
        <v>42854</v>
      </c>
      <c r="D833" s="10" t="s">
        <v>9</v>
      </c>
      <c r="E833" s="11">
        <v>0.15569297764705889</v>
      </c>
      <c r="F833" s="4"/>
    </row>
    <row r="834" spans="1:6" x14ac:dyDescent="0.3">
      <c r="A834">
        <v>28</v>
      </c>
      <c r="B834" s="2">
        <v>42855</v>
      </c>
      <c r="C834" s="9">
        <v>42882</v>
      </c>
      <c r="D834" s="10" t="s">
        <v>9</v>
      </c>
      <c r="E834" s="11">
        <v>0.1134019914115211</v>
      </c>
      <c r="F834" s="4"/>
    </row>
    <row r="835" spans="1:6" x14ac:dyDescent="0.3">
      <c r="A835">
        <v>28</v>
      </c>
      <c r="B835" s="2">
        <v>42883</v>
      </c>
      <c r="C835" s="9">
        <v>42910</v>
      </c>
      <c r="D835" s="10" t="s">
        <v>9</v>
      </c>
      <c r="E835" s="11">
        <v>0.11319884985327611</v>
      </c>
      <c r="F835" s="4"/>
    </row>
    <row r="836" spans="1:6" x14ac:dyDescent="0.3">
      <c r="A836">
        <v>28</v>
      </c>
      <c r="B836" s="2">
        <v>42911</v>
      </c>
      <c r="C836" s="9">
        <v>42938</v>
      </c>
      <c r="D836" s="10" t="s">
        <v>9</v>
      </c>
      <c r="E836" s="11">
        <v>0.129216</v>
      </c>
      <c r="F836" s="4"/>
    </row>
    <row r="837" spans="1:6" x14ac:dyDescent="0.3">
      <c r="A837">
        <v>28</v>
      </c>
      <c r="B837" s="2">
        <v>42939</v>
      </c>
      <c r="C837" s="9">
        <v>42966</v>
      </c>
      <c r="D837" s="10" t="s">
        <v>9</v>
      </c>
      <c r="E837" s="11">
        <v>0.179892</v>
      </c>
      <c r="F837" s="4"/>
    </row>
    <row r="838" spans="1:6" x14ac:dyDescent="0.3">
      <c r="A838">
        <v>28</v>
      </c>
      <c r="B838" s="2">
        <v>42967</v>
      </c>
      <c r="C838" s="9">
        <v>42994</v>
      </c>
      <c r="D838" s="10" t="s">
        <v>9</v>
      </c>
      <c r="E838" s="11">
        <v>0.12120400000000001</v>
      </c>
      <c r="F838" s="4"/>
    </row>
    <row r="839" spans="1:6" x14ac:dyDescent="0.3">
      <c r="A839">
        <v>28</v>
      </c>
      <c r="B839" s="2">
        <v>42995</v>
      </c>
      <c r="C839" s="9">
        <v>43022</v>
      </c>
      <c r="D839" s="10" t="s">
        <v>9</v>
      </c>
      <c r="E839" s="11">
        <v>9.7412400000000024E-2</v>
      </c>
      <c r="F839" s="4"/>
    </row>
    <row r="840" spans="1:6" x14ac:dyDescent="0.3">
      <c r="A840">
        <v>28</v>
      </c>
      <c r="B840" s="2">
        <v>43023</v>
      </c>
      <c r="C840" s="9">
        <v>43050</v>
      </c>
      <c r="D840" s="10" t="s">
        <v>9</v>
      </c>
      <c r="E840" s="11">
        <v>0.112178</v>
      </c>
      <c r="F840" s="4"/>
    </row>
    <row r="841" spans="1:6" ht="15" thickBot="1" x14ac:dyDescent="0.35">
      <c r="A841">
        <v>28</v>
      </c>
      <c r="B841" s="2">
        <v>43051</v>
      </c>
      <c r="C841" s="12">
        <v>43078</v>
      </c>
      <c r="D841" s="13" t="s">
        <v>9</v>
      </c>
      <c r="E841" s="14">
        <v>7.5647999999999993E-2</v>
      </c>
      <c r="F841" s="4"/>
    </row>
    <row r="842" spans="1:6" x14ac:dyDescent="0.3">
      <c r="A842">
        <v>28</v>
      </c>
      <c r="B842" s="2">
        <v>43079</v>
      </c>
      <c r="C842" s="6">
        <v>43106</v>
      </c>
      <c r="D842" s="7" t="s">
        <v>9</v>
      </c>
      <c r="E842" s="8">
        <v>6.4840999999999996E-2</v>
      </c>
      <c r="F842" s="4"/>
    </row>
    <row r="843" spans="1:6" x14ac:dyDescent="0.3">
      <c r="A843">
        <v>28</v>
      </c>
      <c r="B843" s="2">
        <v>43107</v>
      </c>
      <c r="C843" s="9">
        <v>43134</v>
      </c>
      <c r="D843" s="10" t="s">
        <v>9</v>
      </c>
      <c r="E843" s="11">
        <v>6.5852999999999995E-2</v>
      </c>
      <c r="F843" s="4"/>
    </row>
    <row r="844" spans="1:6" x14ac:dyDescent="0.3">
      <c r="A844">
        <v>28</v>
      </c>
      <c r="B844" s="2">
        <v>43135</v>
      </c>
      <c r="C844" s="9">
        <v>43162</v>
      </c>
      <c r="D844" s="10" t="s">
        <v>9</v>
      </c>
      <c r="E844" s="11">
        <v>9.1731999999999994E-2</v>
      </c>
      <c r="F844" s="4"/>
    </row>
    <row r="845" spans="1:6" x14ac:dyDescent="0.3">
      <c r="A845">
        <v>28</v>
      </c>
      <c r="B845" s="2">
        <v>43163</v>
      </c>
      <c r="C845" s="9">
        <v>43190</v>
      </c>
      <c r="D845" s="10" t="s">
        <v>9</v>
      </c>
      <c r="E845" s="11">
        <v>5.5481000000000003E-2</v>
      </c>
      <c r="F845" s="4"/>
    </row>
    <row r="846" spans="1:6" x14ac:dyDescent="0.3">
      <c r="A846">
        <v>28</v>
      </c>
      <c r="B846" s="2">
        <v>43191</v>
      </c>
      <c r="C846" s="9">
        <v>43218</v>
      </c>
      <c r="D846" s="10" t="s">
        <v>9</v>
      </c>
      <c r="E846" s="11">
        <v>0.120445</v>
      </c>
      <c r="F846" s="4"/>
    </row>
    <row r="847" spans="1:6" x14ac:dyDescent="0.3">
      <c r="A847">
        <v>28</v>
      </c>
      <c r="B847" s="2">
        <v>43219</v>
      </c>
      <c r="C847" s="9">
        <v>43246</v>
      </c>
      <c r="D847" s="10" t="s">
        <v>9</v>
      </c>
      <c r="E847" s="11">
        <v>0.11240700000000001</v>
      </c>
      <c r="F847" s="4"/>
    </row>
    <row r="848" spans="1:6" x14ac:dyDescent="0.3">
      <c r="A848">
        <v>28</v>
      </c>
      <c r="B848" s="2">
        <v>43247</v>
      </c>
      <c r="C848" s="9">
        <v>43274</v>
      </c>
      <c r="D848" s="10" t="s">
        <v>9</v>
      </c>
      <c r="E848" s="11">
        <v>0.111652</v>
      </c>
      <c r="F848" s="4"/>
    </row>
    <row r="849" spans="1:6" x14ac:dyDescent="0.3">
      <c r="A849">
        <v>28</v>
      </c>
      <c r="B849" s="2">
        <v>43275</v>
      </c>
      <c r="C849" s="9">
        <v>43302</v>
      </c>
      <c r="D849" s="10" t="s">
        <v>9</v>
      </c>
      <c r="E849" s="11">
        <v>0.118382</v>
      </c>
      <c r="F849" s="4"/>
    </row>
    <row r="850" spans="1:6" x14ac:dyDescent="0.3">
      <c r="A850">
        <v>28</v>
      </c>
      <c r="B850" s="2">
        <v>43303</v>
      </c>
      <c r="C850" s="9">
        <v>43330</v>
      </c>
      <c r="D850" s="10" t="s">
        <v>9</v>
      </c>
      <c r="E850" s="11">
        <v>0.156557</v>
      </c>
      <c r="F850" s="4"/>
    </row>
    <row r="851" spans="1:6" x14ac:dyDescent="0.3">
      <c r="A851">
        <v>28</v>
      </c>
      <c r="B851" s="2">
        <v>43331</v>
      </c>
      <c r="C851" s="9">
        <v>43358</v>
      </c>
      <c r="D851" s="10" t="s">
        <v>9</v>
      </c>
      <c r="E851" s="11">
        <v>0.123294</v>
      </c>
      <c r="F851" s="4"/>
    </row>
    <row r="852" spans="1:6" x14ac:dyDescent="0.3">
      <c r="A852">
        <v>28</v>
      </c>
      <c r="B852" s="2">
        <v>43359</v>
      </c>
      <c r="C852" s="9">
        <v>43386</v>
      </c>
      <c r="D852" s="10" t="s">
        <v>9</v>
      </c>
      <c r="E852" s="11">
        <v>8.9513999999999996E-2</v>
      </c>
      <c r="F852" s="4"/>
    </row>
    <row r="853" spans="1:6" x14ac:dyDescent="0.3">
      <c r="A853">
        <v>28</v>
      </c>
      <c r="B853" s="2">
        <v>43387</v>
      </c>
      <c r="C853" s="9">
        <v>43414</v>
      </c>
      <c r="D853" s="10" t="s">
        <v>9</v>
      </c>
      <c r="E853" s="11">
        <v>0.12418899999999999</v>
      </c>
      <c r="F853" s="4"/>
    </row>
    <row r="854" spans="1:6" ht="15" thickBot="1" x14ac:dyDescent="0.35">
      <c r="A854">
        <v>28</v>
      </c>
      <c r="B854" s="2">
        <v>43415</v>
      </c>
      <c r="C854" s="12">
        <v>43442</v>
      </c>
      <c r="D854" s="13" t="s">
        <v>9</v>
      </c>
      <c r="E854" s="14">
        <v>7.2415999999999994E-2</v>
      </c>
      <c r="F854" s="4"/>
    </row>
    <row r="855" spans="1:6" x14ac:dyDescent="0.3">
      <c r="A855">
        <v>28</v>
      </c>
      <c r="B855" s="2">
        <v>43443</v>
      </c>
      <c r="C855" s="6">
        <v>43470</v>
      </c>
      <c r="D855" s="7" t="s">
        <v>9</v>
      </c>
      <c r="E855" s="8">
        <v>9.0212999999999988E-2</v>
      </c>
      <c r="F855" s="4"/>
    </row>
    <row r="856" spans="1:6" x14ac:dyDescent="0.3">
      <c r="A856">
        <v>28</v>
      </c>
      <c r="B856" s="2">
        <v>43471</v>
      </c>
      <c r="C856" s="9">
        <v>43498</v>
      </c>
      <c r="D856" s="10" t="s">
        <v>9</v>
      </c>
      <c r="E856" s="11">
        <v>6.3434000000000004E-2</v>
      </c>
      <c r="F856" s="4"/>
    </row>
    <row r="857" spans="1:6" x14ac:dyDescent="0.3">
      <c r="A857">
        <v>28</v>
      </c>
      <c r="B857" s="2">
        <v>43499</v>
      </c>
      <c r="C857" s="9">
        <v>43526</v>
      </c>
      <c r="D857" s="10" t="s">
        <v>9</v>
      </c>
      <c r="E857" s="11">
        <v>9.8608999999999988E-2</v>
      </c>
      <c r="F857" s="4"/>
    </row>
    <row r="858" spans="1:6" x14ac:dyDescent="0.3">
      <c r="A858">
        <v>29</v>
      </c>
      <c r="B858" s="2">
        <v>43527</v>
      </c>
      <c r="C858" s="9">
        <v>43555</v>
      </c>
      <c r="D858" s="10" t="s">
        <v>9</v>
      </c>
      <c r="E858" s="11">
        <v>6.4982999999999999E-2</v>
      </c>
      <c r="F858" s="4"/>
    </row>
    <row r="859" spans="1:6" x14ac:dyDescent="0.3">
      <c r="A859">
        <v>28</v>
      </c>
      <c r="B859" s="2">
        <v>43556</v>
      </c>
      <c r="C859" s="9">
        <v>43582</v>
      </c>
      <c r="D859" s="10" t="s">
        <v>9</v>
      </c>
      <c r="E859" s="11">
        <v>0.113705</v>
      </c>
      <c r="F859" s="4"/>
    </row>
    <row r="860" spans="1:6" x14ac:dyDescent="0.3">
      <c r="A860">
        <v>28</v>
      </c>
      <c r="B860" s="2">
        <v>43583</v>
      </c>
      <c r="C860" s="9">
        <v>43610</v>
      </c>
      <c r="D860" s="10" t="s">
        <v>9</v>
      </c>
      <c r="E860" s="11">
        <v>0.101827</v>
      </c>
      <c r="F860" s="4"/>
    </row>
    <row r="861" spans="1:6" x14ac:dyDescent="0.3">
      <c r="A861">
        <v>28</v>
      </c>
      <c r="B861" s="2">
        <v>43611</v>
      </c>
      <c r="C861" s="9">
        <v>43638</v>
      </c>
      <c r="D861" s="10" t="s">
        <v>9</v>
      </c>
      <c r="E861" s="11">
        <v>0.11100400000000001</v>
      </c>
      <c r="F861" s="4"/>
    </row>
    <row r="862" spans="1:6" x14ac:dyDescent="0.3">
      <c r="A862">
        <v>28</v>
      </c>
      <c r="B862" s="2">
        <v>43639</v>
      </c>
      <c r="C862" s="9">
        <v>43666</v>
      </c>
      <c r="D862" s="10" t="s">
        <v>9</v>
      </c>
      <c r="E862" s="11">
        <v>0.111299</v>
      </c>
      <c r="F862" s="4"/>
    </row>
    <row r="863" spans="1:6" x14ac:dyDescent="0.3">
      <c r="A863">
        <v>28</v>
      </c>
      <c r="B863" s="2">
        <v>43667</v>
      </c>
      <c r="C863" s="9">
        <v>43694</v>
      </c>
      <c r="D863" s="10" t="s">
        <v>9</v>
      </c>
      <c r="E863" s="11">
        <v>0.140624</v>
      </c>
      <c r="F863" s="4"/>
    </row>
    <row r="864" spans="1:6" x14ac:dyDescent="0.3">
      <c r="A864">
        <v>28</v>
      </c>
      <c r="B864" s="2">
        <v>43695</v>
      </c>
      <c r="C864" s="9">
        <v>43722</v>
      </c>
      <c r="D864" s="10" t="s">
        <v>9</v>
      </c>
      <c r="E864" s="11">
        <v>0.13213800000000001</v>
      </c>
      <c r="F864" s="4"/>
    </row>
    <row r="865" spans="1:6" x14ac:dyDescent="0.3">
      <c r="A865">
        <v>28</v>
      </c>
      <c r="B865" s="2">
        <v>43723</v>
      </c>
      <c r="C865" s="9">
        <v>43750</v>
      </c>
      <c r="D865" s="10" t="s">
        <v>9</v>
      </c>
      <c r="E865" s="11">
        <v>8.7510000000000004E-2</v>
      </c>
      <c r="F865" s="4"/>
    </row>
    <row r="866" spans="1:6" x14ac:dyDescent="0.3">
      <c r="A866">
        <v>28</v>
      </c>
      <c r="B866" s="2">
        <v>43751</v>
      </c>
      <c r="C866" s="9">
        <v>43778</v>
      </c>
      <c r="D866" s="10" t="s">
        <v>9</v>
      </c>
      <c r="E866" s="11">
        <v>0.104711</v>
      </c>
      <c r="F866" s="4"/>
    </row>
    <row r="867" spans="1:6" ht="15" thickBot="1" x14ac:dyDescent="0.35">
      <c r="A867">
        <v>28</v>
      </c>
      <c r="B867" s="2">
        <v>43779</v>
      </c>
      <c r="C867" s="12">
        <v>43806</v>
      </c>
      <c r="D867" s="13" t="s">
        <v>9</v>
      </c>
      <c r="E867" s="14">
        <v>7.5864000000000001E-2</v>
      </c>
      <c r="F867" s="4"/>
    </row>
    <row r="868" spans="1:6" x14ac:dyDescent="0.3">
      <c r="A868">
        <v>28</v>
      </c>
      <c r="B868" s="2">
        <v>43807</v>
      </c>
      <c r="C868" s="2">
        <v>43834</v>
      </c>
      <c r="D868" s="2" t="s">
        <v>9</v>
      </c>
      <c r="E868">
        <v>8.6786000000000002E-2</v>
      </c>
      <c r="F868" s="4"/>
    </row>
    <row r="869" spans="1:6" x14ac:dyDescent="0.3">
      <c r="A869">
        <v>28</v>
      </c>
      <c r="B869" s="2">
        <v>43835</v>
      </c>
      <c r="C869" s="2">
        <v>43862</v>
      </c>
      <c r="D869" s="2" t="s">
        <v>9</v>
      </c>
      <c r="E869">
        <v>6.0012999999999997E-2</v>
      </c>
      <c r="F869" s="4"/>
    </row>
    <row r="870" spans="1:6" x14ac:dyDescent="0.3">
      <c r="A870">
        <v>28</v>
      </c>
      <c r="B870" s="2">
        <v>43863</v>
      </c>
      <c r="C870" s="2">
        <v>43890</v>
      </c>
      <c r="D870" s="2" t="s">
        <v>9</v>
      </c>
      <c r="E870">
        <v>6.1136000000000003E-2</v>
      </c>
      <c r="F870" s="4"/>
    </row>
    <row r="871" spans="1:6" x14ac:dyDescent="0.3">
      <c r="A871">
        <v>29</v>
      </c>
      <c r="B871" s="2">
        <v>43891</v>
      </c>
      <c r="C871" s="2">
        <v>43921</v>
      </c>
      <c r="D871" s="2" t="s">
        <v>9</v>
      </c>
      <c r="E871">
        <v>1.3065999999999999E-2</v>
      </c>
      <c r="F871" s="4"/>
    </row>
    <row r="872" spans="1:6" x14ac:dyDescent="0.3">
      <c r="A872">
        <v>28</v>
      </c>
      <c r="B872" s="2">
        <v>43922</v>
      </c>
      <c r="C872" s="2">
        <v>43953</v>
      </c>
      <c r="D872" s="2" t="s">
        <v>9</v>
      </c>
      <c r="E872">
        <v>1.6899999999999999E-4</v>
      </c>
      <c r="F872" s="4"/>
    </row>
    <row r="873" spans="1:6" x14ac:dyDescent="0.3">
      <c r="A873">
        <v>28</v>
      </c>
      <c r="B873" s="2">
        <v>43954</v>
      </c>
      <c r="C873" s="2">
        <v>43981</v>
      </c>
      <c r="D873" s="2" t="s">
        <v>9</v>
      </c>
      <c r="E873">
        <v>4.9779999999999998E-3</v>
      </c>
      <c r="F873" s="4"/>
    </row>
    <row r="874" spans="1:6" x14ac:dyDescent="0.3">
      <c r="A874">
        <v>28</v>
      </c>
      <c r="B874" s="2">
        <v>43982</v>
      </c>
      <c r="C874" s="2">
        <v>44009</v>
      </c>
      <c r="D874" s="2" t="s">
        <v>9</v>
      </c>
      <c r="E874">
        <v>1.5716000000000001E-2</v>
      </c>
      <c r="F874" s="4"/>
    </row>
    <row r="875" spans="1:6" x14ac:dyDescent="0.3">
      <c r="A875">
        <v>28</v>
      </c>
      <c r="B875" s="2">
        <v>44010</v>
      </c>
      <c r="C875" s="2">
        <v>44037</v>
      </c>
      <c r="D875" s="2" t="s">
        <v>9</v>
      </c>
      <c r="E875">
        <v>3.0058999999999999E-2</v>
      </c>
      <c r="F875" s="4"/>
    </row>
    <row r="876" spans="1:6" x14ac:dyDescent="0.3">
      <c r="A876">
        <v>28</v>
      </c>
      <c r="B876" s="2">
        <v>44038</v>
      </c>
      <c r="C876" s="2">
        <v>44065</v>
      </c>
      <c r="D876" s="2" t="s">
        <v>9</v>
      </c>
      <c r="E876">
        <v>6.0884000000000001E-2</v>
      </c>
      <c r="F876" s="4"/>
    </row>
    <row r="877" spans="1:6" x14ac:dyDescent="0.3">
      <c r="A877">
        <v>28</v>
      </c>
      <c r="B877" s="2">
        <v>44066</v>
      </c>
      <c r="C877" s="2">
        <v>44093</v>
      </c>
      <c r="D877" s="2" t="s">
        <v>9</v>
      </c>
      <c r="E877">
        <v>6.2419000000000002E-2</v>
      </c>
      <c r="F877" s="4"/>
    </row>
    <row r="878" spans="1:6" x14ac:dyDescent="0.3">
      <c r="A878">
        <v>28</v>
      </c>
      <c r="B878" s="2">
        <v>44094</v>
      </c>
      <c r="C878" s="2">
        <v>44121</v>
      </c>
      <c r="D878" s="2" t="s">
        <v>9</v>
      </c>
      <c r="E878">
        <v>3.9569E-2</v>
      </c>
      <c r="F878" s="4"/>
    </row>
    <row r="879" spans="1:6" x14ac:dyDescent="0.3">
      <c r="A879">
        <v>28</v>
      </c>
      <c r="B879" s="2">
        <v>44122</v>
      </c>
      <c r="C879" s="2">
        <v>44149</v>
      </c>
      <c r="D879" s="2" t="s">
        <v>9</v>
      </c>
      <c r="E879">
        <v>3.3097000000000001E-2</v>
      </c>
      <c r="F879" s="4"/>
    </row>
    <row r="880" spans="1:6" ht="15" thickBot="1" x14ac:dyDescent="0.35">
      <c r="A880">
        <v>28</v>
      </c>
      <c r="B880" s="2">
        <v>44150</v>
      </c>
      <c r="C880" s="2">
        <v>44177</v>
      </c>
      <c r="D880" s="2" t="s">
        <v>9</v>
      </c>
      <c r="E880">
        <v>2.052E-2</v>
      </c>
      <c r="F880" s="4"/>
    </row>
    <row r="881" spans="1:6" x14ac:dyDescent="0.3">
      <c r="A881">
        <v>28</v>
      </c>
      <c r="B881" s="2">
        <v>44178</v>
      </c>
      <c r="C881" s="6">
        <v>44205</v>
      </c>
      <c r="D881" s="7" t="s">
        <v>9</v>
      </c>
      <c r="E881" s="8">
        <v>2.9085E-2</v>
      </c>
      <c r="F881" s="4"/>
    </row>
    <row r="882" spans="1:6" x14ac:dyDescent="0.3">
      <c r="A882">
        <v>28</v>
      </c>
      <c r="B882" s="2">
        <v>44206</v>
      </c>
      <c r="C882" s="9">
        <v>44233</v>
      </c>
      <c r="D882" s="10" t="s">
        <v>9</v>
      </c>
      <c r="E882" s="11">
        <v>1.8905999999999999E-2</v>
      </c>
      <c r="F882" s="4"/>
    </row>
    <row r="883" spans="1:6" x14ac:dyDescent="0.3">
      <c r="A883">
        <v>28</v>
      </c>
      <c r="B883" s="2">
        <v>44234</v>
      </c>
      <c r="C883" s="9">
        <v>44261</v>
      </c>
      <c r="D883" s="10" t="s">
        <v>9</v>
      </c>
      <c r="E883" s="11">
        <v>5.0902999999999997E-2</v>
      </c>
      <c r="F883" s="4"/>
    </row>
    <row r="884" spans="1:6" x14ac:dyDescent="0.3">
      <c r="A884">
        <v>29</v>
      </c>
      <c r="B884" s="2">
        <v>44262</v>
      </c>
      <c r="C884" s="9">
        <v>44286</v>
      </c>
      <c r="D884" s="10" t="s">
        <v>9</v>
      </c>
      <c r="E884" s="11">
        <v>6.2639E-2</v>
      </c>
      <c r="F884" s="4"/>
    </row>
    <row r="885" spans="1:6" x14ac:dyDescent="0.3">
      <c r="A885">
        <v>31</v>
      </c>
      <c r="B885" s="2">
        <v>44287</v>
      </c>
      <c r="C885" s="9">
        <v>44317</v>
      </c>
      <c r="D885" s="10" t="s">
        <v>9</v>
      </c>
      <c r="E885" s="11">
        <v>0.145264</v>
      </c>
      <c r="F885" s="4"/>
    </row>
    <row r="886" spans="1:6" x14ac:dyDescent="0.3">
      <c r="A886">
        <v>28</v>
      </c>
      <c r="B886" s="2">
        <v>44318</v>
      </c>
      <c r="C886" s="9">
        <v>44345</v>
      </c>
      <c r="D886" s="10" t="s">
        <v>9</v>
      </c>
      <c r="E886" s="11">
        <v>5.6832000000000001E-2</v>
      </c>
      <c r="F886" s="4"/>
    </row>
    <row r="887" spans="1:6" x14ac:dyDescent="0.3">
      <c r="A887">
        <v>28</v>
      </c>
      <c r="B887" s="2">
        <v>44346</v>
      </c>
      <c r="C887" s="9">
        <v>44373</v>
      </c>
      <c r="D887" s="10" t="s">
        <v>9</v>
      </c>
      <c r="E887" s="11">
        <v>0.112039</v>
      </c>
      <c r="F887" s="4"/>
    </row>
    <row r="888" spans="1:6" x14ac:dyDescent="0.3">
      <c r="A888">
        <v>28</v>
      </c>
      <c r="B888" s="2">
        <v>44374</v>
      </c>
      <c r="C888" s="9">
        <v>44401</v>
      </c>
      <c r="D888" s="10" t="s">
        <v>9</v>
      </c>
      <c r="E888" s="11">
        <v>0.104728</v>
      </c>
      <c r="F888" s="4"/>
    </row>
    <row r="889" spans="1:6" ht="15" thickBot="1" x14ac:dyDescent="0.35">
      <c r="A889">
        <v>28</v>
      </c>
      <c r="B889" s="2">
        <v>44402</v>
      </c>
      <c r="C889" s="12">
        <v>44429</v>
      </c>
      <c r="D889" s="13" t="s">
        <v>9</v>
      </c>
      <c r="E889" s="14">
        <v>0.18937999999999999</v>
      </c>
      <c r="F889" s="4"/>
    </row>
    <row r="890" spans="1:6" x14ac:dyDescent="0.3">
      <c r="A890">
        <v>31</v>
      </c>
      <c r="B890" s="2">
        <v>40269</v>
      </c>
      <c r="C890" s="6">
        <v>40299</v>
      </c>
      <c r="D890" s="7" t="s">
        <v>10</v>
      </c>
      <c r="E890" s="8"/>
      <c r="F890" s="4"/>
    </row>
    <row r="891" spans="1:6" x14ac:dyDescent="0.3">
      <c r="A891">
        <v>28</v>
      </c>
      <c r="B891" s="2">
        <v>40300</v>
      </c>
      <c r="C891" s="9">
        <v>40327</v>
      </c>
      <c r="D891" s="10" t="s">
        <v>10</v>
      </c>
      <c r="E891" s="11"/>
      <c r="F891" s="4"/>
    </row>
    <row r="892" spans="1:6" x14ac:dyDescent="0.3">
      <c r="A892">
        <v>28</v>
      </c>
      <c r="B892" s="2">
        <v>40328</v>
      </c>
      <c r="C892" s="9">
        <v>40355</v>
      </c>
      <c r="D892" s="10" t="s">
        <v>10</v>
      </c>
      <c r="E892" s="11"/>
      <c r="F892" s="4"/>
    </row>
    <row r="893" spans="1:6" x14ac:dyDescent="0.3">
      <c r="A893">
        <v>28</v>
      </c>
      <c r="B893" s="2">
        <v>40356</v>
      </c>
      <c r="C893" s="9">
        <v>40383</v>
      </c>
      <c r="D893" s="10" t="s">
        <v>10</v>
      </c>
      <c r="E893" s="11"/>
      <c r="F893" s="4"/>
    </row>
    <row r="894" spans="1:6" x14ac:dyDescent="0.3">
      <c r="A894">
        <v>28</v>
      </c>
      <c r="B894" s="2">
        <v>40384</v>
      </c>
      <c r="C894" s="9">
        <v>40411</v>
      </c>
      <c r="D894" s="10" t="s">
        <v>10</v>
      </c>
      <c r="E894" s="11"/>
      <c r="F894" s="4"/>
    </row>
    <row r="895" spans="1:6" x14ac:dyDescent="0.3">
      <c r="A895">
        <v>28</v>
      </c>
      <c r="B895" s="2">
        <v>40412</v>
      </c>
      <c r="C895" s="9">
        <v>40439</v>
      </c>
      <c r="D895" s="10" t="s">
        <v>10</v>
      </c>
      <c r="E895" s="11"/>
      <c r="F895" s="4"/>
    </row>
    <row r="896" spans="1:6" x14ac:dyDescent="0.3">
      <c r="A896">
        <v>28</v>
      </c>
      <c r="B896" s="2">
        <v>40440</v>
      </c>
      <c r="C896" s="9">
        <v>40467</v>
      </c>
      <c r="D896" s="10" t="s">
        <v>10</v>
      </c>
      <c r="E896" s="11"/>
      <c r="F896" s="4"/>
    </row>
    <row r="897" spans="1:6" x14ac:dyDescent="0.3">
      <c r="A897">
        <v>28</v>
      </c>
      <c r="B897" s="2">
        <v>40468</v>
      </c>
      <c r="C897" s="9">
        <v>40495</v>
      </c>
      <c r="D897" s="10" t="s">
        <v>10</v>
      </c>
      <c r="E897" s="11"/>
      <c r="F897" s="4"/>
    </row>
    <row r="898" spans="1:6" ht="15" thickBot="1" x14ac:dyDescent="0.35">
      <c r="A898">
        <v>28</v>
      </c>
      <c r="B898" s="2">
        <v>40496</v>
      </c>
      <c r="C898" s="12">
        <v>40523</v>
      </c>
      <c r="D898" s="13" t="s">
        <v>10</v>
      </c>
      <c r="E898" s="14"/>
      <c r="F898" s="4"/>
    </row>
    <row r="899" spans="1:6" x14ac:dyDescent="0.3">
      <c r="A899">
        <v>28</v>
      </c>
      <c r="B899" s="2">
        <v>40524</v>
      </c>
      <c r="C899" s="6">
        <v>40551</v>
      </c>
      <c r="D899" s="7" t="s">
        <v>10</v>
      </c>
      <c r="E899" s="8"/>
      <c r="F899" s="4"/>
    </row>
    <row r="900" spans="1:6" x14ac:dyDescent="0.3">
      <c r="A900">
        <v>28</v>
      </c>
      <c r="B900" s="2">
        <v>40552</v>
      </c>
      <c r="C900" s="9">
        <v>40579</v>
      </c>
      <c r="D900" s="10" t="s">
        <v>10</v>
      </c>
      <c r="E900" s="11"/>
      <c r="F900" s="4"/>
    </row>
    <row r="901" spans="1:6" x14ac:dyDescent="0.3">
      <c r="A901">
        <v>28</v>
      </c>
      <c r="B901" s="2">
        <v>40580</v>
      </c>
      <c r="C901" s="9">
        <v>40607</v>
      </c>
      <c r="D901" s="10" t="s">
        <v>10</v>
      </c>
      <c r="E901" s="11"/>
      <c r="F901" s="4"/>
    </row>
    <row r="902" spans="1:6" x14ac:dyDescent="0.3">
      <c r="A902">
        <v>26</v>
      </c>
      <c r="B902" s="2">
        <v>40608</v>
      </c>
      <c r="C902" s="9">
        <v>40633</v>
      </c>
      <c r="D902" s="10" t="s">
        <v>10</v>
      </c>
      <c r="E902" s="11"/>
      <c r="F902" s="4"/>
    </row>
    <row r="903" spans="1:6" x14ac:dyDescent="0.3">
      <c r="A903">
        <v>30</v>
      </c>
      <c r="B903" s="2">
        <v>40634</v>
      </c>
      <c r="C903" s="9">
        <v>40663</v>
      </c>
      <c r="D903" s="10" t="s">
        <v>10</v>
      </c>
      <c r="E903" s="11"/>
      <c r="F903" s="4"/>
    </row>
    <row r="904" spans="1:6" x14ac:dyDescent="0.3">
      <c r="A904">
        <v>28</v>
      </c>
      <c r="B904" s="2">
        <v>40664</v>
      </c>
      <c r="C904" s="9">
        <v>40691</v>
      </c>
      <c r="D904" s="10" t="s">
        <v>10</v>
      </c>
      <c r="E904" s="11"/>
      <c r="F904" s="4"/>
    </row>
    <row r="905" spans="1:6" x14ac:dyDescent="0.3">
      <c r="A905">
        <v>28</v>
      </c>
      <c r="B905" s="2">
        <v>40692</v>
      </c>
      <c r="C905" s="9">
        <v>40719</v>
      </c>
      <c r="D905" s="10" t="s">
        <v>10</v>
      </c>
      <c r="E905" s="11"/>
      <c r="F905" s="4"/>
    </row>
    <row r="906" spans="1:6" x14ac:dyDescent="0.3">
      <c r="A906">
        <v>28</v>
      </c>
      <c r="B906" s="2">
        <v>40720</v>
      </c>
      <c r="C906" s="9">
        <v>40747</v>
      </c>
      <c r="D906" s="10" t="s">
        <v>10</v>
      </c>
      <c r="E906" s="11"/>
      <c r="F906" s="4"/>
    </row>
    <row r="907" spans="1:6" x14ac:dyDescent="0.3">
      <c r="A907">
        <v>28</v>
      </c>
      <c r="B907" s="2">
        <v>40748</v>
      </c>
      <c r="C907" s="9">
        <v>40775</v>
      </c>
      <c r="D907" s="10" t="s">
        <v>10</v>
      </c>
      <c r="E907" s="11"/>
      <c r="F907" s="4"/>
    </row>
    <row r="908" spans="1:6" x14ac:dyDescent="0.3">
      <c r="A908">
        <v>28</v>
      </c>
      <c r="B908" s="2">
        <v>40776</v>
      </c>
      <c r="C908" s="9">
        <v>40803</v>
      </c>
      <c r="D908" s="10" t="s">
        <v>10</v>
      </c>
      <c r="E908" s="11"/>
      <c r="F908" s="4"/>
    </row>
    <row r="909" spans="1:6" x14ac:dyDescent="0.3">
      <c r="A909">
        <v>28</v>
      </c>
      <c r="B909" s="2">
        <v>40804</v>
      </c>
      <c r="C909" s="9">
        <v>40831</v>
      </c>
      <c r="D909" s="10" t="s">
        <v>10</v>
      </c>
      <c r="E909" s="11"/>
      <c r="F909" s="4"/>
    </row>
    <row r="910" spans="1:6" x14ac:dyDescent="0.3">
      <c r="A910">
        <v>28</v>
      </c>
      <c r="B910" s="2">
        <v>40832</v>
      </c>
      <c r="C910" s="9">
        <v>40859</v>
      </c>
      <c r="D910" s="10" t="s">
        <v>10</v>
      </c>
      <c r="E910" s="11"/>
      <c r="F910" s="4"/>
    </row>
    <row r="911" spans="1:6" ht="15" thickBot="1" x14ac:dyDescent="0.35">
      <c r="A911">
        <v>28</v>
      </c>
      <c r="B911" s="2">
        <v>40860</v>
      </c>
      <c r="C911" s="12">
        <v>40887</v>
      </c>
      <c r="D911" s="13" t="s">
        <v>10</v>
      </c>
      <c r="E911" s="14"/>
      <c r="F911" s="4"/>
    </row>
    <row r="912" spans="1:6" x14ac:dyDescent="0.3">
      <c r="A912">
        <v>28</v>
      </c>
      <c r="B912" s="2">
        <v>40888</v>
      </c>
      <c r="C912" s="6">
        <v>40915</v>
      </c>
      <c r="D912" s="7" t="s">
        <v>10</v>
      </c>
      <c r="E912" s="8"/>
      <c r="F912" s="4"/>
    </row>
    <row r="913" spans="1:6" x14ac:dyDescent="0.3">
      <c r="A913">
        <v>28</v>
      </c>
      <c r="B913" s="2">
        <v>40916</v>
      </c>
      <c r="C913" s="9">
        <v>40943</v>
      </c>
      <c r="D913" s="10" t="s">
        <v>10</v>
      </c>
      <c r="E913" s="11"/>
      <c r="F913" s="4"/>
    </row>
    <row r="914" spans="1:6" x14ac:dyDescent="0.3">
      <c r="A914">
        <v>28</v>
      </c>
      <c r="B914" s="2">
        <v>40944</v>
      </c>
      <c r="C914" s="9">
        <v>40971</v>
      </c>
      <c r="D914" s="10" t="s">
        <v>10</v>
      </c>
      <c r="E914" s="11"/>
      <c r="F914" s="4"/>
    </row>
    <row r="915" spans="1:6" x14ac:dyDescent="0.3">
      <c r="A915">
        <v>28</v>
      </c>
      <c r="B915" s="2">
        <v>40972</v>
      </c>
      <c r="C915" s="9">
        <v>40999</v>
      </c>
      <c r="D915" s="10" t="s">
        <v>10</v>
      </c>
      <c r="E915" s="11"/>
      <c r="F915" s="4"/>
    </row>
    <row r="916" spans="1:6" x14ac:dyDescent="0.3">
      <c r="A916">
        <v>28</v>
      </c>
      <c r="B916" s="2">
        <v>41000</v>
      </c>
      <c r="C916" s="9">
        <v>41027</v>
      </c>
      <c r="D916" s="10" t="s">
        <v>10</v>
      </c>
      <c r="E916" s="11"/>
      <c r="F916" s="4"/>
    </row>
    <row r="917" spans="1:6" x14ac:dyDescent="0.3">
      <c r="A917">
        <v>28</v>
      </c>
      <c r="B917" s="2">
        <v>41028</v>
      </c>
      <c r="C917" s="9">
        <v>41055</v>
      </c>
      <c r="D917" s="10" t="s">
        <v>10</v>
      </c>
      <c r="E917" s="11"/>
      <c r="F917" s="4"/>
    </row>
    <row r="918" spans="1:6" x14ac:dyDescent="0.3">
      <c r="A918">
        <v>28</v>
      </c>
      <c r="B918" s="2">
        <v>41056</v>
      </c>
      <c r="C918" s="9">
        <v>41083</v>
      </c>
      <c r="D918" s="10" t="s">
        <v>10</v>
      </c>
      <c r="E918" s="11"/>
      <c r="F918" s="4"/>
    </row>
    <row r="919" spans="1:6" x14ac:dyDescent="0.3">
      <c r="A919">
        <v>28</v>
      </c>
      <c r="B919" s="2">
        <v>41084</v>
      </c>
      <c r="C919" s="9">
        <v>41111</v>
      </c>
      <c r="D919" s="10" t="s">
        <v>10</v>
      </c>
      <c r="E919" s="11"/>
      <c r="F919" s="4"/>
    </row>
    <row r="920" spans="1:6" x14ac:dyDescent="0.3">
      <c r="A920">
        <v>28</v>
      </c>
      <c r="B920" s="2">
        <v>41112</v>
      </c>
      <c r="C920" s="9">
        <v>41139</v>
      </c>
      <c r="D920" s="10" t="s">
        <v>10</v>
      </c>
      <c r="E920" s="11"/>
      <c r="F920" s="4"/>
    </row>
    <row r="921" spans="1:6" x14ac:dyDescent="0.3">
      <c r="A921">
        <v>28</v>
      </c>
      <c r="B921" s="2">
        <v>41140</v>
      </c>
      <c r="C921" s="9">
        <v>41167</v>
      </c>
      <c r="D921" s="10" t="s">
        <v>10</v>
      </c>
      <c r="E921" s="11"/>
      <c r="F921" s="4"/>
    </row>
    <row r="922" spans="1:6" x14ac:dyDescent="0.3">
      <c r="A922">
        <v>28</v>
      </c>
      <c r="B922" s="2">
        <v>41168</v>
      </c>
      <c r="C922" s="9">
        <v>41195</v>
      </c>
      <c r="D922" s="10" t="s">
        <v>10</v>
      </c>
      <c r="E922" s="11"/>
      <c r="F922" s="4"/>
    </row>
    <row r="923" spans="1:6" x14ac:dyDescent="0.3">
      <c r="A923">
        <v>28</v>
      </c>
      <c r="B923" s="2">
        <v>41196</v>
      </c>
      <c r="C923" s="9">
        <v>41223</v>
      </c>
      <c r="D923" s="10" t="s">
        <v>10</v>
      </c>
      <c r="E923" s="11"/>
      <c r="F923" s="4"/>
    </row>
    <row r="924" spans="1:6" ht="15" thickBot="1" x14ac:dyDescent="0.35">
      <c r="A924">
        <v>28</v>
      </c>
      <c r="B924" s="2">
        <v>41224</v>
      </c>
      <c r="C924" s="12">
        <v>41251</v>
      </c>
      <c r="D924" s="13" t="s">
        <v>10</v>
      </c>
      <c r="E924" s="14"/>
      <c r="F924" s="4"/>
    </row>
    <row r="925" spans="1:6" x14ac:dyDescent="0.3">
      <c r="A925">
        <v>28</v>
      </c>
      <c r="B925" s="2">
        <v>41252</v>
      </c>
      <c r="C925" s="6">
        <v>41279</v>
      </c>
      <c r="D925" s="7" t="s">
        <v>10</v>
      </c>
      <c r="E925" s="8"/>
      <c r="F925" s="4"/>
    </row>
    <row r="926" spans="1:6" x14ac:dyDescent="0.3">
      <c r="A926">
        <v>28</v>
      </c>
      <c r="B926" s="2">
        <v>41280</v>
      </c>
      <c r="C926" s="9">
        <v>41307</v>
      </c>
      <c r="D926" s="10" t="s">
        <v>10</v>
      </c>
      <c r="E926" s="11"/>
      <c r="F926" s="4"/>
    </row>
    <row r="927" spans="1:6" x14ac:dyDescent="0.3">
      <c r="A927">
        <v>28</v>
      </c>
      <c r="B927" s="2">
        <v>41308</v>
      </c>
      <c r="C927" s="9">
        <v>41335</v>
      </c>
      <c r="D927" s="10" t="s">
        <v>10</v>
      </c>
      <c r="E927" s="11"/>
      <c r="F927" s="4"/>
    </row>
    <row r="928" spans="1:6" x14ac:dyDescent="0.3">
      <c r="A928">
        <v>29</v>
      </c>
      <c r="B928" s="2">
        <v>41336</v>
      </c>
      <c r="C928" s="9">
        <v>41364</v>
      </c>
      <c r="D928" s="10" t="s">
        <v>10</v>
      </c>
      <c r="E928" s="11"/>
      <c r="F928" s="4"/>
    </row>
    <row r="929" spans="1:6" x14ac:dyDescent="0.3">
      <c r="A929">
        <v>27</v>
      </c>
      <c r="B929" s="2">
        <v>41365</v>
      </c>
      <c r="C929" s="9">
        <v>41391</v>
      </c>
      <c r="D929" s="10" t="s">
        <v>10</v>
      </c>
      <c r="E929" s="11"/>
      <c r="F929" s="4"/>
    </row>
    <row r="930" spans="1:6" x14ac:dyDescent="0.3">
      <c r="A930">
        <v>28</v>
      </c>
      <c r="B930" s="2">
        <v>41392</v>
      </c>
      <c r="C930" s="9">
        <v>41419</v>
      </c>
      <c r="D930" s="10" t="s">
        <v>10</v>
      </c>
      <c r="E930" s="11"/>
      <c r="F930" s="4"/>
    </row>
    <row r="931" spans="1:6" x14ac:dyDescent="0.3">
      <c r="A931">
        <v>28</v>
      </c>
      <c r="B931" s="2">
        <v>41420</v>
      </c>
      <c r="C931" s="9">
        <v>41447</v>
      </c>
      <c r="D931" s="10" t="s">
        <v>10</v>
      </c>
      <c r="E931" s="11"/>
      <c r="F931" s="4"/>
    </row>
    <row r="932" spans="1:6" x14ac:dyDescent="0.3">
      <c r="A932">
        <v>28</v>
      </c>
      <c r="B932" s="2">
        <v>41448</v>
      </c>
      <c r="C932" s="9">
        <v>41475</v>
      </c>
      <c r="D932" s="10" t="s">
        <v>10</v>
      </c>
      <c r="E932" s="11"/>
      <c r="F932" s="4"/>
    </row>
    <row r="933" spans="1:6" x14ac:dyDescent="0.3">
      <c r="A933">
        <v>28</v>
      </c>
      <c r="B933" s="2">
        <v>41476</v>
      </c>
      <c r="C933" s="9">
        <v>41503</v>
      </c>
      <c r="D933" s="10" t="s">
        <v>10</v>
      </c>
      <c r="E933" s="11"/>
      <c r="F933" s="4"/>
    </row>
    <row r="934" spans="1:6" x14ac:dyDescent="0.3">
      <c r="A934">
        <v>28</v>
      </c>
      <c r="B934" s="2">
        <v>41504</v>
      </c>
      <c r="C934" s="9">
        <v>41531</v>
      </c>
      <c r="D934" s="10" t="s">
        <v>10</v>
      </c>
      <c r="E934" s="11"/>
      <c r="F934" s="4"/>
    </row>
    <row r="935" spans="1:6" x14ac:dyDescent="0.3">
      <c r="A935">
        <v>28</v>
      </c>
      <c r="B935" s="2">
        <v>41532</v>
      </c>
      <c r="C935" s="9">
        <v>41559</v>
      </c>
      <c r="D935" s="10" t="s">
        <v>10</v>
      </c>
      <c r="E935" s="11"/>
      <c r="F935" s="4"/>
    </row>
    <row r="936" spans="1:6" x14ac:dyDescent="0.3">
      <c r="A936">
        <v>28</v>
      </c>
      <c r="B936" s="2">
        <v>41560</v>
      </c>
      <c r="C936" s="9">
        <v>41587</v>
      </c>
      <c r="D936" s="10" t="s">
        <v>10</v>
      </c>
      <c r="E936" s="11"/>
      <c r="F936" s="4"/>
    </row>
    <row r="937" spans="1:6" ht="15" thickBot="1" x14ac:dyDescent="0.35">
      <c r="A937">
        <v>28</v>
      </c>
      <c r="B937" s="2">
        <v>41588</v>
      </c>
      <c r="C937" s="12">
        <v>41615</v>
      </c>
      <c r="D937" s="13" t="s">
        <v>10</v>
      </c>
      <c r="E937" s="14"/>
      <c r="F937" s="4"/>
    </row>
    <row r="938" spans="1:6" x14ac:dyDescent="0.3">
      <c r="A938">
        <v>28</v>
      </c>
      <c r="B938" s="2">
        <v>41616</v>
      </c>
      <c r="C938" s="6">
        <v>41643</v>
      </c>
      <c r="D938" s="7" t="s">
        <v>10</v>
      </c>
      <c r="E938" s="8"/>
      <c r="F938" s="4"/>
    </row>
    <row r="939" spans="1:6" x14ac:dyDescent="0.3">
      <c r="A939">
        <v>28</v>
      </c>
      <c r="B939" s="2">
        <v>41644</v>
      </c>
      <c r="C939" s="9">
        <v>41671</v>
      </c>
      <c r="D939" s="10" t="s">
        <v>10</v>
      </c>
      <c r="E939" s="11"/>
      <c r="F939" s="4"/>
    </row>
    <row r="940" spans="1:6" x14ac:dyDescent="0.3">
      <c r="A940">
        <v>28</v>
      </c>
      <c r="B940" s="2">
        <v>41672</v>
      </c>
      <c r="C940" s="9">
        <v>41699</v>
      </c>
      <c r="D940" s="10" t="s">
        <v>10</v>
      </c>
      <c r="E940" s="11"/>
      <c r="F940" s="4"/>
    </row>
    <row r="941" spans="1:6" x14ac:dyDescent="0.3">
      <c r="A941">
        <v>30</v>
      </c>
      <c r="B941" s="2">
        <v>41700</v>
      </c>
      <c r="C941" s="9">
        <v>41729</v>
      </c>
      <c r="D941" s="10" t="s">
        <v>10</v>
      </c>
      <c r="E941" s="11"/>
      <c r="F941" s="4"/>
    </row>
    <row r="942" spans="1:6" x14ac:dyDescent="0.3">
      <c r="A942">
        <v>26</v>
      </c>
      <c r="B942" s="2">
        <v>41730</v>
      </c>
      <c r="C942" s="9">
        <v>41755</v>
      </c>
      <c r="D942" s="10" t="s">
        <v>10</v>
      </c>
      <c r="E942" s="11">
        <v>2.8548545210081828</v>
      </c>
      <c r="F942" s="4"/>
    </row>
    <row r="943" spans="1:6" x14ac:dyDescent="0.3">
      <c r="A943">
        <v>28</v>
      </c>
      <c r="B943" s="2">
        <v>41756</v>
      </c>
      <c r="C943" s="9">
        <v>41783</v>
      </c>
      <c r="D943" s="10" t="s">
        <v>10</v>
      </c>
      <c r="E943" s="11"/>
      <c r="F943" s="4"/>
    </row>
    <row r="944" spans="1:6" x14ac:dyDescent="0.3">
      <c r="A944">
        <v>28</v>
      </c>
      <c r="B944" s="2">
        <v>41784</v>
      </c>
      <c r="C944" s="9">
        <v>41811</v>
      </c>
      <c r="D944" s="10" t="s">
        <v>10</v>
      </c>
      <c r="E944" s="11"/>
      <c r="F944" s="4"/>
    </row>
    <row r="945" spans="1:6" x14ac:dyDescent="0.3">
      <c r="A945">
        <v>28</v>
      </c>
      <c r="B945" s="2">
        <v>41812</v>
      </c>
      <c r="C945" s="9">
        <v>41839</v>
      </c>
      <c r="D945" s="10" t="s">
        <v>10</v>
      </c>
      <c r="E945" s="11"/>
      <c r="F945" s="4"/>
    </row>
    <row r="946" spans="1:6" x14ac:dyDescent="0.3">
      <c r="A946">
        <v>28</v>
      </c>
      <c r="B946" s="2">
        <v>41840</v>
      </c>
      <c r="C946" s="9">
        <v>41867</v>
      </c>
      <c r="D946" s="10" t="s">
        <v>10</v>
      </c>
      <c r="E946" s="11"/>
      <c r="F946" s="4"/>
    </row>
    <row r="947" spans="1:6" x14ac:dyDescent="0.3">
      <c r="A947">
        <v>28</v>
      </c>
      <c r="B947" s="2">
        <v>41868</v>
      </c>
      <c r="C947" s="9">
        <v>41895</v>
      </c>
      <c r="D947" s="10" t="s">
        <v>10</v>
      </c>
      <c r="E947" s="11"/>
      <c r="F947" s="4"/>
    </row>
    <row r="948" spans="1:6" x14ac:dyDescent="0.3">
      <c r="A948">
        <v>28</v>
      </c>
      <c r="B948" s="2">
        <v>41896</v>
      </c>
      <c r="C948" s="9">
        <v>41923</v>
      </c>
      <c r="D948" s="10" t="s">
        <v>10</v>
      </c>
      <c r="E948" s="11"/>
      <c r="F948" s="4"/>
    </row>
    <row r="949" spans="1:6" x14ac:dyDescent="0.3">
      <c r="A949">
        <v>28</v>
      </c>
      <c r="B949" s="2">
        <v>41924</v>
      </c>
      <c r="C949" s="9">
        <v>41951</v>
      </c>
      <c r="D949" s="10" t="s">
        <v>10</v>
      </c>
      <c r="E949" s="11"/>
      <c r="F949" s="4"/>
    </row>
    <row r="950" spans="1:6" ht="15" thickBot="1" x14ac:dyDescent="0.35">
      <c r="A950">
        <v>28</v>
      </c>
      <c r="B950" s="2">
        <v>41952</v>
      </c>
      <c r="C950" s="12">
        <v>41979</v>
      </c>
      <c r="D950" s="13" t="s">
        <v>10</v>
      </c>
      <c r="E950" s="14"/>
      <c r="F950" s="4"/>
    </row>
    <row r="951" spans="1:6" x14ac:dyDescent="0.3">
      <c r="A951">
        <v>28</v>
      </c>
      <c r="B951" s="2">
        <v>41980</v>
      </c>
      <c r="C951" s="6">
        <v>42007</v>
      </c>
      <c r="D951" s="7" t="s">
        <v>10</v>
      </c>
      <c r="E951" s="8"/>
      <c r="F951" s="4"/>
    </row>
    <row r="952" spans="1:6" x14ac:dyDescent="0.3">
      <c r="A952">
        <v>28</v>
      </c>
      <c r="B952" s="2">
        <v>42008</v>
      </c>
      <c r="C952" s="9">
        <v>42035</v>
      </c>
      <c r="D952" s="10" t="s">
        <v>10</v>
      </c>
      <c r="E952" s="11"/>
      <c r="F952" s="4"/>
    </row>
    <row r="953" spans="1:6" x14ac:dyDescent="0.3">
      <c r="A953">
        <v>28</v>
      </c>
      <c r="B953" s="2">
        <v>42036</v>
      </c>
      <c r="C953" s="9">
        <v>42063</v>
      </c>
      <c r="D953" s="10" t="s">
        <v>10</v>
      </c>
      <c r="E953" s="11"/>
      <c r="F953" s="4"/>
    </row>
    <row r="954" spans="1:6" x14ac:dyDescent="0.3">
      <c r="A954">
        <v>31</v>
      </c>
      <c r="B954" s="2">
        <v>42064</v>
      </c>
      <c r="C954" s="9">
        <v>42094</v>
      </c>
      <c r="D954" s="10" t="s">
        <v>10</v>
      </c>
      <c r="E954" s="11"/>
      <c r="F954" s="4"/>
    </row>
    <row r="955" spans="1:6" x14ac:dyDescent="0.3">
      <c r="A955">
        <v>26</v>
      </c>
      <c r="B955" s="2">
        <v>42095</v>
      </c>
      <c r="C955" s="9">
        <v>42126</v>
      </c>
      <c r="D955" s="10" t="s">
        <v>10</v>
      </c>
      <c r="E955" s="11"/>
      <c r="F955" s="4"/>
    </row>
    <row r="956" spans="1:6" x14ac:dyDescent="0.3">
      <c r="A956">
        <v>28</v>
      </c>
      <c r="B956" s="2">
        <v>42127</v>
      </c>
      <c r="C956" s="9">
        <v>42154</v>
      </c>
      <c r="D956" s="10" t="s">
        <v>10</v>
      </c>
      <c r="E956" s="11"/>
      <c r="F956" s="4"/>
    </row>
    <row r="957" spans="1:6" x14ac:dyDescent="0.3">
      <c r="A957">
        <v>28</v>
      </c>
      <c r="B957" s="2">
        <v>42155</v>
      </c>
      <c r="C957" s="9">
        <v>42182</v>
      </c>
      <c r="D957" s="10" t="s">
        <v>10</v>
      </c>
      <c r="E957" s="11">
        <v>3.6190420394818248</v>
      </c>
      <c r="F957" s="4"/>
    </row>
    <row r="958" spans="1:6" x14ac:dyDescent="0.3">
      <c r="A958">
        <v>28</v>
      </c>
      <c r="B958" s="2">
        <v>42183</v>
      </c>
      <c r="C958" s="9">
        <v>42210</v>
      </c>
      <c r="D958" s="10" t="s">
        <v>10</v>
      </c>
      <c r="E958" s="11">
        <v>3.774568028298777</v>
      </c>
      <c r="F958" s="4"/>
    </row>
    <row r="959" spans="1:6" x14ac:dyDescent="0.3">
      <c r="A959">
        <v>28</v>
      </c>
      <c r="B959" s="2">
        <v>42211</v>
      </c>
      <c r="C959" s="9">
        <v>42238</v>
      </c>
      <c r="D959" s="10" t="s">
        <v>10</v>
      </c>
      <c r="E959" s="11">
        <v>3.6709334032068481</v>
      </c>
      <c r="F959" s="4"/>
    </row>
    <row r="960" spans="1:6" x14ac:dyDescent="0.3">
      <c r="A960">
        <v>28</v>
      </c>
      <c r="B960" s="2">
        <v>42239</v>
      </c>
      <c r="C960" s="9">
        <v>42266</v>
      </c>
      <c r="D960" s="10" t="s">
        <v>10</v>
      </c>
      <c r="E960" s="11">
        <v>3.733603485668243</v>
      </c>
      <c r="F960" s="4"/>
    </row>
    <row r="961" spans="1:6" x14ac:dyDescent="0.3">
      <c r="A961">
        <v>28</v>
      </c>
      <c r="B961" s="2">
        <v>42267</v>
      </c>
      <c r="C961" s="9">
        <v>42294</v>
      </c>
      <c r="D961" s="10" t="s">
        <v>10</v>
      </c>
      <c r="E961" s="11">
        <v>4.1430110937639109</v>
      </c>
      <c r="F961" s="4"/>
    </row>
    <row r="962" spans="1:6" x14ac:dyDescent="0.3">
      <c r="A962">
        <v>28</v>
      </c>
      <c r="B962" s="2">
        <v>42295</v>
      </c>
      <c r="C962" s="9">
        <v>42322</v>
      </c>
      <c r="D962" s="10" t="s">
        <v>10</v>
      </c>
      <c r="E962" s="11">
        <v>4.1507295051195916</v>
      </c>
      <c r="F962" s="4"/>
    </row>
    <row r="963" spans="1:6" ht="15" thickBot="1" x14ac:dyDescent="0.35">
      <c r="A963">
        <v>28</v>
      </c>
      <c r="B963" s="2">
        <v>42323</v>
      </c>
      <c r="C963" s="12">
        <v>42350</v>
      </c>
      <c r="D963" s="13" t="s">
        <v>10</v>
      </c>
      <c r="E963" s="14">
        <v>4.1796977567426969</v>
      </c>
      <c r="F963" s="4"/>
    </row>
    <row r="964" spans="1:6" x14ac:dyDescent="0.3">
      <c r="A964">
        <v>28</v>
      </c>
      <c r="B964" s="2">
        <v>42351</v>
      </c>
      <c r="C964" s="6">
        <v>42378</v>
      </c>
      <c r="D964" s="7" t="s">
        <v>10</v>
      </c>
      <c r="E964" s="8">
        <v>2.9647343656905178</v>
      </c>
      <c r="F964" s="4"/>
    </row>
    <row r="965" spans="1:6" x14ac:dyDescent="0.3">
      <c r="A965">
        <v>28</v>
      </c>
      <c r="B965" s="2">
        <v>42379</v>
      </c>
      <c r="C965" s="9">
        <v>42406</v>
      </c>
      <c r="D965" s="10" t="s">
        <v>10</v>
      </c>
      <c r="E965" s="11">
        <v>3.7671572141484151</v>
      </c>
      <c r="F965" s="4"/>
    </row>
    <row r="966" spans="1:6" x14ac:dyDescent="0.3">
      <c r="A966">
        <v>28</v>
      </c>
      <c r="B966" s="2">
        <v>42407</v>
      </c>
      <c r="C966" s="9">
        <v>42434</v>
      </c>
      <c r="D966" s="10" t="s">
        <v>10</v>
      </c>
      <c r="E966" s="11">
        <v>3.2340456873749148</v>
      </c>
      <c r="F966" s="4"/>
    </row>
    <row r="967" spans="1:6" x14ac:dyDescent="0.3">
      <c r="A967">
        <v>31</v>
      </c>
      <c r="B967" s="2">
        <v>42435</v>
      </c>
      <c r="C967" s="9">
        <v>42460</v>
      </c>
      <c r="D967" s="10" t="s">
        <v>10</v>
      </c>
      <c r="E967" s="11">
        <v>2.829296183254236</v>
      </c>
      <c r="F967" s="4"/>
    </row>
    <row r="968" spans="1:6" x14ac:dyDescent="0.3">
      <c r="A968">
        <v>30</v>
      </c>
      <c r="B968" s="2">
        <v>42461</v>
      </c>
      <c r="C968" s="9">
        <v>42490</v>
      </c>
      <c r="D968" s="10" t="s">
        <v>10</v>
      </c>
      <c r="E968" s="11">
        <v>3.9983628604000012</v>
      </c>
      <c r="F968" s="4"/>
    </row>
    <row r="969" spans="1:6" x14ac:dyDescent="0.3">
      <c r="A969">
        <v>28</v>
      </c>
      <c r="B969" s="2">
        <v>42491</v>
      </c>
      <c r="C969" s="9">
        <v>42518</v>
      </c>
      <c r="D969" s="10" t="s">
        <v>10</v>
      </c>
      <c r="E969" s="11">
        <v>3.6941403640999999</v>
      </c>
      <c r="F969" s="4"/>
    </row>
    <row r="970" spans="1:6" x14ac:dyDescent="0.3">
      <c r="A970">
        <v>28</v>
      </c>
      <c r="B970" s="2">
        <v>42519</v>
      </c>
      <c r="C970" s="9">
        <v>42546</v>
      </c>
      <c r="D970" s="10" t="s">
        <v>10</v>
      </c>
      <c r="E970" s="11">
        <v>3.5088560931999999</v>
      </c>
      <c r="F970" s="4"/>
    </row>
    <row r="971" spans="1:6" x14ac:dyDescent="0.3">
      <c r="A971">
        <v>28</v>
      </c>
      <c r="B971" s="2">
        <v>42547</v>
      </c>
      <c r="C971" s="9">
        <v>42574</v>
      </c>
      <c r="D971" s="10" t="s">
        <v>10</v>
      </c>
      <c r="E971" s="11">
        <v>3.80808569547</v>
      </c>
      <c r="F971" s="4"/>
    </row>
    <row r="972" spans="1:6" x14ac:dyDescent="0.3">
      <c r="A972">
        <v>28</v>
      </c>
      <c r="B972" s="2">
        <v>42575</v>
      </c>
      <c r="C972" s="9">
        <v>42602</v>
      </c>
      <c r="D972" s="10" t="s">
        <v>10</v>
      </c>
      <c r="E972" s="11">
        <v>3.5888505282000001</v>
      </c>
      <c r="F972" s="4"/>
    </row>
    <row r="973" spans="1:6" x14ac:dyDescent="0.3">
      <c r="A973">
        <v>28</v>
      </c>
      <c r="B973" s="2">
        <v>42603</v>
      </c>
      <c r="C973" s="9">
        <v>42630</v>
      </c>
      <c r="D973" s="10" t="s">
        <v>10</v>
      </c>
      <c r="E973" s="11">
        <v>3.4690320819</v>
      </c>
      <c r="F973" s="4"/>
    </row>
    <row r="974" spans="1:6" x14ac:dyDescent="0.3">
      <c r="A974">
        <v>28</v>
      </c>
      <c r="B974" s="2">
        <v>42631</v>
      </c>
      <c r="C974" s="9">
        <v>42658</v>
      </c>
      <c r="D974" s="10" t="s">
        <v>10</v>
      </c>
      <c r="E974" s="11">
        <v>3.7384892666100011</v>
      </c>
      <c r="F974" s="4"/>
    </row>
    <row r="975" spans="1:6" x14ac:dyDescent="0.3">
      <c r="A975">
        <v>28</v>
      </c>
      <c r="B975" s="2">
        <v>42659</v>
      </c>
      <c r="C975" s="9">
        <v>42686</v>
      </c>
      <c r="D975" s="10" t="s">
        <v>10</v>
      </c>
      <c r="E975" s="11">
        <v>3.8268493477200001</v>
      </c>
      <c r="F975" s="4"/>
    </row>
    <row r="976" spans="1:6" ht="15" thickBot="1" x14ac:dyDescent="0.35">
      <c r="A976">
        <v>28</v>
      </c>
      <c r="B976" s="2">
        <v>42687</v>
      </c>
      <c r="C976" s="12">
        <v>42714</v>
      </c>
      <c r="D976" s="13" t="s">
        <v>10</v>
      </c>
      <c r="E976" s="14">
        <v>4.0111944194699989</v>
      </c>
      <c r="F976" s="4"/>
    </row>
    <row r="977" spans="1:6" x14ac:dyDescent="0.3">
      <c r="A977">
        <v>28</v>
      </c>
      <c r="B977" s="2">
        <v>42715</v>
      </c>
      <c r="C977" s="6">
        <v>42742</v>
      </c>
      <c r="D977" s="7" t="s">
        <v>10</v>
      </c>
      <c r="E977" s="8">
        <v>3.3249193929</v>
      </c>
      <c r="F977" s="4"/>
    </row>
    <row r="978" spans="1:6" x14ac:dyDescent="0.3">
      <c r="A978">
        <v>28</v>
      </c>
      <c r="B978" s="2">
        <v>42743</v>
      </c>
      <c r="C978" s="9">
        <v>42770</v>
      </c>
      <c r="D978" s="10" t="s">
        <v>10</v>
      </c>
      <c r="E978" s="11">
        <v>3.7689523943399998</v>
      </c>
      <c r="F978" s="4"/>
    </row>
    <row r="979" spans="1:6" x14ac:dyDescent="0.3">
      <c r="A979">
        <v>28</v>
      </c>
      <c r="B979" s="2">
        <v>42771</v>
      </c>
      <c r="C979" s="9">
        <v>42798</v>
      </c>
      <c r="D979" s="10" t="s">
        <v>10</v>
      </c>
      <c r="E979" s="11">
        <v>3.5867008919699992</v>
      </c>
      <c r="F979" s="4"/>
    </row>
    <row r="980" spans="1:6" x14ac:dyDescent="0.3">
      <c r="A980">
        <v>27</v>
      </c>
      <c r="B980" s="2">
        <v>42799</v>
      </c>
      <c r="C980" s="9">
        <v>42825</v>
      </c>
      <c r="D980" s="10" t="s">
        <v>10</v>
      </c>
      <c r="E980" s="11">
        <v>3.43908677196</v>
      </c>
      <c r="F980" s="4"/>
    </row>
    <row r="981" spans="1:6" x14ac:dyDescent="0.3">
      <c r="A981">
        <v>29</v>
      </c>
      <c r="B981" s="2">
        <v>42826</v>
      </c>
      <c r="C981" s="9">
        <v>42854</v>
      </c>
      <c r="D981" s="10" t="s">
        <v>10</v>
      </c>
      <c r="E981" s="11">
        <v>3.2900750870999991</v>
      </c>
      <c r="F981" s="4"/>
    </row>
    <row r="982" spans="1:6" x14ac:dyDescent="0.3">
      <c r="A982">
        <v>28</v>
      </c>
      <c r="B982" s="2">
        <v>42855</v>
      </c>
      <c r="C982" s="9">
        <v>42882</v>
      </c>
      <c r="D982" s="10" t="s">
        <v>10</v>
      </c>
      <c r="E982" s="11">
        <v>3.5164875151000001</v>
      </c>
      <c r="F982" s="4"/>
    </row>
    <row r="983" spans="1:6" x14ac:dyDescent="0.3">
      <c r="A983">
        <v>28</v>
      </c>
      <c r="B983" s="2">
        <v>42883</v>
      </c>
      <c r="C983" s="9">
        <v>42910</v>
      </c>
      <c r="D983" s="10" t="s">
        <v>10</v>
      </c>
      <c r="E983" s="11">
        <v>3.38090789</v>
      </c>
      <c r="F983" s="4"/>
    </row>
    <row r="984" spans="1:6" x14ac:dyDescent="0.3">
      <c r="A984">
        <v>28</v>
      </c>
      <c r="B984" s="2">
        <v>42911</v>
      </c>
      <c r="C984" s="9">
        <v>42938</v>
      </c>
      <c r="D984" s="10" t="s">
        <v>10</v>
      </c>
      <c r="E984" s="11">
        <v>3.7089850519000001</v>
      </c>
      <c r="F984" s="4"/>
    </row>
    <row r="985" spans="1:6" x14ac:dyDescent="0.3">
      <c r="A985">
        <v>28</v>
      </c>
      <c r="B985" s="2">
        <v>42939</v>
      </c>
      <c r="C985" s="9">
        <v>42966</v>
      </c>
      <c r="D985" s="10" t="s">
        <v>10</v>
      </c>
      <c r="E985" s="11">
        <v>3.4657548132999998</v>
      </c>
      <c r="F985" s="4"/>
    </row>
    <row r="986" spans="1:6" x14ac:dyDescent="0.3">
      <c r="A986">
        <v>28</v>
      </c>
      <c r="B986" s="2">
        <v>42967</v>
      </c>
      <c r="C986" s="9">
        <v>42994</v>
      </c>
      <c r="D986" s="10" t="s">
        <v>10</v>
      </c>
      <c r="E986" s="11">
        <v>3.2957223973000001</v>
      </c>
      <c r="F986" s="4"/>
    </row>
    <row r="987" spans="1:6" x14ac:dyDescent="0.3">
      <c r="A987">
        <v>28</v>
      </c>
      <c r="B987" s="2">
        <v>42995</v>
      </c>
      <c r="C987" s="9">
        <v>43022</v>
      </c>
      <c r="D987" s="10" t="s">
        <v>10</v>
      </c>
      <c r="E987" s="11">
        <v>3.8388194832</v>
      </c>
      <c r="F987" s="4"/>
    </row>
    <row r="988" spans="1:6" x14ac:dyDescent="0.3">
      <c r="A988">
        <v>28</v>
      </c>
      <c r="B988" s="2">
        <v>43023</v>
      </c>
      <c r="C988" s="9">
        <v>43050</v>
      </c>
      <c r="D988" s="10" t="s">
        <v>10</v>
      </c>
      <c r="E988" s="11">
        <v>3.7345578272000002</v>
      </c>
      <c r="F988" s="4"/>
    </row>
    <row r="989" spans="1:6" ht="15" thickBot="1" x14ac:dyDescent="0.35">
      <c r="A989">
        <v>28</v>
      </c>
      <c r="B989" s="2">
        <v>43051</v>
      </c>
      <c r="C989" s="12">
        <v>43078</v>
      </c>
      <c r="D989" s="13" t="s">
        <v>10</v>
      </c>
      <c r="E989" s="14">
        <v>3.878285941000001</v>
      </c>
      <c r="F989" s="4"/>
    </row>
    <row r="990" spans="1:6" x14ac:dyDescent="0.3">
      <c r="A990">
        <v>28</v>
      </c>
      <c r="B990" s="2">
        <v>43079</v>
      </c>
      <c r="C990" s="6">
        <v>43106</v>
      </c>
      <c r="D990" s="7" t="s">
        <v>10</v>
      </c>
      <c r="E990" s="8">
        <v>2.8723826645999999</v>
      </c>
      <c r="F990" s="4"/>
    </row>
    <row r="991" spans="1:6" x14ac:dyDescent="0.3">
      <c r="A991">
        <v>28</v>
      </c>
      <c r="B991" s="2">
        <v>43107</v>
      </c>
      <c r="C991" s="9">
        <v>43134</v>
      </c>
      <c r="D991" s="10" t="s">
        <v>10</v>
      </c>
      <c r="E991" s="11">
        <v>3.676614534500001</v>
      </c>
      <c r="F991" s="4"/>
    </row>
    <row r="992" spans="1:6" x14ac:dyDescent="0.3">
      <c r="A992">
        <v>28</v>
      </c>
      <c r="B992" s="2">
        <v>43135</v>
      </c>
      <c r="C992" s="9">
        <v>43162</v>
      </c>
      <c r="D992" s="10" t="s">
        <v>10</v>
      </c>
      <c r="E992" s="11">
        <v>3.3797737007000008</v>
      </c>
      <c r="F992" s="4"/>
    </row>
    <row r="993" spans="1:6" x14ac:dyDescent="0.3">
      <c r="A993">
        <v>28</v>
      </c>
      <c r="B993" s="2">
        <v>43163</v>
      </c>
      <c r="C993" s="9">
        <v>43190</v>
      </c>
      <c r="D993" s="10" t="s">
        <v>10</v>
      </c>
      <c r="E993" s="11">
        <v>3.3066154574</v>
      </c>
      <c r="F993" s="4"/>
    </row>
    <row r="994" spans="1:6" x14ac:dyDescent="0.3">
      <c r="A994">
        <v>28</v>
      </c>
      <c r="B994" s="2">
        <v>43191</v>
      </c>
      <c r="C994" s="9">
        <v>43218</v>
      </c>
      <c r="D994" s="10" t="s">
        <v>10</v>
      </c>
      <c r="E994" s="11">
        <v>3.5460858123000012</v>
      </c>
      <c r="F994" s="4"/>
    </row>
    <row r="995" spans="1:6" x14ac:dyDescent="0.3">
      <c r="A995">
        <v>28</v>
      </c>
      <c r="B995" s="2">
        <v>43219</v>
      </c>
      <c r="C995" s="9">
        <v>43246</v>
      </c>
      <c r="D995" s="10" t="s">
        <v>10</v>
      </c>
      <c r="E995" s="11">
        <v>3.6782047801637909</v>
      </c>
      <c r="F995" s="4"/>
    </row>
    <row r="996" spans="1:6" x14ac:dyDescent="0.3">
      <c r="A996">
        <v>28</v>
      </c>
      <c r="B996" s="2">
        <v>43247</v>
      </c>
      <c r="C996" s="9">
        <v>43274</v>
      </c>
      <c r="D996" s="10" t="s">
        <v>10</v>
      </c>
      <c r="E996" s="11">
        <v>4.1671312361630228</v>
      </c>
      <c r="F996" s="4"/>
    </row>
    <row r="997" spans="1:6" x14ac:dyDescent="0.3">
      <c r="A997">
        <v>28</v>
      </c>
      <c r="B997" s="2">
        <v>43275</v>
      </c>
      <c r="C997" s="9">
        <v>43302</v>
      </c>
      <c r="D997" s="10" t="s">
        <v>10</v>
      </c>
      <c r="E997" s="11">
        <v>4.4787258355999979</v>
      </c>
      <c r="F997" s="4"/>
    </row>
    <row r="998" spans="1:6" x14ac:dyDescent="0.3">
      <c r="A998">
        <v>28</v>
      </c>
      <c r="B998" s="2">
        <v>43303</v>
      </c>
      <c r="C998" s="9">
        <v>43330</v>
      </c>
      <c r="D998" s="10" t="s">
        <v>10</v>
      </c>
      <c r="E998" s="11">
        <v>4.1042719312000022</v>
      </c>
      <c r="F998" s="4"/>
    </row>
    <row r="999" spans="1:6" x14ac:dyDescent="0.3">
      <c r="A999">
        <v>28</v>
      </c>
      <c r="B999" s="2">
        <v>43331</v>
      </c>
      <c r="C999" s="9">
        <v>43358</v>
      </c>
      <c r="D999" s="10" t="s">
        <v>10</v>
      </c>
      <c r="E999" s="11">
        <v>4.1409867876999984</v>
      </c>
      <c r="F999" s="4"/>
    </row>
    <row r="1000" spans="1:6" x14ac:dyDescent="0.3">
      <c r="A1000">
        <v>28</v>
      </c>
      <c r="B1000" s="2">
        <v>43359</v>
      </c>
      <c r="C1000" s="9">
        <v>43386</v>
      </c>
      <c r="D1000" s="10" t="s">
        <v>10</v>
      </c>
      <c r="E1000" s="11">
        <v>4.7223669756</v>
      </c>
      <c r="F1000" s="4"/>
    </row>
    <row r="1001" spans="1:6" x14ac:dyDescent="0.3">
      <c r="A1001">
        <v>28</v>
      </c>
      <c r="B1001" s="2">
        <v>43387</v>
      </c>
      <c r="C1001" s="9">
        <v>43414</v>
      </c>
      <c r="D1001" s="10" t="s">
        <v>10</v>
      </c>
      <c r="E1001" s="11">
        <v>4.6841842074999986</v>
      </c>
      <c r="F1001" s="4"/>
    </row>
    <row r="1002" spans="1:6" ht="15" thickBot="1" x14ac:dyDescent="0.35">
      <c r="A1002">
        <v>28</v>
      </c>
      <c r="B1002" s="2">
        <v>43415</v>
      </c>
      <c r="C1002" s="12">
        <v>43442</v>
      </c>
      <c r="D1002" s="13" t="s">
        <v>10</v>
      </c>
      <c r="E1002" s="14">
        <v>4.6260211903000013</v>
      </c>
      <c r="F1002" s="4"/>
    </row>
    <row r="1003" spans="1:6" x14ac:dyDescent="0.3">
      <c r="A1003">
        <v>28</v>
      </c>
      <c r="B1003" s="2">
        <v>43443</v>
      </c>
      <c r="C1003" s="6">
        <v>43470</v>
      </c>
      <c r="D1003" s="7" t="s">
        <v>10</v>
      </c>
      <c r="E1003" s="8">
        <v>3.859436726483334</v>
      </c>
      <c r="F1003" s="4"/>
    </row>
    <row r="1004" spans="1:6" x14ac:dyDescent="0.3">
      <c r="A1004">
        <v>28</v>
      </c>
      <c r="B1004" s="2">
        <v>43471</v>
      </c>
      <c r="C1004" s="9">
        <v>43498</v>
      </c>
      <c r="D1004" s="10" t="s">
        <v>10</v>
      </c>
      <c r="E1004" s="11">
        <v>4.5603902900000008</v>
      </c>
      <c r="F1004" s="4"/>
    </row>
    <row r="1005" spans="1:6" x14ac:dyDescent="0.3">
      <c r="A1005">
        <v>28</v>
      </c>
      <c r="B1005" s="2">
        <v>43499</v>
      </c>
      <c r="C1005" s="9">
        <v>43526</v>
      </c>
      <c r="D1005" s="10" t="s">
        <v>10</v>
      </c>
      <c r="E1005" s="11">
        <v>4.397425641299999</v>
      </c>
      <c r="F1005" s="4"/>
    </row>
    <row r="1006" spans="1:6" x14ac:dyDescent="0.3">
      <c r="A1006">
        <v>29</v>
      </c>
      <c r="B1006" s="2">
        <v>43527</v>
      </c>
      <c r="C1006" s="9">
        <v>43555</v>
      </c>
      <c r="D1006" s="10" t="s">
        <v>10</v>
      </c>
      <c r="E1006" s="11">
        <v>4.3477518543000011</v>
      </c>
      <c r="F1006" s="4"/>
    </row>
    <row r="1007" spans="1:6" x14ac:dyDescent="0.3">
      <c r="A1007">
        <v>28</v>
      </c>
      <c r="B1007" s="2">
        <v>43556</v>
      </c>
      <c r="C1007" s="9">
        <v>43582</v>
      </c>
      <c r="D1007" s="10" t="s">
        <v>10</v>
      </c>
      <c r="E1007" s="11">
        <v>4.3231248213915521</v>
      </c>
      <c r="F1007" s="4"/>
    </row>
    <row r="1008" spans="1:6" x14ac:dyDescent="0.3">
      <c r="A1008">
        <v>28</v>
      </c>
      <c r="B1008" s="2">
        <v>43583</v>
      </c>
      <c r="C1008" s="9">
        <v>43610</v>
      </c>
      <c r="D1008" s="10" t="s">
        <v>10</v>
      </c>
      <c r="E1008" s="11">
        <v>4.4780939797359034</v>
      </c>
      <c r="F1008" s="4"/>
    </row>
    <row r="1009" spans="1:6" x14ac:dyDescent="0.3">
      <c r="A1009">
        <v>28</v>
      </c>
      <c r="B1009" s="2">
        <v>43611</v>
      </c>
      <c r="C1009" s="9">
        <v>43638</v>
      </c>
      <c r="D1009" s="10" t="s">
        <v>10</v>
      </c>
      <c r="E1009" s="11">
        <v>4.3857496115560943</v>
      </c>
      <c r="F1009" s="4"/>
    </row>
    <row r="1010" spans="1:6" x14ac:dyDescent="0.3">
      <c r="A1010">
        <v>28</v>
      </c>
      <c r="B1010" s="2">
        <v>43639</v>
      </c>
      <c r="C1010" s="9">
        <v>43666</v>
      </c>
      <c r="D1010" s="10" t="s">
        <v>10</v>
      </c>
      <c r="E1010" s="11">
        <v>4.6288164993021637</v>
      </c>
      <c r="F1010" s="4"/>
    </row>
    <row r="1011" spans="1:6" x14ac:dyDescent="0.3">
      <c r="A1011">
        <v>28</v>
      </c>
      <c r="B1011" s="2">
        <v>43667</v>
      </c>
      <c r="C1011" s="9">
        <v>43694</v>
      </c>
      <c r="D1011" s="10" t="s">
        <v>10</v>
      </c>
      <c r="E1011" s="11">
        <v>4.2810064978473008</v>
      </c>
      <c r="F1011" s="4"/>
    </row>
    <row r="1012" spans="1:6" x14ac:dyDescent="0.3">
      <c r="A1012">
        <v>28</v>
      </c>
      <c r="B1012" s="2">
        <v>43695</v>
      </c>
      <c r="C1012" s="9">
        <v>43722</v>
      </c>
      <c r="D1012" s="10" t="s">
        <v>10</v>
      </c>
      <c r="E1012" s="11">
        <v>4.2600059594817283</v>
      </c>
      <c r="F1012" s="4"/>
    </row>
    <row r="1013" spans="1:6" x14ac:dyDescent="0.3">
      <c r="A1013">
        <v>28</v>
      </c>
      <c r="B1013" s="2">
        <v>43723</v>
      </c>
      <c r="C1013" s="9">
        <v>43750</v>
      </c>
      <c r="D1013" s="10" t="s">
        <v>10</v>
      </c>
      <c r="E1013" s="11">
        <v>4.861940961748644</v>
      </c>
      <c r="F1013" s="4"/>
    </row>
    <row r="1014" spans="1:6" x14ac:dyDescent="0.3">
      <c r="A1014">
        <v>28</v>
      </c>
      <c r="B1014" s="2">
        <v>43751</v>
      </c>
      <c r="C1014" s="9">
        <v>43778</v>
      </c>
      <c r="D1014" s="10" t="s">
        <v>10</v>
      </c>
      <c r="E1014" s="11">
        <v>4.8950687405999522</v>
      </c>
      <c r="F1014" s="4"/>
    </row>
    <row r="1015" spans="1:6" ht="15" thickBot="1" x14ac:dyDescent="0.35">
      <c r="A1015">
        <v>28</v>
      </c>
      <c r="B1015" s="2">
        <v>43779</v>
      </c>
      <c r="C1015" s="12">
        <v>43806</v>
      </c>
      <c r="D1015" s="13" t="s">
        <v>10</v>
      </c>
      <c r="E1015" s="14">
        <v>4.9633767827490241</v>
      </c>
      <c r="F1015" s="4"/>
    </row>
    <row r="1016" spans="1:6" x14ac:dyDescent="0.3">
      <c r="A1016">
        <v>28</v>
      </c>
      <c r="B1016" s="2">
        <v>43807</v>
      </c>
      <c r="C1016" s="6">
        <v>43834</v>
      </c>
      <c r="D1016" s="7" t="s">
        <v>10</v>
      </c>
      <c r="E1016" s="8">
        <v>4.3461811884691084</v>
      </c>
      <c r="F1016" s="4"/>
    </row>
    <row r="1017" spans="1:6" x14ac:dyDescent="0.3">
      <c r="A1017">
        <v>28</v>
      </c>
      <c r="B1017" s="2">
        <v>43835</v>
      </c>
      <c r="C1017" s="9">
        <v>43862</v>
      </c>
      <c r="D1017" s="10" t="s">
        <v>10</v>
      </c>
      <c r="E1017" s="11">
        <v>5.6687110928749016</v>
      </c>
      <c r="F1017" s="4"/>
    </row>
    <row r="1018" spans="1:6" x14ac:dyDescent="0.3">
      <c r="A1018">
        <v>28</v>
      </c>
      <c r="B1018" s="2">
        <v>43863</v>
      </c>
      <c r="C1018" s="9">
        <v>43890</v>
      </c>
      <c r="D1018" s="10" t="s">
        <v>10</v>
      </c>
      <c r="E1018" s="11">
        <v>5.2405114288620194</v>
      </c>
      <c r="F1018" s="4"/>
    </row>
    <row r="1019" spans="1:6" x14ac:dyDescent="0.3">
      <c r="A1019">
        <v>29</v>
      </c>
      <c r="B1019" s="2">
        <v>43891</v>
      </c>
      <c r="C1019" s="9">
        <v>43921</v>
      </c>
      <c r="D1019" s="10" t="s">
        <v>10</v>
      </c>
      <c r="E1019" s="11">
        <v>3.4935386365999999</v>
      </c>
      <c r="F1019" s="4"/>
    </row>
    <row r="1020" spans="1:6" x14ac:dyDescent="0.3">
      <c r="A1020">
        <v>28</v>
      </c>
      <c r="B1020" s="2">
        <v>43922</v>
      </c>
      <c r="C1020" s="9">
        <v>43953</v>
      </c>
      <c r="D1020" s="10" t="s">
        <v>10</v>
      </c>
      <c r="E1020" s="11">
        <v>0.59461483870000009</v>
      </c>
      <c r="F1020" s="4"/>
    </row>
    <row r="1021" spans="1:6" x14ac:dyDescent="0.3">
      <c r="A1021">
        <v>28</v>
      </c>
      <c r="B1021" s="2">
        <v>43954</v>
      </c>
      <c r="C1021" s="9">
        <v>43981</v>
      </c>
      <c r="D1021" s="10" t="s">
        <v>10</v>
      </c>
      <c r="E1021" s="11">
        <v>0.70021817659999996</v>
      </c>
      <c r="F1021" s="4"/>
    </row>
    <row r="1022" spans="1:6" x14ac:dyDescent="0.3">
      <c r="A1022">
        <v>28</v>
      </c>
      <c r="B1022" s="2">
        <v>43982</v>
      </c>
      <c r="C1022" s="9">
        <v>44009</v>
      </c>
      <c r="D1022" s="10" t="s">
        <v>10</v>
      </c>
      <c r="E1022" s="11">
        <v>1.1583479897</v>
      </c>
      <c r="F1022" s="4"/>
    </row>
    <row r="1023" spans="1:6" x14ac:dyDescent="0.3">
      <c r="A1023">
        <v>28</v>
      </c>
      <c r="B1023" s="2">
        <v>44010</v>
      </c>
      <c r="C1023" s="9">
        <v>44037</v>
      </c>
      <c r="D1023" s="10" t="s">
        <v>10</v>
      </c>
      <c r="E1023" s="11">
        <v>1.6369384713999999</v>
      </c>
      <c r="F1023" s="4"/>
    </row>
    <row r="1024" spans="1:6" x14ac:dyDescent="0.3">
      <c r="A1024">
        <v>28</v>
      </c>
      <c r="B1024" s="2">
        <v>44038</v>
      </c>
      <c r="C1024" s="9">
        <v>44065</v>
      </c>
      <c r="D1024" s="10" t="s">
        <v>10</v>
      </c>
      <c r="E1024" s="11">
        <v>1.951687613</v>
      </c>
      <c r="F1024" s="4"/>
    </row>
    <row r="1025" spans="1:6" x14ac:dyDescent="0.3">
      <c r="A1025">
        <v>28</v>
      </c>
      <c r="B1025" s="2">
        <v>44066</v>
      </c>
      <c r="C1025" s="9">
        <v>44093</v>
      </c>
      <c r="D1025" s="10" t="s">
        <v>10</v>
      </c>
      <c r="E1025" s="11">
        <v>2.2219827343</v>
      </c>
      <c r="F1025" s="4"/>
    </row>
    <row r="1026" spans="1:6" x14ac:dyDescent="0.3">
      <c r="A1026">
        <v>28</v>
      </c>
      <c r="B1026" s="2">
        <v>44094</v>
      </c>
      <c r="C1026" s="9">
        <v>44121</v>
      </c>
      <c r="D1026" s="10" t="s">
        <v>10</v>
      </c>
      <c r="E1026" s="11">
        <v>2.4782569098999998</v>
      </c>
      <c r="F1026" s="4"/>
    </row>
    <row r="1027" spans="1:6" x14ac:dyDescent="0.3">
      <c r="A1027">
        <v>28</v>
      </c>
      <c r="B1027" s="2">
        <v>44122</v>
      </c>
      <c r="C1027" s="9">
        <v>44149</v>
      </c>
      <c r="D1027" s="10" t="s">
        <v>10</v>
      </c>
      <c r="E1027" s="11">
        <v>2.1239562844000002</v>
      </c>
      <c r="F1027" s="4"/>
    </row>
    <row r="1028" spans="1:6" ht="15" thickBot="1" x14ac:dyDescent="0.35">
      <c r="A1028">
        <v>28</v>
      </c>
      <c r="B1028" s="2">
        <v>44150</v>
      </c>
      <c r="C1028" s="12">
        <v>44177</v>
      </c>
      <c r="D1028" s="13" t="s">
        <v>10</v>
      </c>
      <c r="E1028" s="14">
        <v>2.0764304244999998</v>
      </c>
      <c r="F1028" s="4"/>
    </row>
    <row r="1029" spans="1:6" x14ac:dyDescent="0.3">
      <c r="A1029">
        <v>28</v>
      </c>
      <c r="B1029" s="2">
        <v>44178</v>
      </c>
      <c r="C1029" s="6">
        <v>44205</v>
      </c>
      <c r="D1029" s="7" t="s">
        <v>10</v>
      </c>
      <c r="E1029" s="8">
        <v>1.2184410475</v>
      </c>
      <c r="F1029" s="4"/>
    </row>
    <row r="1030" spans="1:6" x14ac:dyDescent="0.3">
      <c r="A1030">
        <v>28</v>
      </c>
      <c r="B1030" s="2">
        <v>44206</v>
      </c>
      <c r="C1030" s="9">
        <v>44233</v>
      </c>
      <c r="D1030" s="10" t="s">
        <v>10</v>
      </c>
      <c r="E1030" s="11">
        <v>1.1542064667</v>
      </c>
      <c r="F1030" s="4"/>
    </row>
    <row r="1031" spans="1:6" x14ac:dyDescent="0.3">
      <c r="A1031">
        <v>28</v>
      </c>
      <c r="B1031" s="2">
        <v>44234</v>
      </c>
      <c r="C1031" s="9">
        <v>44261</v>
      </c>
      <c r="D1031" s="10" t="s">
        <v>10</v>
      </c>
      <c r="E1031" s="11">
        <v>1.363278027</v>
      </c>
      <c r="F1031" s="4"/>
    </row>
    <row r="1032" spans="1:6" x14ac:dyDescent="0.3">
      <c r="A1032">
        <v>29</v>
      </c>
      <c r="B1032" s="2">
        <v>44262</v>
      </c>
      <c r="C1032" s="9">
        <v>44286</v>
      </c>
      <c r="D1032" s="10" t="s">
        <v>10</v>
      </c>
      <c r="E1032" s="11">
        <v>1.4989043956000001</v>
      </c>
      <c r="F1032" s="4"/>
    </row>
    <row r="1033" spans="1:6" x14ac:dyDescent="0.3">
      <c r="A1033">
        <v>31</v>
      </c>
      <c r="B1033" s="2">
        <v>44287</v>
      </c>
      <c r="C1033" s="9">
        <v>44317</v>
      </c>
      <c r="D1033" s="10" t="s">
        <v>10</v>
      </c>
      <c r="E1033" s="11">
        <v>2.1204110555</v>
      </c>
      <c r="F1033" s="4"/>
    </row>
    <row r="1034" spans="1:6" x14ac:dyDescent="0.3">
      <c r="A1034">
        <v>28</v>
      </c>
      <c r="B1034" s="2">
        <v>44318</v>
      </c>
      <c r="C1034" s="9">
        <v>44345</v>
      </c>
      <c r="D1034" s="10" t="s">
        <v>10</v>
      </c>
      <c r="E1034" s="11">
        <v>2.3126148325</v>
      </c>
      <c r="F1034" s="4"/>
    </row>
    <row r="1035" spans="1:6" x14ac:dyDescent="0.3">
      <c r="A1035">
        <v>28</v>
      </c>
      <c r="B1035" s="2">
        <v>44346</v>
      </c>
      <c r="C1035" s="9">
        <v>44373</v>
      </c>
      <c r="D1035" s="10" t="s">
        <v>10</v>
      </c>
      <c r="E1035" s="11">
        <v>2.7148456051999998</v>
      </c>
      <c r="F1035" s="4"/>
    </row>
    <row r="1036" spans="1:6" x14ac:dyDescent="0.3">
      <c r="A1036">
        <v>28</v>
      </c>
      <c r="B1036" s="2">
        <v>44374</v>
      </c>
      <c r="C1036" s="9">
        <v>44401</v>
      </c>
      <c r="D1036" s="10" t="s">
        <v>10</v>
      </c>
      <c r="E1036" s="11">
        <v>2.8067121856999999</v>
      </c>
      <c r="F1036" s="4"/>
    </row>
    <row r="1037" spans="1:6" ht="15" thickBot="1" x14ac:dyDescent="0.35">
      <c r="A1037">
        <v>28</v>
      </c>
      <c r="B1037" s="2">
        <v>44402</v>
      </c>
      <c r="C1037" s="12">
        <v>44429</v>
      </c>
      <c r="D1037" s="13" t="s">
        <v>10</v>
      </c>
      <c r="E1037" s="14">
        <v>2.8</v>
      </c>
      <c r="F1037" s="4"/>
    </row>
  </sheetData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Mensah, Elymma</cp:lastModifiedBy>
  <dcterms:created xsi:type="dcterms:W3CDTF">2021-11-09T23:10:38Z</dcterms:created>
  <dcterms:modified xsi:type="dcterms:W3CDTF">2022-02-22T01:32:51Z</dcterms:modified>
</cp:coreProperties>
</file>