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git_repos\Complete_Projects\ExcelProjects\Dashboards\"/>
    </mc:Choice>
  </mc:AlternateContent>
  <xr:revisionPtr revIDLastSave="0" documentId="13_ncr:1_{18621252-3C9A-41E1-95A4-31DF0829F63C}" xr6:coauthVersionLast="47" xr6:coauthVersionMax="47" xr10:uidLastSave="{00000000-0000-0000-0000-000000000000}"/>
  <bookViews>
    <workbookView xWindow="-108" yWindow="-108" windowWidth="23256" windowHeight="13176" activeTab="3" xr2:uid="{810B916D-8AC5-B94F-AAD8-02E834047D22}"/>
  </bookViews>
  <sheets>
    <sheet name="Cover" sheetId="7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nm.Print_Area" localSheetId="3">Contacts!$A$1:$G$18</definedName>
    <definedName name="_xlnm.Print_Area" localSheetId="0">Cover!$A$2:$I$26</definedName>
    <definedName name="_xlnm.Print_Area" localSheetId="1">Dashboard!$A$1:$R$28</definedName>
    <definedName name="_xlnm.Print_Area" localSheetId="2">Inputs!$A$1:$L$25</definedName>
  </definedName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7" l="1"/>
  <c r="D7" i="3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<sst xmlns="http://schemas.openxmlformats.org/spreadsheetml/2006/main" count="88" uniqueCount="69">
  <si>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</si>
  <si>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</si>
  <si>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</si>
  <si>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</si>
  <si>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</si>
  <si>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</si>
  <si>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</si>
  <si>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</si>
  <si>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</si>
  <si>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</si>
  <si>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</si>
  <si>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</si>
  <si>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</si>
  <si>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</si>
  <si>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</si>
  <si>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</si>
  <si>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</si>
  <si>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</si>
  <si>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</si>
  <si>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</si>
  <si>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</si>
  <si>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</si>
  <si>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</si>
  <si>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</si>
  <si>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</si>
  <si>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</si>
  <si>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</si>
  <si>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</si>
  <si>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</si>
  <si>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</si>
  <si>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</si>
  <si>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</si>
  <si>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</si>
  <si>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</si>
  <si>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</si>
  <si>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</si>
  <si>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</si>
  <si>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</si>
  <si>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</si>
  <si>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</si>
  <si>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</si>
  <si>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</si>
  <si>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</si>
  <si>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</si>
  <si>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</si>
  <si>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</si>
  <si>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</si>
  <si>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</si>
  <si>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</si>
  <si>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</si>
  <si>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</si>
  <si>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</si>
  <si>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</si>
  <si>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</si>
  <si>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</si>
  <si>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Oni, Segun John</t>
  </si>
  <si>
    <t>Vs. 1.01</t>
  </si>
  <si>
    <t>Only rows with blue font can be edited. To make any further edits, kindly contact the modeler via</t>
  </si>
  <si>
    <t>WhatsApp</t>
  </si>
  <si>
    <t>SALES DASHBOARD</t>
  </si>
  <si>
    <t>McDONALDS, SOUTH AMERICA</t>
  </si>
  <si>
    <t>DATE:</t>
  </si>
  <si>
    <t>VERSION:</t>
  </si>
  <si>
    <t>ANALYST:</t>
  </si>
  <si>
    <t>DASHBOARD</t>
  </si>
  <si>
    <t>INPUTS</t>
  </si>
  <si>
    <t>MANAGERS</t>
  </si>
  <si>
    <t>CONTACT</t>
  </si>
  <si>
    <t>LinkedIn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</si>
</sst>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b/>
      <sz val="30"/>
      <name val="Times New Roman"/>
      <family val="1"/>
    </font>
    <font>
      <sz val="17.5"/>
      <name val="Times New Roman"/>
      <family val="1"/>
    </font>
    <font>
      <b/>
      <sz val="10"/>
      <name val="Times New Roman"/>
      <family val="1"/>
    </font>
    <font>
      <sz val="20"/>
      <name val="Times New Roman"/>
      <family val="1"/>
    </font>
    <font>
      <b/>
      <sz val="3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7" fillId="0" borderId="0" xfId="0" applyFont="1"/>
    <xf numFmtId="0" fontId="7" fillId="0" borderId="2" xfId="0" applyFont="1" applyBorder="1"/>
    <xf numFmtId="22" fontId="7" fillId="0" borderId="0" xfId="0" applyNumberFormat="1" applyFont="1" applyAlignment="1">
      <alignment horizontal="left"/>
    </xf>
    <xf numFmtId="0" fontId="7" fillId="0" borderId="1" xfId="0" applyFont="1" applyBorder="1"/>
    <xf numFmtId="0" fontId="5" fillId="0" borderId="1" xfId="3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horizontal="right" vertical="center"/>
    </xf>
    <xf numFmtId="0" fontId="5" fillId="0" borderId="1" xfId="3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2" fontId="7" fillId="0" borderId="0" xfId="0" applyNumberFormat="1" applyFont="1" applyAlignment="1">
      <alignment horizontal="center"/>
    </xf>
    <xf numFmtId="0" fontId="5" fillId="0" borderId="0" xfId="3" applyBorder="1" applyAlignment="1">
      <alignment horizontal="left"/>
    </xf>
    <xf numFmtId="0" fontId="10" fillId="0" borderId="0" xfId="0" applyFont="1" applyAlignment="1">
      <alignment vertical="center"/>
    </xf>
    <xf numFmtId="22" fontId="7" fillId="0" borderId="0" xfId="0" applyNumberFormat="1" applyFont="1" applyAlignment="1">
      <alignment horizontal="left" vertic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1" defaultTableStyle="TableStyleMedium2" defaultPivotStyle="PivotStyleLight16">
    <tableStyle name="Invisible" pivot="0" table="0" count="0" xr9:uid="{7F9B409F-87A1-4D29-AF95-91988838B103}"/>
  </tableStyles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71880024802158E-2"/>
          <c:y val="3.0749136330795554E-2"/>
          <c:w val="0.92125486510256616"/>
          <c:h val="0.68048228822416734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6000"/>
                </a:schemeClr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D-4355-BECE-3A832A24079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D-4355-BECE-3A832A24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9901120"/>
        <c:axId val="49897760"/>
      </c:lineChart>
      <c:catAx>
        <c:axId val="499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7760"/>
        <c:crosses val="autoZero"/>
        <c:auto val="1"/>
        <c:lblAlgn val="ctr"/>
        <c:lblOffset val="100"/>
        <c:noMultiLvlLbl val="0"/>
      </c:catAx>
      <c:valAx>
        <c:axId val="498977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1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6-4FDD-A27A-27E21D75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8768"/>
        <c:axId val="223651168"/>
      </c:radarChart>
      <c:catAx>
        <c:axId val="2236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51168"/>
        <c:crosses val="autoZero"/>
        <c:auto val="1"/>
        <c:lblAlgn val="ctr"/>
        <c:lblOffset val="100"/>
        <c:noMultiLvlLbl val="0"/>
      </c:catAx>
      <c:valAx>
        <c:axId val="223651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364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0D-4852-B407-12D51D6DB53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0D-4852-B407-12D51D6DB53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D-4852-B407-12D51D6D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1E-457C-B6FC-E31EEFE070F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1E-457C-B6FC-E31EEFE070FB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1E-457C-B6FC-E31EEFE0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59-4F7F-A2F0-8B4F1B823BB8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59-4F7F-A2F0-8B4F1B823BB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59-4F7F-A2F0-8B4F1B82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F04F15FF-D0B0-4B47-BAE0-00F1447B097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zHxZk9w2svVfcfj5o4wd4MR4Ii5YVd2l1tJabfmFoaVFguACggC3X/9lafF0l6q75jocMVcPlqtY
JIhE5sntpP75cf7Hx/rmvf9pbup2+MfH+defyxDcP375ZfhY3jTvh0eN+ei7ofscHn3sml+6z5/N
x5tfPvn3k2mLXwjC7JeP5Xsfbuaf//VPeFpx0z3pPr4PpmtfxBu/vLwZYh2GB66dvPTTxy624XB7
AU/69ef/8cVNG0z7/uefDn+H5fXibn79+c6vfv7pl+Nn/bDuTzW8Woif4N6EskdpKliqMEq//JE/
/1R3bfH9uoDrQhLFsUBf/tDviz9738AD/qN3+vJG7z998jfD8NO3v+/cemcLd66Yocu+SiHrDi/8
Py+/7PCXu1L+1z+PvoA9H31z6yCOBXTu0vE5ZKWpb76L4e84A/xICkypJPLrGaR3z0DiRxQrKTEV
31f9KvyzL3Ja8N9uOxL6t2+PBZ49+e8L/PrGx+87/xvkLR4pAUqfKvZVpRE7kjd/hBhXnAj+9Tzg
+leD+yr2c69zWupf7zoS+tcvj2V+vf3vyzzr6q75YP5GrGGPDhCDRQoQchtiJHmUIqUwZerreRxr
+X/wJqdF/u89HIn93xeORZ89/++LXvv3q6m/69zfoPAYPaJf/iByV/ScPiJfZC6/oTtcv63p59/k
tOC/33ck9u9fHwtd/x8Add3VZvw71T3B8hHiAqCGf3OtR7B+cK0pJkQcC/38m9wj9e83Hov9+/c/
yP3/gLJvP8b3nzr/Xe/+Dm0HZU+lAHz/Bu/4rtLL9BEVcDklX3UfwfXbSv8fvNFp+f9545H8//z+
WP7b7O8Am/sDnT8jv8378H77JWS8Fes8fPXLFiGQPbr1m6ROHtNXIe4//fozBpH+GYcennBHwD/E
jN9vuXk/BIhJAZUER0wqKiiiEiLTn3+abr5ckvQRFwiCUcolIxAU8Z9/ajsfSriNQBiVqpSkBDMm
Jadw29DFL9c4uHQuFYFT54qlAh75fYPXXb0UXfunNL59/qmNzXVn2jD8+jMs4r7+6vCmsBCTTMKL
geG6j+9fQhIAP8L/zza2GgT15bbFq++ytvET09HY3lzJqQlY35LKiWUgzDi1zGH7t5ehjaRL17fl
tita954gHp6gWU7hzONP70Kk6O7j11YF7iIut6JkzL7DCVumWi9F2U5vC1o1nJ9ZCPz3iX0Iddjf
LXG5IiDVd6zczpyMUctCoXqraM2vF7u4QntCzfDVRL6G+ydkdnotLiHGuL0Wb3qcdBUr9smc+F6z
hc2bUkm3FTaI30LIkz8ePhx8ENOPSsDY4Q1u7UqmQ5P0aywulyUJWdfl1XU5rP2mTqPdeFli7ceC
PUaFNLuWdeKadi40Z0R6+uyoOjq7ZRaF6BOeX8Reqjf5mPCMOpf/ofyivgby/0tJUk7u7q+gqMHV
EorLItJqU0500aZp/YuxQM1F3Q3nTuweQVKq7i5Ey6aeDCf+sk1F+G2cbYT/s1YnpSk1l1N+Mbj+
jwYn05iZZZqvZDnTM3KkB7348RRJenSKnRtWHP0y7Eelmvy6Auwoqk2SGDFsPK7nsdJTMPm4DU0c
+jJrKRnXJ0OOyNJqMeFmWHXPEly+quzK253HQzO12bhUvGx3bGyIMZeNDFPaXblZtII+bf1s/O8K
letodqru8ZRnspwqyffp4pup34xVM1e9nsk81W/Vms7SbtoxT6ZZO1Wh3jCd2tRZsW2HeTJyYyq1
xOapY5ReYEZQ11/3fZq7/IyYTloVYfgIiUKUFZ7NKHb9kntdNmW3Z4vrL9Jgi8djxPPmYaM6jXhE
Hp0GJcx4M9Bqu9S5fStTG3ItTNW/evjxp62GHJzGbZOt88S1NjbVloeyqi8YW+O0L+cU+W21yuCf
/bVljjAooWpoS9RNe2NQ+djbYH8bOznptWPt7uEl7hGUODqQ3NguYl/wSz4MZm+YZc8Be+arM08n
p8GN0CPIrlo5tKFb3H6eaNM/b/HMG7vveG3aYY96OvQ4W/t1wNeGkYFdg60mSOnWzE2JdLESVkfN
qcu7DxaSvklc5cNo641bRjOTbM5tPta7uq3mogHkkmVFtjRloc8v5SjT9Q0yJLrPqCAdeV9UiqJa
NwE+vC5kLHh6MTFsTdwNcQ71lJVdU1m0b8eSV5/yPJ/Q09qOq/mA0rWZ4m5sk8l1Wx7nKVm3dSV4
Ey5rboc22cxNmFCekSow88TOUYpCUx8H3uk4Eru8qfJOxVWPtcnLWkvbylpo1xPeffA4aXyjqzio
+VM+j2muNEl9WanrtuAlExvTBW/CztKSGYCSCmdhbuiGzEbs2jgZsWZoVqR7VuTcWqpHasJw7fsi
cqS9YDLvnySBjshtbCHH4WnKsM+frZ6Nw2XoIhIiE2qy9CkTyapXEOKnqiu3tF6XXGQjzpP1SWqG
TSmX6U2XizJbclyqK+eaitbaJJyPr/qlhVB5g5Ds/Zw1vjf59DSqkVF3BUgEoPdylrOk43Uv3cyf
h6ZeJn8RkF9StyXE5VzptK6b0F6GEOt02TVuLijRqqtb/oK2Mp2bTVIXxTQ86fOQcKKbdkjiU4V8
K+w2lYWPH4tARWkyGnuxVo9RMkwkuaAEsNZcjV0dE78hYF3siTFTaJ+v1jfVu0XFtnm9rkWx9i/m
zrgFZw7Oz1f7oWYlBi0QvvF+AxKZxymTyjTTDaXNUnW6SSwNQ7ayQvK3JanKJd9a2aWl15gIVfZ6
HeuQko2xtJY71PMydVrxsUVRN1bxvtRk6m114UZui/hK+J42/EVai6pIli1vRhaM1fXqV9Rma1kW
yjO9NMrmw54Nfk5xpsCd2u6iHvCY2qekAKfeXK0+cXR5WUQ8tvgiT+fVfya+S5pal2tJ++a6Et7U
5SXBCR1VZrEsZfNpDHWtxi2HMLj8nMS5LNBmTaSMo26myYeL4Asyl1unWE1stzVFV5Lfmo7EIcmW
dAG/dBVLo5InSQNx4SeXxLI02hklVvuqHcaKXfet6xK8q3rwsC/HtAj+Yy1Vg7HuLErRBBGd7Zcn
/Vx6O27SoSeFAS0theca3Bjv3KUPtVyXqyZAFEW0XU0/7Wkhc+t32HYcd5outKvCJQrJ0Bf70hQN
BFiraxHeuGZMYn3hjaO21kIyR6PuRFrydAO4G6dwmeRr6okmYNDRbTm2AhlNQpk4/K6iRVKjx2bt
DP3kq2Wy+XVvelCBrV+CmuO2U60ER+f7msruIhFLIfx+qc2M7S7klV9eeTZ7iGXnYYFDf0FrP9u5
09XakGh0XUQ/5S9Xk9gk1SS2dayc9gPtFvpkcFI0XpOV8lRB/NYO8SmqrPf4WTGhBYJWCC4SePe8
F3Ux6YFVQ/GWQbzZz1vVrSmrd3MdKvvM97Oiic4t7Xn9uU4tWfqdrHhevmbS0bbUyqyLGHc14S19
TjDiidrkNnGV2Dke6Iqy0FvDKYimW9pooTiC5m5weixcjr3u13mB0JxWTITXdUGWsdazoWqFoJoJ
0hqNJB0U2vKK8xxn9Vj26kmTVGHlGYkVH2W2xo51/RUqecCFXqrC9X22RMoATPslYa3QVeCqQ1kU
q//QgB25CwBLNZCsnOupthoyMFq/QiVdApgO66lBWeWqaW01ITQUh1B79t1NWTnEPsx+6vyqweJL
Vei+cGGI2tfDUCy6CBWYjjbFrOIfBFxR221SWtUDB3gtCsO1KYsyrTaSdHl4I12+wjPyhtpy2g2m
afJOQ6gVWdAVsQyi1NDOPryx1ZSGUqe0qJJLu1QNnLAdCkZfyKSuCNILwmKp9EAleEPNmInTFRXp
MslsTvqhtXpCyFb2UvFmEFmeWt7OOk/TAtRq6lFFb4qhmZ8DAOUz2fS0K/0NqcfWjLplFcePe2Ew
5CLFjDIbKo5CtuYhDpVuZM/soHlIA7E6XRMP9tzgdJo+5eDjhw/JIarrNJo5RRheUWDznuFDSpwd
osum07zKx27SBBLwVm7gHF0PR08CIK+uIarFn0ivivisGttu3hrikvXt5BonjR7tgFabibbtXarX
tOrqa9Ohwf0Wc++XUSe8qtdPVdvnvNDw37p7g+lSwnJLEiE11K0VU/H7lLcTfqMmCfasqwWp8M4M
S5G/rpre5lIX6dCyfTCsBhCAmHGmqU5qgmq1nZoxhr0QOK1GPadp5fuNtMKubwbu2orr0I/etnqV
dm0Z5Iwub0C2qMg3Y5I0Dc8MLquSaON7J98qw/sJBJmsVbejZd7kvw9iWUGF5hJS9o1aWVnoespT
diHsbOxl0zZFGC7G1S1+L4eKVXZjc4JM1BAszNPzpsSttRlIyqcH+MBdRzXUtvqq3NZENfb30qpR
vhhEW0q2YSN2UWkojhj0eAllecjbxzmvXoRmrd2lE8PYvZlbFus97pJBvajwInqbtXVXpy/mpkpD
D6lMK8BtjwKNOdK0tj50um77Hr/OYyrzT7iVrXjZWy78mIF2rmncwJJhvo4NS0e/XeZ1TV+lFrGa
bUEbJlpokZRpD8q/orIuD3rsEgqmsObjK6UEGQtQ9GDxMzfaqv40F3k1FbqEoA55nfZVGD71jrcx
vXZoblyv+6Yoh6eom7EqdY953lLwl/kSrxue+qHUY3C+lnroePQXKWrn5HmnbNP5LHgnw02+KM6e
LNzMjA+ZW8WKkxdNFZs0fdFXPSZncpd7kgt6lJKDMpSzK+fkUq71O0JI/6wd13ZD64DePRyWn8zC
KE6PEmVUz56RpXH71DfomULLsmtBYy4jAP/eHfDn4XXw6a1geZRdVFIk/TTNkBtRg2tN5lzl2lqz
/tYQ1r6m0lXo0gWWUb5Mm5GgzCSxeOyXqn8Ra7k8M4w5qzkB1EmU+Cs5DyShx9kb1IpcyrjddsjO
11Np8j9oZdCcPbzrezZ9nPL0Ls41d91wkUKVQ3NkAOoHv3xu0pF//mtLQHX0dv4ZZEl4Yn25h9A8
7ldIsnYUCXoBefu0f3iJgy78WM/A5EhHptbkYVp7sSM1ic+8tWpvwRM+c3hddjEdbqKj6VNpF3FG
bMAPOLUgPsoUAxQgWJmu6Q4Vsy83vEqqd3QS6TsIglyrWySqPPMQjb54eIP3rHfoZN2WIZIdqior
xM6iGLIKlRAAAbjuJlekTwHMx0s0duzy4cXuyYPxoUVwezXXzKpqJIRLJE7tVYSQYjfGedikSrkM
lZFvQtstGRlD0OA+x6uhSOy2V73PKt81G56I9aLDRXOB2JxvxZTYyyTt1W4yimbL6t2+6Mb04uHX
/VKP+fH0ET/CoJ6PM8Yi4Ts+JPlFA94zKxEKAKzJtOHMyw0UDeNjIxoBeWp+pdp3pVl3aC4BIMlL
oWqn03Q2GrOY7sAxANZ2UW1RUsQzZcXTZobUkURnZL0YcZPuGA1C+0qYPZsq/0IZcOIPi+EAUyek
cAxfIikU1M1duptYz147p6Yn3k8imzlGu9IlRk9pDBBmJ8OlT8vkjLLcs7NDO++2rgQGXn7xg9wl
+eBcBsmYarOiD+JlbJ2zZ1DwtBMAu7m7ikqxt3PBxa5JvXpCIyPgD9J6eYfSKr+omjKaM1Wg05aG
6BHeMqQW3FCAErWO+euu4h/GtmTboaVq48mwZqtZztVh71kLHXZ7q5g+dmoM2Mh8l/fKvVwMdtty
7eSmwWvytKnpnKXYdGc89QGaTujHsVFX+bC2EbfJzhe1f5tM1r0MVejOGOFJNSDALznaSrlCUhtq
sSv88oGyGW8FlMbeQBA6v3xYv09iPKxwVF+UhgTEKyp22NXh97Eo6ssmwuE3rcAbwbtiNw5rtZ9s
VI8fXvGk0pFUHnkV76Y4L6sTO4gEp+0aZPeUC0jVJ08KnbCuefPwOl86aD8cDVTjj9BhmPuJoMrn
u7Z5PjEIqRei3lFek6wW7XC5BrFkQ7pKzQYx7aBYk1xMqSE6iWSdzsDHPZvlRweImwSi0S7nuzyC
uts0FxcxaXJIdSeqkzmgM57z0BT9UQ9Jyo/OcXYdS40DTWn87J5RhtvtPPRis8jpvYG246bwXa7L
pV03ZgiQDS5i3dA5Kc/ECieNjqSHPultowuzCNTYOdkNnox2s1iohpKpWZ2mqKtDFmckDxl2iGcQ
5b7jPYaUdU2qiUFmtls4Ehc9lHg2A7HJtl4s2wqZ5HvpmN0zU5u9WlLxXIJr2LgxhVJEu7ZPH9ay
eyz0OFIPbYriVBXFRUPyuD6uYoRCZacSMu0mzMf3D69y0gsRlR6kfgvS2IT7GqkodqmbX+W138k1
ZtIvYsNjLjQ+VB+BDgVd0Wr051TqZN0eFj3C7ChVoWYxi11VQsEvlxhnVlq7wwYKEkk3DxqPHoon
aWIvktQvW4GEOQMSp8Wq5FEkyOI0h8muYjf1edwSvoybuQBvRKbkL8XoRIkjHOrmRkzLiNLd0OfL
Dkf2tspDfVnNSJwxfnwaXKU88uJmrBaWoM7uocyssNwtiRw/rbEhyXZWTEFas4aqTreADd3rBhrX
/u0AxSG8ggbVVR8y1bfQl01Tt2Y8cQpKLqLBAxTEuzWY5+uy4DdQoWSXU6EiPWNYJz0akT/YFXRV
BsjMxY5h5N4kDRSGASZnmZ6RymlIlOQIKSyD6p4VjO+6xitdl729wiFdQbWHeAV5uvhLKgScqbs2
k1c0cU0J0AtlAXHBUEUuPXHrEzh4/Jfcs5BHZgkE55rzeQCz5CK/yhlEwX1RiJ2JY38mvjgdhhNx
3GesaA+NxgoeWiVzcyNH7jOwizIb+05tFpS7rBiLF1VV28zE9WZ19aK7gfDN0PnpojEY6YZBFXYe
kgr6Tr3JRjfGzNUNFNdGnJ55z9NaA2Xyu9KOU7/QpMZ81/tuehyhSP5UJmTdPYx/p+EAiFZ3ny46
ggOGPHNXWLa8bnxK/lia0e29FecCoXuMVRyH3MlgQ1KNoJcjOI8MOUsyt7BKJ4YKPQ7yI7bhnUuq
AuqdJVybCPQVQs6ypZm67XQoBSPur0fj0E717F2xonHjV1JfPiyD02ACNOK7MlDW9VB9RWK3Wklf
zLR6bm36phz8rgwT1OmW0mZQc3398GqnPY7gR8HTKOJgEsXz3VxUw1MVknHbxVRcpYMo3iHRrts5
hnmvhG1aLVGO/9pJsyOnI2vsvTrUeZxcmy3KVdj4UKzZBO2qM0vco6rHLhuac7i0CeQijZzbmAme
c5lhiZjZPiy7e0ITQY6ER5ekH+dE8B0jyrwwKI6bYkmWjZOk35XCfoAORb2hcQj7ciqmbZTlsluK
kGdLhc/Fv/fYDD6yGRLRlEwVZCaG+QFcDFQVKj6JJ0UrmzP4dx84HZfRLDh8BcSHfFdhIC9NXYs1
VuN7S9lugQKR7lU5ZCKBxtWCgJlimGiyYJW8qkmyZnCPyLhti82Iyly7Ju03q5rbLU8a9T5P8vTj
mQM5RME/pgLiy0Hdip9KOIFujCUUekSlsoLNyZY0nkMFQwA80rrXiZ+STYhQAQKeQA1dY0M384CT
3Zx07CLvBn/G/Z3WPs6Ow45llNDhx+lu9hAMb9mgXLNbRl6OZxY4jROcHQUdKFFlm3Dg14At8Sek
plXmZv+Wk8Xt0ppi3clBaQt9lTOB4kGhfhQuZ0fanpdmqoD/AA1tPK7ay0G8nLoJQbluHi+6gtVn
1rlnY8d2u/KCrCzvwL0y0W+hs+gvoaf1RHqgUJjej7ryYdBtOYQzdnxw4yc2ho/cu+dJWXMEuTEb
TXIVm7A8Trisdwlq2SbFsd3NfOi+8qHvpcidBlx47F14x8va4dVAWtwgjLehmJmGzuPrFFc2G6Ez
C6SGrLXzyzyn7f5hs7hHoMe1C1+sTY0b8CgQaxZ6xXi56OaiBKx1/ALhQl5y082P1ZzYM0d4GpOY
OtpkG6FhnC8EJGqZu+qAkLfFXC1Xo5/7M4d2TyYMcfVdQbZTzRabtmLXtYQ+TwueX0H+VGz7BEpo
QopwySNmG5RPxQaV0mnA7986iouPD0v1vhc4LnCwJp8Bv1iyo447Dc1Mv/XAQdwyFcTFDMQWqDDE
Wle9q7RibNLcFS/6fBrOpKSnEYbJIwGEwjvIaGiyK6CCnV9MKwcWUgE9u3PFhtOqyo4zp8gpyYFI
AhKuEgD8JIfGLV1kRpxtM9l1fud9m29aVfyB89Gfczan81EmjpSHre0iEYb6eadEuGm5f6lcUenC
uN/YXLRPwmJyaMrXbQYc8KdIOHn98ImexgF2XFtRCRMDUTLd+cDSrEZhfdJPKQSFMO20KWpLNDJL
cyZtOU1hJYwdbXPokhrK+2AjB1bNq3ElHxT0uLd13tkXg+p4VpL2j4KtIiMJxRfM1d0Zz3GP4tAj
vKvmlQCrXUANRwKT9XFqlgAsMGjJDpuHBXmP+R+3xfCaTrx1SwJsH1nsgOsBWK5UclGIuv5ryn8Y
w7tdKcHVGLnvvdki5pZ9YEvyGDRhsX9JRDQ9mMStQGJ09biUytXbvGrSz8BDIc+NTM4Vk0/Lhx43
ZeWyYpK3UW4NkF023BcoI3SWewH0sq/B77e5jeuv7uvr/MHHDqgApii/DQv/+fFfT79PIH+Za/33
94dx439/eu5u2lfB39yEp+/d8S8P6/35U1ju2/qH8Yw7H34YFPk+KXE0CvJ1qvmei//ZnMiBPH//
nMid8dbD5MXh599mRIR4xGD8g4mUKXKYBAFH+W1GBOZFHjGYaAZzFNC9wIdC7vcZEZjJgiugC5LC
TyQCs/lzREQ8gt+mQgGv8DA8Ar2I73u7c0QwE/Pt8+0Rkbt+WggYLaWEK5IqCbUGiQ5qc0v5ZFUQ
YIvIeGmWUvxWxtwBS9aidtVAkgQoMiV/25UNEPJC6/tzKn9XKQ+jT1BWxpzRw9QwQ8f5MZsrINcA
H2qfp3TY27wk234q2CtcDvJ/B/GHtYCSAEM1WBxGO3/Y6cAj5W4NcQ+pdcmf5WVeXq+YQX4w5AJy
CLSI6nXHEImPgVHLl0tU9CxqhxpoJNxSjxNCP9o2DOVI4L7ATJ2ELadwBHeFHqou8GUOxWMys2EH
fbHyrWzGJpvXtjgT+t31L192TWCsj6SgbUJIdQQuaSwdVJPbcR9KhrM0BxaLmdLyBiRMN8ZJlCW0
OTeScRSmfFmVKkW4wBzYGTCTcHeDFtpLpm/sup9gAga6A7KdPxejaimUlUM9Q0LnzN7TpbqORLUV
RPlT9weAbBegZ1Kt/RlkFXe9z5f3UcAV4lBz4BhDxeLu+wwihHVEcd5DwZmrbOyMeeZD0nalzn1S
yw31ylXbpBibK1/HqJ4FCRQmbSdmlxfMhPBMzSX1r5ZWNWUG/Fz2uyvE1L7jYobCzhil2xROjfmH
nvW5vTZkWfllQZy5rhMFjZNeFHOqgwSG4maoeNFlk+XRbDhQqMYtcRW/bnwH5Vnfrybd1BPvB+Bg
9arOjATk1jlnybwZp7Zx2Vjiwegqt+mnMi5dfUHrrvw9doTlemzS5jN3NHkDvLR219TrZaz750wu
LzugWtXa4wA9/hrYqEBNGgvyvCprMmVdATne3tSO/ZG3lXmFm6qC0RGOgUSmokHj8x5oX3FnJAyk
7+NaIwuM+D5/DbQ1Hi8l8U29SVuO2KuHjeVIgwE6GdiK4DAsqYgiXyZjbiHUQlbpmojWfUKaBIJb
N2Y1WUdtU1ZeAJsrQsVO/gWzoQASHHAC+peAtXcVJvS9AX7uOu859vRtKITK+kHlm8pUVA9ypo9X
16szanqMxYBQnMCgrYKtEkjXD5K4tdNpLTEwNgPad9EkzU5xpaBMEMyYZzXN+baAwQabrXjlMHw0
EvbxYUEfodIBIDkHliHQ3GAkFcDp7vJrAQM/S76g/Zjk42PgJJavBozNq3mBItLDSx1Vsb4YJId/
JyKFFaFan5Ijt5MISNYWwdY9cQpiXQKh7zNWq+HNUgMO7wmtusc9QHYPdGTBL4kp2jwrgXVJteuc
khrernXbh9/qlPylAIYCgAC4JHx06ECLx2qq/brnVIUXdHHpJaRWFDi3JtKbNBTACKazm9S2tyS/
eXjxLzWUf1cEvohEYAm6Di2tA2H4SPw9+EL4hyD4uq8UTElsQp2AE7ZTBwTaAa+N0yyZ2hKGUab8
cxN4PWRMJXmz6RZTvelxnkZNSiDJbwKPscrYDIChYValkxpyN+hSz1zd9A1t+0014L6DdpsDxnFK
Rul1ABpprYNJ5nobDE2qLDALJHdlijFsoNu8Pq5XlCAduxU43woieqSx7GOjYVgiz7fAhAXeaysS
KGyvI6m3DWmBSDwlyAYtFyOeTWECUmcHvMY3oxH9oMuounMNoFOKJaHbk4IgETigY/oVhULgDFOP
cZ9GZNQVLW2aZokEdx5ay8I2/H/Kvqs3cl3p9hcRUKAo6VWho91OY094ESYqkUokJYq//ls95wJn
3PZ14zztwZ6NzZZEFqtqhTJNDDJpbBBAVyJpm5ez5KBpamPmTwSC2X3hzN6Pjz/u66r2P98Wl33A
4G6AX3fZzlp0M4Gn7Tj7Rdq5ShxXhBs57+oh+uY75pGoeF+P7ncZLP2VlS9Kvv8sHUWx44O8iss4
uthWphpW0VbhvBehCzmWoOOveYEIIxeOE/TpaOZuzkdvDYITHxo3SM9JlAu6MvWL3cdvwTsfoH+2
eEghlqbIgx3XRzOKXqK/wIf6GLet2IHXeuOufK8n9kiL2iTcmSacreWIW1Jmqo2rFOLfT7IpTiBk
Zb2jt04A4EQ7cq99fMxwzDrPA3+vsTdlOW7lEB/W0unTWl0LC39LpDc/G9cYDTwasPhNluoRrnjh
iZ3bevum1TdOSJ+44yxpE4JBXimi06Xm38g0VDmkYmkdQ+8yUnngfYOQMSJvLlhwkJBJQua7s4tr
zpx5m0VdGyWE9DeVa3duUO5i3t2yhh39Ovyxxv5zWfhL0gd0FwfiRg/kBgseF7YcoGdwDosc7xi6
8YvwoY2pQAjlETvrMlWdjasOkwk8rJDxm24Qu1J498EEQIePvE8HBN+0n8ixRbsuNZ7/pypcehoC
RJTQljQbKv9lrCEuGNboyaPNA12iB2eAeCY2bXwDbcLd4DufkUeOW7pId+s1YH9YEYKQ2t6D/m2T
qhwbyGS8m3Lo9l2hHgex7ipvqXcKYhE8PGjhbTOvSRtF/QZEzR9TXNxU0/p19KKU2/6rL4cs7ION
J81x9rvbko6bthC3vV/doZVv0SSpcjHGd9MYABNxv4Res414eWXjXlwM53wdRwfnwwPb1Ykuhe6Q
yXjBrOf64HW8mLbl6nTqWHlVfxvLykKOF3T9d7nG5S/PruE1UetF8vq3WnA8j0KBAV8AaExf38uc
x6OnPfCXmRzQPEE6r4AoOF4dXLn/zpfuq31+fszIQVqBBnSMqvViIe3h2YOYbmgEzCLsVfXcsLn9
4/vkWpsPpe2bpc6REA4FcPRCXnexVDQLq6O1PARe9QdXioszQ/sbPiKpau08X/mA7y0HagFsF5Bc
wUPs4hVqr9f+FEbVAT4OzYv1q+oLtlcVpuPQ1SqpcBt8+zjWvfcuz4VmgLsceuRLrDOQbgG1lKkP
ox/0GZDcfgepilMmoQeW1pW13ns8BmEhGCdI39jZfuvfxLHj4YADMNQHNiifp5Fu219RW4deopnj
YrMov1oTR86QBsIBrvRSJoQZoXVbg59Qm651WkIPKVModsNPrYqKMu/WGlkExHjunMp5XvokVDVA
LQ3q7jG2GsydqA01SUAtWb9Uk1nHbeNJqKWKILBy06szFb4q5xXwXMihRnQrG/BkCMdqyEfVL3dG
zA00YGW9PFtjYz9hzHbfKAdlOXH9MhCZRR7oQhJUmC6ZHOhxjhQPgX8D+LHYQPgnvpdFzVXSz0W3
l3E3k6SC9jgE+zSat4L5QmX10nl9qt2grtPIjiDaqsmZ7qE3FY+Inm6dW+iFr2Fx58NycZgYXHVC
mHD8vYQvavyw0HUF/RvZz1b1aaFXkijJZO6wVm44JDq5DOifKxvhnTVjNwiBAOKmcpyLU9WsftR7
xo33cyUclIyDCugBF/mAjKfWos0+Xu69bRe6f83HkNMgn3+97YTbDo47DQhMiNsbUo7LDhjBV7ep
eeYappsr+/yd9dD0ch0WndPjNzCn6KqS2NjWB5Sd/l4V3nTbUQKJG1/jpy7wP/3Pj4fEicK7BWu9
fZvSqWazKEFBlJ31DfwXgo2gmqb9OsojjafwCuP8smtyDvSg4YWo/iDdDRCEX79PlziiqHsExbjz
9B00BGGVkM5fTx7QkaQXs5eONhiTzmj8yTNOYprVpmKR4n+Ol5Bpux5+AhpzoDl5r3+Jnks/RH+i
PpTUrbqMu03UbWso7XEw11G/TGDkP338tt8GTCxJz96CjEJ95F9splHouJVD3RwMkEkvbSPkUMju
nPhHYIW5Zlnz9nTG1IPbBNSMEfzcLqlFDR9tvwZltB95vWxYQYN7Odf+phuK6Xs/jGqjQqijP37E
dxdFSQKGhu/i3Fx837gCr0WoFmlEASVlplaXbV0Wfa5j7QMPntzPjfSuQfYXpQc2FQ64g74COp/e
+ZS+/pQt3jSSQl4fdDRBmdwIqF38ykFfU9XoO3lyf9Yj/C6KgO9XN2ivMP5QcmGB14EwRocbJlYo
9/ErLgGasZmV8au5OuCimW81sqQxqzgvUyiYKRTJdD7U7dK8iIGJG7cNB5Wh/pR16gWGfzelotvZ
XeaHKMANkHq0daLURPOwMV5M9lEjySMaQ+XBRG3/eQhWdDhH4opdgyvkjx8q55NTw9xCgR6IJKOJ
HqB1pL8XqEi3nQpsynwjv0uQ2kAzC8cf2J8h1JEmDJ9q6peQra80qZjP74N+xBUXGnoYAGllPiSa
JJFKonyZ4845KtnarVeV3wc7uUdKeqiJ12DZ2Gkc76KFquPMVH/yVyZ3AZT7UTqMQYsy1O3KJ9GP
7I5LiOdab+z3MyjsL62FKcBkjPzCurX5NoXx8LN2AIoWS0RuodIsoSWaOpHQapgzDQ7XJhBds6O2
CG8WE8PCYAloJrsiROfXLgdn9NwsimwAewrBdu08DDcWRkpNKnz4LNWeKCFynId2Vw4t/10QNT05
HABS1oRuVe4RtmZw06RDRd6ggzTmbGr6Z1L3ZOeF1L0hE/N+r4ukMnPgqcBy4xXN1p+WFQRCqHwP
kRbBt4GO2k2oXe0W/oItdEqzvxm19LekZOQBpgPNwxoNJi0KRpADkAa8hcWrt1492Nu+RdMxdrjO
liGAj8bUoRXhR6WB7HYcpxc0PKC2r6iKvy+kn7+wdQDuJShLuBzML4dxFDXw1CH7gnte1kZcH107
N1uG7lJWajh9oN0X/mlD3u8mLgZkb6J5Cnqv6NMZTZBkbgip0qEM7S1tzfrUm2A5LXQKTj6p+deO
ju7RBRtsTetlqVPSRPwRvJXyHlxyhloMLaiUAJLj6Vh2kFmJRnb7opuWndMXLUy7+vYAKbSEdiDw
hA9nAqP9hHZWHYGhYC+HMwiZzSQoTSIrnSkl9ez8KFcUoejhdNAXz2OXFuUInwWc/Z1bdEO6EIL7
mZWRzVxlly8T3C1uaiACaQsi68ZlAF/UIoGPRAFytnFg0ODxAn7BuS6bYRPoVWxCl7NPmq7FHZFo
lLV8jPYgptqfU+cxqJGNLuFiUOpNwaxzV8xhnwsTWy8Fvr46STv5dZ+MCs4TiWXGndIupi0cexYY
mCiy0Ew0Njj2XbzcimEtfkD+bVOvrbq8q+P1Fq41xXYN/S5BklfHG2s9MqRQxkPmUQ9eh/Rax2pT
g+d9I6moQ5g0ifWzlOuYtAM4XEiIkfWXsE84UVGe6/K1DigIWVwvORl1/FPAG+e2HVW3CRAssF10
uxcDKnDal8upbgPzuXLwQFQHzle7hNAcD80cnWKQ4X6WXSNb5N/Fugv9wWxWa0AGCVtussVb4xQO
IGpXtUV5SypQOLBlzB/PHSd25f5+76YB2xR9MNRxAdKK10Hfs6VEEW+aQ6369nNRsvpmig2YI0oO
1j1VFetMymldX6M1nQupV8Ee+DoqRwBNPvi6aFe+Xngh1IWqOeCHqEbwnlzrPgDr6K5cpG9yhfMq
FDxyB7caVDgXdxrrSlg86crZLTyymyno4xMgEbYb4sqUV5LON6/y71oo5YBloSV8KUKRBakL4pT9
YYhli7OvJr1bwxEUaITnkWeLcWd+ZJYNXz7OFv6SKf99l3APDCNgw+cKGTnRZToIiwnpqqLC9nNV
/USmdU2hYLbo7Ehkg+XgZ9iMPCUuhNWzrZxMgNsBfaWbQQ2w4lQMuPB602yUmSSiUECv8CHOu+jf
HwgfXCAFIUwsgWGjcXBRdob+Aqb9YPlhnUz/MFhcz2MjUeNpvnw3oowysbJuq+HOsLnybs4J6MXS
aMfE7hkXQgl7aW7X9V3rRVUT7uoZrKgEzLa+TQMY2rXZUE5KJ2CKjnPGoMbtE9CN5zlx3djdwAJp
21b1dEIsaK+U/BdydOz3yEE5BBtVijQr8C+5fYvr1LQYPXFYO6G3YNN4KaFejuymHVJqIcxNQthp
yMdVIBydjZ7MzQI/iTGNBIDBpK+iNo1j1aUfv603dRN+FwonmDFBE+n4ZzLBq/aAHianlK040Hit
ds7Il0MUdjLnlI97rYm5En3+tlMuvg72LBaLIQpDr/diY3BYG8Wl06Cp3a59dWvDnuEemEBTy9Zm
keGOKzI+kYVLH4ojXCQpPuBI9zBFmOm2AdjzBJmQzMOJdEengE/JlUP99o2c7TrP2X+AShJp8es3
sgKVZqVs6oMfQ4mYBhV3us1M2fwb90+Iz1SMY3/lK7w9LbBBpC7gLkBL+MdF9s9Ci+PaF/Vhqjqz
hVaHbKcIh6UMxybtBhM9VnVM8lIs05+Pv//boHxeOcI58T1AhpdPW09wh6kXXh4K5Cynfug6majK
QKr48Tpvw/IZNDuXyjgLSJMvSrhZGimLtq8O1SznQ2G0hLbIBvN2aIy+4l33zheESypUeChPgatc
brGxiw2CI264ASYft3A79A620cWW+bLJGyTIPz9+tkscBYfbh4sbOmxncDZk8UVJjG1eLssQlwdn
MOMACoBhIoE3G/KZuXbsI1lA3MoKVJY6IVG/Vtkw9u20h9y2CK48/HsvOsQti4YwUCV0mF5vX0IG
Z6XAxfe6a8NsXSr2OI9SbrQS1wz83nvPZ16QhyTCQ3F30cbS6Cj1DaqjA2mHMFmlD/pYIaIkrJGC
usV4jaL49roFKIxykfkUoR2N09ePthoPBmJr3+BrgnAX9eF6sJaPKXEANdYaYOYKx7DtlY/7zgkB
2k8jtOvAhEKV/HpVUuAg1s7UHqQK4ieNdBrWWURHwDsr3sMQTqN/ivgKLvoMhibkOg1QwqSt3WhK
iobWhxnedEBVKht9rnzrOvuPf+Hb4AGKKKhC+HXA8rzLKr7zZBWvXskPJi71UXV+nNZlAeuvMuxP
VNewbJqdOi/Xeso/XvlN/yCCzRcYYmCoIQsBNeD1q1EB8F34P/HD5Gj5UCnX3MclmZ9BVvxaqeEb
iZ05HXvYkcKbzr0SUf5C7q9vkjMN478f5mJ1Vwdt3MDH69AS4e7mlhUn46w99DuzztQMsHkEn+JG
V2WTL34dZUFdQsw2t9EGZrc8Vaq58pMuDwSyMvQyKNTIwEnO4e71+yDTjLxEzeG+bKCMlqpWn8Kg
VakLP8XcCcPxCmf38kCc1wMqAfIWUi3nbAj96vIeGh8pji3WfQ+rkt0yNOuGLkN9hLVifKcGZBYC
3dLPH3/0y/Pwd9EoBpzgY9dFf/Vs/zBRIhJL1xGB2EcUDnKp55EAmpbIgWPjxwtdRrLzQmCJMURy
D03ry+waahgjjcMELCLWUoC6sDSPBbQsIHgUJrrGA3tvNYQykCZjNMQwOuP1uzRCWLHypti1oh4/
d7CFQopKTPxIDfyzso8f7fLInh8tPJ8ZH8SzCDbgrxeb0a5hnu3ag0Fr51vNJu932HMf5P2pBJ+n
KfejMmwLmKO8svKb/Oti6eginPk+TBvjoET+pVmzaT055lGAjmNH6ZjSTkUpqv054+CeZaD4yNxO
AVghQT1tg4qEDzAwKuAoA+33x6/k3ff/31dyGdypKmUFul1/0NKgGwAcUj67lbFh2oKY2F1J8t5d
DQcGnD+4/LHQf/0B+oD4noxrso/n3ubxzCFv54F89tri/zGf/78Cm/cOKfBhD+AoMiz86fVSE+TN
UH0Ism+cadghyyZ4uaArWFKbbRBouy/9pb2SBbzBC/5+ZlSHvuuHLEAJ9nrVENQ/cHgWYIwOD2/m
+BZy9iqbOsAv0BPwHIScySFZGI9fJrB6YC36v3/OCAcXOnfv/PDnUPlPlLB+7YO2AUcxPP+Uj5rF
x6AWCM5WFVei4HvfElzocyj6m7JfLNVNgUVFUIS7SsDcL6Gis3PaD1MAbshM4HH68ZO9/Z4hAHTY
E4B9iD7KJRIO0ygraYz6oIXz6X5GZwlecjP7SoB0oRkctdDcXGUovw0Yrxa99LsnkQ/elAnIbm1U
8AsO0MMnM0MuuC1FGBSZXiELT7WGT1wKAT2trsBPlxc9GA6OQxn2ko+I5V5q6NFwdBcPadABursb
mMXZbIAoblMb37uBed18FJ4JPw2FX6fTmfby8Rt/+4HPq+OF+z6IyqhUX+8lw0bAQ4tb71dfDF8b
w/U5Wsoyw/1H7z9e602h/vdRERJAiEINgULw9WKT6ipXQ9ABzEDwnA4V2FjSh4uCA4URDBNvCqhq
T3XNvhUiflmJg95x5ErAB+6MHGvS4NBULjqqoCZ9/NPefQ3//LLz3/9zpHrFJIckAGgGfMrGpGos
+dnEdQBJ0Pj746Xe3eP/XepvdPl3KaaKUhQr2bluFA+3NSfwwlWwKVYZo1055UGv/D9yJcXTxwu/
zaDwqf9Z+OLtl3YWRI1BeRjgRbwkXaBIKlvHSeLeCxIDi9fvHy/47ktFnwojJABA4TJ4/VLriRHa
ch9BGN7Vm1J5XgrPdsgEp8698v3exmTULbCiDiDZQCGMuvv1WiU6TgEYEXYPkCSEDbT2Yek5l3CN
NOAQV/M03qBnqbZd5P1APSHTZYJcOEaXcfc/PvT5h0SAyR0GR33v0hK/8QviDbG77tuhNyd3mGVu
fOVt4QTuX3noN5ED4hWUxOgzY9oJqvKLe4gIx5+cDrTd3p3DJ1iYl8nscJmzRrGHhlbL0fis3tKu
arYGSM2V5cPgzQfGs0JFgTwZVTpgzovboQ3KEbxxHe3BdDhEyv7qW/+lMiojQn6adHNsXfNcmPWl
jL19R2ScxBXfdwNAkn6Ofoxl1SfWL8zGreIgHTAep0sK6z4GXRVv6eIMCReRTiTq4ITBRD3TzXJC
sPg2dHC/1d0K7klFSEYr5BmWQpq+QFaT8XJw0gGmtRkdUK/Jrr/Tvm3P0NjeW/SRG+8xlv3WF/Kw
QgMGT9b+qwKcs5qa54MrHmMMA0gGSXbandoMRc50BJdFpA3rUfl00UMFQUBip2JvLIP7qtkt8FbM
Ddrj3yyN+qw07LB484QHUDxZIpYTTDTZgq+XTgtNI6c7sl6yxEQr/hNyA17vyddPSkVb8IIHSOw5
hXs9P8kOEEwZZ9oZMwqPAVWXed0UsIzvut/xOPwepLorlH9kJIZvUDDlPfPyAiZGZUR+UQsYB3YF
2Rh3AA374kCQGMcgpj6LYbjzQfeE9vl57jsFu2GZinh4iQFdJIzHh9hp9nCEf7Axh+bUwBvCGeAW
GLm/52jcD02ziVi1tzKY8HOdJ2h/H4mNnhQz+eTQNIaff0SCzFunrBv5veRVDn7b3h0rPzGUP0vL
nop5vcWrO43Oestlm2M+QO4g/+2I/4SUtU4C0WSwmb71OwXorWIMoCvM/qVzhPHiwXLxhYRlvrTd
b8zuPHZTvLdKAmecllSG/sHn/B5kBqTgwmwxvQB+uE77U6ppA+vte1ERXLH21veL7yFtPrd8SP1i
+kJUkUX+dEtN+DQw+Eo4VfWjrryNuwD6jYY+iRX7tTjwuKm87xitwnN4/O3a3t7DgABWiUrB7oJ8
LniFnIkhCaTlywJiThpN4wNjxf1E/O/hHGVh6dyORHbJDBv3tAF4ndYtPIMgTsv57O4btBkW1qde
1LgYO2BuedFlYec99CMH5SoMEihltnNLXqqqAkzBX0C5O7DF/FBlkQsQjTUtT3IJdiIKoZNGxs+D
TzDluJ2qPqUU4pRBLuCaYoDBOm9iowH/u9s59G4x62SCLNbkM5gaq4LHm1DAKAXOcPdlZF3ekLPf
0piJpchX1wIUrHaNkDA9D0+Tjm+xS3YYJLpVzDsIzmEHAY6tUE81GAEJ5jTtin4+kd7/WXH77BKd
z7zLnbhA78fcjT5LnXrMtd+ljtFfjB7zuqv2lVenYuizSotjockP8Ja6RJTy1Az61sU2SgIZpA2I
uAHRh4WZUyDcw6D9HOQe7AsyfwviahM1PFO+vF/5mobxkqPFuFuYn9q5/DLR6dMKX0u3QqvpTJsG
QZrJtI9xUEJyELF+kLOBl8wCWDbYtgAUw1U+856cQtK9zECd3RoXkRdv9LlTAuOBBwB0GWjSmd8H
RzixYwzD8HuBXS/aKOapHcyxtnxH6+CZDWwrx/PnYFFOCrU1yjuNQ/VsMUdIDcsWorUc0SWNw/7R
AnYp+uEnFEp1GnvFV5iHpc447vrOfia4AOBBMlooN2iRqmKmEFQUax4jWkSmPpXxBKf13svQU15y
r4HgofeDp4osPixUqoxzF9YaPvxxmknfLYv9Kpj4YTS7NYP+rvr5UNEmQm9SVQitdCNGfwcP7BQ+
8LkbiFy07W6CB3yERwQRfsP94XFietn4fTSlcqmeurC5U5P37Jo5I1O5CSKS9AXfDU70pyybtBcw
x+5akB+bMko0usCpM8EHoyl/zkMHNuU8P9MaPMmoWHE6WM6Flckc6T2GdZwE3KlZFz+D0H6qY+8B
3/4GrvrnQQ8O+okDRvhw5mXxar8NM30Q1KkyKvz7pfbCxHDyrcbUJlAvp9S3Mg8G99C7FAHQq3cr
RlUlS+WkKEDzKKz2rqK3S2iy0uV4W8sNL8bMDdbDUFa3cF/gWI4f4YfD4P3Q72GUz9K+QfcwJtWO
uhIqbZjAF1W1n0EHwlfMeuXtR7vuGd5V1rPg3hHwgnehVctibg5e4x0q1R/9Sn5qafQlKod9oCqV
BiW7mReaj365Yf2yDRqR63DJBFL6alj2VMEkvugffHfCa9YADqMD027eddO+DaZv+LxPbYVMAgz5
PXwINzCQRIwhB/iH8qyIo2Nnm2+e8LzE8vBHUc0Wm9n5ExF+A/vW34HloIlO82ZliKH1mizB/MUs
GH4gJwj2Gv0TGaG4WVuE89UtNo6d9/O0nIohuGvH9VhHMHGcx4Wnrba/3MhMMKBCh485w7GJWepC
QVEMLbQ5KjiAnQPKEDBiYYuEF+wHM+N3SDKyYC536OmCVAPgDZVmojHHAcwXf81DvUgQa62zkc76
qemjrVnjG92IFxTBKeLCpwHTEqidgPCCSnqk7YBbfJ5uOV1eishPJjSpdzLs/oAKg2gDkUASu4XK
Fh7eFyvkenV3foIB21zelM4ff+C/ls754Q9KJOeBXCOTR6GDpKd0p0wPW8cgdxcrs2LUJyVInE6y
xWVnzTetfbz9fr0PHBhMxHzN4lbkNQzrzz2lGelO9bXy/ed2rTaM4RYaZgdZDNk11s0NIzsQS5bE
seLREvnghaAieexp5NUCe/doN3XmHs3vINFizNaInLxowC1Jf6toxI3W3a+0z/CUuRrZHzvL47rA
pVC298vM9g64HZXq8rZ8lnNwF8GaEX09OGDEElOTOsxzI1EKW5yNB+p+2NFHv14hKAhP0WIzgzOD
8TWfiDw7XdHqVgiVwq75rnWLu5GsnxsDa/mi3ba8fTmLDAxv7gsabZpwxS7UdyuFszwLv2IUFMQb
GAUWuici9Clc2W0w6VM7eRttJ6hEKv5n5tOvdpk/TWK9oWt3N2iboq8Nn3K3PPUcY7YkAI6lBiHF
Kz6FsbgXas6btr9Z+JBhuMPd7EuMW4DrmmMtDp9JRGX27rSexhgOYUztugb3efwVIw6+8QlCiYA9
ljG/A1Dzxal7zJNZy4dItruWVM+eUVtHQ4RRT2U+N8tntJjWFDSIZ91HuI7iz5Naj1B/T2lRV25i
pkInTHdPVvt3qKC/1KO3iYvCyyZAJTnpyBYldJe4ak0jBbJER1voSrs8loAIRJ8y3NCiRY7Y4Llb
ZwtndqhVnDib9YIcuVfwa2qzZiAb2KujyeH88pr1T+RZ7IKKPwIax7wMCJnxOZcbz+0NyN7Rb/SV
kTj0m7Z0AYXYQ7TAphN8vCoYEITJ9BONHIx0ip074pWHci425Vp9Ps89SuLYgbh//DOr9tMyLLtQ
hykmRKQY73W2uOugL/LmJwr3U4gO90Z3L51LDqqRWzAbbs+5bOlW2Lah3TXtNbeZv5TXf8GPwAcj
GHkslB8UROS/pt//VOgDCs1eopF3MNAl99loxxC0szWsKAaqtROqkkWIYysVYEZku+43GXrazZSc
16O/UJD9SzUPd1UtzvdMM8AaKoyntkxltTh3pif6ty4LKdDPialJy3ptf+im8U6tyzkFrqXDva+9
BeI4pechldTB8CGv0Qdog8V51Mf8XAlGb2GSgij7cf1KUShfPDxYstCKQUgOou6lbwVTztpogAIH
PrU+TLK1BIG+9hW9ss6bNgjovwwsBaB+Z3jzkkuEOQsSbQAAybFauxvklyYpMQMkW32JCUEKvmaY
yXSVFXsuiS+fDuPqXQdkKRjrvkFw1wKTOOTCkbqAmA/wbiqeWRHC4lGMEWluwUlVNx234cZywr+H
GChSJhEytd/GOAsU6BA5kozoxv6xwi8+UY6uHeY9rfJJRy3uEy38KGVlReA8b4ez35MMILT9+Bu9
6eScqdP4RGf7Cg/CqPM3/GeDYq4RmYzHi72DSS9/QHlQX6HOKJ5AqSxvw5VX18DIdzZF7IBI6qI/
iV1x6WZwto4SYQtgg8fh5OZOV9hu5/EGA6g+frI3cD/OHoBHAJ5Q1TAHAoDXjwZfTEu6Iij2NShD
OabBDWfvIe8EsLLE1aJ+RyN8jqewWzOzNvFdr8praNXbh8V+pJCfwzwkApfmAvkTGiXTsDoYxBB7
YCPqqYUc2axXmqFvvyFWgeQZUN+ZIX7Ja7CzhbDAuOF+XiPMS2oANJtUxRMEurrxxRM8nr1rzd63
Z+7clQLMD4Zg6HuXHrZhh6xybetoH3dR/1C4ZFCJ7/H2wVLAd4kEV+rexXifa239954Vk3UhwgU9
CwqZi0YgREd+1c2M4spfJtR5cUD40QR26tJFM7nejQ3R+/95J6HjCP4E0ECQNd5I3QoHsmP8b929
xcCeJcEgoWnPnZ5uAOuMSRNH6LIMGkaGi4WrAC1w+WNizhWs6J0WHbhpoH6dtzRQqou2JIZ5gRxc
0XBfT0beyxXjqmrVjlBv88BiUk8IKQRUFhiXNJmq3ksh288fv4e3PbozOw5ahLNiCIfqokkIlAUD
qQaM41xV2N7bZpxuNcZ83PUxvGU+XurtwTmzz5Ai/AXM/6NI+CcsSTLYYIrASYeBGPJcorseIxi1
Rk7w8ULvPBPiEAODDM7KYGpe4MmYrea7XeW3e8K4PShj4v2kPf5QTEFxhWv53lJobSLgnjkgb3qs
Pof/Z+FFAI0xZiqBZhds96iTpxja7itA0NtTAjgPa4Audp4/fmlEMPRzhQpsJjtL+/lBjAVo1Jq1
TbyDPUT1tdRF5Gz+5xf575KXpsfalnqWMFbeaS3IN4IBVb8nO9hmi9tvvibDeSNDP28/kMbOoQdf
DcH9dWz34JzXaKv4XsApAcZGxCqMnpp83aUScH6TuMEwk41a9fwTopIQSHVlHW+L7CpE7QtHnfsW
5X6DQs7DUMJxapCLQeJoDiHG8tGbGZ6oUJoW609k6MFL0PtDlYRI4cdNV7FK3ah6bOyVTf82puKh
YPODthjMHNkl87qAO4vpFXQwFexI82AqlpQ30s/hFoJJU2HfpLoW1+gbl3YLCKOAGMDCZoimEAD+
vUb/OWpTLE23zHOxB3OjaHKlG/BtCXzDJoyTDcZiuDPwnXtptfo/ys5jt25kbddXRIA5TBlWUpaV
rAlhyzZzKKYiefX/Qw/OaS0LEvZoA7u7VYtkVX3pDckTdmi0omCALIPvGoV9s+LatgnSLHQkv3gb
/8xSCWbcNIziDX4i2j/vP3GaxlQTgOeOnvZHLyvnGhqLHjbxMvvLiLwxOJB8Dwlr//k+/mDZbWSs
2zbYIADjZ1nDmgoDbUajZCOgxmg6aXZJ+ufeTrEofWqjcRuVy71IlbfPF96e530+CcLEUUmYHXQQ
/gHs9JoLv9UFhwadWb2VwgSkbsy4ly6xG36+1AfXwzbpISWyHc/Q/rnIV1MWEBrSk4fyyF6HJ4er
ZrNACGqGy9ij0fr5eh882jYPBgVlUAKpf4c//91ijay8pBrig2W5lC6jyA85FSy6Vab3xX3+QeCw
TTJyLgZg8iRe73cNii84R+aFPKAIlu8YVE6oUKqK8uvzJ/rgDQJY3YSNUAGz/zFtInOntbdxRLLB
nZDy6WJYIZ1G42Pf2RIXhi6GX/1Frv7Rs/130bNY1aFv3jLeT4E4KkXFNGQp75KulF8NAz/InDlu
///pzq+EpUgXL+vL6gRz1ADtPrdHE49Wf2XElfgF7uOw63S4tBu8UhZyCGsk57+IYR8cxE1xbzsU
FFf/JF04tWfOkLfaYewnD//xci7krk+xBQwWDce+QMT9XPm2azcPEMywRf78E3+wPgJOOthkqgeT
Gvb9TqJH0XdIh/G2a857OjpL1HdV860XhnJwsQqGw5f+bDE2/OK0/Jvoobu2IVg1a4O5neMo+Gee
dPQ5PyoNDQsxIZlc47ojU7M+VFVWXVWLBvXSVJJXlEa/uHU/2NgEIKKrB5ZEc84l9b1ZMbPKaeZD
Ysr1YXTG9KXT6yrwVEv8mLXsKxD4B1eDB1na3ebPkEzP7RioFMccFH9xEnLOL0rZLdv0tsnfLHR6
y/DzT/pXaOy/dyynFbqJhfgtglUkR2ffVMf6OZXUpsdWy43fOEU6T2vaWwvIHLVK/XnMht/eaG+a
SknivJqTwPAa2TZ33InSmS6K1gO0NFF/bFayQ3+dDVAb/Wyyhte0Eap+nTZp33Mr1CqyCFpl46Sc
W30XpMbivhWYKCfwIBtauEg23FiWNXDrJtPY+x4E39wXVYU6DsC/S6+vvGezjXUIdXqd/m+agtvF
BauYL83BIuifQ1KrNOkUhKTW42xbY5jPcjlhWFzua8vJo1r0HOtEzYLPX//53tom/Fta85ftgxzK
WTUsy7H2MhcJpUzpDPgiW6liFSXXSKmECzOy/zHh3taD/U7QQb6DpGrLt/4Tdkwcg7UB5O1xVhzN
nxJtumrMbYSsVvru80c7P7PbUsQ3hBIdj5zbPHu0hMwzVQdHPVaZWli7NEd6cIezfKGHhq7H36Cw
xK+ZY3dDUIPjTPeliaX2F+/3X6g1v8LdGo5EQIO07mx7S6jDCnbHKm1OtZDRXGvTwRCL5sDc1VrU
xsio4YquXKx+ZmNSu6t1h767naXtxrpa3Ptcc3uI0ejtf9GkOA9evCH6S7Bm4PvBDDh3FEt6czZr
YWtHCLMZMpbMO5dgWSb35fMvQU60Peb7U04fkNKb+ocEgE///rvnFba50C70IwDBYvUVKbb+J4Ey
6puWwWtT7M2hlmGM6fJdNjFAazUliwbI6L5sV/0E0oJWOQCqXRt7MlAL1B/xrp6xizGmCD1k8wb9
43Kvufn94gorGDEX/2vS7u5cQ8BPy6V6pdWaCSPWwKpCLvWPeYy9kzWgLaSMin4Yk7a/yvuGFjpy
Ps+4QFr7dpTEV4ad091qqE92aTJXcMpxN0z2z2JUtJC01UPVXjX9OjGA8ZEO0Aqp9eFuwRh7B3Z1
vUXezgPHM+u7RZumOy7y5WB4jXuxgFgBlVaKu8kwXuIG7h/uiMI9VEKvb1ytrEMvXzTUOIxFBPiu
ddAmdNGGhYbWyQSOjDFqo/yEKpjuvIWRM2RvO5SjqT8Oqyp1XONtEQpmfYGFmDpmzov6XU+G5A2q
XgyJFqdOP4NqyK50jDtYFvMSVBR6x2VBINy366lmhuY4O/gEY2DoUj6IBoNqvFWS9mo0FOwQZsyZ
6GtNDPeWWHde67Y0H1a8daI4XuMdnYuYOXWMpWRKkPW9FuRwYzr1XYav2UmgQPhzcoR3kShasxuh
m97DMi6vxlQDRZAigpWp802FD87Bw8T43jAG1Nr/supjm/Yrnq3NbuqLTRxLGHVYxVW3692U81Ob
1Te+93JSPO+lLpbptzPr2o0CQy0FHtcOWKdbm0jOUGq/qjh1fsI9Vo79bP3GO7JBHdB8qutk+CNT
YV1zltSn1KHJpaHDdwUVtGBcMCXjm6bI00T75M9oaOKpVz0ZY1nRZ8CUV/lUZ1b7GBsIyHs4L/iV
MG/xMsmmcOnLYvTxPUuxrQZsdK2SV9Fxruw/SxzD5sf9lnGju1YggiBeJKb2y+oXfK9zYAadO03f
O1l7m2r9EpkkBD56gk7o5DXldkuKZpZG9m0tMwzUM/1GwQ36pRKLlEEd984PqUGz0I0l89EkA7me
Om+NCxzBFxNaoKGkNJXYEeW/k0mHEUHmHZhxz1g5KZcLmeBIPiyzhUUerb4ZxP93u1v0PHAcImSN
AC5l4ZCpD/U0NJVfGHo7RYPDaD4sUNTDHUdA+JYez1bEFibgy3IUcffM/k53dIl3+MOBEpg6dY+W
YH3SnUR/zM1kOHmlkx/ttv7uDnP8qNfGpaXoPWbVcRkmnnOddeNjvvCBsIg+aVOVXC4tv1P2jXiu
gEcxf2p+xDHO5FbbcuJUF2MKVWvNwB4bG+RYOT5KHN6TwMpWDTXbtl/3maZ1T+mQxZdNjuEErCRd
4FRo9Zdm5SrPmuBdgU/rgqlACb5XwfnoAlaEonoI2c0gxX0d6K3nVyNnVW+0FjR79iP22vwF+54p
9mvFBkKQOcny4sWJsaIKlYsyaIyxjHJqmisavzYjh2xJAwiVVVDVlry1dcXGRx5fbfyL46mYfVoV
5QWS8PYtO1CGY0HaUJcMxvXFEN/dzkHuc9AnUAM5VYOX5HcGENnDbErLr6ZJDR2rKS5Gr0UgAm3B
k+vN2EFr2fKWSvk2A2Q4GC3W8dXSdK+dpTKunpwJ+UocDCdVm6MR/Qo/0yxjN844hyFjxR+enRKg
REc2FSCx6+2wXEObA0kM3x27Ouy7gneq5TOoixqXR23t5hLTvI0XNqZ5spNmo91qLRZhmMe3gpmB
zVB4NK3YN5um39poXRS7k4XcXvskwRHyuqqrFsmkHwpKCBeg7go/H0UfeUnjRCOylEcbFnFA1j/v
6MW4PxAiZojedd8rrUmeF/RkwwlJs87Pk1icigWVB+62IpCaIUkbslnbu97aQDsu5ssld8rbQQFy
O5gV8JUamCiG6bSIKiu7ZONPqAphjuWb88guUOprQ6+vAAWfGCjhGVuCIHDzGVG/ElIB8rBdmCe8
FDn2l3OqZMDJjM6v6hq7COn5HU8R9B0mqVkO1CLnuo/UxRrCWU+KA5DwIfAk6IakEOYeHFl7Q21n
9/hL4PiQWAMQujIpA20UWphadbfvvMoCVsA0mF0PZoP2ytEqDCTKxpmflma9G5m55lxVQqIuaK3p
nklZjZgSU35C0+1oVFlQAGrfo+g346HUZH9KvXIu0SQVlxIV4xDS8S2Or3fO1E2EJpauUmeMhkWP
kVUx1le1Wlcmp2l1XSTCezVm3Qlnt1N4X/rTgPK6X9l9fMy5oVEanfvdMPIllmGJAVCMdqBMrFRa
P9ZWf0XU5Y+dKk1kON0ve2gBJgKlDWQsN4h6IeCxdfXPzjEZypjtd4EqX8SIBb6p5n3HtSwJJsV7
w3SquOoBnN7ZelH4RaJau8GodnriNgfkCZuLxlH+VMTwa4St/lgc8gsyBDBXXtrshSamQCnTV6J0
/Ar7x+iDWXYTL7Epf+YAQ4Ixca0ohQgSkvMMvjqhKNENbh8p7sCF7tktNJviTlf1ATjMjIiIYb0M
7nCL5mMfiMx6yIUFSK/UT3GV11FsztMUOmqlXZdFeV/F3M5xZSY74eXOxWA61VHL1ORibpcHGyyu
v8hZ96m5ebcGLmlO61UvTKCdo8D29E7HwGzvamkcxBOy7sViKXQd5BKiX3Bv6dM9iN9n0AWtr8b8
o4wZLC1c1ztaWgekpFmLgGSWjWYZzo2S68m+S8fhJCUoO5dTHhISeUxLeZmyZYlqr7wjo7ajBepo
mGobhK9stIhmaRXOkqOgtpeao7w0Wdv6WVVtoaa7W8UKgMXAonGwbH5KPhs/tTwxAqgeKimV9WPp
PEQ/sUQhp8NgtW8JLrWap1EK5u/IJavuilZ9S7jdYY/bF8LTDqs2/QHYkvk0eoqLerReigkwElY/
v5UBhK5Nlag1C6SZTJ/uOq0BgVxPwQCnD3sV40EbF+1NFYXmt24uIpQB8Ff1GBiJEkITyUDE/bX4
dKZsH0iccsCmmlS/2e6F0Xlqp8okYlKx2jagKAtv6RCCJDZu9mgcc6947tU2ucJr5NVGoByZJIlr
mT7/NO2B9KbB16uozIxvshrXyI/x/y3xtBsJKNubSEMq0e+jWfd7SpHmsNTz71ZytXCJpt80Ndn3
mTlGdiF2AnjlCeOtjoC9XtmOaP0ChJNvDOu3Kl75T6Q46jlwJFH2drB0CMhlXX3trdqDpNfgj6hH
BaWSk9zo/X7V0UJdvSYLM9obQe5moNGMbT8g7yNUin383nYlTt6BnoG/bdAxQ84mzi4UlaW1fuku
UJhpAm3wmn3SoR+XARdtDXBgho0mUFxUwAPpbbCmrt4XFMH8XSUOy3X81iqG4+t0W8k5+BtrM31r
Ck/Hk8859XMxI33e5rw+aVykTGyiVBKfGgUCTc0dMmrV5K+YngYW1cCPhGLolGdg3fGVpRBoF/5Q
0hjsBg4UI0z9FZibd+SEANMU+WMViwlETVG8CddJHro1vVO99hlxESMA8XMBoMQIrKba5JR0wKei
vnUGWwt6T2ewuLabOdtwP/SxC9jcwblNG5Kwap0LOTdXch7b0JaOCbdF6e1ohRJCweORdNuN6U8Y
ZUVTM48h+HH3m+mUCppwqwMDVuZ+XxVmOE6U43mV9dc4U/CgfZYcR8v7bSf67wEhW99eHD3o7DYJ
zTFG8mMoxSuYgkUNtXg0ntt5OXUzlpVut/6p2qrynarVBbgX0UVISVVBr6AoZHk1ZkT1PGnfOkWv
D8WMN3tawTkIkOmbU8JWkYPy1Xso4zmttnbxQhQLNvHMFjHVGl6yb6m91PkMdM6xJXf+GAUaJUXP
GnEBxBeG18tMSddlVnNVrpXuQ+kjP6v5y+64Qj2oasQry9G8LsyyxvQVJczMnCOLIu1gaVShSDBC
VNfrYremqYvLq2oeRVbi6jvdpcrE0SpGPXT7Id41vfVWe+29QKLYX2rr2cUG8pqe4K+1zm/zhXlf
hQL9Yenla5WP/cMSm1fduGxwcCsBi2wDbW4KRd/FC79IVqhYDKnRhcy8ThmuY5ddLqcgLYc7Vx/t
qKGbFm7CJAA2MmCfVd4GmgmAzTGHb4qyPhZpfq3O1GSAO/JvfS+oZwbmaYHtxdqlm3Xlnbl6Cvtf
e+7abr+g1vRDONK6KtUkveD0mLgUx4odOj3KwT0ixr7m8dOaZC0OYGP5fYydw2ZtAaILW+ztUncj
2+HrmZOxBKpRavtOt5SbyrNAlY3kX3zsZu+6w3McZ3RRMfXeKQOZ84q0K4kgU/N6Y0zojXehkxyS
O8E8NwvyqQTa56Fx1TESs2ZejE57papadaNTX3epXjzAKuhuJlOgj24itW6k8biVOSRFpHwzym8V
k+BwcI1Xr1W4qAxtvM4aMzJa234sZQLS2I5lWBZJxpBvSz49LH5OcQk0NlNTl7TLgY8/Cy9w0w2M
qHfublWACcWtiCiJ00h07Rh5DRotChhBP0m9cadB49m30Cz3doxKW556gWx5lSjcudHU9tXdOqzV
flha/oM+T7BdXL0gncVBl8WfalSiprOn0CT2wX3hvjL0bqQkgQIlyPxIyRwqDXqsYbxhYqcpH6J5
lnO0pmbnu8u4hqoydUe9VNBBsfNXaxQgc73xkqlZEzoLqVOxzulObezXXORNkNBXI96CKMdDtAxK
t7ZCehII7prijwJF3vcsL0N8rL+rxgqIM9eY5XQ3Dsr5l7WNFHpSWBeiyP4Uq1Ky3Qxxjb17Gy61
PYSOvZ6I3w5ofVsGMwp6kWWIMUjoBPmMQIyQ7KIPcKW815P8bYzHOlT7VcXfKv6pNHrC70tpu5Dy
JLK1dqyqRsKE6GxiMBFptXWd0A6hR1zSyPXKIWyclPveRsRqAmToL7Ze7lY5nzKL2g4FNSUwmsI6
JiUmJuD+lnAYV90fMOa4EU59CWx+2JuivnaEKHcd7oy+ixThiIiDb/T9Mzj5yzrNnriN3UshaHWQ
ERAdhhH1pu4ZzyHP1/S0IJ7xmGODlvDSqmSp9c3atlyxne75c+zdx4VtBnMyf6/mYgwWaZDfKBlC
AUpcnMg7laNRAQsd6lE5VLVhBXHqFRt8PIuaInmWNuEynbufU7c4oY66OxSSkdlwp9319Lb2qanc
iaRL95aH3qnMDXkssia+x9iAYfwktSMZNWVobZmPCgIwCKF2dzPh+Hmk5XMU1mLdDRPbcMSNhT5V
lUifbuFF7ypkSeOpB6uza4bWBt2dIp+nr3CqejUlX6mU/mrui61SMsEDQBu8dEyBirDuvaZLgijh
2qDXPmILaYwT6BKLNoPEXIt9j9jVJJX72kswzYAuUHGJP5Jm3CpK/Tbn7qWpcuOzyR5GTxRRIdyf
bhJTsNvp91qtfyJFWwbAVERYzs2yXbHNCSHdxI8rJL/pal2pFsW53QDB7FpYXW4/VkHSNo/jSGQa
VDSTkH1LcU2t1G/IdmPkjP5dqGtKF7Vj6u1ilyx1aWP10pVEVY2JwtD1o1/F7dUsvWRf6gsA4wRK
5iLX53KYlStzcvoDhoakdSm3G/J7OnETQDgJYRs42Trtx9IzbstU/2aa5fWymHZoLPOPOq2/e+7g
AYnXX7VMg/RUGj8rgJh+QQnvW5NSBVTmNMOKlu6BNXv0CKf+KFK9v0oyhSqhQI2x9H6oSj/55VId
Ylp/RpVkh2ldkgj9vF+T3bwMXZER1oa7CdA8ycYwhquS2/dahTFc1unV3u50mmyO2UTWZMXQN/rb
2mGnlR1ulLY5WVG8DMd4RK9xHvLbssw8f0ISJVrZv9/spXwpmOr4s97+0qUDIdjOm7tFpNPNmNUv
MFeQsXSnG532pZ9Ixp1jOZ1cmAQB5qHLprLg7Z1cu9NjJSEgosCkiuZ6HLS3HnB7ZJmQRCY62py/
HBlYwZ/dNA35OEGf2U+eYl8kVv1ICPlFh+taUUgqBJizA5VO7Seag3XCZEE4mZ0kXPG1OimgPuli
aM+Fq313BVqrYGi5de2qVfyyrSAcIDn5mDh9dkOoQQ28rHPmtSZ0Oautoq7S80iM0rvtBjM/YQHL
N8R3p1dh3MF51I/2ilN41q3ZpWGO19BO1kgdavuvs4OeK9AvawpsHHPCIlFE0Fb5zjbpQ89e/RP8
fBpKm1wu1kgN1WnJyAbz+y7tbb8QfRdqxXqpmIP5VnoN7ZhBS/dmM3e7qSpiCIKgoJqxM265gfMw
1+Zvbi3kaUFZNkAH5mfhcEejj7BvvIryur3J1+rJBoTk57Zor6lSLocm++1tzI3UUCT5OSoZed72
e8Vci70cG5xLPfVuyJY/c0pWgdwhmQH9dd8oxvkgBrsLpGUuIUPPIZwqMe2l5TzUJe201V7vOwkG
xsqV9eDNwgm9PhdUlg1pLK1rQKNpEsVjfiOs+hWGRkPhlnb+bJAF2TElqmcVtH9WIOhFtd4msXcn
7Wm9QpvIvEyXShx5Ul6BmphB52q4PDdocopWi3ppvHgzjJephoNaj8brDBB3T9rrBp4Vm2HT6PoB
VM8aVfkA7cNNX9aa4Agoab5fHHCstGTG29Qs6MiB+jl6YloucYNDiDrRoMtMZhtYLs4VWeFkO0+J
n7h+fjgJ7ua9kz1amZXt+1U84lGD4wlvxnerGuPXyuMuFlPePCxLn8G0muWlacsqcOTAHKJCjdOw
oXp564uizev1amNUAfA+Jx21f5CXfNMaEZNlq0lkSwmHxp2UsKI623yBUbvNpx4uqdPsymJtudOk
doJDNRNWpz2AIy9QJYx9u3fczYPrdm5cJ8haeemIRSC029KpNa4B55S7nDxjh9V11ft6Xq57xBjT
52Kc6KhZ7uBeOcU8Q91mFRU1Rj7BsszfehqtF0Cw2gMsJmSWiyF9aBI6V1Sw5bcqi91nNbPVaEAc
M2gQPDmsFhsLDF59TDtmwznSHQc69/FNV8LkwRIB3mYlWhEYfbnSJbPovmmt3dEVxaudOGiRXk3O
fpbqdEg6BlNRg37G77ww6yvdXs0nmlwq/44UVwAt/2gO0oep1TwLbWmfl0mn270ifwA7dCBg0ZMa
HajQs57dx574zZwQfoQjIYNmLvRmQzGgaeTo7U9enmS+HJp+PuU9phtzuqG6mIm9JWprvkhO2S6x
4+QFXjXSu106MfUG7tD/zDrzynR6PAAQrrzQq7S/gEOnBt7YQPxUnPi5UdLOCYx6Xu9mM1UuOrnq
9/GUeBjDMgY8VHNCLj7O5euAZxwa5TYGAMMyPci86a9TW3WjEsXBENBAeog7EFCU83ChpehvzKyd
vmfA5QHaz+NJL+v44OUA1bHeGXdVMRYnbpkVGT4oREml/NEyr4R9GSshjhvpPjYNCsXKQn86achp
ZKsUEdN94IKzR6MwFdllYanjgyzSgf5FmlykZM7HURrl5UyoqjxFjyyhGBeks31UrOQfKPWat2U8
ZXuaUIZflsumaZnimKI19iPdbTRsXHpFrV0Rid2m3EkPcfZ6spATirXiAY3EkQ6UiakKHfXvaFTj
dT72x8rDK0d2cMg2bUG/VMRvLKKMyDUnBdNZhaaDUeO9EdsPWoO1jlHRIic5/WW2MFin0h6DdiSR
t7vECNETUA+r4uj7woY/3nRt5tfowJ1QlrWgYHVwsjo2rInWINJwyrCjY6AfSt5suCL7cxQ2uggq
3frANPCJUFZtDu3E4cqaNbaI1xrBgqDetYZZXuBVpgyGUbOPGVOWJ9DwECBUnb6I0sYAI9ymiNBp
0fbqokEpd7xsv6pgwxDaUdni/ITCKvWnBD25cKK/Rv0zbC/eq2/NXlcCTSlzbCMkl3K1wmlDMZBs
SIBaZM4Fk4qwUJn9ra5P6iGZTCqBQp0vvGnNLzQMfR5WiSKAImqxy/Utu4ut9bGmwxspRZYcYFHb
lwO8+CBVjPQLvMA57IVpOHwgiCM2WYP+D8YnlUVSzF2pHkthjA7RMrcZFNHyN0NyPvPui5n4hg0/
m4gjaYpOiokEC8JZ28/5DxJCRWOMTgEk8F5k04nDAgAlreljxDEe94x3bwnJ+MvaBHSVsmnouq98
QjewxdlPcBA42hCHyMgDp3//E+am4SBoiXGcjUTdSVr7h5li8tqE1QWzvKJGXobpC8DPB7AM8CQu
RAGaQlitniEB7AklCQCt5nF2jOmq7nSYqVOKq8W6Dkwr2s6tfppxkmXcEylUPGOp2q+ch/5B0/Gt
PeTm7L9uoRaoo/dP3gyxZ/W6Ri+ny1m6WVa1ihrD2eSzcsXYeRaBloEBbEqjrpUAprdlRx3Qg68I
WecAHGZLkNBggv3VXAaR+f6XyB4Rf63V81M9Z0w8Y7Qk8kyLoz6b9IMY7fELJNv5Lv+73oZlNRw8
boHxvl9PSXtEGU36rTow6+Pg5u1tqnj5QfPK/PmLLb59yv/ur79rAddDLAzZJ9A+79eyc6lUUNiU
I4VcfgLbW4RFr16LonFDI7XFvZ14xQ8mk/OuL93iWhms9IHcWt0rTud+AXY533f8GObfm4bwhucF
0Pv+x4wjtDev9xDLrxWoN1JDCEiavRoVS1IEwqHjOwPF2eU5FK9JwKn//G2cI2D+ro9uDKwGByzQ
ufkHCrhi1TjNp4S5c9C20Om9tb1Yl/sV/ZOEGdoNmtjZt89X/WB74VHL7Ei1gY/+A4o1xgJPvnEQ
R7UFDuXPs6FdlZI01ijBe5Ei9V885ocLavh5mazJdz/75gxGK7XqkuJkY9R0ZS49zf5ydQ8iMQpf
tSntP3/Ajz4r4EhgkZYKZ0Q7u0a92TAqCOnuEVpjHgqJoac6zdatE6veQWojXnyGXHfOvJkB2F/6
f3/4uP9Z/gzPptGkbQoG8kfLjNNfi4GtUwlr9pQMuXsNJLr6AgH7wfHdsKD/73HPQG2Oto4Y2w3F
kcIj3k1SxyQyRTSip+WC08L/iNbb9ixC94iBc1dulLn3Zwaicaa13Yiyo+7KjmaNxbSlQSz1zSlw
0f0iMjgf3BccDKbygHxN9qvxfrmirMgybTM9clj+mmS7inHpNJ3ztri0WrW4rzdiM0V5muXJfeqk
y7GndrprBqAuFAzrTVuksN6ombRXrC5y47A2BgWl6SjhlFQ2bSNzFkzUve4OrXv9RtJCfdsSEevQ
T9j30oEdyKkKxVjHp1YO2FgbmXVVG6sMYaG113gATA1tyiG9FNX6wxV6wkgrF0qgxL3Yo4bSHZWk
ixHpQettWXuUR3AwWQPVpFNPmtsdPa52vGcxvT1oLYI/qzUi/cvRTC9WYYk/ZWFJEcaKxokhEpO6
5rO5gEFDhMFQZ+1SnVAYt1oMRLwMIAVVUjWGM6Nfzdcn4XzP0QK7dsrB/b7osMeZUnYXitsqz4Yz
Vs0OMqJxJYUO6chR8B4zFBemum5sXcDPD+dHp0MH8Q+bxQFkek4ywOmlR2deKscxtuSvVbZ2EbUY
vh6ZMCtPAGnRt/18xX/PB6thfQuGduN1udsW+09WpUyuk6ca4hZc9UlA0xbnFyPDTtkt8i9oDf8k
EdvpIItBiZT/3XC779fKiqWyc2NCLBu8FoiGKt4JxVmjyVrKoLURb1RKSW9+YND+g6lIuwEehi9e
8T8A0+1X2Ci/oRjzlwh4duF2ioSzO7fFaWlUB3KZ3V7Oc2ainEsHZIPlyMVw9rlqPWkDE/diYdQc
NzQhZjPpmbxK9+nzT/BRoIMBZkPExnjLPtctG/JibvQuS4+WoM3xuy46Td4zgJ8AqsREwdBc8Smi
bZebfzLZIqz1+frbaz/LOiD/EOXJ4Unw1LPPYmWq2ohpUo4br/3kMmZKA1As1VdWdB9+/+3v078n
k2e199/f0DKMvhfTODrDwJhOrnb/c8m7pTsBoUubO5POMa3DrOjrSzuv2jhs6t7qI+lWWf7Fvj8/
aVtCyxuHzkxGjXzU2S6I1zUzhdVbXC5q92jCZn/sTUzPw2XoJfOaZhJfHe7t8f77nrclEfamew7z
dzvh7x8/XS2INrg1kUQuBs1edQOslFWgj0V5QjfBDvr8K6b6v2uSghGJCPXAqTH+fb9mJwtn6MoC
5SwEhU6DTBs1xHMijX2wLfWCsTKEWL/XFml9IZV6nmdQK7xbefsA/7lY8AVpEeFotOME/W+np2V6
UU1DhoxB3d9LD6ixI1Jnz+iujuBcpl98348eXP8rbGAB2Icn9n75ggGIGMgZj2ralgeQNHlk1HLw
e5kNr52lITHlMmv8/CSdX6bbM8Pm21TjESQgA3i/qLsWVe4wk4BjbdRXCt3SR3NBcs0bdOMLiPi/
+5elwIdzc6NbzVrvl+rKNeunrjeOdufMd5vSNB5GMw7GM0rDGboY+88f7fyS2B4N6UqeCz4hYtln
l8TakjqV1agCxMEA0+9Hx6vDnDFC/cVCH+0bXiDUYuqbLVy8f7AaScE+E4l6TGul8ZNSm+9aRB19
czG9Ozp/VVRukzzHNrqDlTvDF9v2g+fUYGphVMGwBE7J2fLKWtjwYRztyFCJKSM445lCN7YZfH3+
Qj/YoGSKAGosPiMVzlngrXPUWviGJpLMmSl3M2+yOehNiwZsgxValClja296W8MQfL7yB48Ir9Ch
qFI3QYfzXbqu0JXsUlp8SnMqGSiX1Zs+mdX3/30ZOP5IfNMw4bo7u2H1RAxW0nUG+YQNO8kFpbwc
8BdRv6po/j0K8ONALkA1w5YYWv/7HeMa6oDcqW4f8bEaGMYzowOoxqJeUNQaaOnFnbWvaFgfLbrp
Mv/1Vt1aM+8XRcXChWXROMfZ0sVFiSLWQ5m6JsgAZypw4Rh0Nfz8fZ6vCKGaHUmoQqji77O+X3Hp
u3Qdu9Q9qLHBEH/IxkOZu9iO5VaJPhr6eJ+v90G4JkkyKbw3mQoOxdkOxSq2lWozwrA1jaGJ6sb6
P9LOa0duZNmiX0SA3ryWN+2dWnoh5Cbpkknvvv4u6gLnqqsKXZhzgXmYgYTJIpkuInasPR7tVmI0
PeJ4Eq0ofearWJKQWXZI3kz6zVxMhJppdH9+/lNO18r86MDr53lEBsY/vRaj4IGAM/r+jrYAFHPI
E+QLsiNS/bHbOK8UWkkOmyJkk/984NMN/c/AM8mVI5RvfIoWVz5AHHtss0NNajtD5hvkP+nvS5bd
AJ7pvxjLIQGgs++xMZwcHkkmqN3RD0VcZepHoGblMsn6aKu64pov28XH+s9QZzkHo7O71vK7aJ85
g/69o7nlH2EP36s0vNaGe2nS/vXlTrFG1B3mbpFEHjz6h1BmVtmdOTn6LanwclfS0XNlV738ZP+Z
Kad7WwIuN2QxZgehh1CMFFkqsXSdnLpOXqdXunsvDjafUxipslDMedr+dcWpqsr2KXkDvk/GYOO0
FjbSYR/4G9dsqOf+F9Pj/wY7vdBEObBDKzLzQzS2+kOV1cSlgMSOqVY7z//FUJ4DPwANBZjj+bn/
eq58CtMexao8tIJMe9oN4YvedM1KDjYs2c/HOj2MWGE+6WSdZBuCZGLfj2NNnV4BEyqJxorOeHSd
3r9t3L66cqn4k9X6++79ZxgLNIrhwBYiBv04TM7VPjVTL90Dsgy3hRTmfdNwz6e/MlqJyepo4ep1
PC8neRMNAdUMWcMHFYazxHX5F3Fr8up2EOyc3BDrz1/BhWnkQ5LCsoH+S/oLT/ZZUkWVZaWYyIVG
OEvd8nFbUxGF6zj0V4b645hy9h5oB5/3NE6TU5ZbZlsTPIqu3xVpue3HTq2amK62eFAPvaSXVaMq
KCe6dCb33vaS27LALQ6p8g7w/CEvPQ1C5fiOsdx3lWVwItv0x3/xMow/5xzTgmbLjx8KBSNXIJSj
u5yQeMZwGvdDmFp7SpPp5vOhLjgbkjibGzq5Pwc6+KmPY40KOnE72tkhzG3vLvCKrRGkf6DL8hvU
6n5rDOhH6Y4floCTrV3Tjfna1BPUVjF/gLV9spZ1493lli6XRoWO8PNfeDYz6Pp1fN4CsTk7zOnM
wCLXamiWV/thdIyVExo1DQeauIvAdV15GReOWCbhzKCz4L2Svvz4LuxxSkRmu8kBSYSx0HPPW1dQ
k7EXmxa1RnndTSr7GlrsPPPBB8D5mudzDKj4J5cooeBdAhrqd3lrx2KL7g4BfmsY07dGlkm8aYPY
Ai83WaJZgD0rrpy4l4YHy2TYHvf9gCf/+Mxd39VqTJLskDTt8JX+j2hpcnmho5uOwa9DYpT3QF29
VVoGw5Uw4xzQz75n0+LLm6agRWnt49hVoXxqyQFdrTiyLlCwB7sSD9hNaiMuVyk9pvAVg2eTUGiV
g2Ld0LmabZTCqujKDnwOz+GnOOZcVmMTgjx48hWsCDlcblQZPN88WRd9Z6xdeJK7NMD0Y4iV3HqT
GlKgmDAzzNBHMmOq/oCCE+B1VMkrp8/5leHPycOpyrc536obFJtYbYUYgtul6JBc5WE0LPTICoqt
BqRgwBmk9or950vtfP6jhffozwxIThHgnpzltmwmkq+aT09Gl2+yyok3oWXh1+3VCZSOKl4VMKCu
LLqz9U0o/X+Deqe7cS+UAYXZzcChoaORPG8M8btCX9y0ynn6/An/oAI+7v0Oc5wJR+bLN23vZLrD
nK44f9tgR9ku3yg9Q5gXRmOd08CUznBgZwIqOMS+9VYPWvkAUwl/aaYuUODOk/Y/mgXrtnCnEvCn
Tbp0l/dSR22bNKkxszaK1ee/+Hx98oNhJ+EV6TlkVU4mZpTyC5x4SEndN7jNYOEIP5ms1QxSLvHs
7qsj0idqofB5d/+voU+Ln7HHDRnxVboHBr1VuWWtCy+nZyajnl0YXbm2RDn8QL74b3d8ZoRNVM4d
BZ8h47QCjJCpdcdWZQcnDP1H8g4cOHxKbH/gpVxb+KeKCjLhLnOdXKyOnILL0cc9qAubWLO0Mtg5
qd8+KJsW4TJwt8OkG3QlDd8z1h9ynvFXIdKHpFLOlR9waaX/Pf1Pxm/CZMTvUdAnpfpwKxr7oUbr
vckl7daJQVvV59/04mrzSYVxzqGmOM2z07VlY/LmEczFtlhHsWVtEt8ZdmgjtSsL+1KRwSWnjjm0
b+DBclqZI0sfxKWrh/SDttUCzyR6mbUG/G2IYDlLsDMY84Call8hRTSr8KXsBm1TlI227mu9XMY4
tl25A19629z8oMYg3aPvc/7zv271RhINNKAV8aHoZfcSxxIfhi4GMDwWZXkQbvD189c9n2Cn2w37
qfEn401N62RHLYYo1fOJonIdtZW5sBKd9GTQhf41Vc6l7/r3QCfTyByc3OYqJw9WKelrS4AJo6dE
ZhUtkAFL68oSvfRcPrlQ7o226ZqnhDsEw67fd3l0QCyewYvOQ0ujY4pz/sodYb5+nr7AOSzQQYDQ
lXQ6kJFXbUqAmRxSK0+Qsll2DtHf+kd0hfeTY4PGgwyhfuh47i6X/jU66h+7mrPxyWbbOG+yK/3J
D/01YfIWc/uJKtqu64VNl3Rrylu3mu04wgH7k50ajPSJ8K3yj7GaG6fTepy9paWODCu0BdSRoRs3
ddjqPYkaz/sG2nBGYEo/xzYDKFS2LPM2oBWBPgH3aHaJAOLmWOAi0rp13IOaGvrNRpq/XhTnzosf
0dN3ZanOs+P0KeFEmQh89BlVdRJwOJ2iVhMogIUQxqmEl4ia8G5wKsED5uNXXYj+NbYr86ddW05/
ZVH+CTzPhqcqRPjrIys7TbKVWjh1NXHVLu/Kkc45vZheheOUN2NuYTxbJYDM2wJUPy4CQXLjNWn8
08mKDLvfwioRqxd4TWwtpRl3w0Br4ezy1JS7KctbgOe9oV69YIyDZRMV+ZPSqQRvKPYk+7gZ1ZoW
2Pam5Oy/1bil4ntS4hG4lnEF0aJ3/STdeZPfHeveDW8MdFfNQ4iv9FFvEnAF9DVToP98z5j3hLO3
8dfHOLkV94HV+rGXZPu6K+oDvAhzRTdCsvOynFtn2yCYRp97Reh0IdHJhY8COOSgOc+nn2wgbRO7
NlFevw/sKus2NMdU68izC7R0UmGygtFxVW2SmcJCnx7YADqKQuvJCSrf+/b5CzifjTS4WgYzISAw
hWjNC/przRH32yIRfXTwrRkrn4bDwS+svgce4xUrirQaLa2Ri00U/eSfD31+PlACtmwPBYsFuPb0
NuBmYkYoWQKfSkff4hAFG6fB1tpa+b1T4gcQDtqVBNrFIckwW3MEAsF73tn/elpoOx0X7ajZZ2OE
V0DjbdgfHFA9hf3EqTpd2VDPDwqeEDs0FzglotVT6SCAZ02HPqHttKAyDqgUCG8c2n/DHOHw5y/z
fCIzFI3MVJAAWVHj+fhk4Hr9KVESAqerv5QUeJbhYHZ7ZObBdhwAEsJVyK6Es+cHE2POWwizB3Du
Kag7iscajVATHZRg5EVqOwQslSqEdeWzXZqkcI11Cjt8Ne80bkZ3CQKzbsiboE9e41JdHlU5VUgE
DQy0MiCcVYN/i5hbIz9/rZe+4F8jn1Yhe0P0PWeyts96rFOqoWzipa1s7VUrVGlf+YYXAiYPkZFH
zh3ZJ7nJk93IaJqyhQobH6a8SvbKoz0cEhDRuu2p9RhF3XIuua/Zub+0vdMDY7HaLaZcJi2bOAYM
VYxkXUOj3jvYNIoQPxpfjtdkFRe/BtVK/CORCZ9VgmVe5X4kSrlPci3euoViZ6j1ISlvQy9Io73q
a9AAZWXU8U3exdaVt3RpDXOX9mEvzH6Kpx7NbS4MMJclVjoQxp13MRTuWyRrA48xn4XMRpLiBfbv
pwFA6Jn8h9Ufh/bH1eVEsUjKpgz2XJqdDT1ZOpLksKrvbBSjVyR9F1YytS8EFDOIn7U1P/9fe5TI
yAPZVYi5gGtxQ8dTd4sxg/ZYeLBtMB5Q9LaGzpW9+MI8B54czC90rkSf1p2iobMabDeSQyVd3Kk4
u5ea7zY/6CC9pj+9kP6ZRSlmgDiELYtK18cHjI3KBqQ1JQcF8Wgb9s4rWXhUUOA9F1UXjGvDolt+
itLklqtiu6ppIlwAQsrWAReBK7PpwoPzYyBcIqOgpHKqTrU8uof0wmmwGQ+GlwST5te+cbS9nThX
+dsX9stZQUHuj8NOD07zXp6kj3/2o94rs3TTVeaiXFwYfVbTpVyZNmRztAAZGlx6OcjGTRAruML5
NZZ7jrnNo+ZVrxrVrKswD6qlH091QieGnujrsJx6uov8LH1IC3M0MBEqJvpEjA7eljHV7n0bpHIA
V4W/09Z1q+kahvviV51LpZAUucJDUv/4Vbkyh1npd+KQAEEhn+V+1SeQZ2Ma1gdW57CN5RCuyCbS
Vz/xEHEaKACfRr7CGfPaHLuwRYFjdZleDoxu7loff0wQDrGOg408lBU9Un3u1VvaRIYVfspYrnUA
JPQJ/lHfdcX6853iwurF8oAdwkRPBUVt/mV/rd7CCIbRtBqxJw9RSBiH0nY4mHT3Hs8rJ9p7Jk7O
q7SIrWvJq4sjczYSt1HXIt/wceS+hwpUGZM4zPUMbzHR3fNmdEOnWGIJLeHo+/A5pOk8v3LLuTQw
WfU5xzcLoE7TfA415FilIx4L7Gt7DktjEQaJu0/daviCz5L3WEeGtv/8PV+4QxNCIWyb1U/Yn56K
CDUbd7Aw8Web+dQ+TDQP7osoiG/IhHRLszO4QKqpx+8t6q37oK/tVeD11zQ1579inmEIariAcDU5
S/HkSWeD2rBc+hg1awcMUi2dabxzB0J0E6eUJSZWE33lo7Gw+oozGWbjla37LGpncDo3gllz51HM
P8myDpWDfCMIUaOgfvsVxhZtMCFU3Nb0xmVXTGJvyyLH5A2qH6iO4MrwZ0ttFvlRs8VUmjACbfjH
aWeMdegREwJM8oyjqQljE7hVvUnHFkRuO7YzesVahTDlPp8AZxs3BzGxHyVWJrvFO/g4bqVbstS7
ytsLw9VfKT0OIBp6l9y5sL3fn491NsMZa1YWURVDRmyduojENOdNARZ22KLnnaD5uMGVqK4lLJtM
a80ffTC1JkaMEVriz0c+31YZGogdD0kMgXTq5LC0S0xhRqLEfUpVcqEyvNHQUBSrcgyNYWGOg3Yf
IF6/b2QGnzaD/7RKqzZ5dQaRPwifLvQrv+jCu5g3eY6vgAoWGOqP752otSzsNEkOsrOtYkt7VP44
DULdqlmLuPAdcJBr3ejc4cpEOy8lc7wgaUXrOJcUKJx8HFkbMn/wUG4elNXTlZuXbfIbA0z7TphW
dgxh8B5Rzai7NC/06K7z2uw5sPDBDOnReszFULL5ZbTUBwhsXird6OOHVEDIIinhvINoCv51TGY5
vCXU57wnUMp//Dj+OgtoDJg0nWaTfd5o4w8ya/la6OWbJqtoNdLttxTlGFzZjC/sBhRVfbQNvCIC
s5Pzx446WjP8XswKZ7FUMD/XDpzXepGUrfqigJ/Cnx3lpojqL31ZX/tIF1Ylail44aQ1iLNPyxjS
BbthO2m/TwbYhAmGLtshKWh3ldk1A7MLQ9Euxj9cpch5n96TuTFVlGktbT9gZXoX5kPy3UU9tvED
bo+fr8LzoeiU4h5hEetSqj6deT5+c9TK+3GfReRDNrod08E71gNt8JHmw6f8fLg/cd6HrJRFfIM8
gDCefd0xzY8zXTXgrGyRcUOuUi/Z2JLGfRrotTc1maABxSDWdS41WMFwE7aJJtKcHhFVPOvKCO6S
umphG4KEfIjoMCw3n/+68xnm4iOFksMx+Re0wB9/HHzAenKyYNjjH0OZ9BDpSbatUXbQ+B/DwpyS
flXGdC3rTVlesXM6i/2suSGSyIEbpoGg8uSsKwrN98u4KfZx2cfrugCkDM1iuDErVT6ZoRi3nz/r
pfFc0u4oPUEDI6L/+KwD7eVSq6ZqX2Is9xop9DGFRf9zpzVAu9R47Q53YaJZbBac5ugu50z8yXip
CvxIryiZ4Gu6dLqWLgypq+cRvsS/NwUjoOPspvuQApXhnIwVeCIOa4LK/dBNfbpwxAyqsc28pw2c
CtU7zBt8zz9/n+cqBJYQE5sUx9x3wlr6+ID4XFOWKcP8QLNNfnA4rzB07Vp9SxCk/fLj2bs1iick
EXgrOt/ssAHXq7KWvAtGA43b7q78oPkpPy418mW+x+7s0aaDl9/HHwTavpNBwKFSdfCGYGrIZTO4
6bbsenc3xtiYd1nVLNoAh1D6z6K1ScPX4+c/4vxInWc0slcUfSjdTy/QAtMVlZEc3AcGOHCjdr8K
Mw+Wk07XBOkfXD7z2rsys89X8dyCYyKH4Wbj8go+PvdIyp9chx4faFM0jXVIZ8oRpZb9ggDImWUp
9WQ94pICZCdtjPAr3JD8mo3ipd9gs8O5f5rbuVud/AboK4FZke5CJTbeN2JowC8G40JPZ1NaUIaA
M0K5hK1ULbgPXIPrn9dMmYQUZg0snIhb6Dw+Gb8sBVDJNNyrNC2abdIkXrJITDm7f0Opx7CYxuv2
hgMeno9j5HIugLlmudRLdqFFLTrrS2Am1Ja6DPTulX2WbizGP5mbpEgQ7ftzjEGI8fH3IQnIigae
+qGDeb2yhvEBN4Z/+I/9FNrbCpLkvsXqZKVi/TkUzdFvIPDz4dpFYxg/uBLfUMnaEmevR6PZGjQa
mnL66hplMlMTAT5GzQ2CpCPu3u7CL/1DLT0Y+P6iU74NdCJcJwYu1ZqbrGTlusu4rtBl9Ouw0rG6
9Mm/WkTzUzg+Szxkq1Kxaqf4aLbdHreVFyAV0Jsxm81a0pjxQ5QOPii1fFPVwWsdFse+dMAZJNtK
wEs3qmHbx8DDLDEc+6DYi1z9FBSuFwCvdmYrb+g4/QciOQC16EkO6hWp4HjH/+ORaxi5E1nwE6a3
aXIffZ/CZTnjl0gQs79YB0w0HugZKHZ4ViaLvDNWYGtBCcA9WTZ2eiO98jcc09fc7IHHUpDCZjp4
TwazWEdlz8bQGj1Ae2PtGe3Bp2t+mQ3hm8+iIS+4Bzv1RF/ortbcdgGIKtjag0vSH7SeVwwAyRBb
gYmCUiu1LF9mkjthVpfhS6XJu0r4xyANQfnpyWuSkvTBRmhbhhAAB4dkd34wgglv8PIYSJpUbGB7
SYT4Xc/qpzLXNr0/HosG1WIU+4uG7P9Ae74xgOVsqvFd06eNiOqV38lt4Yu71tM3VTs+BArDckjf
tGKlG6rWu2BstxNUE/IExt52RzBgU10ucPT+Urn1Jo5pNTAjRHo48KWFKLA+8ZewMUlBCevYpSbU
ykzTb0Rk/dCRcehQ5u4ACW2cgkfCVWCpjQjA0wB+FzhevY5eG1Wku8BSxDbixgRxkJvymNnj7aAs
cMd98j1MmDKW0f2c8KWGC5jKfRyhGm1NdSdK55sKOClCs1t7IezRDlsFmN30sK6qyv1eNtktSad7
sxv6VV9Z67hzvYU3Rc22csQOWX3F+8oPrayOnYIAOJpvXTpXvSp32XfhgZ4jGOHpxpHpd18W1RuV
f5hCjSDJ4C8R2W3sCBh4EogvYLOOYWw/JWFS8M7afSztd1iuv6JQbA3xBnPwCUzFronCR5s2mK3M
jASkVIZxDYha04k2Ia7x+BYn+7II7vAjgclngt/NveE+bt0lZetfOp2hTeVPy9bCOABr9UG04Iqj
iLbWFgykMG+qrO1WPiTWNq03M2+pCfNV5ZI1dqWh0986rqwGHG0+zt7cI7jEqcCsrQM3Z3hA9EB7
d9kebT7Zx8fatfb8xZUVdA8inrYEMwAjPWq1MtmlffkbEu1O79qXCbaRg1+sOxXfm6F8Jjf5JTGt
VyWibzZgUVb5Uzq5z27j/AC0t3Ij92jV+jsJzzUFz9k2W6PDpNl6QQQLs3x0BWCRZrA2NIqu7VRf
O028bzpzWQhzORnZD1kV/Ypw8bc+lZtsoIqsh3IfCeeYK/VA2nSrpvK7qq2boTIPrYIXo+p6o1fA
lGSXvHdc+7aaghIZDtM9LuLfSrzRqcxVD2Oq3Xex/SBrUa8GHcTuWKffKLW85nH03nfp17IDN8zR
uuzrblun3mOfN2s4MqsuJP9jjS9j3kQrW1b3du+/Br15SxsybOw2erAr9+iO4HVLP3lx40mj1Vdf
Gj6Iene+etGxkCyalB0Eyw9Swf0x06S3oqFr1enBPqRCu3SS9svEsQkzzliXhv2gZd6yMHMigW4N
zW7ZZ/ZPo1Y3juiBHhfyd940B7OoUOIMfIMST5v43om671MnnkG/HZ1h5vna5TEJ2odY8w9RUG5h
2KZsleWu8cyfehM8UzYA6OsszKLhQM68cWG3+jE11FKr8yfUaw9WGG/HXtt2frepsZNYTPlwwMkD
EmL+2vUTEKeiWnXzZRbR/b2uTVvMab/ogP8Xmh0JOI3hURjxxo367xQV741U3YYuOCJRP2rQ6jLV
7lrTuEl163ZM7J9gBbZBW+/CDMVB5a1hKT63cbAaYhcIaX6fAS2kaFZ+A3h8g36kXdp8qrYFa9cD
B61T/cn0pr0a9TeJ8dQ9pcbVkOi7GboWabyPrHsZxuBnXoOsMsuvvQy/Bhnurc74qHvlHRZ93ys1
3WbSeK1ac2tTFJ3plGo5WL25Tiu1sU2Zr7QO9mKWf6HbkHaiKaLfl94NLXOY/qTGx2lnZdpvJVoB
PFY8Ut3ckOldGrHTLipCTxiGJnd0v99HSYVpirG2GpRcuJb/aoS5cYS+InmSL4qugRepkrs8z3aR
6x6N0Nm1FdjMvtsDpAKDLvZ+mG9oUVlbXXxsI7x+TPZWYUUrZXRv2EwtdEfrOZV1ENxtvMSlECOo
2JTrpnOfoeg9s29vA7xe+rY/hCH0AGA8YM+D4zBzkHwY86jQDkkX1ttUtkd85tYcgT+TyXgL9QxP
EKvgItBZC63QvkelfFOFvgKk9lQH6jWjnifhH+CsuRkztnJkH8c8nXATmPdiUA0LsA8g7Upt01ba
IdH6J0f379JRf7eVez/ayL7s3PpKagqkJ4eP1gCWpk0uWwOAWAX+WGzgG21DSGdVySEgwne/9Y6y
9e4xPVoLYa8L0dJ5MaxJn6N/wH0mEdLZZo73ZmrTGutvivigYqvS2hqcmZrbeQt0FvqCRlJApblz
41J9qGYMcAc8h9LP1tD5+3VzaLDWSX1zbyTFQ2WUC8UUTmz5k3TRDSbUPjBAwjEKqveTw46cmEul
ynvqVN8Cj5Z5bGsw7ltCr3vU4ZkTLvQA8xIbQE703Q6KYwnkfxFP2FJkyl5Bt94LTbsJtOGoiihF
Z4lDhtHlOxSwODJZzm2VGfneHLBvM/1nfcyOHnnNyGbWxqwVownfxwRuhS1+S514aPQqbNj1u5Z9
y9bCu9lIgorVygzTEUGPtpl6w4bPY760tfplpvpSs7LntBh24UjFxzZv27o5lob/YlR4JRGztyDF
TaU1S7ewYLuG4mDb8a9QM/ctjPjMMqBTNNay9adNI4ub2I+fsZ5bJF78ZnA/qGhYW+g9iVk9gTtK
NHcw7O6KBOFCrPLhLj7/+V+5vMifEHMWabqv6wYSJmjJbQaycxPmUCqNCQmCTqMEbh/GVy8Q1tPn
EeKfxoTzUIAaAzAD+olOdQgM4DbGhDxYU0HjLNJkniP6FFvdZrS68ZsVwgXeTxkyNl5xJaJNbNRY
OkTSqlARRyXOIHlrjNqTsnV0BJjT9MESoLk4ZL4yWM6ml0EwybTYvffSxt83Al+knSeHwds2hq3B
L1dp8bOJpHyIzVb75XkahwYZTMF9zJEALT5/5vPcC9EZBVnA2NSkz5LuGZYpU0TAvhtpZLr1hp5l
ZsrkzihkuRQN3iafj3chCicaJMqi+E4G1Zt/z19feEz6PknJIh7MwdRWahSw+LTSuguBIOIRBgY4
H6yrko8L+QeXc9NAfI2UhjTmx1GhfbNttDLb62Xzk37WcE2daVqUYD+4SaCqsZrJW2lBlB9dVK27
yaKo9vmDX3zRoElo8qX9gRaRjz+h11PRGBXpBwCb0WGsSv2thNG+LsM2nRHl5pWldJ7kIrFJbosM
EEoXDCw/jmcrXUeKjOFCUXvUiKyqvCsrKPdMBfHy+aNdGMqjUMDkQf/EZDrJFw4V8IXJRN02TSK9
z2qth7/iD5A0o/hKavLPazpZorxDssPUo0gXn6pXZS+p/IV2uO8VzKJF3MdWzvqTtNVqoY3yy+Sy
sODBS/zpCqe7t3U8j8jLz8wk7uTY5Sk9qbmtD6lVbc2mrIHU4CNqLsNmaOyF4WMIgP0PaKV90df+
gxsVaPRVNBJTTKN/b9QlOv6xCYDpW3bUrj9/mfN3OX1AEkYujZrcbcF7fPxuystAwgUqRfeThYfe
1ZxtKXwcQD8f5rxLDlQtXBjEIRaKFGpfH8cp8sJz5vrRXmdXk4dMNZa/1jGS8HfEyoVcWEgysSWE
izoeB7p0+AlNmXXuYhwby30rPRUp8t9jnD/6vS3oJM+4VCxQqcGItkLPuJYmnhMxf78ZUDp0UKPR
npOI5lla2p7cMBEFJdigsaqNdLXqZoD6vDKk3c3WMeI2HhU2Gd2cxvz8bZ0PjQYPzTta4rk8YZ1k
cTVRdtBeB29fyKl9KrgiEbPDHEsXQqcPeiEbAJdLGeU2dlFR3F/ZpE+PRciUIOtA7MB3IJV2WoW1
+3y0o9EF7TCpCWe38H0qMueHM2r3aozgS3gVwD6/Kw4qpAD3+bOfru7TwU/yY2U9Im9MHJA6fUSB
fdA6hkhSB/JpOwB7ufKsp8M5lkMJgBNpLjgxQc2P89Jhd6TaP7p7MZFtULrR7nscWHDnsKIrS+18
SyYbOUtIqOQF590cuhLoGR1MKvoysZbFVBW/ldHjYkmeuLmtRn/cfP4qL0wjsvHAr2mOZGt25sPx
r8MvJPaatQzOvrUT8zEeIhmudDCEFfd0+JvQ+VT9TL42xeRhXkZXSF2XhjdQ6tChOEM1ToWPvnA1
mtESZ9/Q22Wv9Elm+lICibaWyInsJ27D0jpMraCcWUeD+fD5059+2XkicerP2xr9KohYPj495Oy6
xsrQwbC7674LV8fSwRGq8pciKKZ29flopxeNeTT6y+Y9g8wkio2Po0WJQfbdH5x9Jads1ztudCOT
GE680O21ioYvRXpVNHm6d//vmBxKM4MFWdLJnuqLmGpOHTqAgrwsXA6lhgNzJyUisX//cJwQlDIA
vsyb4ceHw1aAckbBQE5NfFfkRIakDS1x38uUA24ojRe4xen756Ne2oZgq1FtB4yASmP+wH9N3wor
EimxhEVKHr9RkAS5LcGvO3kmVgaChZcKP/JVr1S7jMv8mgKHPeD0Gsf7pY4we57PytSzEk6CIhOg
lmXtKUrXG1Ru7a7r7HgZ6zL5GbTs3oDP29RZQhYZXzRDyMecyOHg5Y7fLTy/nGKU/rYGgG0Ktx1l
3ZcaKly+iHIvPSYu1mALhesiFwWSMrEX6cfRC8r3NsHMjpta9pbioXSr10mw9OKCrI/bZRDc6pga
sT7cZFXv9TDbk/FN68ZmWA5uaANUUn1aIJ9beBigvoYNpkCEzj6Nh4lVYobs00P2LXHhg2Cb5fub
sbU1uIfdD32qqEbIUJHNzV3Sormbm3jt0F1KNUQHNrRoOt/HfcMoY3SHSSD7DSVssyREFKTq255U
C6bgOHYjHAdlvqgrzFIoFkxxgW0ORQATyiIFsNzVdmSsOeSrPI0PcjKTeF1kY9kucqW5XyZhOljd
GKMDSIGeY1rnQxpae6GB8hZe2z9PEs4k9pVVN65cMxpugyYNd23U99hoJz5eIEnUiztaxTD3G5qo
TrYlBbtxI4JkuoOXquGg2Kc3U0nHyxaDP1ussjZ0243d1vH3prHK5zgf5WHEn5BwfYh4jZHnVK9d
F8Y1xi0BiPSYRTfnfkz50gGtJvfrh8nCN4dwmU9J8zPRwM5Qdmjk26Blzd3kQCeXncyIx9KxJGEo
9V/GkEb3aeeo755d24/USJL4Zmw9c+8oi9267XChrHIdn1QDC5RFVOGnAt51ImSkNgESVNvYUHbe
DBPYVUw80LJIh2xteg3vwewaEplkJNZOGATEIj5NPANTBF+GSMdkKG4NUpamFdf1IiLYxwY5GeQ3
c/SiZVgrurmdyVxSmQIoXlr2lxoUwr5M3fBe2dVsuxZl+NXGHjlKMitU2MoJZWvu+j+jKbUfvMzz
5TYzIu85ioSLH06rvTv6pB051rGYzPCZ0pexLJS+cJSHHXUeg5DdUi+iXDfgEvOTfUeaW6ceo+Bu
zMJswtCqmqpNQ2yFYYht0YqkB/lv5pX12Bl6eu/1sy+xlSXeu1KKglWTDPa7lcsKEwTsnnALwj6C
1dNlw55rXqMvnbrvMbmPLIAJ2z7z8jdXxK210Is23si68rGLGYRb8jcq77vSyuwhhjfyaI9h8C21
OvsnWvW56FV67S/NDkHrR6bssk3r6ISddu0sA5bGou0hyDHJqt9mZjfTMkvzKMEl15aHlHn/xTDr
bgdoIr7TwiB9THwsPRYI4vPNoGvqaxpje1HrrvYYJ66IFvWosBULwONhcgr8Mm6jjYHr3SaugwKn
Du6YKy57/ZOG3g2FuwE+r/a5x5Gp1afHfmrdajU1YzzuQGZORysHjb6STZg+ItLGWNvS6lXQ6iAU
67pFDTZbetdLbqgJN2JDpBQFQkj5iCnMGodPN33PkkTLF75dj3tYvFCP2yAAjwGhH5QPm1fZSExn
B/bGg4hzzFyVkIfIS71lOmrRFsVAtbYiqe2cAkgz/WR9sQCqIrZc5rJdapBYM2odQwya/IPfYsAE
vNTTjDIdXlxPemx5G9nh0IE2zEmdBYdW9wWe7bCXpU9BPm9+yyYzV0arJz8SvCKwIka5vOfm6S98
L3RXCLDVpqB+MJh+RH5rgJtKyGkdUYLjXqw77VEfvAh7i1i9IW/JNlZoJAQmbbnzgaKQzE1cXJqQ
VrLDBZHWbwoW1spBChctI5VTjPYTifWzaL44gfC2ndV2y1yYGjyjqMSbGiOanMm5UkXh7JK8rfZE
WFgD1zhQ1CRLx+TZrjWxpwJfr3G+2k1VGt1EWRfudM7n8H84Oo/lxpEsin4RIuDNFobeifLaIFRS
Cx6Z8Obr53BiVjXRXS2RQOZ71xJVNCTHGJ8aR0Jm0lJp5+QgNOQTkAtQZpeMnpMrYEjzJOYxP2YO
0VQ53dxR1aKfm4ZkjRw3nQIBRO9n+qiHgyELquIXNTAsipmAYBXMXJzRE8Ip0lD9zLLrIKNqejMW
8fTsdqv3HMvaeJJxnJ84GvE/dEaxoz+BP9Zz/KOkOO9HL1a31mRPZ0oBK+E3s6oHxdwAr1at9V0s
7aOYPZdTkPWq3HPRjudHojrgrFQjfNhj4K1q9qWVg/OScsSRe2eYVP6lrn6pbLqctXLitzEGiyNv
4X9BTirFvTLJV6q8WaU9re8upbryNWmjRjdhJnbcyRRzqNb0kgyqdshFbn+Nq/D0q5bK0Tk4aVP/
LnOnbvtRwj0knprccYZ5FK02837JTHunAoMoVZ4GCmUPW8Z+V/cnFdBdr3olRN/rPi/z3JdEwVA2
LWcHhpZOAkadGNT4PzXV18Ok0r7oOKLe6PrafK2lN+hBP2lKSA9kFyKYjF8dkmT6sLMb24umtuFF
419IFX8SsfddZL3Oa6/BM+S6AHigieEjT0wakvluzKCYqmzbtDXpC+6aXta+ErBVpYL2S0tNyAWV
CoR5WQruPwLTo8KxYTDb1d71JHC+E7s0hE6aieceddDbonOzsE/EiBKHFnVkj+112wLq+87iTD+r
znycYuT9T5aOGrrCy55TtbAolEy7dVM04qx0BXNFbNXQxM7U6RvqdLwb87w2+IvR1/uVuJytXEoi
pZeYygLQroGSRJsPaprX/GWwuhIP8JLYT2radUW4quNqEv6SaydALOpIUM/koeJW81+mWuhw2Ud8
18j/ClYlX8uS9RXjNFftpDsKDVIWdR0pxDG3ZcJZqMVvo9rQDjiuTb0FXaVvSpuVbTYx7EztrAlu
U2v9t/BY7vR5NaN1Rh7q5sJN4dlzig4JhXvKbJG+akOcRI1AKpDkyiv5ELIJrDZvSQKrcsTPRfft
FfKzwIAbNNNqRIozF7+guQ5TWonhpqXb8LDacgAuTx8iH1cgXjCKHhEBOR1HrVsXytqxtwdQQjHH
q627vkDCHjiDrlySxaANmQBnl57QVqKAmdqoe9hQtKRxnulR43sYS61554jS0tDOhjjsmpWaRyAU
5CEMFfTQLzl93UqKf65QOQIpMVKs+1rU+m6hCosfru7boJaesaF2qksfueFWFVAC4xRR16REa6OI
VA5rD5dYlJb5ixxY3c0oyCKMMplvLIRn9hbl8SPlPkR6r7T4qoveMuYWy36Fyrq6NvOa6aT1o8DY
xfJdNSFD5gqWYNORTaN4deCnVRZ/KJQm0jOb2pRVdE+ecO9l3/8rXRk/t0t3q0Y9eyN6dSLYYDXL
zl+zOt9O7dhsZDWsMnpUam00q61vORYjubTTT1qQJb6LAfpnfy1NRtkppQXSmRht12kyL7KiXqdf
FtmHWPELMkhdXPhUu2SUjWCfCkReoDSIZWvTWJfMxpkpP+c2zV672Sj2NLFH6jidocBoikrr6liV
fP56bxdXznyuP1E4W0Ml7Ecqyksik7vXJmcMJM+GGesIy6c8oISz4P7PvsfC2pnwxz6Qyx1zLfcy
3I6fiSXM4/ZUx3MVLjJlkdG0/tIsVJy5s9rfFtN4nnU9ZL4yo7pPdm6dvRLsdeO5y7fJmKEeQhgy
CYd12/gYpGWGvVM98d4/zYU5B8Qx/aeZ06ejKd/Qdhg75rk7DSNh60y6jDq5+UY/jec3VdnemWxg
+0wbEl7H2HyN8doEtWVngaoM9KHnbk7gVik4COu/WCFRS/VWO2xRghxNiBuD0ug+VuutjMcPxbD/
WGQ9v/fyiGTYfclhRbPsWkaGSM9YasbdjGeLrP83azLQAWQEmBQuHUWTcTNHr6DQjBrnBH3M2uwr
pWpAZWct4HzhkHGRdwzGtvTGHWBPHmkk34VLNf+Yef/CYPTMKHdr+qSnbjKN1tFNdmOXH+3V+WQg
OzIuSOYC5NWQk05o14oSahIyb+aN3dDynl8XJNpUdqZIfIRBaqfElhKXNEz0FiVS6cVt5mfazRlj
9PLZVMsfa0XhZ6DUCl0lbx7xCypSPBexlSn1cJrbTzVzCng+6FACo3a5rb3LwboYHTaAbOT18PjK
GideQvQE667LMEVMhf3BToucJP8iYr71tZIkHYPaxEkpVX+c8wklSUHxHLqffBi9oJU1lZmliPiW
Cl9f4Vy0gbkrwyX/6Eh+U+PlUs+EbaQWk8Vgps+uhvA4plfUtyetPjTks4Zqo6mbFa2yr7jCpsuS
1rjBVDc9XMzBxTly1GpdY1hXDWY9cURq9idM9zAS7HrsM8nUmdZ0/vaJeUCWK/5haoyfrS5XAmGX
xQ7sxIvmpPqqlfo/tAOMy8RW3GrXQR6cy8ipEErFPaZrfsUaMWfs3bquftNcykwTmlr1+k/zpo0F
cxl0sbcf5PTT2BgcUy70w6C7175ZqdhEuJAKDrSpz0fS2Jjbu5I2vYo4wcDTlRd3Hblea908dpV2
6Lrp0pn1Z68RYdbrBAfFcGtB7CzFuzLFxVubFo8yFffVNJAA0hL6kkzJT2FW353jUETV8p9iNX2C
zbhPOgowfcRQVGkPLUdzSgacyL2sKaSEw6DfrpSBlxC3AY/Fj+h4aHsoj2EQN59oiyqJtHDvcUPX
eeJ179lCFmLfrfLarL1LX6QoLz3WkZUAtqqE4Xcn4z8H1S09xQsOJtc9m3VK55EiXxWbPQGQst0K
0ZkbmMEsSOwCQZS6msFCxxwFJpPfGfilR836mFwH1VcvF4Ql5volE9fwtRRbdCxZhImtikS2XqdC
nPLFQb8Wh0bnPfUrWtNaFL+S57XDOLcll4mgETpW/aqN1Y2ude0V+b+4VhpXfYLWYu9JOe4cVo8N
Tbj91bBl9dqbk+bnikj2ja0Nv3XLNDV7bZzQcuiVka1k+BbyHFFDlXyhqaPziymKKOjtWpF969XZ
LRcSjWab/1IZrb0bwm0DUmkN0vHksgOE2k6F9i6q7B+rVv9wBUQtlHmhL5Q703ZKsy/akV57msXj
y0vSJ1kxzqa5nW8Usyu39mR851n/pPQtYR9JccczWf0qRfMrJz7SNk3c0OllHrZ0OPq2k6NCqa2n
Ja6jVF1flWYtfankW1nyYCokUynC5A/J50jJcNOtve8IYohSucpdZ/SLrzEx02BJKhFZ+KZvl7Qd
0FNMcxqzCc6Kg0ybrYIcxO7tq6X0t9arQmyUBYKo+K8Wcw5INmXaLhvHN1dxjlpFBS6VZ8fWps85
nS8OQTmo2uJ/MjcOTsXTayyYoVLBC6kk2ctS5rexa/IoHZfEd9S5R/Rgb6d6YHIcJiTA8ox3VNBL
k74NPO90e3CIGrQ2Qh4edLexQpkrz8JVbsQT02NIJ6gtqqAR1UuRdyiheEbqmoTLpdD3svE+XGVE
RDZ6D+/pl4iLGzzOtpJy69jzW5nFByIfz5xd/4jBCxnQD6STHdrcPjbO9E5t+hhk6JEWNw5Nd73T
nrEjrGVGFM1tnEEnZSi5eZOQr0zVW2FMVIMXaMfL7Dia5i1LlR/daTQaw7ot2dTZpm3ys4OvQLPk
wdTFH5CWoO63mC6p0530dP1TM9yiaDYa3ip50Q0qrjsUA5140coK9Zepp1s81XnoZAptcY/ntvXW
o1QQBraSz9U0i6Pw5PugU6fbe2tkZNkXiPG2SN0n4v1Q11gZRA0r6mSaXyJ11AAS+lxn/dluEu7N
St5bniY/8coNjsawo2gwtEflWGbALqOnPZAcscHD8I9SSSZIazEQ9gx0mwLRGAvjAWYUP8+9UK+q
OUyn8p70nEL4q08pKZugot5FOO3OROfpZN1et3pWjeqj6t2nrozPY9y8rUaehGYrbgvgZaHEx6JJ
b01sn9V1PDjUcqAHeYGlvawx+I41vg6LJsNWzbf2ALhDr+i7sOUB2cW7aOQba5TKuGCKo5etv+ti
HdAXT7xixXdvpE8FRdDrSBWzFHFkuc0bYWoPcGA/aQiw68H8pyXJZpni9tD35VOjG28x8IGqJrmP
U3ZbqvIuyFv0SQnfA8h9t5LtP03V/7iDX2ytOKeDBOpE56VZKJMZzN6Qvu446f5140Stc+0OgTLr
JK6CdlGT/WVOyGtLl8x20BEDOYT1qzf1C2H/UR7bryl7gJvH0p/dTvfrWHKmEJgUdJacQK3M8kS1
9C6Rrj8Y8ZEOVSVw6vna6e5XrFbiyHVcf7pFfIorSe1tsWPQZ4yZOLMdsso613kdMuWyZiik8QVM
b7Fg9ifPK6VCOYnGbiTC1mBiSGJU3FYaHzWWLK4AtPBSF69ZpTi7qR497sjy5EmOGyrtpshpiR9b
+o9C0Z+Tka7SCkEe0YO8R3Q0oEOl33tMUDI6xckaSf5epr0u1+4m8iXdzom7UVL72me6DO3Z23gT
j4mm9vOmNUEaPEVu3ER9txmG0LumJGR4+9Xun9IGcdeYaaQ9DcZHr9RDSB2A7hNwyaCF9DqY9IbP
SuI30bUkD5Syre4jTe+WV5WhKedxk07mG/GI3JSCh2n05Cl2VOqTBqrE6UJNA4cjDBAtOakzSV2s
2YGV0eJtO/I/cBk9yGrr2BrzsR3HSNj6vrNIWBDDOt/yWiwfrUNGDSAtrGaLmBRrGb2p9FhR/bz6
PH/GNm+X+jauylMSi/Urbd0lXDOr3CWWM7fssg9Hj+El6VXGyM+ITynASAr5rExGdhtppsp4vUtU
/SPxbEFKJ7efqpW1qfNKnEeltREi6+tLbup5gG8ZTfFiog/uVP3VGJDdLjb9o1AGOn3HElOOswz/
0LVR+2r2wFXeUvsagfhmF9/pcbuoKD1uq8Z7hgQKcEK3p/XcJUPyohl6xQi9bFjanqh6P3PVzSFg
2oZN44Lnz45sU9RblYc4SMwhWl0Kyi0V7f6aO+BuwLJhZshxm3cxdQr6Lyhgw+1sPRrM4wdnWiIC
Nmf58sDkAnMiyN7QaemSWX3xkhL9dTw7Pr1kB3xOR9ZsStal+lQ23f9LmI7oVT/HLn4qZAy2OhU7
IvXeZx3IgOJjCIwclH2RyqUAWgyt1v7KLflkz8U1J/J8Q+I7x/RjGpLqGfgFgsFkN2kB9Zdvglff
FUN7RAPqN2pErj0wR2g12gGX0gmeNPNbd/qUEiyMMvvzQvbctlpcNSjN9CNHg45wZ4kKsZxQsYBz
V1R4oxH9qBT7Isx+YzTxBUb1ELfWnXCKU0t7AGfDvKOfotu2oyiO/QKR4hsi1oJRxFZgIvALKEYC
pEn0ZGuW40J7MTYTN8XNUrbPLbEyWo6BZG6LOoSjRlY7ndtKeWFQ/lv0/rWexlBbcPEofd0EVWlc
rWTdWEsR4fTYol68OHpp+escn1xAWENZLuyoX9hiocz0uHlqawrNNV1wQxv3ClA7XJvKOyfusIWj
PZkgKqHaumrUqBQvdwa/rORq1jMUrkXz3Ao1QjiGi8ge96Vig0oI51Jm039L5VxoCQacH49Dq0/A
10tzmIfKhPKxlWMy1exmDDsG3gVEfIOoUKmaqjitpZrfGgNHDi2jX8NYqR+DJjmXE8O4U3AEVyfT
JZqzrLu0iKt8qcXzO/PWGmXqwN9EmOl5aWvqpnvE2wP505HoVIK1AV7DVPLF5YVh+NWUPjs5a2Ul
+iSY5+QHQImzfUznLTr0e1O0zNK5loN2J+9ptnL6rcqFWz9FcI6bwEWji4C7ezLAkYBr1ny76NwV
fquZKKuHqXtNhseQ3Cr0hgOE8j0DbGOIpOVqYFRIH6GrDpBGGKcYnJCkntRBliGd1OON6C6F8UKY
GxVfxefarkSXa4LnBLnj1l5tKyq1Uj1Y5qhtXGvNP3prRpiteOVhyHhEaxMApXEMTErFrPneYInA
gME4C7bhZ71pmqBkLI80nQV2jZ3Si7qhsb7XMskj4u/XEPTzjX7qv5y7uHHalAuiVMMMP3dEKSvf
bclFpThUZ7kkC0aCUk2WQptg36L4goqACq8UdlpPdtZOdckbHUhdi/rGqQJrgaibXUA1Q9bPWVI8
xMoFwv9CeaN8tb1UIs1eBgzdz+gAsxfTHYsAIYe6adQJCk0RKf6PjslmAHQMdKtatrVts1w/8mHM
wn1sv9gO4oVhy2hL5ZaXlvuRjEW3GxMrv08e2PKQCQPrUTuGSe18IiQz/TgHGbPIUQmTvnNIPXCG
izU7VpCWehGh+OECG6FsZ0f9icci3RStNA5EkfYg1bDWxFu/6fpCoI86iE1sk/qKC8WIN9DOxw4w
vfCReZbhWCTZ5NddPp7NWHUijVgEEqANYztrnNtJrFdBVvTVNl2U/xrGqL1Vjmx4tgX2n9n5De8H
G4SdfPaq6VwrWG5fg6sC76ih1BzjDCY+bBU1/iBXad2Q/bIbgWvg2JSXFq9k2OqLR1iMZb/h40KH
pxBXe8rtnuRDpWaMmY5CIyOQDpSwMe1NryDyXqsqWswu6rFlEeWTZj5u0atT2duqqy9Y7l5aG1aX
NP9IJx+x5HTeTNnaBK6B8NzLvDV0VXGYZJX4pToe10Kvg5r/rir4TO2Vmvp+qcLKoAKp7wwDT/CY
hDTF80hOBuNPD5eC3+gD1mL0Xen9W9cxbFrrZ7XTt0IXc+TY41m181Mb95UvxHryxPSbdSity34+
LlpBBmWqpqFnZLRVVQnCdOyXJsQyInCAsSZ9IC3lSRjx2bLEXmnECPAG0KnMkCKL3e/T0jziiyoj
ToynqjGOrVXzRFsA7f1IhBUjfYeF2e8ks3qn5fvC7LrAIGabud9sN9SgZxzq8xOYZvOjr+MtUxMr
yvoYQrDt/2s0WGk+dt31ftVGbjuv26lptkl75n9vNc+kgbJAVveUaFOwhxTnBKXXFFJ/ZX15Z7x4
tuwCoYHkFG1pVjdWfja1LCMyeqZgmNoTm53zYU6xwxljOxwlzLYZDY1B6ziz307I6MlIPxCkM4eJ
kE+aQxBHX4emI19qCegXe7uuzc+lCWObqs1lQPTmmwSv5L39HlN6aqrjVjW9NBDsGMHqtIK2oOoj
04xflcAEKh4Dq+KIpVDLQkLhno0OdLpzlA/HzN+ANPZxkakwN+IG50hgct58afNwKalsdJzpsKrt
P+JSTOx9juNzqG0NktL8squxWCsP20nqqhvZlI4fO8ZK/8Qa5Tz454TRIjLNOPMHW5Fk0bdHNOHv
KH/x1ZksJA9+oq7krcLZQ89n0Ned4Q9ltyHG/t4QDOtzRz71ifaGvvrZKvM7Iq5bk1d/Ci4YIAx6
bbsMdL/oT7nLlOZlBEBZFH4EJi3bQW1yF6R1TTFMs6/12t1ZMUtj7LRR7WplVNndl9Ea36h8eCaL
JkFbUqu+yEXiF5O+b5rqNNYlpOxI5EWVsJR2br+vYjXQW1cE1eTNQUvcOhdOgdOlHS6rxBqxTlxT
xtRTgMM+alvzW8+Zk0wYuzTWXb+0mxMhDwct7V6klr9ouhdQmbxPeAW1xtvIrjD5h2CV+Kc3CO3P
rLQ4f8jQHud2BUQXBJ6r1cGtxHeLHbcwytPSrjrlszj7Yg0J9OheZi19yup4x7S7KUeD/R6SSGqc
JQtLbqDbMlim8trl/IGp8b9RV4ChRtaD2cZYidHTEO1BgCqhjIvW5fH5WMY1y7Jr9bDAjAo2hcTa
KW79XZXlkV0A7GCctkMrzx6Und9o8RP40XfTjFeCfbcYNI+DMr8Acf3DxfvtLNW1eWyAUKXbzjFI
qn9gX5b3umIrQqFMZbNz4Gj9lgvlTB0zz9DX17i2tYfmaA0HN3lPBhTmzSMv2TCOPUGOvnB15LjK
Txl3756hMVgBaiQZ432ZDeeU33uaOZ3WVocV62c1IPzso0UfKNzhj+gWbryhFZfFWeJosjQYY2cO
pirVQq9qnlILpQqxTNGKvaEg9Luj5uWmo245LUJevT6prs7YvjcFRrbSRhLgTcM+hWDxFPdmrOxj
i406I4mPiI9pe5r+UzOaZddiOnuFtWnlvHPsatd2GGGWzH5K9X5PFAxPn5e+6U27WZUJr1KdWtFU
eUU49O56qK3xG3oLbCEG0h61Dy8VI6sF+fL4Vdnku3h54R2hmMFV7m0yMHovlc9LBcNnDD9SJJvp
8VBLREjWUr9So/pVZ3oTtbmBM7jDng6oa28WhzXa7uSrag9/aiffuqzYxJJT0Kid81xNb1QlvTsi
R7FhA+svivLgJlK2Yz54PjzWY+PYNFyJjmNdlzUB1m/qTzwbXjCaxR1Nxk2P1V/PWS74Gs6tI+lz
ddw3hbRK31g5O2sFYYtFVa7Xxa+qhWsw6bEYjYycOqXiPN+e9+GBpl4clgE4eo+ZPX+xpH1y50YH
oGuzwCtQc2WQeX2//NdZ7QlF5n+NrQ9+1VVvmTttiZxwdN+yxu0g6qPaJHyXKHS0bTFo37Ylvuyc
uahzESy0oKg+NpAwkbBGsR4PYckSYPbT3m74+Y0ZN7KxvA+N9m2yRVsOzkSnUFmFM+2rILpNEt0b
gNd8GiMvhHAdz5eECfl0/9aRotLu0yDV9emM50eyi6Nr2NiRur22gtt0pdx3ovk1kuTm1PCMrTLs
Zuo+gtn0qqiY9f9yE1i+HB/zwJoD83EFovp2gOjMg9rg6+kVDjudntjeec4Wy2/65tMkltslv2Cb
ClLBlxnpUIw/zUel2QWw3z1Ei5PBgzNULGL6VjxxYev70sTwoyvJh2uiyOo8NwsUrZWbhrgTZhay
8gZnwIlaf5Upwp8MmYw34IY3TPRoeV/tKjc9Et4Iij3ozdaKrYPd8qAKoj8YJeb3rEyts+jWLRd+
G6CBJ7awHc6AM2/lYP3Z3niwiyWokuqv19AGLkWuBYyOYZO7ey9dadFiZax763PIygicRDuUxvxt
wVREedruEBOdeYmAx7L03pMYg40RVbZqn5PU/nWX7G32RE9HluG7g/Ldr1Mflm0MCmLvqNgtAtbS
PhT2vPPUNDK7TPj4zDeCe2h10wMWVyuslmRgqOY2B4A52ThZozHJv9gujkiI9opTn+t8WUPRwZzY
wCrqsLxg4fAzr6wOqtJGme0hy0jXMlAHw8J9Z2ugfUUeyma6ryp3LrtItgVmp0E7/uG62XlaWgdV
A+iStM57YsJDG/Z8bqX5UmrJ4ueWLeDJq7vkBD4gE+GygMz0RQ++UJmsRQqMMXCIesa0X19JXXla
urHbMUrtzDJ/nvTkXnbGclA5O/Zzs2y57/9kwkvTZka0NrLZcONcyalCPEAdTWzr73SLfnL/0lcz
j1tjMb5m4rbGrLzXbVlCUCXepiRFyxvd59Uos4Moat4mblJVVacoY8oLNCa9vCju5Gv/cUdGrizf
1GzV/KV3vqcC/L+up4DwKhT283TM+Wt8YixZ9ZQ65Jr+pwtVBsOIjGiBTCEFEH2jXL+g46uIPGn4
6RnCN1urS9kDYyGg/BPZGIcaXzmyMw/QxcVjznrPjn4HQwFwI5IZ6TT7J1cPAGsGnja/N61db0uz
frTV8kMv7PXoWM3NgzkPcy7ZSp1vk509KXmMQsqeAiOvtkmlottoocGU9r2WLYdmHF969Aq+Cgjj
j9b4J6W6L4Cl3MG4rXp6NvNBo9ew1rfKDP6lLTCOVvxZzY7YqTXSEscpLgVaRd/MrT+xGndch/Zh
mFITPbDNdcedHOjIxng9+Z1SdMRLo58So95rbXJc1vRLdweL88gB3WqM5sF5v8ax01FeqY+nZkZJ
gzOXqIVEQWI31yF6ITDcGAzJ9Ga0qG4gJsjows13Unozpwipwwq0xmxO0bRay1YiHjlo5MtTf2cd
vUa9Zwt8YsGhTrL/Llncd165gzWXj4nSvumy+zEM5dKY2o6ry9s5M95riTRkmrtLXhL7T+pu7qvC
2To6zhWIvk1tmtfcGMjdY1BSCp6ftngoUgDy6TEJ6rIPW2cYgQCtTz3OY1+xe+SFIuuCak5AbBYT
36ZFPfFMF7vXCbAChWfeGNIt9gcwwIWi9bk9aKsaacPwAt20ZWYNk+WRsSWHa1Y4D7dq6Z1TqaxP
erM+NVaikAkTbzEO3CQdwzmhkL6o7B9Zxf2uQE/up1P66q3pEJQAQFmDHja1X+rRiPrCSPfGqpLQ
nXb7vqahMDWXnzVO2bacsMyrLwfIEwPycE9NKAwdjcbUDQemuNLPcjPC+PtGPhHInMbfbJ5EMzwP
j4K7jLyJTLnWmnZt14mhaPzV18qOiuKxERpfo0Hcg4xJ8mIq5NJmzhk2RDKh/qFnIh04mPp6vkEu
PJUDOoLByQ2/sPk++cEk0y9+5vaiV/hSarkchND+Wk2/EEj5iHBPt5pefHn9dKlH6AGekcYXPN6Z
l+LVEd4uLQCrMigag1g/H4M4W8KDMOToIEq6LQpCO+RwVGDdwh7CEs21flUWZfZHYq8TjF9Y4pyN
XelGyLhB6ED6Hav5WcvQ67BXoE70flsXPFFMKC2ga7dY+tVAArW9Ygdfgr7Rtz0wxFDho7PX5F8s
xak2mymwvR7JWuxsWaM3qobnnL7TH3T5J7TWVoTei/+nnpFUtiePwobvZJxawmxQOmH20/aL5diB
2YmI+NO/upXXQm3OXl3sBks9VD2nAQW4n/qEo32ehNx0hlYi76lBK7tGXo2KHKzKkF/wilFcuU/S
0hKsmcZzwU131mflD+Hbs+51T1qRnaacTLK6lNpdmaubO/VviD55Aj3mRNOeOe4W9VsY7W2k2CMC
AzhQsLBdJOEXBZ+i3S35URrpKzrA0U/owIpGvZpg8ulCk252mgUvC6RsjToYF7hZVr5eqibKY7LG
y74FsphUN2pWJpqkbP9zxhzjUL+ydcVm9q+PrWETW43Yla1O1M5wQSCH1KRa6oAhM0D+cbPkjEHO
WSNFMbddrEde0wjGCiIn1J6LtTYYeWQitoDErZ9PzWe+VtACxB3kioqKcEGtDWtebDXS9RGK96fe
eaSBFt0DwPGIi8vcNBh67wV1PGEvhdaFiVoW/mjLlfafStsVOZu3FzPao53xJ8V9EWb2rfdi0zxy
iMQ4vloC1UNcOdZjBsrQd7igMaWAW3XNK3FIF5V2YhQHaviA63hUNvEyO4eub+WObYicLR6uBE8e
WgQq0R21utYK9/agT3edTDtkNvOyLXtt66RMqpZeDw9dyWvRqfe6Y6dc+9gITDoqfEikoHNSpBeK
cWrcYqaChnFQW+V/c1bcx1r5z5tQ9IoCN4IL+7kh6DKShvYnUcAU6fQ5qf2/qS1fsQal/oKGa01U
RGfav8GAxU107wd1XoJxod6lY7/xFD5YTS5fY7UaqE5rb5O5SurnngNzji7x0NDW4Y+svX6syc/V
bFmbMvGbWe6L4cwfsDA8fLCJ48DonM4c5Za6fBlxuR+J/PZlKr914UEgySH5XVE1+NZs/hkjuU3W
0nw3hOMg5f80s+Y3M6zD4Ilzp9s7s8iObqLfWSz0LSZ5/XFP7jDAsP8v8hXxBktPbLyaGW2iXTWp
p7hPt4nnHiZOW7Y0saf2724Ycdj3xDcsHqCkO4qfeCn+GXymlTCRFo3TxlbUuzsQ7VSZ+xEa3q8s
8IumdXaal6PqU8KO0hpOsOI37/7H2XntSG5s2/aLCNAGg6/pM8t2VZvqfiHa0tug//ozWLrA7WQV
MtEbkCBB0t5MksEwa805ptes4zwmXZuNrWjjchMN8Y8oycy1imV2m+JTWSk7oUNqFcjW0oopRXLe
xfTa0UJDq6HVRoqyNhr2XVXeRz7HSbxlO68bOKlk/kNKvv1q0jlfaigURkRlAH9pL5fpr57C2+QX
z+DcEGdI9QDk8OQNwdeoKk6Nx66G/u9xQir6AOblC9UfaADs38ohbtdDgzyj82S29jt1o7fd3pgM
Siv1gGptEPBMrQMDlYwJr97Eufm98cWp1uSDx+l8JUb3MDKJryZEq3sTL4Nu+OVa2Ua8cqrqpi7V
VpiIoQ1q85u4jE9w0Bs2TQiOHNO5s1OdA7mLkGJKx+8lDUY7zO4sR7tj7z0cY5tyMMWNfT7SEWjt
gMXDGON6S6G1RaHIhEYgb3TiZNj/NKOh3/tmEnxsvKBb104SoyE3n2o13PfRULOx9AevY6pkvdBk
aRyrjprx1NTJ3aDV/WNdE9G5DiPuC+LpeBrsoV1XaebuSuGpNbp7n6YrbhnGhV7+imvb3YUGhALX
D82fpCS4d2mVZU+U4VEpZcFzShniwKmmpr9t1ntIm8FG0FQ7+o4HCq0OhycviSCSVUXjbXpFERND
b0zXwmjzegsaS99C6uFwr7dM5hOS9FgvcEfRh4s3YU2VK6DVeXQIQP5EXZTYbPi4X9zOj0+pUyDK
rJHqhaZZfYUwnx37tumOKuIoUZmqWRdt7myH1HdujK6PJy7SFcg2s6JCk62SG5iSg7OWeZr8rG2w
cUEa0OQs4+L7lNTZbuws3F51o/aho6qfhY9eezUZrQmEwiLWNHTDxyTFDhiZjb3GmhLfpBW6bQ5Y
Ai+Zxbq95uNF9RjOtTOD4zetKHdbsXnZNf5g31Wj88PLtXgtYXKc0jxBcG4G1T3afepkSnwDg9Ps
Js+3yGE3wH43VpDsXMdu1jb4awg4HRFso2H9cLzcPmlVn93AkmkYV2pQ697uM86Ks09BFU2+ryGb
rpkVaKZborilFOBuS8rcR4qSNVv1OZODni7GEchDKQ2Zrc16uLEwlB0oHWX7OIsSnQKsReNmUvg6
VNU8SiQL7KW9apdFpf2U4GrZJYkTrDkagjkT3dytaaNfRB8idujBjbJ6hExNDk22TWCjz6P8ZD/1
k1I31TDVH/LIkpTn8BlWaRHca5iS94kfBlSOwtlCkqaISpwUHXBRNPcjudX3bjf8GmI9vXWtQs4q
C/Z8YQpjxXYoa5p2/dgDkHqwE23gvONn+Yoa+eywJreH3g4q6teG1an0OTauoGe3zVabDHnSqYnC
1i8KZsNu+KGlJUWIhOqm7WFEy+123Fn9NLk7Iszk186JUYK3OaJpTdIGJiay/q0lov5k0YTchW3y
7Jb0IOrInm6nsvKfR+6BdMyIr/eyjdSYLdznRn54AxQ7XMzArqsvSZylzT4mDStxFDzniupz6+9N
Og9scAerUA+IHLrbEZjkvTLq9sBspj6yq/M+m6QV3vWcAYwrP+kdazKmaN21EchDabUW1mSb7Xgm
2CQfq2KYbqqksqPtnDR0tCFbBFecye/dv0VNiGwkY2ZsLzEzpUD5oYpcHmNIBrxpOwhfVFAhpUrd
rnC+TZBkPrSu1v9CvCFpByv6NXkXy+cmCUoO8aOXiCtPYOmFx1rLZw9cgLQ0GyrEwnafa5w7HdXK
IzRTqsK6138Ad5hHqGwV2wg8L8U1BMXSTgyqDS+6hKoAowRTr3VuJ6YSRYPdkNkJ/Kf6QNyfh/IU
0V0cek9kMIGH6qtgPZJZ/GwmsrmCNXjzFubLE28zw85NU1hLJgw9HBMrGX2DknyYleu3rDDksq36
KPhsi4QCpsYSaLUIMvGpDBjavO6uwyX6Ij12rFd+ztKbP/8ab3Zz65ym+MtiBOpIzifO1JSy9KCA
E5m3rIWUJvJH8rXax8ac/JdkoCe/clvD/UdnPhdHgAnBxXAIp8Fhff4mEFxNlq61wVGzObmloyxv
9Qhsacyo2V/++JfjbHGfcuEhdwhuTOM8SI8gjeKDrLJq32APpCTf6OaWAvy/h/GePVi5tMrbQVdh
ifYPQR6lX4To8k3K4vS5pZly5R0u7f+v94YZ34OdzZqpL94h1tZ4bC3cuggqaxw+MrxVaCSuUByu
XWXxshxiQJzM0dNTVYTN5zzSqBNB50bi8D+8KQdmMm5uD+HL4johtrZyigfvIMOIhnJZDsOxLRJv
30vM8a1I3CuRTO98AjNq3oTqQ161ZS/oGPRfoQhFs00QAulzM/SQHotsRhNXufo0uVZzih033PoB
isvL97qc/+cP4O9Lzz/tL7KBFRZtrTdE5pJ+0JU3EZA13GmFXrnoHye/312+3BuQwev1CLBh/oFy
wmd/fj3sxTrtY0M7mLb+qMcgVYvOlJ/KKKLrFd+PVPZIcVZ+82Bz/rxy8Xle/Xv5nS9uGjgbyXSx
AEMtIGsY+NzYgEJHPToQ3kbVlUHHoQDARYgDp8hTJMwhWjegDpydp4as2c9noWPeNwmYvynCVYOt
urytNR96/uVf98788PePcxbYjqYk8tXyeudgmIGPAqKTSbyOuizJPkq7scN9VeIYv/ZIlmAJBzC7
ME06GqbFW1kysoPOawy8VtlpkjW+yMJVLUpaDXlhhiE2ob5JYZI6XIqSpenow60Yww2m8aY0Hi4/
gPeGIhEvHplr7iu//XxotMHgjYZIJMLD0j36aCNRUVvaFjhdd2UjskSkzAPBsm2ARsDBZ2DJ+aU4
GqedSjRCSoPM2sRdlGx7okO/to2DWUaU9R5id/Dp8v2994IdQqlJUNSZJ63FfJy1Yx04RgRxygxa
4FNiWlcegtych37k0762tXvvJiWTMcmJ7O1MfXE9R0/yqdEb7cBM0pSUL3EprI3ExkibiKr4oaHX
5SiK+dHfXb7TNxO1RcIgkd9cFNQW7cPzx2uDHBtHx4lPTtuXwVbUHEK2Yxt2/pXZ683EOV/Idefl
mx2sNBbrDhCSqCiGhLKN7kDddKmWeHh7pPkZ2lCpDpbd6z36yHr6xLHFvkY1ejNiOfCQS6TPuTFk
6YnFZGZ3PRG32KWPViv0ByfGs5+i9N2jk7qW+/XepVwdizwhPYBolt+pq8eAkvIqOPqGjkrf0eVN
jDjhAW+mvMLPezNueKj4kyybrTqbouXba73JVV5I8AlKCZMiO5rXDpTIzgRJ/jJMg/cRHGX+dHnI
vHN/qDS5ptDnqNjlyUAAR5RuFUVHrNX1x2ImS1Njju47rRoP/3ypGaSDwA8boGs7i0FTxrhlMJUE
pwx95zEctJ8UC5JPQYl++fKV5i/sbL1hJw3YkoCoebbRl8Mz9rV8qAMiMABbmPmpcD3tedAJTUMS
JjBXa3b57fIV35ws5rfGeJw/CJI3ljsJf8xLu5YahoDadP+wyol0leV0DaLY+DqkmrUblf0jidu5
feyqK9PqK0drccMMGkF4J+E8yCLmieGv3YSH2I4SPNktgRvZR40e9I4DBSJDq8webdS1a60p0XNh
uyizDSz67HNTxO3jBMz9j9MMBHtBs6aZppFLemX3+M4Is6B/6XMahGcC9jz/bX6IMjyxk+DUQW3Z
Gv4YfTSDIl4PWiuuvHfjNShm+SBcPHIe0zgToDf/mL8ehO2MqJDsFmkwUFr6Tn5o79GnEC7QuvVz
JVqCn5EQ7lgPok+2P1Hw72QZAhWfmvshdfpNFrETyY3Y2vYNWEFd75KHofZoIbZVegNmbTpQ7ci/
eZGKT1YqiSdNivQgozS4ASGCArS0fqPK8HYVuZs3dUJXP1K2i9kznzaOkM2XcqxepZ/qIIiOPJpk
f+4Sm9Bis3XhtdCxUyfP9C10LDLkVJgFQNOmzgLlHSTkPlWeR641QJS+6pwTCir7R1zWSFVgP+2V
GeIqdxxzW3q5uM3RWLOxqulvm97MmMni8TlEvo39I/X2oJvLHcZ5LV3lU6Ye9Q6Be2Kgt4pwewOe
Zde1rwvHgIeSyFVYldSjzTG4LTB13YYqAmlam/6u0/til7Fxue0SPYdSMBr8j43uRJXqT6EFvzsa
jQe37H+ztS9uBtqAp6jO9NvaxM8qdRDbGqIgPA0hinUo66tW8ZloZNysDPwW9L1tbVsNnDwCv4pv
NWJmjmGTTbuMVCpQF7DF3UA0e9yC0UGpEhno7GpAL2Cv2eE0a596+qEjW5MeMjZfRXrmvTV32nVS
WNZYGCzEAxnVCB0f9r5pdedDPEzRfU+YwkaiMtymCe6UjZ010b0DiZcrdANCDmdsoYdM9Kr3eEvE
enBb7ONpGlV3iT3Sxold46AXQxRDAhOkFWDluXc1hx79lOlIaeux36MLdSDx4vnDNyjsvZsBzK9R
zK40HQIA+1GP1Qd7+YsbxA7KiKalU5AFW5alG6MSNJAGqq3WSGOhHJl3st69GlzydlaFL8P8IjyQ
mIz082/LTKqo6ts0ORoauBWMrz+TvtFetElXaF/sf9/MUBsjrYZuOF8yAcjnlysmfeKj6qOTQhGi
kMEJWh/tFI7tlc3M27MRiwQKWpc7cxzCqBfbCXcUdhp6AYRgjqU/BbP7F+R61p8MQ8Op1SLAenrg
+uUhc2wNrb/hAEBTdCF/Xl5EXoPjFrOXw77REgaLMZvVxS3TDy1FZHnasRVAt1a6zMYvgKpsit3Q
I0YA/WY/0TtAnU7kYzK4a5rlzje63MZzSXs05L8YaxzNPKpHmlvqk1boEWcnhF8kz2IiwXztocjZ
EhrbvCg9aTA2pRLHDUVoSNxAqMWVp/vO9O9YCLh1QEfz4W+x6kt6JspsJwfwDA4FzODOuvUaE3Wc
8j5ffn5vLzWDh/lSHINKKdXa8xFjWKELkArzm2wk6LiSRse4j9PYGk5dLvTs2hlu/unnr0vwVUpB
79fj2Py6Kv+12Pj1lOH4BBcaxWH5EOvlsJ/mXb5IkminWRItn8qsrd0rH8npTBQddJfiqxNtL9/4
2+04uYCmzQnHdCAlOosBbMYAd4MOjEWdZr9UTCvDysIfvVUgsxFTi5eEdQRsUyyuHB3fbrTmQEKD
kw5bVt0U87//6wmgV7CjqdMmmE5De2ohxNDqQZackmuGEZVu5OUbfXvAYYdMRhM6QIe85eX10o5i
nsqn/ITOO40goUgqA0aTEA17+ULvDSVBndx0DN2UdJHOb6xEI281fgOXX+qfwpFwgBXQoHDX1oP6
c/lShrhyMbn4RNwk7jQHgt+xtLzcOjS2NbvDFOI5MwwMpAuNBhLLhlzyDN2dXrffZlBwtWHSCFGj
A3nPlju8qTXCQ1ZjGLPo1F4IFU+ByO7B0TTZfVTjkEb8QY+wzuacBkSVAdo+L1FixUiB94RAPqSX
M9V+ujJJ/nhM0ezFYBcpv2zMXHQTK/NQ/uny3vsO/MR110zSHe7xkcZSO1UZOYUekOpibCUs0q7z
cHzVU/PHl07N6giFijSPcMppugUyYTtqj5z7e4Rr4w4F5XiTx3RAN1M+VSD6hlDDD9+hPs97t8X6
gCUIKViNR3eQ3DVm+KC8Kewu+53mDcrBJBf23QgaESDR5I4jdpQRacOUM0p2pcyw1Bgz8gzbstEB
avTTANQG2j+eg6Powg1JC4ehcmhfbUtsCM96oBsPQTWQoJdMdgm/rAvUurDxE6NSSzS1ByjSgklC
TfNY9132FVdJ/wcEJY1Fk+CpZ5GW7W8XXTDlrbB3n5o4DR4r4ei/azYHHZFP7HvWmGHyO+xgEcrh
jMxlYGbulKzwwmVgBQ3UHkGp+h6gJDywVaAM8rn8toTywz9wv+HGKJ6hzXUvFmfjb0M0aO5K18D8
oTeg2QP2qDDc9WCop7iLP+ZuQzQPQB7rC8s5AShDP682yWxxqSkaINqyK4N+s8cNdRPdVmBpDt1O
LdcAdY7pXouzmv6tygGQMFSQofCBWKZ1arROYXLBH7MKWynye0for61qmuUrpI5ug7gQcS6G/dpr
Nplm4UMZO7ugvjWElb5NvBAVYNW29ZwHIeHI49R4mmor/z2N4DPXfiVJwVVx+q3P8uTFtD2XqMqs
xZTj2dSvVG+KDJ5MOqIfN3AhU18y5ToOaPCsfFgDn/CAo10AswLH1dLo569owmDBwiKMOjXxuxrH
NkqnbVEOgPoj0AT/2vuay1GApudjPlUMQurPpxfatBGeoNA+FghIasweoVkBdEwDDdXN0OHn8sMs
3F2eaN5dJdhNWfTaOBXbi/1bwMpZZ+jHjtNkRQhbGrkpMFs8DBod4kIP4awqc7br2sWVafvdCQ78
M2Rkas/68njaVBxbS8Nuj6aHB1O1jn0XpGmPT4/Uo8s3+XaFENKlkk+hgR6bvpy4C/b6RTCFRIt4
DSgavakxOSOevkbydt+e+LkbYI3CdCmAAVs/f4V2oLmUEbxZNEN4IBicXkARcmJky70ourXkXKbW
JA0CNPIzTxxMvfZXAUJFVC4ZU8pWMxR61zJsnq0eYlGYT8RSlfr01U011Edohs19XXnmczZF1VM6
uLQKlaU5lBFSfdcOJSI3JUuwS6mREWc5p/3ZrU7PHlFWjYVIQwuuiaT7pajtCxJctaZfTaWRHjXE
UcfQH6nyBmwLUXd3TrMh4a7EDYsx0XuAMouKif0yaN0iiJOdTIfsYx9mLeK0Mj1R6G+LrdNZ6QM6
vhwF4SQn9qOprugvl4merJOEHL1bdxqsX73PegJmDcDxKvIDa1gH1ApOGQg0doNOfYgH0NhG3xFG
GCX949gY2jYuyLgd41I8JkErqGDo477KTXC8VZ5/SdvS3EeFZr9kMLd3oYmvR+8a8w7fDmezHKMV
RpUGKUZRac6VUIj3BvRfL18sdppR6dOdJqHriJA16SgzEMxbT0J86XthPl0e0e9ca66z8sXS35tH
9flA67ve7kwRiWNjx/1adlMJ820KaROhqr98qbcVSGQSDgbceS/nIjk7vxTLruPVbRtiWsydk6Tx
dxymVj7n/vjVmQNipF07V7aQr6er8100CQs221cCkZlmrcVWi3ZHxvgX4XHQBuOBqKqZ/BH5Q7Mt
GqPwN66cWIsGCw3vKpKp/h3N0oiFLTNqlnnUWEctCooPVRTLn0VixLNQLW9/+nHfPKkwzFld0XZ9
0HQsdwzDRx71tBeqhTgxzpogtzVvacR9ka7W/YnsGSKjXB9gWQ+5othYceTe5B1SqfvENUqdSDIC
3Y4FVRfC2XIQMbQU7LS88duBgCrE5nW0Hcced2/jV5ANa6XoOAhUiPmNG7iDfYsk1lZoGRN/2JTs
lM1PaYic93j5Zb6doKTuENXNcXVGjpqLvbmqbD6ikCLV2Ls44TpDTBAySHcPDpmL+c1pmzjcRqUo
PhI0j3/AGIcrrbV3Ttb8BhohtukKuBvm/Bv/Oh8IVmgwAGQxdu7E+0SEuI1zhLQJSsPHoRPfonZ6
Qa0PELcM611i6vnm8lN4u+jBjmcZEKg+0P8sv1TUlC6eOJUSrWrU6xbR1t51tTmGVnwTaYZ4KrCq
nVWM2ZXHPz/ev4a15CBv8dlaRMQjB+bEcn7rmGI6afmk+bHaUrFh0AHFqoTFjtOmDoe8O7+yvi8m
iv+uKOljs/w5Nuqi8ysmMZMSMqKEevcAz2mMWgdJAH6hlYtDaLyypi/f7evl8P1SY9epWtIGOr+c
V7sZVTHs0TQV9HLT6yX2Weml/ee0tiJCW9LIeUHQMz4Z7HRGnCUxKjFgn6StXn7H7934zES00ZXZ
dLgXGxus8mXp6KF3GNvUewomo/4dqQlRWdyPV+r8y0r7f3dN74tqO/dN0vL5XfdtmDmypcBc+O4X
3e+LQ5ymTEw5cUCmiJlsNN04prn9TVbms1+l7Y2yB5iOidWBRS/05MZjQ3Fl4n5vsJF2PcubaAJQ
ZD//VVWo8oZDTXRiRBZfStH9dij8rirhE9jgjdf6b4uPan4INgd+8iAorNI3nl/IX591FVYTCkkz
oEpdJBjQkbqXxzr0iJp2lIrX6QC1hDxSP7hl6rHSK3d77fKLT6vviUfVIZ+cRlVqO3h11onssGzj
jZbaek3dHWRR+3gH3X//plmlKEfO+z6HZev8vj0tKsyx1rRjz2pCD6GC4hxo2a++jbo7/BjX5D3G
OyMb7xbr8TyJWNSZFhecK58OEYUnQpidOytAFTAns03BFvWA84M6H8XvsMyb8pCQ1wwjLDKCL14X
Zw8hWjQ0/CVgcq8LoaOEGFg4R2bxlFzZc78z+jhVMBTIBXHnP85/ZdzrBJ+EYYvHnxLtQL90g3wu
eul9GGKU8bvt5e/93eshJaA4bFKcWWaccwB1Ex8w+oF9EC4wWxTOFx9junFnysjtD0o02BcuX/Od
McehHAfJPOJ5H/Nv+mvIGxO9/CaGFsE2LdhwSHWPMirSoxP35ibGxvYL70qxzfRRXREpvTMGEETx
tdHrQEPjLgZdH6qgZJUJj8i9kyd7gGiiYfB8wTymX7nJ9y5FEdyy0aPQDRaLKT2a8poNmggpl0Lp
qvs8x6xqKPwaYxXHV/qC7w1udidcDxmswdheXM0vSt/WJIr+tiOH2bICcEP6uDEINLpzcapsNVhK
a3ac6SavonqduqaxUXkJyFwvHo1oBA4ndRPAw3RNMzhferF4n/20xdsm/EzKCkbfKULLZyG9dqgp
dUyzV84R80y1vA4/UfLI576tuXi3DDSSvhOVnMp2eHHJYViBYYvwGbqg4sMmuYEsK67Mnsa8HC4u
6rK/N3WDp2+xMzsfygPh1uY46NGRbmNe7EfsN8Um9WAgwDwqJKYgr4GTbGv1njxQSIFtbrsNslgS
aQ+mHGS5Kfwy+pnG7EWuTCXv7SpcfJOMc048dHIX62ubMAJLx9MOyPbVvRG4+d4jomQztjjgen8u
tjcmVTIKF9vUc+N1HE/yyvyy+AxmQQkFU2SIfPFM8ssTl872JSV8zjtaCNJ+A3nDZVj5+W3W218v
zyqvL/ivd/HfpUjBZOfCgYu22vm7aLTI0kv4gUfOxo5asZn2MYa1Naixoij7p0RwRibsjRwDbFRh
8DM3p/wPTogqvI+pm8745E4hKsCb8cnL8MmS7ctEsaLNxeqUMIs+F2Epbwre2yFNVXxtQ/SmCTKL
mhF06Oyw2eovh3BgBmac0tM8CRZNtepR0eEGwmY56tSaAzvrtoYIM2JysTu1FWgThbpn1xl+c+W0
sVgW5mdJCYsW0PzuZm3d+bNsnd72O0Px2rreeKDfwzmybeeL+vGasOZreu53hgmKRnJFX/M934jq
J+ByOjhyeQz/M69OQ7sPK5Do69Z3fl4eKMvv4v8NFHqUtJkMtL6LybICfmm73iCPmVnFT7i2fEAR
sYLdGSbbEPkCAR2AdDe2VYY3cLMwUhCAfWV9WE4dr4+YVRe7AqcqYrEWX6du26nVwmU/5raZED4l
jU+dgEMk6kAcaP5pazGmxU4MVf84zfYfOTf1NdIUDljy8hv+/B9S1yQvAHkpzVnqcMsHEwpYk0SD
H2XVihf2KfIh83NAi3agDmkWVttmMK+pwl5vdPHdUj1mhsBLgH7qVYfy13ZAhgKa8xjIY2MmObJ5
o5U7AUjji8Uh54OKsvY3yDU0gE5aRTf6BE95G6SjhcB9qB9I0rDqQ18N0W1QefqHCHdFtEoKSzx5
TWx8c8Ig+B4mvA4Aj4b+MSSEKtvBMHTDfR6hQ/owjIlvUX1yknQz9NCAv5BeThs3C6K0XgcMTRpW
dUmtcQzG8Juuuu5OkiIN0kWnyIMn3aQAqFv1t5LaA8B8jJpIQHRzFHdlXEfuRkaR6+/syK3uGgT0
DyOOhoc4ZQiuSn8MiYSWbdmt2tCL9ZNCQ9GtS0Tijy2ps09j7UIuETiRqMTh3LQ/cAjiv6Osbttr
MDgw6WJ8pOChhioiitevf7XWlIuNaGqzuzZs52V0+bbQPjueTZHfIwj4fGYI2CyzgUKdZTAXHLyB
/oOGhhI+2oRrVxn+Y+0ZKfmLkbHrfE/b+pMR/ds2bv50uPw8Qc76CcRi57+B/BLeWY+BTyaRS46H
k88MnDgahlNACr125Z7fW1nYq1pU8mhhojWfdwF/jVDLCCuiozJia0OBtJiWwG+zLkMioIC80Pzx
5bbVHL7d1k4Ej6KyaJBbU6tmuq2YHkurKrCQE0ufHxonM7t10Lvpi6ONbNSCsRM+Haawg+Qyus2+
5zUaV25hseV+fWI8KxdvkOFxzFxWI+s6szKz8Y51YA4jkXtu8JJ4sgPyUOV9taYqaQPYrQvxDccX
ROLLU+67l+fYhfaTChYb8PMHKJuxVDmUi6OJjHZlGCzMURYGa+CL+jZNregR1lG6DVrbvnLlxa6Q
G5cUj1AvUreSyFyXs+wQhn5QSe/YGOkEciAIIaPYslC3vQqFtVMaJA+Soizjmivh3SvTl2JfyJSK
P+v8nr1hqnicnX+sIenc8K6LfTWVUAtrq90Kv7M/NBaUwMsP+u26zQYIVQ1lIouTzrJ4YVSDbPNM
+UcOfGCsws6VH6YUm1oeymzT2/mVivPbF8s+i8nAdQwsgVSdz2+SjISksWEogPv1u+9aV4ifZC9V
nydwqTpRJ104oU7pvW8mxlJ55WbfbhokQg22TOiJ0f4vF44SDewQx4xhu2O/TXoiLZrY905uEflX
tmZvXqaLWksylKiuY/uzFgM4Aq+ailZ3j5NuTN8tryr2TBa0+xMz6Z5L1/QfE1OQhXH5dc7/t2eT
LZedjQ0cWFlsmX3OHy8hOR21iRrOk6PsdeMDvswyaeNar9V97mfEFckseQxq8B+TmVv7y5d/u0fh
+qiAKAXOJ1jpzq//r4kPSqTm2dkUnMpYxWIFmDu8hW6Oo106Rhut8iod72gt9+jFu2L6HNa5dWtY
efpFJ7gVw6vZ9T3oyqbOrvy018LE8tHQmmRvymLJB7YYeVnbdjrB4Rjjg6AC1xhLi5p0UcuZDtuN
H9tOuV+iJK8Y+21fmIQpwR8iSpwGHF2M4LdEZ3iPOzXRIAzoZYTCY+h/DbNuhDJIRiuKqLbsxulH
dR+wGGUbOED6RxlVqEbspp1mO37Y3bsh3RH0ElpXQimKSCuK6LCrtZsMRJc3bSSfCgKC7njERbIl
pMbAM5eTudJolfYZ3kHnkRWR4Rjq/DzoyJ9k/d87OdHcK0g0xHS3oZbXqzEWXDgekqIiQwNC0QpE
ivd97Nr40SKe58Pld//eiKcQLUzqF6giXoU2f736oQxyYZaMsPE1BssqMPxWQJfJx6huKVNNv8Y6
Nj9evuibL5qtMPUXJhSMvFg7F8dpuxsGnOFhfCppTAMKrMwDOS6IUE24E/9+KZcpy6KhYFFoW+wh
giZ3iFur4lPjmsndOJ8Fb9CVAWWtpzj4V1UZF+LOXIRAyPf4nBc31gYiLxMMuafYsuuDKv3soTXo
I4sK7SqgzpDI5iJ8qZ3of7ky22rOckjKWAYXU4jqakvB8YlO4xj/IkuzW49NCcukcsLptiDWjgSc
KNhmPXzRf37CnCL+/5UXX6ju6h39QQo/dlkHD6kOFB/Pf1IPJH621TVt5LKbQOmShR72BdIYzhBM
0udzlWYh8BkI/D2SxJJuyojQQzseAMiac3Bu06ifQDWqTwHQxFNssKXuygBmsp1COq3Q9bCt71dG
PZRXjtJvxrRky4VZ3DLpHho0ss5/Vxd5I9EKRnKS5H09kwxm7tKqjT6pAA3c5Sc+773P5kQKLEhg
sNgxY/MMFnvzSSvMtNZK7ajVXn3EhGDQZTYgpV6+zJtVaa7jzKpaaTKkcZee35FUXdiXY5ucLGAd
ajU3bahqyjhK1pkPJoymcVAPG0QX6rMXdtbPiXCDp8u/YXmrrzZIdv4UlSj4oKA+/w2+HzGp23F2
AizsfG90DzQPSBqn+NdpYr5XamgUFCmW8rfn1wH5X8DWgowqG7e6D+sS77jqy/xeOHjrrzzYN7sp
FJkWlQBGC5fDQnh+McBuTdnoNc6XUYjwkFcy/Vaj/fpjCSVIoPU857vRJ+Z3KuW5c6Vc+LoJPx89
XJ1vh0odhBKan+dXD91hsFPOOSeRO8bv2HL8kxHHDRocTAtwWSJ0MGnr1SGNR0RrkJlaceN7qGNN
qcYfmdVOJ9ERQ7Z2iPTi0KMFQMUjQjw2UWmGRB1yhv2VdlP33Kct2C2iQtvf0uJgtTM4+XzJaGd7
a131urFyrTpoqHa0kEEBKKBCdBy27pcH0dtKEJ1dsoQYzLSEaIAsvk0P72LpljCGpwy9HkFuxJH1
ip5EXYQnu0uMTZZ4363ByvZWPWRf0FxlV975/FQXT52TNJu7udBGv3GxDo0qLnpz5Gg04Ut4iVP5
JEajeyEirl5PeXltiL1Z1iVmMSrWDuUW9pXL3otTDcBplBgPsVmVt7Kx6o8ECZsfNQtVpRdD4fGj
cbp2gn7vqkzNJocTDtLMGudDawxZ142wtg6TJ7Ld4FWEjBiB2OVe8BRWYQ9Gcxj2l1/ue9dEuQb3
lZmKs695fk0Yqr0B5i07Rabf/FJ2KfF/6O22hxV1mMLJX+XeWB0vX/S9EUVdbG6dzw5tLn5+1ZgU
DL1PHJL9UmHc9EoEktM2L3hDXUEb16LIegj1eMygFydG9zg6eRE9ar7Wbi//FPOdB0A7iOmRtqdF
OXcxuOvOd0QT9Sw8MMccztqDRjVzbKF7txCY7NQhHxYe7X3WC9qtnl5l5ieHfV+zNtnjHtU4RdsA
2OLeJJiRkGLKbetmVOBt2ISaAJrijqjDLC52HJpAB4Wy/EHcmFeTXIwtCLSouyug73wCwS5uyfoL
6isLnvXaD118PgJeA5UgpJ+kNS6ed95FlgOeKASoI/VmlRoD7PmUh4mHFdop7LGhQLdfw3kVQSng
vrLsr1MnTnep32sbqWTh74rBt//IDIbrmkOABN/j219T3UHZU+IoV7pRuKsOR9C3QDjtI/wnko9w
avTbrg7KAxHw7Q1PO6nXEVywP143k+KDCcsCwT7FGIP7Fu1nq4+IdCTu9iCdUjuFeCup5Xn2k7Sx
clCzdElCVITWnxxf1btWhciHJyN1HnH55zdZ4xgIhbuU6A3L9X7wSbWfJEcQtSYhCAig7YTp74ZW
/RaptvuxqlS1H0PEUtsGvOCOZJNI3xdscdjrVNaPwZJqgHv2ClOO/fGkjVHcb0MS0DUUVRN8P78f
gGgNuUvaQarB5F+1/Qg8rI4JvpGZH+OjGWr5S3Q28XdI0MFtKifB1yZH/Yg43dmErgg/Ta3v33QN
1HExhghkPcjfJCiTROr7TfzB8Gr5DDRZkblAiP0OGF3zsYDy/aGpR4eYTUdD/o5hBwQlfGl1pJVN
9z4rHLCWbLbj32Nb17dzUJK7CUkEfcwBbX2FHevtTLPV1sO8odmGSYNR3rf7j32XAg30OzeCu+1O
kfg/zs6jt22mXcO/iAD7kFtR3SV2bMdJNoMkb8LeO3/9uWjgABElSMi3ycJZjGY45Sl32YFYc9B7
A5g/i9Mn6ReZtN1hhMyvfnEKXC3zPM0PDTp1rzUuHAdRle0TjCH5lcg59JiueQD8jgtxpziHkRTH
6xtdHK1OOk+YFBo7OzSHoxLSdfPDNM22SueAXMOnDUG/rBlSKtd5h8gujp54DQdh9doODaJ3uZR9
jO43lEc4pyDgEDCTfA85DeEuFTk2PW2uFGj9psMGffTyOcPk8jnoMzwS26ybHM+15s6XSJz0ve6N
utjA4kUrOlHtGmNaMFW7AdS8exCItBrrLpr6fGUVZnPnK5b7KUBEYW8P6XREZFViIh0gaF9a6rAr
wzj5XpZ+9VmZ2v6eKkJyzDS/2HH26v8sA7R5MKbdvRFoqLMmSQod1E8GFbyuaaHEbYV98Oz22Ygt
dqkKyIsOGRB+pp198FttqNe1IjAPCUPtjv6cJZ6gQ6CMB0JJ34yky9E9bJrmoR/IjY8GvlqrNoeP
HJhTcM9DhHsJO/8dwVR0mOwG+iz2H0HzaGZCe3ZTQD54Q/vqg1VV+Xcqg3rymUx49g2qIpMS5WSn
b31NPBZYlOZXRVt2jyQILjwk8FAa3poGaTsmQxKhVr1P1yW3ifVa6E6L7JDaIQGLv44IXuAXyANI
ZRXNO1Ql/1SadNfakPfmDNYTdAtIqF8mbEFeR9dJjnEDZtKHOIvwcjxEHoKI0Z0oLCjPZd7X26ou
NMsLE2FtGjHiYEGlvfAc1CeOWqrCww2dcROYwcQmbBo6Ek7yFhYCV0ke6QA2kexflVbzP9NJLPFU
ThJtrxhtZ60GgjAaCYXpJXAivwVZrs/usHZ6rNHIfm7jZNY40yiwJEEPfUO4aPXjzvaJgbB3GYcA
GDKs0vxeyqD67kMdRocRO5e3tLRhxosUo1coJ3W1J3nw7yqhjQgJqRByWx9z6ed2tDBJNpvMvMcI
Tzu4kIYf9NImAtcUdBvNtnjzkeukOoCrClVO/NkMN/kqAa5twsBECS2ynE+2FM4D4Za997VeDXdK
m037QIqI2omibTMD91x8B2z9BzjGESFT82vRimzrG/GEOGUfdWCoc0PcI9c4A/wR7++yMtui1D9u
bDGSYTZDRqMwNMxXJLKQoAsiqMCrxk+CAb3VKL+zYygWPaapEOhEUUNyzYU/rEAc4g5pgR0/4pAS
GyBf226fIUQKiYDmAParbdocXaPTCjjvjSn2eA0PuAdOeFvTnsadfG1WjX2Ht2W9FYQxn4YGd2+K
QOEjqrji2ASZ/Bq0NY8C4o+8YK0Zzv6Rai+8hjaa8HDqcuhLYR5B/gbT2lYm5MkrFG9ey0GYd1Oi
WGvN6eRDq2rZTsMOCIFTzdqhMlY+V06Tvvl539yLRoo/hkjstyZx7E/qlNvP6PG72loLhf4zMdR2
rwqcgvNOSb4odhcBno8kMXZaKpSI/TZyXqmUD7uUIvN+0Bz/80zQxRsnM7rI0xzjFt3gPH01aWHA
bMSijZbOsrft5mUFD6uIj3rQVO3akfhSbWxzVhhAqCx6ol3QvjijrN4N3ornwR/6G1CVZfI6F63Z
eyQcyMid91n1gqOXuXVyHDMt/A4tDVPCgUAru5FbnI8zoyopIQu4lbB/F0myjt3FaNl1t5elW6Pl
GGRYlarFjSDsvMBBJ5DMFRwfO1f9iEP/qhS2NTLUeYrkKTaCuMaKWn5SUt158Ef3n+uDDpxMOnFw
mFGZMuxFSDtYSTKClDX2CqowPyw/VrzabWE2pJF9Q0FEO0/MTseaF/evaaHYCEUc9tleWIhF+7me
dV/BQSQjcUPX3sd00t8RQkbvGHYSveosVb2yLd2vTSjwBu0V7HWDIt0aDZjsVRZJBK2p+5TO0/U4
/yzlIJ+j+CVo+8CiAYm0yCAhecKpE9gDD/Qi7oYa40iC5WYT0LF4GxAy+DUiBfBSa+57ZdFmxn/n
lgTTsnAx/wT2F18GNhQyhPNa/rVWpa21UR5mBeJfNprRWNi09M9FGKBiqYYQD6KqKx8iYK0JxT96
cjcS+WWqw1FGOIfTTL8NxN0HPO6v8dGQC+3EsHg47QovvEYx14g0Grsx5uFP6tlSozGHG6frrDsy
j8rMqT7RGmL6iwyzDFPqUvDqj35UY5VtN8leH4aUxGL8Xo6MN4Gv8VKlx7NyasMN0nmIC+iGojx1
uhpvNb1MbpzF5d3Gz6EbNrNboCnrVOhOPwTOcVCscHA6pvVgYxTjW58o+PzCwEzzsrHFzWpwOs9q
p5hNkYQ3zszyyMyjA7/jMYRxD3hocWTMVqIRUTv63lJq+t3Ctt7NrrR3pEvtczuZ4gbs8eyzz+Ox
9fVZBxKRn/lm+uuz94mC9ufYK/t2pM/iyUrV94rM+3sFvZG15ebOC3eWcWONl7fqxyyp4dMcAR5C
Z+501JzejYAnHR/bpoQbQ0a0rmjF3FjL5a36MQptF56Huc66FPAzpKqRz4jgaEA4/zWEjUrcO6An
tOK8u6837pB5q/6dRs+jUXSkvcnxQTRhsZVHFadN+B3B0W5UJE24IDAZgvqpjdHBrtGfr5Hzhhbb
yt9B1BQHa0C7NxSYo1LUI9e9/nMuzH0W3iInsxBXAYp2usIkd+QKVBoP8dii0V93JpR7Epph8txa
r26JD1zYtiCwqCUDCRPnZM7clErXabmyx+haeQeo2zwoVui/6TCqj26q3CLEX7gtT8ZbHBOrlQqp
V9UcbAornjpbV7v22GHWWFdEyE6wd2GqPXcRGcX1hb1wYNAXIBRAoYNjuqx3GumA+UQvkFNDRhBA
mZP8hkwY32ma4n+G9ajuU/69cTlfXF5KcJTDOKuwp06/pgO+1WqUPj3i8BIfyNTbrV634cHJxuDB
zt341maeH7zFZnaBd2uoUYKt45ueDkg5C3EojDwPud+1+xaVt1UfKfEuy7ACrQQSC2Wi4W0Xmlh3
Ulvy8G6IbwAjzidtArdBPgKC8KwmOv//X1dTabi0u+ou4fiOvbqSpRFsnQ6QVojbzi/o1uXm+qe9
tKlgBSP5CcAHlM2iUQFNRCD318udVrLYqwqVWtgkozYFe8QfoPLUg44Qftwb8UqUQ31r/PMJq7Q4
56aTjZIHV+PphPNGh5+bK9VhqEW8BcpgQIctmn2FyLjnzsop1+c7H5Kzj8wHhqVDr09fNqHsEjGm
Km+Do+4YzUvra9hyWB2798Y45+vKxQC8hAIqQnlob57OK6Fb05smYp+FAEAkVaQswyxxdk5GX20o
wgk9d2vwkEtApuz6FD+01U7nODe4wGPOgiggmRYbuasVgmEdtcUpRdshQ7d4W6uFeGsQ7Fhjt9Vs
KWurnqOmtVdj1vEdgSXzk+FgsXv9l5xfyPMPoSHPJ6agvKzf+51ZRh2s4OPMl9mZ2C08E4i+J32p
3zg3l0ZiC800Q0rodK1Pl1uHzO1bfuTs1RAeDD0mX/lDtbwSCD51zq2H5kNnabnCSIZzbjgP9BEX
u5bXBaWEMfGPWeLDnlR8jDFA+jEQOhwhEu9B0SaUBdsBqVXsmOvn3Efr8imYuOHRGqhG8mdJkru2
EcQ3vNCSLepsZqb+UvSqfpYwm6kz5GhDQGeV2FcDCKb242oZmbeCWwImpaVvHCCbR68y8ofnAIXv
DL8ZWDm4bfnyJ7Q/H2UWMWVfZa9PwcpQGtDJal2Z8MI6G/eRtkXlKzUycxdBF4SDWsXJCnf4WbyK
UgDucX3sqjt/GvuC6guKYSuRF3gziKkrQmrnZocklgZL3AuMOhV4G1K9O9T4Av8cw+Q1laH4KZXB
T9cdb/OwqXn/7wl4s5d+VPTCs3u6SLht4pfOfPBrpGYL7myVZCUmxzXf8rXCiGWn0x5OYfh14710
5IArqImEuN7Y4meCzMhE+btT0pdhVIfqC3hx+yE3M0ducIoB1YuQbHcPQ9ekJRHlboWBdmbZW8H7
Mn6KRP/ZneKDSZG22V7f/xdPoq4RjJiuRsi3VJMSzTAa2KNHR6DXz1rRoZDS6r4PkrLvdWOrKBJH
Njw0lC1edfGLEvX5tBqEUj3jO3Ej4Tt/xAGgWTA0yS6Qglp2DBk3HXODZYt0q8QXzw6q4G5yLWIH
Y8CKMg5k96VMtUb95+gBZrmN5vBHTw1pxNOzSS08ziefXotgvjtNFL+GFn0bpaH9X6YjZtqJ8u8C
4KdjLt5RrMHxz+s7d5+bk0A93UoOtmzygxqU1o0X9NK6cg3wevKK0pBdDFVO+YhyYOPsx0EbkAr0
XftLqAd2skOFVgm8KFF83etG149317fXB4rg9BriGTF4PUE1z+pXi0eGMnpXF7GeHODCFZjYRAE+
j5DcZ7/0BHx4CSvB3MshaI373pBI7Sh5gkl4XqAHudPN2vk5aGWwNvzxmxqm9qeyrsJp12OyU3hK
EbT+JigqkWzCKY/lRmh4ne+LWtVvYF0uLSHVJh53IARs0Dk9/SvqiehuOhU14T0nPiDVpflhPgyZ
OaAAmfuDj5YMFneUxhT9xhKevxt8NGjLZOM8HQQgpyOXvpzQ2ujkHofV6d4R0fTcNWa5nezplnbf
haEYw2Co2fwAd9PToaYh0pIcfsYeFBxmQrDO9kXc2I+qoys/r2+M83TeBtc606PtOfZYolxiVc/4
ay4PWKCkW4xOko0+YFOnBX7q0ZX016JtxoPSlTn9pOmWhsWSVsiHPBl/GVSOjgi1uIpcnN0T/HlC
7IS7Us/XgZTZa9tiChuPCBoBUXkUZWescVREebMRw67o/deRXvGhwE1r73f2rU77pa+AQpvFwYFE
Q4S9+AptNk42WlAHiS2suVHSAk1NbG9rZxspvnMLXnYeBrISs9wPaT8h9hKZWOqTkdkpvNxaGeVT
X9XBN1zI+PyBhpmsNljfeoc6D06Bt0g5F+p7p0MvDpXW23Yexao85O40PkT0gr3GD0qgN3UxF8gV
xDGNpF0HdkSPEzuGIy+/fyOJu7TcBElgbQEnWaz76XLH+AQi05L5x5L+wrbuUgL6frSLo5+k0Y13
5jyVoDQEVQHFB+rK4KBOx1KUOnWrMGwPNHfU+9D1mxdewbLbox2nxGta4IV7Y3qXPi/wZioAFOah
Si7ufok8pgwBCR7G0nZfOhWp2NIOLMwdtWb6jPmAKleaogC/NvLscP2QX7g0yYpBfHGUifSXSGYl
0XRurl4egNfqO5KBflPAZVlpdq2uNXr6OJNXzY2I/iPVXzw5BNlQVknFALU7iyfHVkLbSQcrPEQi
1sFMj0O3h/w+oT7n8npARuqGJw3R34lubmSXj1GW+dYXN+4GubUA31kPbmWaGN7rmvQ0K8sICUxJ
H68oi+ZBwrjFIj6YbN1LaKY2qywthXpooJ0WB0EN1Fo1ubiVdl/YpiezWqQPuMwZkyCMPqCra3sT
BoTPjtJlWMSGxo0VXCagc5JC1R2k5ezGQB3xdJcCoQiUnsTxUDaD8x3mrJru9aqxhu317bGcEuNQ
XSfm5IFD9XOpaOjqpcG+iKHuYK/zvUhHgB5xit9yY6r52/WxzgKReTBG47kBgw2NerErxomOhxLk
syayBCffDmPyCAbkWCmoFgd1+ytsNYz/JJD8N7e1xV1ax83PEkAodrhRX8TrpBvzX10fWNFOC9zx
N/bh7RHV5ab/rFi++1lL0rJbBbYNDGdy6+nz9RlcWq254DLrJ0CDXxYyRWTWNJBhVYaq0f2M1EAD
rgig4atMA7taXR9seWvMq0XSCJiDkiTXxiLoSDSi/7nodRgSv8uPeVrDyJM2BWmMiieq7ja2RKUS
aR2926L9ZxYc1wXYfBvYJ7nJMjiQAG772oFaHdh+/BBZglHgrWJrbhnjv3YsCUE0Ug42PG0F6lqn
mx35JgXyu24eNLSavk0TL/sKgGZ5a0XPu2429DTSG65UtFtgQZ8O5GZanrlDZh9EjKPsroE0Zq0w
7ZTduooSe/C00je/NH5eVF5slLrn6HXy1BsUNV+HiDttNYQGl1AoqyxdpYMudilwmMlr1Hiqf/3r
9+fH8tlpOJGLqcsaVMn+RQXRtA42GsM7OpE0WSIFWn3VK9vOLFpUGKxpTnqnG0/kWVAASACoOLVF
qrjz1zdO10l2kYU6o28fTKdBZ7iNbONHofJyerhhY6yumj6u4BjiuO1eAL/uMNlLE5sVqYLy9foy
nDfCQPb87UC1+DH6AKpL0u7d9z12ixWYgB1uAZoXRKFKEqBDRwP2D/7AyDw3icdtp+Salzfjn3rU
8rXMp+rGfl2GEB/LQx7AfkVhh8f1dHmADqQITLfyIB2NVlCaONF93fQFLolVkbzBBsieri/CBULS
R06Oqhx8Emqgi0WQY6260YCIIbae+myOjUIMwsWHmMu6WgvRlo/ooxrZru0RaVvxVpflhui4MraU
wbphkxV+CiCsbHXxEzJbp31Rmk75blV9MWxlF45okqvNoP4EWYHxt4uq6oCvq8TskOAXn9Iy+MKh
cZFJt6m9PCqD08cbi7mLVZtMGKc0equ9COo/4d7wqck+Y6qZ0b2q2lFdU21RlLWvpYH0TBlr1ncI
+W285TkIflVtqM6isBaujloIjwJh5tH6RAXdCLemElrFGoTa2O7A4fvtetCsOv/Dmzhqt7SyltHS
zKThWge9zMOLaclimRUnBhtZuuGx7wsF+h2C6a2C5Sls9rlOGo+bUkzfrn/b82eR08YRBytiEx+y
o063E1lOYA5jJQ88cTgkVyKcnjKr1fRVKUGK4L/kBA/oNE17J2n0d2wDgL8NLfTOGIPr9wR92+2Q
DNlvAWTnzQl9+70KmuizKGP9xTEHeVeFKYhkF5XY+hV9PPeWy4z2AWv5O+CbjwR3xXxfzIHE8sZQ
Qz3usYWHHEIu8Rg0o3OsMbZYDX3dZzhppJh4ll0V/1clpUXuroGHW9GjA9ipNjbQ2QzE62MEi+m/
KIjsb0qvTfbaBMCjeUbjIwCrqKimefQXyx/o5zqfIgfqItbMCtqc+IT7MVhL0x1XSML0zlZR2zS6
U0SjPaZVqrurWgmmEakOU+LSmeDW65kxRs9d2MSvkdBbY5/gJ1ASNo4SE4qmcHtPFYPdrIxS5odB
Dzr9OPkKgFI1RwvXiwyuopWlgrIGOFCtjcoF6UPvpMExsEj1301eIA5i+m75TdfaMdtHwsWq1kDv
rwUpF8n7sdJnNeconrZqW+vKZohMY9yxuwvEVwsMWB8Q/NP8T2VijO+TGqm/sQnRHjKrFq5XW6X4
lYN6MPDGbOqHtp6wIlCIGkJMjGQLEwyf6Nwb/bx9rehhozkxOmW9Kg1h7Iq0ne7iNEjFerK6saZG
HIXHjpg23xj9oH9SaRACLYgi3Gb7CgSnR7zBF6VAM/5RKDPnuM42TEWVhv4fvyW9iwcTNYNW4K3c
Tl38pxl1c9pk2Is+jYYmfw9SLbDdyEwTSWg7QnCkD7U62dRlHGNun+jpex501UOmmE3k2WmtZ1S3
BzXdmJESPMRZPMRbipN5svUjysErrY0dsMNqlrwoWgquNDdcjNiBHgfFCnbYLJJaR5SuKqNH7hid
ZfRPna5zj6DGAhvchl//sg2kt8DUGf3X6wd7fgbOzgQtX8JrqGpnl4kNbyV1eLIPxGy2eQD4q/hb
eu1Ye18f6KyS8nH6GIB8luLBmfdRAmivRLVBHqiRAjC3OjfxVwonr/0WSH1wod0nmPPqiI7Fq95J
MtTDhYOyNpqzQ79xKD98s5DMBk9CBQzB7a710YOARH+rsXYWQXNPfOi+wJnAyGhZwxsk1Fa/xSIj
aAdlm1jCWhsYx29bzbiFpDgbaiZXubyYs7sQ8eMiW8vTsVaSHNPlIKN2sconC8/eRATNylaH4sv1
T3BpMFQkufgIGWHZLUJYcyoiJ0EQFV6cpeFYZujjzzaq3ReaZs3v62Od7auZM82Hpj03l+mXNPyO
vMExZ1iwLOGZssPprnH9lP7m+jhnjyELKBDBIIPXAIAti2Bpozq5Usv4WCHZuM4cHGX8wFVWpPGj
Fw3V70yr+htb+SzpIdDl91OxAGSEeM6iOlPpVqildHt25pAUh1TF596afBo+qh08ubIefllO7mym
KvX312d7YWQQKg6cFvi6aIottouZpZ1OJmDtW3XuHOV2cfCRRfUgqiRe2jUR/mwNkg7WhIv69aEv
bB76sKaDExKAAmhFiwAgqQochkV8TEbNuUchf9pGoFd2OgL/N/L9y3uHgBpu5ex5txhKhkFcTNMg
91EOtx++QxN7EwBO48aUznpaEGbZpASrHHQVPYjFh4wBvdQTsN9j5IDM5sf4KB5B+jCL4NkpQ/na
hM2zbtJUJJAMQeVKZt6Zt+Lm5RW8+BWL6UZ9m6ezS/2hzVzl3uIZezL9oruh37AspH/MFTlTQd8S
Sdfl4e9FJJwqVOyDGzUm6HIavF1KR4L3ybDwE3OStdZp2BYBkHl0pXSfr++fCwd1FlEgNUCaAxHd
OV/5qzFiB70VmKrvHto+zFcikPnKGaN+V8YjJf2JdqI0Ebu6PuhZEsTSUqJAboU8ERbyIlROoQYY
iVlO+2oUJq0k26jfndzst62VT9+GCpzijb176YTSg0HHfaa6Qy0+nSbTTwZadN3eDzGD3lkK7dK1
FgkQ9uguqX8k7P52W1PhjbyuGu3+xn144ewgM0f/7AOFSn/mdPzZE6qH1ET5KsRpYa1IrVR2Jfzs
//55ZS2A1UgPmVyEQB1Px9HoZfeG3cOYqcsHkXfhtkCEeE8HT26rXtzoql34jiejLRoAAKxBr5K7
7W01drOtAL++heVdvCChTUiqoxl6C3py4b6bGysWpD7qS2emCoTWQVEjxn+0Q2y+N0UThN+5SQIB
eH/Kf1xfzQu7ZkaWkBiQmRjg8k9XM60pKjeNER5jq+k/YaHUe1GLdxnEvmprkllsUnwmoCyo5o07
8NI0gawD46TubiC1cjpyGKB8ymUfH8fBcT06Vf7KgHbxklVOfQPYcuEG4u0g/JsvAYqTi8MIFKMD
OJF3+8EokmGVtmGarzN/nO5HB8mLVYLLBYZs1OFbfOyRFl+3TQEB6PpSX9hKoLNmgQAKljAmFxOW
UCBdJ0qBLAsgRFLN9OPYNRh+YKAgVuFohLfEXi8tMSSsGZvNm33GQYAdN8SFLdp9YQSuvXICIQCz
KDr+u4rs0lt9uuUE8QKmGkZhYN5K3PaLCRqZQO6pr8z9oMqy3aE0hatRgt0QDYg8IOdI3WJy19dX
9eNe+TuPmEcliAVHRzBGpWFxQjNQ76KLFA3+Sqs2GxvlfU6KPxbOGoF7GPECg3S576aGDChWdBpL
Q1TWk5cgIJaBm5Ekx1oANezGL1uu/scPo22nA9sCWrAMJupuRMFbR7lsoH+GzKHdaAVCxiU1mopM
+cbu+iirLdeBtGRW3KLbTUP+9DwloMv7kaQfc0C8pQ52Y8e/Kxkl5Sog6PZ3kTp2waaXaRo+1aAW
zB2+AbvRdJRsS+oavA19n/4xZGl+rRod7ePr38lk+LOfR9EcJTesU8Dsn/48EYUpYn1OQNMSvNeM
PapHkl2ltW4txHxlLUdCwuajpQjVfnmx6PmQy9hx/WOFSPtPS2IjKSQFa7yp7oTdNn/KNFBeOgwm
o61jZc19ZU6afmO6l84CsSpax6j50tGZl+OvoAO0b1znxuQfmsFoP0tVae9VJRW/Ef/1X1ulH4tb
0/4Q0T6b91xzndkosLEXDyNS4tmYU4k5ijKp7gaQ+zsqOebKjcoehwmnTbyk622yL3wo8T3GKMXG
pyCHLIPMakotEg+FTVBG4lcgSihvZoiBz1TV66TP1TvLyLVViLLSMfD71qtq9KNDBVRtE6fRZmqK
4uDiznpUI8sADOCWu8BP/ktsQXxlUSYXRo5paR2JTWbDP+2nEcS7XkzHzABShc1SETyWAGw2Ms6D
5wYI3lbDBnJLEYZfnmYdFliQDpAWTixprlJcr/CFhW0iY+Xb6GNLqQRkXrHM/ZdU7eydHmLY3IWR
4sXACrc6zh9eRMGNn5nbX0wf16o4i+I7ikb6UxQ2X7Kx79eRhRBFGCTJs9m4IP0avXiM9NrYR34g
jiAA1F0JCGiVVfW0TtDwWZdan95NPa0Rvcjec11UWzcYnXUWDJoHmmXaR1WB9I9ZIHyT2H74DScm
pLo64cBSact9p7fZZwRjumjTparc+nGDKxqcvSfsDmNvSCswgz4wJU8XSoGxel/cW73hbGqBjQ1h
n/ND7SYLFTZbuavjFO05RbQrkQb6ZsoxrCocE8f1rpGe3gbjvhO28lThY/AVJXY6VwhnJZNnqiHc
Wrcgp6O2djRiXwJRdK2jTMbf1++C5XvMzYgyAjSOjzYnl8Hp4QiyFIGtAlquVRgY3aDI/LufYm1T
jdiySDNVvsKeTA9QdpRwJQshbwR1l+4i4p35WAKoONNaVUeMm/ukl3trMmFko5cJsZY6nZ/cyAIu
TVQD9D/bxAPfWx7J2dcE9yT8xZEpFfVRsykBYjOQyP/wcy7KaMWezDdmNuQ5MXmXK0fFQLL8xtVw
4SGavbJmYRnSESrpp8s9qUHaV+iLHJJ0rHLqtjZnItRn7i0tiPzP9Y97aTT610h70SRDC2HRmw/Q
kc1SEB1HzffV701guT+G1kRSmZrudKMNu0zt5o0EUxDIG7sJG4vFzNJeWjFiWsEhtgxq1Hnt179V
p4iCXajGUKLVXunE16nMc/3nv8+Sp0WDHgS9go736Zp2mSjzrKr8I4+ouXK0CNRn0L4rqT+8Xh/p
wh4yTcg4ND9AQBHinI4kpFUkDvfb0RBFm+9zQ05PplM22m4ILLu4U6qK8qnVR24L05FzswKqFA83
3rNbv2JxZJEtRipHd6JDZ+f22m+QuWwwQuTWaINV3Ke4tcgcBAK6LwgCp/ot67ULaHGE1MFhzMRh
IviPispfD6poYkclmnUOUdhWD3lQ4uM3xQhgPoamlr6kNvfrqul8A739LJQaagNm8m4lbvrZ8PWg
9Poup4vHHqo/BfgawRmP7Xgdw2T4EybG0OyDFr3C1AxLTApV8w22PZ7Y7l0H0tcL8Zbd2o3/WGdK
/hi0Zm+9xz7mXIdRI6y5d7DxEr97ZwroihcKHZXCGOIfEPAd0Mo0ENSN27tJ6SUuDEG0UHtqrno0
6F9aO9FfKwoJ2crNGuGs+64tQ29mPvQPA7TF30MiWtSfKhF8i9+iyd8ara9v436o1shaTDsH7SoL
ZmmRvQTzelhGnCCyY9ONcLXGjzexoo0/Iz02LayomsDxJKB+CLH0P+nfmNrsxBlM8aOMJqPYpQZc
0W0mfb/ZhLTczLXS64PAcC0lWkBZv3RXox5k7sYu+gphlX4Y19xayQ/0Cljb3O0ec3uqn6xybDFr
HP14WqEXKR4mA6Dsjbvtwg0AnxuwGhcbdZbl6aBJWxVGnEeQLttSQbPCbT9rWl8AlkNw6FtMzwwf
4czp/zVL5+r5iGY5/2DzyOpOj2WWS+59H1sqoFXmGyH3+OhXjoV/nR3srt8AF+aIMx/YIIMSFlJ2
i6E6X9GKKKqSg+RZ32LY7nOjOgF1iNpdI7KFQSokzBtd/GVhYJ4f2lgCdA0cH3L00/lhlgeYCyL1
kYQFAUwJ9Klswv90jNCxvvTJpT8AH85Qfbs+20sDQwtB3A4A1wzKPh04HOVgxRWafVGXtRwYdHXv
beT1wm2l1eUfLZDRk4niR+81mWjfrw9+4fFy5ngdjWtwJRTTTgdHyaO2hiaKD1FACLglcETbTqqi
jnelybr/D6PNklV8Ww1h78WHLcoWx7hWl3t7UOv3PCE9ek/s2HkBxy21z//DYIBIYZni+8qXPZ3a
0E1h4+SiOhR6nvR4a0cmGwe3w12CvNot4uHlhQStOx/NuZh1OloWh6DmbdRrpa13nzo70n/M7dQt
RhjTy/WJneFx5q1KOPn/y6gv3iaN3n8QkwUchjFFGIa24ianDrEyQFKgHOUP65BI2UPPddyMDU9B
UN5kaV0IKQEisrAGIuVQPBfxAG12BU8/iCEQGfpvE9L9eH0MFu/Q9cleXFekLKlzYLrqLjeoUWEs
jKvHcPCz0F7neVduURN5nxJZ3SBBX8hgUdInX6dnx7O7lJYAOogflm/gJg9Q5hjgh40N0+jo6xLJ
n5c4KaybALS567HIYP8ectnecsu582VSI2jHLt3Ukb4KO6s+jLxIXl3V9ipKEZQKzc7xTFf2Xt7m
/qoPurfra3wpkyaLnoH/YNxp9y9uAQdB4K70y/RgO+Hk7FAy7g7wDui/d4Xx3PUV2O9CVH6Hzg+Q
IWoLcfvJMVPzfcQYLVzblQAlbftouUtqABHxYdhV3NK2iqBPAZfuAPoHJRklyMpb9Y9LO/Gvi3t5
f9bYoapuFg0HuIhqvnJF3sJbr9VJ215fpksXNTxbYl+kRxAHWazSqFfkVvDQjm4eus9a4WJnwzW3
HjOlecMJYNr4cYogxQAl9vrIHzT/5UYRkCKRm6V7QqP39HaJ6aF3hZMFB7DBUMSnErz2hiZQMdzX
eKXYnkBtHvBzrLj+SoiYepgjbcT1JmxHvlAmtqKnsZwIIVGf69tdgy6H9CR3YuFNYe7aHngypfp6
/WefQZnmiwrZ9I9McPamWlwSIfHqWJTleMhCXQ/WMUTq8aksTVXe21ajD++GKifLQ1yMgrytJaW7
yVMze8uDsRlg+4/G51G2Bs7ZgN3clTqmsCDArJT11qDPE92rhd7uctsd25XmtNq3Jo2q8ZPT4Dxw
uD6XSx9/llgEvCGg7huLrCR0q3iib5BiaoC8nUXcna0UsObHjOdbHoLUmO5rCgmPrTamm+tjn8VD
dEJBCrEBaMHDiVuMbWHsHMVtkh7tNJHZunR9U/X0Qgx/VKuIJniBkuZtnraoJV4f+fxOdFw4KISa
bHckEhavmiuUtqSzhzu35uBYEtj5MK6sMbD1VZOWNYLHGvCRG0WEs+lSQTCpqPOOkk+fCbw0lRhN
o+bKRzL1kR4eguepWW7GnFbGwC7ZNz6/4vpEz58ZxqSIT9uUHg2H/PSAuQgABn6DL0xrGg1caxI8
eD5mrwAFUqf2lhjs+XCk0GwiqkKcaOrDp8O1gFVtugXjIcQJDzij26Rf/JHLZCWAdd2c3BxXnV4f
p7Nb3Fwa2kVJabtACm2Ezx5qUwuQUk6tNror+jj5yb1Bxc1pYLysCLnH4KBoZWvvxhC+MOaXfudh
rZsdC+lMD7aviZ9Z0ONaaGl5W6663p+mtZz03Fz3dtOHGyVpqX/wUAl/lTT2CNTTmvEMipH2ntlF
7rFVWxHObumkWLIc0wlSp8EphmRq/h9lZ9Yjp5J17V+ExDzcAjlWZc3zDbKrbKZgCoYAfv37pPuT
vnbZcqlvWjp9fEwmCRE79l7rWQqRqDcSUaOt9mWq2mSre1Pu3OhDwK3BrrveD8ol3k0vhEwR7gWr
3Ljwms5iprG7TCst/QkEe3whpLu+5qhALI7TB+a6rQpTPSQ6sKizpjRBAxYYE7lHblJ427ks2ruk
qOV1ajRuHU/6jHaHyJK23HTYDZ85kA8/szHIhsd/P31/WSh52Fnfzwxz5laftTWJUWoAc6AiipXz
NjfbtdWjIUR5nyjHfxsM2KlA+Rd8qKDvoN4VfOdjNrhuFcscHeF+6qR9VQ5pdcqJiw9lb0JTNopu
WjaBPldBiJZ+ZjNu5HwnhsA+Gr9qqX9/jz8XSQT7TH4sh3k1kpRPy4UkcsTOeyZ+OoENp9YfzNum
WYsn3RTOPZ2A5SeyaAoDGsXz/+iQQUZF1YZnWj9PnszP7kFheSs8rHw5ZE3RPXo1dOmo9hsYo//+
in8pvrkQ+mQaVDRSQQ/9/uo2KXwRYNPVsWrNbltVnYqtdnR/IpzqY0TMKU9oW+xpptdRa2fNNrfH
fPvvD/FrlPb7C828gxHveQb469z6+4dwvWJymrlLDpasujetagiWILfBfyhzM0Bo4oxpHiqRJIhm
ex63EHJeDdWhn8s8lMtY/xB91by5UIGv8ZPmz7nq7GffaJtL5eq8pCrTSLVPnHwotrpRgNVijto7
3zVV58C12yYjFmvUvmhv/vn8nFUz4Cc4hcP38D+dD6np+8XlKHUESljsWuCXnEvLbGtOHMnLcjBj
AXoL+p+m7f99R/+254DdQBFAahAmz89P7jgWs1Z262EOVues12vlRWE00xBiylPzhlme8TQQXPRF
WfFrpf/8S1pn6AdAbuwdn3VmVqrszOj9+WB2lf0Tq5pxlPWQ3yFCVWlU637+ZrdVfiXKRB0Nch0e
ekkXJhYg4T2GJEt6n+uNxBjrzumhmFqRb2Zmmheg8VS2WcvOe0TtPVmRFPk4fdE0+evbgEgeHcXZ
SINM5fcH0e6gCRu5bA6BlT0RIzbd2Y0jd/qi21fWBJxSLYB88fhYJ2dtiVPWoXn++6f7y0Acv9BZ
WAta3fD8z1Hh7bJg8HHr5TA4tR1TEnZbYoWtbdmU3nYV8rshg+7NXxpK9Ualu6Cv/RiZknMhHEt9
cYr8yx1hBTwbipDreHRUPpXqel33+jBWy6FFLnlLNQH/slV3HVjufQoRZ5c2Rb3Xai+PenbSzURr
8Yti5s+HmY+AKopZPG4O0gR+/1HMlPqZKGGcMF1tR+tqAwTXgiB2KqDI1dpPd07pZzdf/AznmuXT
k8ybA5MRn9K5cXd+uf+rYY0Uwp7IWGYc2xvLwTNnLZKzlm1IVrQwcVc6JGCTnAzR5OhSqvEl7wle
/PeH+LNeZcJm6iggGJBQLn9anE3l6yvN+PxYzeu4SZzRJOvEwRsDXnzrlfbLvy/3h9L6zD9i0gXO
hd0b9OKnZcNXKMy1TF8habURg4r0Ec7BtJV5EiZauK7tU9oqFbJflLHuqNvGfZRWJXe1BUzDqiW0
3cZynr74VH/5JaxzLw/lscdI/nOcjjQqf9YGLz0OohnHR3IYupO2mj0IXUX4cQzPoxvCpkOkH3HL
gm9tbYDH1gwhv0oc+FR54l7hMcS4yMrmMjP5rPscrMkpiRUSR8/DM79vUsg6UQGBaIymcSY1DFG/
IKKu1gALq86fsJZX1vRVAOanHsGvj8HixIuJ6xod6rke/69nE9GE17PM6vtVT6DVWMsyTMfML8RX
oc+fHsD/XIjgO/TlNFR4Cn+/UOAzCmkcmrlJv0wPckqTuA1md1vOKaJIn9Tvf//W57/vv166/3e9
s54NzSW2oU/nFs0gEqPVg2YvdTvfD3BSMGjNC+u+oW3/fak/vtoZFnL2S4L5h9D0uXnbWDg5SjmS
cQDUJAo6p9pWWBj2RecHiCWG9suuxx+/2i88CYJzXjBS19xPmwuhSQLmlB3szbUYPVJfFgHQd+qD
J72fLH1LbIj7MiSzrIHEz7oXzngSrwOI0lUkGklJPxajCfDasTr3rCWw/8e8HbTh6D7/4x7FqsWU
7vefm0wYv6vGxN2Phf3dDIS6XB0TAx0ymdt/3/1Pa/qvK3FapO2L+Zed7tOD1UFexjWS6/ulFvNr
29IBJgQhL57K2TzTirwa75Cnm19NJ/7yq5Mm9P+ve/5c//XmrCCRNPdc0lc9yrOYWABUe73Qx28o
BovvPqdW+4tFPPhUBv7nu6LNPAeH0HYIPv3uSemqfpyCYK/ZiS73zJiX5sAItshv3Mxv2rfUWzRt
02XSkB/CMvsbzXe8C+WkQxlmJBtAAQdNux9NRxEd0cu1YXZcJc5F4HS9fssfMHccLit5HKtSWuhf
zMIZvosFtFKs14kVl4sF62pJBK0Pd6xMYDaWO2xELiijzalYnptAR1qwjB+z5mBFt2GnQ83JOhIL
DN8T9a539fYVmoH5wdBnZqXtrZxezaDXP0pHS9uN4eOF8/XanzbI8zwtzr18UvHaZ/0CNTCc6VVc
y8x2j2S6HbQqj9eamXeRnDgawGKS1ZYe7MOaGVg716NTvAmHor+IGJaFbWHsm9Xn+GesiOR2TTeN
7UZ5XTrFK0Du9mKyadvGFVTn7wqk+61Xd8W3PrfNl9pa3Yd0WrOPoV45+7daNdpxTwV7GB2bkU3O
Z2RiOtkiKj1kz0hJWWIjr+hsL+LRHE96veYpvUncXqGfoh3Yaz2JFeRddNcwINBm2PbY3a/9XC0g
3y3qU2BF5bXPiHF5nAcjO6W+44qoLa3lq4SYvz5fIEiRo5wPUZ+V223fqKC3u2XfgTLekofQE5XW
YOHWmnZ9MLPWOAaDL2Oja8X+36/x5/LwP882ImfKM4Tj+Dx/f59mqzNG6RB8NHpLGbE7qq2pqZ+e
SST45OT2RTFC71X9kF1UEg3TV3G2n0uW8wegkYckF8kc+8Zn8lS2emC1jNzeQwDpWjzkdjUDaBtK
WNOwoG4rXydEocqNa+YkOcGEgdt/6E69PuUD6chBVpbkPZTeTUU/fGvW1lfkr7+sOL99wE8rDj0z
TMNZW5BV3bQRkOdHnT0gxhq/RNMkvyK0//mLUCkGaHdovZDP5H5eWavJaTt6uOlRNRJtu0XQ4iup
Fs0DXUjrZWTFu504ON9OzbzWeJZNOw0bxyEY+n99NM4jPWSczGE8mASfJTaelQ4UtoF2WHjTso0U
fvLa6SWZMim72CEbhmDdkvRb/JyoLsooRdfYhu2sF191YP+8J0z2oHJQyAAdxrT6abehceP0id+k
R08fkzjtBUFKGG5vMlKxd6M2NkcNc0skxhIL/qpWsnAkD/C/b8gftQ0MCAOpA2Iyqnnsbb+/Ko7e
pT0M4fRI9ppDVvfSrPjBz/QDr6HlEf/7an88dix0sFWQzeNY5tj06cWU3ApFRnFKWVj/HAan3Eg1
kLzTE34WWEnyxULwly/Hz4yp7axRO5+gf/9yy8S2wSXtLX5TolMEQ1sjs/tt2dvii2/26VIET0Lp
JkzhjK4CcPy5SBHKYuwGJ+AA59HS3obEb/t3hSeYgNlsuf/3bTz/KP9VkHKxM7XJ4gZi5uAk9mnv
FtrQu5DHtQMQKxF2uvDCqkqzDZ24PiJSXMUu2W6Hf1/0/Nv8cVE8gpRglN2ceH+/mTqdjcpINOzm
U1puwfUh122t+kbiXN4snjFtxgD3sqm0rw4W7Bl/uTa2De+Mh6WD+4f9cil8+q8rRCVH5NCKavKu
LhxndPKbDs/UU2usRhXjchVj5LZoBCJTkF6yM9KqziJ3ZNgbCs4JfUQH0a+pPIQsGSIa6mlxAvkx
wfnpw9w114dRMUsL534KfmJZdQ6c6+wsDMArEPXS6v7RD0T+MGNIr+NsylURq0YDCKzouqQR/PKx
iEiYragx7DU55ZM29XFuVeuPrsmMS8dsmxJb/uqp2F7zcoAcKj07dKdMLy4MOsonRtTzt2rA8xrB
IUN6NjYtY3LDRTsNFyTzs9DvDWmH5lK7NwNcjuvOI81GkAWAeVurM/IC5ER4Y90smNErT7dez/G2
3aY29NqLuqyYeGx8Y36lpKDBmaMRvFt12nLxqjrjniEzeCy4ly7C0obQnO9pChgyRpJqPjju0jUx
DAr3mj1+xQDur7NBUADKqDzFHBJRj8hmV6AFKQ5MI5x+kxVj20QN0FGoANniaVFa+cl110z2SykK
9ZTk2uBfJvlgV9uiHhs9nMB2PwmpfGKYshSPHWNM/xsma+3WZ1A5hAaimjyuJ2O5FXxpPZwbPVAb
3O1GuSdTKhOhYa4toxMx2eUjqvLWCWXp+Dy8Qxu8QgP7orP6Bzbl/F6eORY6En0a5J+Vo21fWk6d
62SX+UHxuqau+0D2TY5M2ki8H1mfOrvC0xOUcULLiB9KNPs5R/h9ocgiOKpBTWEKne+L/uGnRfe8
WmCvBQN19kmgoP20xPdod1a78NnyWkOL9bUuQ8bCEBfYFtzrwkqaL5TQfxpRuSJnNi54FgUx3Px9
qWgy2kZD4bE+mbVy8UnrZOxMwtfeZGOal5zmtGpXozh30S1jGA+9EgPyBmfjfGUY0v0qMvcPG8v5
h4HbhEOKioz18tMHAmvbrcqGvQ96dHjkf6x7wyO4je6gcD8yHj5tGxgzmqImk9+qlYBuPq32URPk
8pEtifHTFaX9CoEBrcW/l1UqoF/Sj09LKx5oRH9I4lDlfj71i8KgaejmwQFurhrR/ntix7h+Aq9Z
FsvRyMZxjHQO4bu6KnXwKIv+MluzGfuFvYZuYkIeyCF1dJxQw0YZxr4fdRXqjJOZDdr5Y1P4JBY5
lYE9J02vUh63SyKl5P2wdu0xYGm47WuxpuEaVB0lKlYe5P5m87OnJd6FrRibDyNpS1YXTK0E3cow
nTRrk3RMgFZwc1vHlcXrRIV3nY1sCxFvbHtuM9mQrK0kxxfkF9ObLWSiRZrJPD9e2lzd18pIrlq0
HU6YDGXybQqK8qrvMo/0qEKhJZ+SFptDi2Jg2XZNn10szHtOZFyBj5qS4YRw19iPnIPIc/XtLkSs
3dy2sIWhm0htZ5j5ukFHFexmxxcPa2//KLKkvMiTeeEwNGAF0Mx5uWBYu97DClGRkzfpoR6qnHy8
pD3/IwZNqA7bvNOzLaSR8ooBb73BBnCvrUmwHxl4RxoInx+WVeiHs4ThnWmpYiMuZRzAgmEs6IDy
moD3aN3sf5wrrael9pxbXkbrGyRuMtfX0r3tPafdCE1XuwKzCLC9vvmA3ttCJmWgssf1Nt2TNVBc
5GgE3nsmtgdrypkqd6tsftpdr10D7TEemoCUFDlU/mXWdsN9knQz4CqfGCwx/JgaUszG1NeidZom
Nh432CUNMoO605zLWpnOhb2QkzWZLaRrfCJVXDAl2sD/myPLU+WWdXfck7aWXk8Kj4Fa0SXl+SBi
tJXzPZnn7TXZgtaVbRXac2YnQKBr8IciawieIud3PfacdR8mBpjPGgkYF01bdjfEVWVbibEp7Cez
i2atIgs4GB/63EwPtqfkwpho7uK6UgB7SpVssRIVtyiqnJgu5wRGcvVjTO08NP0oryZTn7dWjbCT
yYqh3Zdti0pPzm53XS7S2DRSik3J3xPDF+xDUtApEfPAvcvYkVGAlRyac2mLA/Zv7G4EyAPCyopH
Q2+tm4U00K1nyDbMqok5P8PsBuCKbVzQu8mf2P/rD6eym4hsVhk34HV2TLfSiCGfDNvFAb00SCdF
w5V6uyxxuse6Wa3H1Ctk6BAGeJVye2+c2TNepynF5Ej007HW5wnfTVCTAtclbRgkQF1kHSSxmRQy
xtYTRPXord/6qjdA81CP4CI6xzYaMiqqQAsrrw/0yMOU15w6O5eYFp1ne+2JElM+6jMNSVxf3ZQ9
MbVaqhl4o0x/n/jK2/MKQEYP+nY/J1oXFsDjI1cQ+1U0zn3SZ2+lbogIXHAGmAxEr9M2W7h+9615
zpdDcRBWfZ/gRdKmyxWm+h7uRBmvi5lG/lr7RzhH3HUBLmbDyhe8Uf/YV7lVAL2GBDHeBb6yX6ek
y0CrF71/t3i19pjnjvZeWs2cb+qxth7AoxkqGvXMvKrygNoEIYMNtTKY/M1Sec4B7DvdE9eomg7G
0wqVGSwRTjAU9UUVL1IO6dYfMtXHU+mmZF8GujQjEus/FAmIp8JevlULQDhdOsOWyEA/0tJEbsg2
aU8ZWlAbHE4zGzc6MoJ7H+6dOjU1h9nL2Z0D/WOdu4C5lNkp60Q3hEFPOGmzbhaHMQ0W7NlR6rQu
Uadeeo1wUb92dIY64Jqy5ZvdAiBagkGLWOesKRxc6GNxapu4MPvODUvH1jaALPIytIZMP6WCQ9im
VsqhKArKcQc+ZMG3mnrvARD8h5EDOfPsUTwou3V+DHKChV804EL9ruHzCreIfCnW7boYFr3fxbrJ
pHAeGs9tt5gf5/vcNLrtELTjRtAxPE7BMoXIm7pv0lhqMmPpasaNbRTvgnjOaBx4oZdBiQPg6jEP
a3dKzJCBhmuFFfTQXV+fM1YXkWkhCaCCzXCZ8rDzFD25SuiXfppVeDxReV+7WrKu2CrG5rUoB/eg
tLo/TtKVR1AhFi2mqdz7+HHDtjOHh6y1J1x6Riu2NhMzjmV1d1zytHpJitbjWQ5m3AomVcF1aS79
I4GCV/5oVmMoXYORAkYcClJdamQ6DyJgPg/+6+zeIB5Ame7OBSt67ZRV8FalrXWk/nbwgfD2FSWY
zFjrtPZIhtNZydh1d6IMxMkf6vLkBIm5b1PLei5ASD0ZM5lYrHtjsoYD2qw2TEnfO4ytvT4Vhbke
cGSMG7dHApGkZn2zsn89SJ89B06idoG82ztmsz8/praW7OfF8x/7EZJLaE1zuS9K8HGk946pQqcj
+b/FrPmXU5DlFNSjtnOkWO4MzbBDPsF4mBlX7YuCRM5apc1Dm/lO3NeN2jqOpFsBQvY5D3ptQ9ox
al4XaxbYI38/91q7kNJrEw2gkqILV6qprVn2C6a70cjFr4DAbRuUQSz7Ib+2jEW7zXpb5WHmDMu3
gIVYx5jiyvz8cBgvGQhQrFiqxmVep/1jmiTVzsuITyQcQLTbhLf2cuXARSZCVe0x4/MaTPrJUGl6
qYnavCZdlUKzaacwWTpOMSmyzAIKM9Y1QFvcDMS1SfOAGEC7LoTpPubVYu2notOfs6WQW2kv/SkX
ornrB1Pt/bZp7gYAZM8toLwoqKvkNE28pu2IW8gCNRwZ1VBcYodxtigd1d0KKf0uFeI9VeV6DbLY
uztnJWx6bF5bRSz5vdO28gVr93KaZwt2Fga0+8Js1p3dIKMi0Uf/3rjeytKYtwdljMNeNxbroCHh
XPCqerW/tzrIfctSm9sg5YA19ghOmxJrHn5U/0RGEXHZVnZ+l1RwMWJWCgno9YnKof3ZiqZ+QP34
M6iDgoj3hrHA5GQbOy3reGVs9KDPCZHxwhs2JhoRTv6ZHuI6Asbhe9VNpS8t+aIJg+hukTdenVcR
2ZR9WOp19SMwRbOZKzDB1Of2drAGODvtIL4llDahUQmxgdVmhmadJpgHnOZ5Gd3yqis7u0JmI+ej
3yMpsHKHAk/1+XxN/Piy60w2HBqswWYKLPfCaswfZempPSdxbe+0jrOza1O/cHVpvDXIXCne9DHq
ytzrOLTrnAwR3ZRxt/S844YSGjmxtULutUtMudKL18rkzRtIUv/hk//XTsLeNOhiY7R4xc7tV6Jp
amH1Pktv20yRGAT5TmYpzq2EjrONshrtbnKN7KZMq2Dr0J4IlZaum6Gt+k1idw6ZGXAF7NHz3lGa
iJMuCXetpJnepFOS0KZwsEI7c60f9Grs4rKR5SVgM48g+aS4aoZZbme39y6merCacLE9+cNmS6SG
WOr6xjSm9Z2RyvrAc+s++rNoLhwNJfxazuNVKUbfZDTc5a+chYpLYbb9t9EymkPu1N330mFBDFPl
LmM81CZ8nQ4TlhOipMmfgkYvSFSRjsuHLBN72ZtsjZccAthX7QS4ezhWAa13dAIuq+icnnp3wi6F
lDXfuKWZYgBwylcAXuuLiXDt3DPQn7S0mmI2ROu9c2eupeWWvdX1fCqQuBTOPmg0/3ohC47sFXOo
Tk4yeBv+DRsX6VBvaWXDAxqT9CAQOG1c2DSXhleY10yyrD2Pts1gz7FftRznuExL93WR/PrbIe/y
G4Md795NEjT3csXTppkW814pT12vjGM3GsOFr82sYiPZbo9lquHgXuX63Ro7Mlxl3zW7TmjeLs3U
THrGOPfvVuZNt/UIwyvJZ76DLmd/DeuARINwUL28WRmIXABV1E+DxqMajYuh3pa+J3uWHIgJbmTR
bajl9SifWv2G+KWMAwlQz7Kt68jggb1pCaN8yKWl7ZKlNF8FJ9Ro6odpDjOVLJsSzOtpTDzzci0a
cIKdaX/LUnkm8E3Ds4BL0nFA1NSh94hhFnMp36wgn6GpOa0JDJMAwKOmtRYy0mWhHa4rAlatpO02
hZLqipT1bl+1JA4ba1pfrgq/otCFunMGFdwRQq+2hFTkz9XUTHSPXAySUBEmKyyKbtxWRpldmYlf
3xpg1QAfmgFLi7M4qMCK2dj0rcoezXaBfpswI62irp16K7Jno9wm3L8yzFMt349ZJ2MGz9phnXxx
NvF7031asLS6IBFuMqyC25r5ZrAxvdaKYZrTgUmDQGPV0cWhpEQgTpId5ck0u2BfS49HghS1nT32
ybHLK3Wd+Ul9oIk1irjL0rNH0iiqt9wwRUXFgiw0SomQ98JMT52Nged63SvQ30tEpSdo0Q3kqut0
g6soC1a2dyHM4ufKsMUMtWpZ38+joQN+CBP7yyJ6TqVi4NEnAcSHO1v1ezXAiEwX5Xlh5075JZzK
IASNMl0DxmwPQzAsz6mels+a26mDBrmNUsxsk92yLukmDWzrcqj6hRWEMWvn1yJuxtm9tmF3R0aa
mx9lZs6xO5vyXdZNdUFiSvCQ5b04kEYzxGa2DtuhFWwcDqJBAaj7ulvZINATf9Damwm7r+XEvudC
szWX+SbtA2PbepbaBIaX7A2hSGGG9KQYANamjBpPBe9tnrv2uYnQRHTTqKvQGBtiqbdSuDgRhH3V
9rAlW9ODgVnN76NeEcDc1RZLrm52P3JVpxdOXxs9rNFKf7ESaLwss/YF30Gy3RGMt6693CRZs3xf
J6s+ycDiCUL6eIS0zVOsOfZGJvJ7kAzwLObMeqcNInddnWqxQXEVGyMTeQ9oKFRjOhp9ikcQg9vt
zIkc3oRfX5DJ1m2boLYejUn7bgQyvTXLrn0gP7Z80qTpP0xiNd5X2t5ROXE+SvmykWFnY5hWefZ8
ZkD84Bip74wh6C9SJghp6OjLumFUncSGl615BGM457XvPEiTtIuVz9cV9PsPxeAVb70ik2Oi5Hwy
VCDfvN4b71LNbU+dQLwMsbCHLdGI4dHWvNqL59Uof/iWpl8ChHBuc12z35qRZq8VdF5cLHDBKcnt
8WQn5tCElTMbHB2VuHamWUS4WhwOlrwFQpXjub8sig06U29jBWu7y9D7vbMAL9ti6MyL1Vzth9om
SEmztJkT59Kbt11S8weZjV81NHtjizNKjJZn3Izuslw2s6WyvRo7yfJt5i965llxs6TJZZVw4E8q
46k4k/QaU7N31owbR07Ti2AKtJEu3YY5a17b2rknrx3Pc99f2pSwYeeoZ3iKKgomG2X6WBoxEgE3
nksRbOXIwHEpihvOdWwupfEmzFEPcWOz44360S+bq36tb1ORvlcjbVzKMA9+cOhL48701bXSrTWi
psHq081jOKdlwn9oOnHmlx2w6ExtNB7sKmn9MJt6khWoRUy1nCWj4mQtQU05NtUb5TorpzyD4Qpd
9LADwEMOGDkV9bhe5846Ql7x0VnCtm0DGWznRMpdsIotYoB73GQFK2FGotjgsSat8oL8gXvL6B7z
wnoq0smInSRPomnmd3aKfp8U/utYy59Zm3iE0pc1OwYIHfaXhzTgXqv6B0YiK3a18aKV6b6dSSzA
VRGV9krkGBzdjZc6j4O0x5DRxxDmek3vZM36LdLudxr+RIZp03sryyss1SKcALvQ/jZ3VYGHmpfT
DJUqXwIXCcTc1mJjFVjb0NvwDo7ZCIylfcWUgtjcjwn65i/wVRABb8eX6YRpllzmvv7TTeckyqr8
vA6XT7JZUIKA4tqNhkaJaBhqp7Lio8xbjnRqdUGYwxHGmHU9aKsBVF1343J0vCg16VPBeBhCr138
yBH1oat0zOrz9H3q0xMRIlk0SkR2ec9a5U0dWhi8ZKGR981lMAcvnq8NdPl09yAb8JKhNzryO8So
ZT/6jfHCSLn9AXexBgjejvvc5TUPvXqwrQiPzvTYeHZD91Ert27HBBWouOnewr0wrkFgNJtECQYr
Tdtf+KbCjGcKxkDENlgXK9qZa1mooUA45A+7CW3C0R99PS78DAywUU3RlKz6pZPhdwzb2hM3WNCN
mKmmESu36D5aU6c2a5z5OVg6dVGvwQo+wM37hyX1hn3LiewyG4dm40xivJ+0vMQkN4vh2hztJLKU
ktDACsBvGD5q7biao/mGkpwE60WzX3jwGdFpnjtGhlEYB8wlLaCHTtuT+5PtVDugBQn4uc4+nU3Z
de4D4sXlinjNgMa2v1yNExtfoWdlPNCe3YyOmm+R4DP2JJzzzvMXBDmoG0OdYIhHf2z1V2fI2GAn
wOtMm1bEPolpf6SFDuRG02TsL2N28KfcjIzVPzJ7V7FWk0AOD/WWUug7nOpT6UPHSDxS6Iye80Ry
YQH4zccel/OkcV6ordcuq8AEVbDQBt+4s7DiRB5pGaGl7J+e5v+YbLLMbYdek2ObYzQs4yuzsSQU
vvuSO4r+Q43jtGS9japG7SzgDyGWA0Z5g/2YZuSqFGn9vMw4UlbXFwccyK/ztMxbSM7Gaa0gspue
okbKCmOLmOVyGYnOrP31qNtdtgM6rEVWhdKqqqvrxBccOIb21Ru8D+IOq22r7Ee9y25lRUGqZTTq
c2xFKXAzD8hQ7xycoTvLOPemh3y0LtUdxlN4d5h2NcPSQpTW93BHXz1juB9y61ofhIyklp8GOzip
Kb0F6I1XtHFvKha9iKTUKQ461eusyAFpGmnONqw32Vafxo9SdC9G39Im1lATzo18qMzhdeC4Al86
2y5+0ccBFoY4K6WHBYoqETYtpHKSK7ZjMJp3qykMirTuBzGtSdRZjiK1QL9bodXtbKd5MiV1bWMs
28wT5jbjXW5Co7XO1QkY9RMHT++K2FP70udw8WqKOrkZZWfHqwyIrAxG+zYdO3cTJBxvaKC4JEQN
D3aVyS164+qk9SspDVV9l5h6Fjq/zA16sGW3eRuGBDs+h7cOVnk4Nek1NfSNuRiUROu8Ex5dxzLh
PJgXDB56jGMxvlOfW0FsY7gO9fyRe9I+ZVgJHzm8+RGCa/3A0MUhamCYHxp3aS6GZtQuRDA49/Sr
jJNYoNbBIpSMIchAzu+Wov1GClhKBaYnO6t78qsXzrmqkvjRkpFWOomSSYa9KC9IQxTpSz51h25c
aJzMSK51B11DEvxIAUmGRBvLCDunsVvN5Wgn7AJN5z4VdvuoqbyImAQuz6ZfB4cKCHdoGBxvM6u9
qLy6D13mQIj7YJRUOQASe0KDZhVEffBnWVqrK8X0Le477cIhmD3M+nVbWu5JEJ4VawT8xo5Tip0o
9aP0tdPSdEnsdOZLP2jtftGtcQvYHOZkSf2HV9fmrF58H4Za3xquYpik/NPq9H3YZNp2MSGnDLZm
s0aqvZhMau+qve/X9Uc9NEj+5h3IMmQVhr9szX6sNkmrjHBFjL8pa1LbSttjQu1r2bbth5H7lz79
H0fntRwpkoXhJyICb24poKykkm1JN4Tc4E3iEvLp96u9242d6J0uIPOc36Zb/UC2DcChL58a4R5x
7QngoSA7C7c4LwZ5XKXJnooE6AsgMnsNBkLCqSS0TxKG9EIzRJ6sORgxuRHqkGntRysH67zU27rr
3PqPFKNsbzQMubljVuHcVo/G4BBILre9yTof6mOwd+apPg9LDrTqUtRMayj3mi2fq4xYmFE6Vbj1
OgUP2ezE5BsEYT4NvwLe6HUjtztxtD7bt2o5zbRC7oogh/nbaMmrQd0Yq/XHqlDvcq1eqHS5uAPU
jFdLblmN2xRhHKhQJw7bmH4G7nRhQT4YWf03In4GOnVfNkzEkcqJhBMu3Yi6J996EtCpQzMNss3W
+2Uz5wvGUeuDh4KJuc6/0GfUIRD/M71AtKWs+HTWDtTf0FRB5q+gpZjSHuDYjTNQ3jEi2KG3dHfB
lAXQkvLFcDQ4yaV9yGt+FTcvb+UBxp9maFhfg0Kxb2z+nuOYfDRFPTsL5EUNdRanqfHQ2AMfsvu7
jKZ78aQOQLXVb8CPj7ZOL4nUzB+SXCv+7vhM9cVOBCBw6Ck8rlTsIVtlPUhU5v1HYfOficka5SZU
rWGu4wMU8GflNBqqz/LeHYxlNxXZwsRSOIk9+2s4cpOwJgo3Mtpcp3dAuzNp/zjUbN+7cjOeWWrJ
HCurEwOHikoHQmEO3IsJAx8heiCzImO3MIU+h/UIk5wZ46vYui7u59vhX5DvNnYAcVK/rF79CjNR
7FbSyF13lnE6IZocl8WMe2MbdpLQi7BBh58YUvE1W3QgTHK+nyvx3nhbR01l/5k6wDhGXheJrM3X
mqqakMt6ju26v+urhnAlF77OHzo8l/gdY69Sn52mvYkb/J076oF28XWPNLfdZUI8V+hj9r7LHDmb
K76ObUqTQnGC4Br7b5nccyrLNlxEcSRwhRMdVuXi2dW7Bb7CeDkHoTmvA1UTJHhms/HJTv7EQv+l
F4Udz7PwT1vHrwRhwL8nKfK7dCi+dXvaV2nON+dbP5ZNd91MB5WBqCCEUjzNtvWrLMEtMm1pghkf
KxZ5h3u/U6cCCSO/TGczhJK/tLibwaho5aTMcMpqg3pg8ipBMhmd7An/da6LAQzVrGMWs7gpZJek
wUDJsMqfmfDOHUd3WFb6EpEzEWP9eSoak0BBzRvCUnTPEOHNofC732D2JIhkWsKl3FYOVyFb7seP
2atfcq36oNObkl/wLDAhaz04FpuDPYxnLNVNtBr1X9EMXhJUyP47P3jHXqHveBFvV3f+1mf2g6d3
477Q+iet5HUNoYEGVDdlvWu9DnKvbPNDtmUyNuaU9a9h3Ek58Hw7T5MmU6d0QmVdtC7pj6XTn/we
120NbMzV7Ob4b7niCRGe46II9pVOjUhQ6E92XRuJrmWvIndboF+4G7FYTP6BfKEnhGjBrHglMuVv
9bqaEPuu3GkOO4299Xe1uYLIGvJRtZwftV5dqZ2tdpB8bEukoId6xvpCt4cdZ66ZRnlePNi06ORE
ue7yLDNCp2H+0cjYC0cDxGdyGGGQ3awne4PJbEkXIGbL/phNzAnZ7bCZJSIze/NixMfp2XXdbLdM
AVNBg0WFBGgVDjmbRy7MvSuMLxFsx0oTRhigoiia+lB5gxsjCasunTfisDByn9X0tsHaXGz1uDwU
m/fm/3+tKtorIR0V76j4zGwLQqImp6pM5qJ+LNp83FtGIfZA1H/96rz5w9Qn7ORZUlhbsqWNE1p1
3/LfQBjtym2TfIScI3jkkdE4caR9Eb22xZalf2teE6/2fE8qBVmrcI6cwHu9959tZ8M/Arkcmv18
KpbqqfWrX88WpKtJBqiu/pjG+q1IQcWznscftNtjtlRxb6/vZoOhwM+4Y2ki/PGsMd9JfknkCQR/
uuYtcMzELMuFC3bn1DY6+Oqd9OOCVZzvKXVGKI+FIYWWakVZGGV0JdPygUY3DK3kQoUmqg2iMQsr
UqgroqV3OO26jUQfSN6wxSIR5nX/LAs172xN00ND1JAVqaTtvuZ4t7YsXFweWiqqKSQY+k4Y3D16
KZ4sckDCwVBBjKa+ista76PSsOCwOXHSaXrb1oowiTJ7yYqB19U3RhQjhN1hyonkBrZuqwCSw8QY
kRovUqW47KE5iq16Ey2rgt6w12wFhT4df6wX9N9daWq7vPOz3eCi1Vu0m2x6pS1swRixqwmC2XWZ
S20XGXNUqhV5wsA/cD8Vzwqazl8F1JxJYPAwOE+9wdo4GOIXEK+McBC6sSu0OtqWSTHV+P95xMGF
UnTFjpIB9FtIuFPi6g5kh7sPqkdqt6j2H3ZANHe2/Z89OV8E9z056DWIwLTPqoOLx2jtcZhwRKz2
FEQLmJjLy0v+T0s3zVChNaQUa2ebC1Ns0w3JUluCb9c5Ndaawti4EGMZLTXUZAWhWL0PNNNdoiz5
ONAc0erje1vWa1TrZOtVC22HS5G9+DZrpjCu3lIDPhn8/LBTUzjqoCs5oE1kOinNlSVES3YrVyYf
tKWEK7Mjcg+jvhUPIPpD6JlzsEORHheaP9Crqfiyc+efgCEL58ngBh1FgTZj/K8ZMjZB3UAuShgw
XYXDC5mV99w76zcdRx89J7FB+07YFd4b6PYScZ9cPI9RdB2V4Ibij4TZWDhcFkjwdrxTLVHPrYdk
KROZ8TMYWRAqYJfBW8j4rjayXAoD2cW8QtFar6RWne3eelG9++NtGYi2n6HFoE7cBWFaA3GZyw1u
fFDnSSOzb+x41rUyvw2yIEF2yODNcCA9LETtccPrJ1toGysdvdUplT0xYNHBktm58LiM6G4FjpyH
4X7qRwYszwRxsb01NjQpCMK+4fqCbGBLLBJyz/+e6PWKcksBjiOSQi7XJsGyEajYyCPqD8K1pjqW
y1bEgKsyJC+u5IepX9HaylDl7Ws2WEzj69+snO3cOdOH6I0xdhv6zMyibQhksF8yAoPDYHNvKpcv
j/JVYqZUNe56bLOoH4FtfK2sQ9yUSasXTxRV3XmIlOC7UMzNqCNKSx3dxTroghq+uXuuK8ZEd9Y/
tW3k1pmWe8IrRyQ4OAd0ldWQ2RV3SL4xQaf5AJzZcxCuohTk7dK3hKmJd3tmqLg6qNOeeWOHpLfL
4EyFF7eqnPQJRp5PGQIS4R8VoflF5reDeZTjASaoLDnbhldGzv7tNuYcHeHMl7VT6rrVzvBvyHOR
mGlr3DOuA7/NQvys1UzZBxrL93JEDZZaRnvum2A5mbMsn8yhrn5091GbXMBI8p3ENQsanLwWGUBx
HcziPPWb+89x0uwxXWs+g8o3EV+hqvv0Or8/V9UG+4qNDPTStpqdXOXwYCpX/+cbVEh5pqoezNL1
jnCWxiOYTAUsQhXJN0m5bdRT3XEQW17edXjxkspZl6vYqvkeDNE7g5iUebTaAtDYzTREzkDkn2Vj
jqe+tQGu/NmNGp8CMCdl8Q11pox/lTavx82+8fK1X5kXR/Co57HMThWdkQ+D7Yz/WVy6T41WsspU
a+HfT5qZvjlptQGdzZ6ThxIHGxOmn3YXcOblS0/7YGHlNPqPqRjFCfeh9UkiY01qGGTj0unqire2
fnFnpUdiLPKDsNc2agxtfrD0aUPpLdC2EO2aNyE/IwFHi6Y9wWG0X01NykS4Of12mPqhP0hdN+/r
qeEFWyr5EAxl9iH1sXxz5qY7raOhLstYVH+jq5VwN4gcyGZtEYSHQtNYWbbUNy+D0KYHHfblVs+r
PRBq5YQLJ9v3MFrbg+XjMgyNxSqf0raF61zz9dFqVX3IW5x3ki80bnTDvWtmaT7Nres8I8GiFYhC
ZWQms7rnFIIXtM0sgnScjq5a0qPsbeuk0hpWXAULrrze4bUIgCIAO0hFuJAb35409ry3VrnpqTU9
/VkfteVfh6aTidgyISGGaQ/zZTyLxYDGXguoPa3t3A+u1Dzx5SKfhkVJnin6rEQt+HErEicgUuri
K4BqZU5xprMBaqetUk9SbTL3SEeIEe/9BtC1dJ5MKx3+WWnTv7J31H88zP7QLJDIJnMB+nTSDFbO
iExcsNLb1y3wppOQbvOMJg+vFjo4G+n/lHcR+bEi4cEX1Knf1EbdtOTPLSh83OkzLYJTP4ttz2tM
bSUz2wHo2ns0liH4oSmhvYwdSVPsniaHQA6VR1p3diKQZvgYN707B0VTsJ15RYwrqorrzma/h/ac
E691u2e/7YGFHM+ZnrrNV+e5drUvjJrbd8FFferpWz1SINWeisoG4fDs8kDNdnleTKtKvFJhKkIJ
+qdXjbzrC0ffa9VoPA0FyoEonQskGua0fsy6oPEyd72LbQ75tQXOPqMjszgli9IGU5D+d+Y25olD
kBnNu0k2Bt2qn1a/RbuZplZikeT22ROXfN5MI7uzVob+nmnpq6psK86ynudupOXzXAr5tolqfJN4
rnDGZWXAZeC3/wJr078rEIghnETOXauv6pSN4/Ru+CLbg2RN0bbN32U/yvfNNdKDJsspgy+urDdr
morjMCOaTEGRc+I8RtoZDYdZyWzcYq/PiMZDYY+cFgNGNRLQCjty8pVItArf9B4fdHbXD6L7Uegi
HeiCAi+ImVEb2NiyJHlApcN+nGVwojZe0T/Ik4qII4CgwFKy3nqf/Mi0bl23Vp5FzA71vaPM7h/7
uRa5wWK+TplTxjlby/tcryB5abF9tQjgPrYFNbBca/wZau3iSbbmL8MU4FOZGTVrntleAqvRHk3U
d+8u1rHTOiHO27Waw7njpdo1Jf0iVkuWJdKwloPlWcYRMF8/BIto7xe45wODrLgrgyDbpSxmxwFF
xGdTWuKRStL5SxMpAfqTpVPHWa5Ra4KtNbcCX6GsLaIEFmu2pxcXH+ZhB4Zk383NNNwX02ocVYq1
XNjDfC5MFu1GiCXq5Sj3vdE3yez1/tljW0u61s8uPtdENPiVz6MxrDoGyWJUc3tnOdW+ThHYMLZ3
dOhZdriMfkB6/ujEnl65P5QVKqxAZn91PXu48+y0vlqVyM4eXDWjf02uP0qM9J0txNrjZQqSxt9o
aUGasuCEYD3fj7ZmHn1hb0+6cuE506nNhp0LFnx1xqo6rXUDJ8zB8DShUIaftia5XzWoPTj7BaK7
bnNIzWB9HntHu8vHarmbjGaK6E8y+h148whNLIfPgFwvQI9xWBs2EA/lXKtzpJm+sV1qpZV3HlRz
3IO27lOZDdeJMhtKoDUmVjCCq+fJ95W95mq0QbB3mxZeYNH8N72xzX/of91L1rrN2fLztmQTarfv
tHDFmb9vEEloAWL86Ofgg2n9525BrOqWbjDtFuaQfT608kyju/zqxDoxtNJIfhNgPCPaAs5YKmRN
QdqYIA7bsGdMICtg6vz7qkfYhk40u9ge6KQtB8zTo9RNbscS0YyjW0Hc9Kl51EYNRW/tr7HmSDR+
2tDqZzUW3bhLa8v5tvNyutsCv3/aKBE5dQRfdDCmrZ1kHQqWsuqoUq2MqXuaefxhD+gMGGkgUgDy
WOn7MpujsdTG4+1jfV1V1d41Dqo9lLPEHfq42O4lMZLnVJjZnUJ+/uyqAVuSo9Lsp3NHHaWG1dv/
GVWvs5AK+hNktxgmRaEeNnlCxC4dSXlsPJViACSNsv8qc+9G/jTaZZ0xsbplW/0Fvj+eC03vQ0FI
+L6kKj3i+hDoDiCNdjYBD+vO3UrtMCAeOwxT7l5HU9ocOlwOV78z6Q7Oh8YP/WrtKVcdm5+AFOEv
zFnwnObYOf8JB+coqCB70K6dMkaMStIB6hdr96S81jqP9rZe+kab9/AS86NXOpTnzJO3TPeek/of
XjoZUY8Dv4Y6K8GyqSk+Ts3UJR5qEeJUzLl+tbHuTtywFUl6wthOqzeY7ybm2i8aSOpTLgLebkF3
NlHxrWx+UwQ5t7JROf+raNMDkJ/RqQOO5ctporljxm9e0/LXLGtu3I2WXloRI2i2JdWAz+w4jj29
G2ZVFsB5tpteTBRYv57se84CaY5TqN9ktzsCE258he63xdnM2oAqBIo+17PsiSj6Ts1tQ21qV7xQ
UeU6o5cI+O38qjZrfXJXI29jLwdvfGoDU8tiVEC4P/BRDCrpy3F7ke6y2lGNIBm+qJ8sl85OdDQs
pL6DWWKQQ03wEV0bBKYvK2GZpPdnx0z3S4Dn0psmpCeioqCbrgGWvQF6i5sg06xX25mab3usWm2f
OcFi3W2eIIMbZFxaEY99kxe+VVFEQMfpy8rHYB8mcxyssFLFkEfkaHUrcgpaTe9m0GMQJblinp0B
nNp4QV45E1DipqRrUZ38KTn3xou0Kj5JZGdoFPNZSnnp+p4Ko2zT+jVGGcAG582ByZNWXXPtDXfN
CTZmod6zjGOJnApVkoDVdYhPkZZMdcjomhuv/aJ3NoUqMwHxfl21/Rl1DX3Det1WzdmlZ0FhFGhR
Pfk1jucYUHIed8XIOncmcttudwPRt/5ZBgjrk7EvF3Qeo+nXh3JZ+vRhlL4Pvtjoeh4hMgEfkznb
2Al9vEHIUauVaVww61mxljYAJ7iCgGcLa0ZuyOY2W6FcxiqL2woX2Ks+j8NTiqrbAxGTAwQsI8S9
HvDD/qdvuWfs0GwDZYebQPAdV9IY6BFbOu4hx8lYnw1Uoes+LV13CGuloMhRrwz6SetMZYW0AkBv
tCkY1GZQWZcgjGhRxbZjl+3JQiwswEoPYs3NrfyzwWidgyjQsnxgciqD+NbUDLaLsJD+whb1DaZa
wu935upY2i2LkWtuch1U+oqcFskyUY5GQn5b8zFkAxKpFMV6RdtKUfbdK7W7VYmTSgBAsnz7s8W/
hZGlgtG2ZrHzmAUpAeCQ896tXIr3sZYjKiATG8ztZuoN1CwElKep17WXNpPm29w3dhCrUuuI3Cqn
hlKMoRcjapHW0w8DFNZyu0MZjgvAUA7cbtz+k6Y2lJzntdTxoUyflcnhEqZmh1rPMNxOPOoznqK4
8+3SuDdRNNnrcb2JQCSJMptgrUEPuTnIEIUzWUons42gcXfneD2vUNjka9uBcuVLFtE+2Zl7b6U1
CMDb9YmMIvH3XzrQUpPUfRBM3BkTJao1ZVZGHAQ95hYnLUFUA80Y1GFC33GmVaHJk9ldrfZZKpLW
DhgAKx8QJJ3dc45mf47cPu2h91iZcYKGzFGVpoW2DJSOeWYcvQL9YTZTuFwGVZrQiZKWwKpS296R
F6fu0V/JTiToxO+cFCNSAcWu8/N5b51q4ZUcmbZsG2j3UjrHwLp3yqG15leRD4DFo0lRgOnjXFMC
wcBnnZANr20IOclWQA7mBqMicBmfG1X4wbCby2ko3N2GOLEssOulmc+3b7R9jDqD1R0Plh0g0BUG
AgHNMPtfvVIgGAHlxja569TsLmWnHZ3Kk+p1xcAKcLv2QxfjGK7zp0kZg3H0rRTYA41g4SalSrV3
TXXrf/xmpnhHiavjQLDINGw4FXvHRZ+zKOsRfW+f/8OpPQJ1uWXuxqa9ziX/V7mFUE7TyuZcjwqs
K6j1kdYhfOtD/le520RahTfk3T1lT4v6mMiMZ4GzCLEhmC7rxhj9sXUDFwF4Qq/MdMxW7mLIH0vJ
Ecv0yEoLRjcFmL9OWETlctHI2l5QraWoHvS0NCJTJ7f1RAcgA8DOaOfA/954fC8BwfBEyOSyCxDh
0cKH0Ti1/N90cjnqGPb0z2DpvFe9nCZ5RGNb6HFmp1u7n8a5/cJ+45QE2ecVcJJmuM2hgti3T4bs
Nfjkil02Fvy8WujVNrEzEx7VJi4n1QVXhit4zupmDdxpmm8sYd+4Aqpp1ESu/21dbtaRXB3p7HIU
2eKygqUYaDcsIHBvgGdBSug05sEyG4tMH1h+/6zLLJAnyKq83cus7h4KT8uHfS1KpbiT0Y3jmmwZ
uLsOLWAiLEnk1preDHtB0C7+MShS57dXLpy4IYvZThRZ1P/NBE9PFwVBVUVMN6v46K2sc/aY2ruN
tUva3yhyCfdBBVl2B5PjpP9oVprWAWLM1mxfm9qwl8g3hdLvoTwHCPo6CPJLoEpXXKwqxZhVG141
PzdD4GrPINMcsENf9d/FwOSdGCA55SN4D7r/icpodM2jmIedNa1swexJGCKtcbTvxRCsPxll6VQZ
BLI1QKskjn7CRwntsskU6ItpH7jLWJ9weK5z5Mz2tsUl7QoNarsMfDzPtXa5h2saaYcDMqoggDXL
OVmWKevHuvRGd8d+3P1IwqBhSjQECXEJgoXBQCAiouqDfZC3dHW9u0BA4yTSUimmDDF4PvL9yqjO
dC7mfuISHG1xcCBn2OHTNamKHqt5PiIVZ4yBUsZQFksi5lXUzMANney5ioa6CXTEwAi0gUsDHbqi
mg1KwkYyg6O+UDd5HfYCpiM946URyIGK2N/6qTjb9L2gBWyDrbrmhpNujwT+8mq2Sl+QoBTD99C1
nrnD78KqNCCEt3ZLU4gsklPdLx9W3eUjtS5Lu8apblACh25uXHcL2ZN93Dnltn5qo59m0WIwQ8cj
AdEiSa1OICbo8WmEdbdoiGOdqv8v31z7jZhekhbgh93mZK6D60eVZ61LHGhEppPW7WB5AzrlOEWX
o1dHEHZn2WGqdmk205RT/dZAmNqfO2Zl8Y3eZCj5R4Fo5COScdb4DWwU/rXrx0LdLcLDksOHM1qP
tVPAFgS9AhUd8BZUST2p/M83TUxPxUKH976tCdYBU2yIcHKWTg7fE7UnC5KUNNtie71xhDdPVH8s
5xS22FvS9sXypfExZojYD3Vm3XKZ/y/7l4EW/HPn2V+ikhEGchx3zHcJKYVexiFe6Q5/Y2rsWjTc
deQOTEJ7et8yCKGmTREntUxvSKdotzqvdAbA/vS6lr6yP3n9sahS/R0rzWR+buSkBzG7f+UdlDE2
tIelLWQR6nX9ua7b4YjofnzRXKTzXurJ59HWrW/ZON4vV/L47Nu0vHAeFfMWutilKKoMSGwbRqT3
bbENfHz4L0jWalzjfa4gBOe8WAlmMSsFAzRmt+Qf28n+I+uag80NBNOf2Sp5GGoL+SqZEVeTBqO3
kq0s6TzOAFjzm2KnmnE5hhqutCq06a6rzkjStOLYVRPtzLj78Gm06zoUBPkj6To0mDKKiL8htCXs
jK2HxWyRchGQtl4draD3lpi36EZq2KlgCiaomnuJqy713bvKm1jfFwW4xb9kq6VREGyIF5qAP851
RHbtiAcFbloJF8Z4Vq/fVmsFr2DlfvuA8QPZmwpMIAjdsKeTg0dF7We71X/J6sneJt9bf7sBWekJ
t5D1YEypm/i5SV+Ft/VbtJnW+uYt0tiLSeinkUMZ3mVdcRtLN0u12FhS2zmi9DAP2mwjcluJEr4q
p+6fECjXEZi4buL9MNy47RCdqUCD/9Zrv0hgd4ekNqRxBKuvTo1TD79VGtApZ0stGWHUvvhPu7UO
ICeSUqjQhgjC0/9gcvkDYJ3Veud4qDzQwt30G8P2ONVuyOIVbdoXHpJwazucRG+c14fMvTSoS/MH
B2qxYa2opXnJl/Wkb3dL1t2nW3oYKwN+onxWWZEUfFPmML47KIKd4M2d+/1AFCCijmJXqPNI1Rbh
FpFDeEAnfx27OoJ6JaPok2Jlg0YnMUyEkVcf1VRdeoFiq35YCyRjo4+AodsFnbWHNngvnautQQoW
6MddcYSv+elS8svQS/z1NoRCln/4c/1cucFbmVbJRL6wkO+DxUhXbbE/aw9jbT6X6ZJkg3pTdfXI
ex5D10VTvRY4fWtChL1/C9LNocdNoq5kkcdu7yXEuCVoi2nwmZ7nXIubvNw12p9PV7SJLYyzCjI5
IHA1QGFGfEYx4tEaH1w2raon3iFPT6awn6ZgfWPc/tmYI63Jjrimjp1TJ6XhI3H5ajETLF1+ndav
ipGlLIwQ6VdqvQaTi1bPai4LvZEMQjvlVbu+nAF9RJLPryPAr6fddV0bFgZLueyIU1cjl6VaiC9w
j1vQPLXCXEI5yZ2uJp68iUOkI0cdIR8oYQjbEs6ZtxuW5sLCXDI+0+eFNqldE1JoGvs6UHA+lveY
1iI0p6GoC/YNovutr464I6QQO0lIoq4ereXdMNCNV2SbyHoXwId4DkhbfeCA37s4KLDFN2sT+173
Hdi3howgNNwFrbLCrZ3Y6VsHqCUiEnTRdAFZ6bjQyCjZFdmzi/AIHaMi71uvkch6O0fKpN4OqV1E
U6NdTVl+j6OP78+ybh2gO3VTg9OWGw0zIRZtpVDz4m5C1Sm9Zz1/JzX8VnxFvk3xuQ7OqWi9M2Ku
a2vLpz54WJ3Pzjx1668klMLSYVoUWleTuqgjMRCLYAI4FeNCCgKGNiynPPVtDq0CbQLC67W6N/ry
6s9E/bPWsB/P88Uezpjm0+yz5c/hpX/lNAWw9aPO4gJbLM7AifwDnlJ2nqaj8Z1zg42BIICi/28p
zwo0wSK1APUarb4i2GfFpXrZKi9CB2uZjy6Uqjb8adWXln5Y7n5IH3I96fnfHQZWNDLbQw8dFzzX
GRYD7CXUPbihXoYGEIIe92mEfKxbz329h/JR1lFAnTXfytyV2kUTV9s9EL0t0tg0SGwkI+naFW24
cbNkT9wQhvXQBXdlmrjpn0Kt5+3mAjD2ozP2dA9M5Vu3vTn9dVvflNrNFfv9PfxOgPBIxG4ZG06y
OgciRxDU/Kv7h65+g6QZxks77nC+xsXnreCe+r5txzMgO1Bw7Dv2f753LTL0DLoRFdC9RU/0xp3T
aqx4MewbIQtVvGx4+ugCdewoA8TEnNwGkdslHICWc6gKJIUEn9RjcT+bBld08bGtP5gD9f6kHux2
vz0WJq/6o20iyrPtWATEWAuJP4RjdUnYWkgvnGhr0YpP525spl94UiKGUbYU3rTv9ac8g2xJbR2j
R3VHU8OpF/xNSUq7tgyiWTfsB/7hQIjIT9OnfPCIK0tj0kDuUQkZ2mdHcww1kXzINSWRP+B/4EAr
i3r/XgCRk74S2QX++02koSSUgJPou1+Nf3nJPFRnl0H77T03VsX9WDmYvLLI1Nw9Itudl8IJiZ3V
1claorCydWox0gI9+BLroMzUZURG7+yFaBNDz377YsFyr0esnAddESzlwXvmLjEfFMOsNW5P4+z5
P7jRI9S3YZV6Mdxiwlj7JJf+4hhlMnYmlb/DvpuN62Qgzcjdo16Yb0RC3AZxSr7qaOZuBfiB5eOX
n1IsguNu3aaoUMibDTQ12b4aEaiRS9qa29HgU0RUseO02uXLZUJMBhKGUf1fASy36syjJXV6TIrc
romBNNgJnB2xnMkKearmH6IXjq7+J+RfPlyLJtv1NaPLgURCxBEpVcXB7XKo4ORVzTs7oKAYdilS
QC8Z8jWvHldkX1lcdYtpIPFcSTJx9Nrxr9am1u2FfVzou0DbSOtd8y3TYlgC4jA5j7PhkBGJJT6D
Qhv/060JHqQvM+Xc9alqh/vWU/161ii5r+8cga8AFWFp6/XPzGotjqjo9CzGazxadDJ7WfvfLSUd
CW2LH5hyRvYLQlB4nDQLo5+jrTLpfRRzwYKI3BM6whtLJNK08N9t2o9t6i8KM6k0Fm54J+Ltei5s
PylndVdPvNxklu082OPQZbBjXf8yZvOFTIlDK1EUBcp7bQN5vPkUWxJFo7I2SIShLuo2jjEkNyFL
jr5rlGBiIqc6lM1yOyxA97YqP8PiRA3e9DmtiFGnzG1j+0CGH0p9Obi+fqkzXfxowcCJktq/g55l
4bgWl870n+BSz2U7PhRu9rb6AWoqxF69iWcux88d+WMvdrPPJiSxnGeLjjNKe8m0+TSs06P2P47O
Y7lxLImiX4QIeLOFpXci5TYISSXBe4+v78NezUx0j6pEAu9l3rz3JOEcDesxbaVIyhOUughuOat7
d8XI6BjK04w0s3RzaRWH7XeHWZHolRWMZaLSfZpJ9qmxZhMrJUneSpe2hVnhaymlg2b2362MvbAG
GjMsw85gu7Urj+xyraIidoBQd9vSgt1T1uJFMtfHkMSPXFbfWVZdkmDDJ2uazYE0VWbn6TNRHEY7
lL/foWObi2EeRc45Jg4S9juleE0MDFaqpMlYgtot01MeBbxxIjMqJIqXUlFdrARAc/BatovJK4pU
sMP8QEPMSqdCYP6htuckxnCjiTjpjBMl/qZq5M3AuMtO6vYSSv2nmILCJe5VSYdYVzbUsp9xNfhM
R4lbDD8RIDFFMDxjMN/g2NiobGSTbugDn5jk6brgRqiEAQx8TKJ1HqrknRfamcjLySkMHItV2cbq
qmZvkzciaD+f0QxBgC79Nsot7sRPKx834xIivWg3fErOSijsOQDsIe/QdonIlIOY8CXMe1knJjkn
lcPuOQycGEBz3TXZ26NOl1QTz2r7gw5+UBv+BlMcQCPyjHI56VX4BSuMhH2suoy5nErWfqUelW6S
auDEWwY7WPZr14i34rLVjfcUv5hYkobBdchXwJbx1dUNShIify3b6tE63X75K+TJqZ/LReL8xnH3
HK+zOaHx2IYaENM4TuE7uVjfzGRH02c/ne4jkeTGGHcZv6iqIb6zg1zYqMYly1qffeoO4FCSjjlx
jhixYBulO102YX75jPi9pveNCABuF6DfOUt1M8fvjsg/fkNhxR5WvkeSb8iZw1gCqJMf4RDBzlEO
x0V/rynnYIA5crWPrPcyNvw42hQdhGOqyVHKHLPgFOmCuHyarD+0cNM8Y8/hBWXZeUZKFf09BIU/
jDs1wS6fH3VB3FWEuIRWvYCGwiS1tbIlUKf5fcX6FgrruZR0lyJUs6i2ivWlQmVOpzfNaE8D0kDB
Tktys55O/j4aVcKb46Yx0v1C/Pr5e/YfT69yWMa3RV/uPU9C0a7ARvghhXbvZmBMPbEZpQwMoXLb
RtqxlNMt0LnFGgxOes/lfwV5cIkJIXuERRkm4nfVfiaIHMtDKE+R7ua0j6bpNWTFJuaQQmV5C0FT
PTWfMxp3agrOh9yrn5zu4d7WB1hwRwvq5TxdZTSUgU53qk+yzBqf5Iuc5FsqA3TMlatRVTv2M51o
8kfgVEvD6xofs5a5c0rLkb8zXze616TaLOaPMUD9HhD4rV8d0FUYn2eJAGA3EbZXHaXGBk+N163n
umIGaoSs6ubTqHFYYpwoi308mrtBelMopnFhebMweJnIJDA7PZdJMBWz9MFrRadfN1Z9IG7ErLUk
n8NBbV10hW1pl6T/iNZTlDZuswC0idgRh+R9a2voljjERPk2YvLDuk8U3BPg6VenSPGI6QAi6d3O
qrdh+N0kDwOBks1v/cQQQf2aGCJ1BsOFJ08822lmYVMHgnwb8qu+/puqj3a9ljVtBvf+wBgSC/1b
mh1k/BbzCzvFIZ25Y+ozNxSbIJZfYmMfoWz2VMavJYLyc7e101Q3rCuzNKB1uW3vQTkyK68ovSfy
QQLQduiKvTay7pA2DKnyMAN2MnKodG79PhlH/pFJVoqMaNyf125nZVvGarG4T3HSRQeD9FmSnov0
UrZ8GvE/dX7rk7/0tWPvEAlK2U2fxrl3pfvHUL7X9rT1vqkru57bZcKPeO2yq6B64/RaRABCAiAK
i/Q99qTXPdxS9pObETlFcq51eQsHxlTa3UyARn0r+G6Wn1I56pjUG0TGIGSBAaZx82Nad1VE6B4s
3pH3VxQCQedr42vGnfFo5FeZmXfHWJCwtCenXN6Bql3kLFiQEFcHAItFjam/VfJeZRk3l47KqV9/
5GZ7QBrD3nmpwl2RfMFXtcU2EMSN0X+a2akoXjF02Rj+QbfjMfTwh8wt6UOR7a3xI6w/0+kXQUKs
BpS148wBAjaU85YQ3qgLQU3lWdcXcfAkaRc/IwDK6qOkO3H2F+KWS4K5/q2XYE63svqqUQ0nowTY
bOHP+yvRmrXsUubbRmWDZ/YVYefo8LYy6Nlbs4At+SiFXt7uiRlRVj5JLjBeW7yf05e0yC6NS2uR
yNmr7HoD8pd0W6UIyL3r1lfHQCvJD+Ww0ZZPjUarGo8C3rOlPyc1m6MzcGLWrajAZRFoT8Q9dlcY
BHn/XLx6NoxrPvzr6t4XjSwwKF+X+IR9y1FyH/HZxf5gy9ohV946y+CHXXoYpRkZXivlOlhQfadj
PO+a5ije1ekPlzjr24UPK/SoWZr5BNOuz1enJ1PeMl2QW9HPSYbNRf+ocVyr6bsR+Xmr4beKvC5X
XUUjm0ULzSdhz0rqDuC8jHH1yvJPGvmEYfdm4yZX6qNS3FleGQjwkaZGJWD6a85ZIC+pZ2IJMYvY
Y0zgGjUtJfkUoT3I6hbnvC3OSEzwGCWcnoVAnRV/sVyGQQng2o5IXHrKkwoRmPxHJTFp1IrA1CKi
JTWyU+Ut0XpIytaflpDlq6vwl/JFiw3RgvIjUs27knwSYLXxW+2tfvD7mKH7QtyjNDYLflLCJISG
CMnFrrKoG1Mqt4nEk81avyw/SEhoYDT69E2w3sNCsJNZ2XTPWgm31dpOv9lQOMPU+/G8vCxKDsCD
PARRjW2rd85CT0raza2am96YnMi0MZG8xyLG6YIJQnzBiOXOeH1pqFCDWPdofrWYpem/mQTyF8Od
S/iXngkoh06oNsNwEZLDqrbkAHcxsXrFCH0C1IE2FmzguOVJ/EQtMy8F80oQEXsOc1iu9EbeqS23
XKHz8Vd+HlnHUgnU+GRJ2x4UGmMmftYZp/WMXmZpLpNApyxz21Q7+5mWE4ucJn1nyKG9psFobVhw
4JIcugrmVRLXLxV7Qodr2zqH8S1SAHzN5FybbdLt4HFQen9OyXsxParKFydeLCAm8smafhVc3mY0
2xr7GxaBAVl4l5Z3CUVhHbKd2FSPCvbIOlsfpsEGsOm31f4ibbKJ6gKWDlj+6qtqvFH0dpNl6dmM
wKtI3JWQH2bau4bDky2itqrNbsRiPLIcNqqiSwKNuvNNfprgR5QRAl9jvNgdTuRmP1XssX5b0HYL
8SzIm+hpw6/OEarOk24B7MduBwF/1LJNzfBS83I+w+chFGexphAhOtmXg2uSsjLAT6f4oMLZDFr9
tZtRThTOUrPxEuJLHcVi/8OQeavM5j0yNFuzzqyYIJfa2+bSBHoISYzxl7g8QjSxippzoYopsywo
ktBtUI7Z+OU8FxIrw+DnRevRUTi1qDqQo0qeotYi1SMnezYRntocbx0nhZJii/0yix7rCcWHSfa7
RCAQUn8Vr4x9HKG4VMt9Bqunh4KrjFkwK8s2QmUmP4keqgfJcukFxKOPFBBQ3fHpxm9Se6i7NVh1
2NLZbCsC6zFEeV+AO2WYtZHmV2u+mZQuXQ+OO9vRUrlQcgDvsbeDcWwT0n83hPy24I42pTEeq/at
6zbkBzEiO6vECUW/ID67TJTBIXa6mbkYHSWQILvEoDUmGw0Ik0HIAXmsUr5r+aNQtxagwin6NKdD
m2w5MJj6QhyZ+defSgBOUqZi8ETYtBPnM2W+QQledcJFlORNxR+TEaDiW3gXMvTSsu/2vdEd5dK4
Rm10qmX9ESeajC7RpY4YPwNhcn+dy941hMRXYnRyAwIA+BvDBkl9IViOJdCs0J3pRIZ2Ud2aOBxl
qJzaqO6neaDXMtbfuI82yxC9ECn+wBVLFkUw3qNnRgf3A7iSNQzmRYdZOamBoBW7uUIblQo10BDS
Er314lW7qaIcOqYVfVjscYZtwF2kDfGpfbKu9QLptWqYcjbLTnpGP9eGcKGCq0ogL0uKmvdw6EUN
KpUyQqMAP5Whs9hGwv4DUWTUIMh6CvnPPNex1W3INfLcY/f2jLb9rLKnPt+tiESTX6Xin4SSNkjz
PZ3LzbPBZov1Lp2jS1enVzECr9GT8wL5VxJsCDeySdfWyfg+LIwpI+oP7lWVWb5+TdPkqqZwiiDS
eloz4ARg9DK22YX8VOpLiN6mQccBgftS5IjLsllfw5SAa1coDIhYKuzlRLwzOX+VK8w4hYVeLitW
ue3i8TVGO/PUcobnuWKm0pYK3aDivWKfIHfg2hReLXSbKJLvXYf7o1HMR5kgVczWLZGmr6Esv/IG
F18Upucqe4bsKAt6sbtoDQc4E9Qd/Pbv0hygFVHvVhIxbl5dGQ5zr9K0WfWHmSp/Wg9HMh2+YZ6B
C0nkvyZfz1pbWXyP9EJ58yPRrbKALrBgDnJ9y98aClLVTo+VPbZ2IcvfEcqXs8TTA5ulL64m4Y7x
rQ6LE96b31Q11N3ImApLmMYNpc5OLzM8TogJYh1Of2vgzCKJfezVtzoR/4VVclkNazvLBgvcxRPW
PxJb2T/IZGfSYph2+ysVeou+XMMRn5D1sF/hXBNVTH6j6eOy2DdlqLnZk8yAcVN3cP8kdgj41xrE
YJzXt7qxvtXnXDhfEEiQRopmE7dz5ndC/TJLyAJio6HRQuvphmFXo/ROK1p1ZpAjFuaQ5hd6HzHS
/gRjYQriad2vRX0yUoVB59M60CfZFh8ApCKzexgrR1Ks4Deftd0CCdGTLFizoH7e0lXz48n06to4
Af/ayoL1irdvqws8KBbDipRHlHC8BxKXIiep39M2fevY24Ts230k8byBf3laJ46rWnqOTbR3vWRj
wJCRn6B31g/aIkP6lT14438SVsNxJoOPG8PLM+BqkhYFOMQTe7QogrK0/AORujVqK8AT/scim0ut
DndsGzTv0XyV2OG7AftG608EL+7IxFvlccBwOqjyecFlRt5M2vFy3yPZ9MBAj7ZK0+wIifzIemCj
YIMjBysWqmg3fyWd+hot5Z2lVI+27rpdkw57dV0/wr7djVEfmIXssyshseP1KfqHgZyYn6Nq1na5
wDJpAWJZNSl6TfPHsd1DDvHaIv2BAHuIJ4xNTNNSIJiWXH+R9GbmpIp/DXKak0LFs+Uc456mxxYS
mUBDBgDOhmn4xkybU6ybDkZSvzKX/k1T4csoh1u3ABXsW7N5Ezo1o2LlzVCizmdf1HvZSjs8AdrR
zAbCM1gwnE6vHvw9nVJS0P0TBIUhZFukUt7hJz4WvdnHq/DomvXB6PyC0b5yw2UN5hn3ZImd0o6q
+S0vu4tkrBQzHMySnvz2dCq2ycxFieZtLUHSLIkC0zwgPcBYIeyYJNck7XGH9SETwPQdexGR116+
MTSFKtVdAJAcpkl+LLLu6zlEbtjZtRHt9XT8zjrKagDTjMGHRzvr7kCVAk0dt/Es7iVVTmyjELbs
LML5NbauZvDXFwSKzHIzVz2Icqos/OFeall7eRS2ui78a1b4DBqtb9GP/C0WGom4slngvC+USbcT
E6kJydnw9FG9WelYulhcUHXm7q4+wdkhmRRuhfoqGfNG6eJrlbB5yyKkt4zy6gjWeOxG7WWQ8V60
IzhrrC6JU6rCvovw4RYqI1E93hPTIoEifK8Rj3wjW5fJMmUC0Q0BXuK6BO7egRC991bzPkhcLBNz
T6Ez8PkX026I0WMybaOxeBKXR83gSeBOSWp3gQRLiLi/yEX9NuTPk6lXd321nPHOEwKwAlXlRQ4z
fhMDdwYZ83uIIs/0y/ppR6wfcvZl9pQ2c/1VRMldMI1d2ZtHfSZpXEi9iczFV1iMym+xjB/cU2jb
SJQMa3pfMejhI7ae1qxlRcToo5KkRbFdmKFWmrjFSvqi9Olil0m1N5t68VfhBzAdWgNwCIk5DDIc
QjCZ8HnblemGyUZIFjudrzLdeacah4F8fcrVK2isHde7bSsUG1MHfNuEyHiAjBLVIbQEOZ4EfVnv
QgKFWqL8zE2X+mG8uE/VEE6rHaU0rgOafAIrWhl+MGP7Qh2H4KbyBQnVOiVNedUXi1rZ+BWqB7Fz
O6J6TtbQqw3DJ13gJEDq5vwnxPe70lUKo8wD1/hiLmCq/sMO7CZJG8xsqm1L3p+oJH6jzYz2j7ip
TgQY3iymKmYETa4xj4nGUh0Qig2z5PRRCwoyH56noFcBBipDdNPXZ4poCLgpJ0fH0muIhStRFUeI
KxFDFRuEJM6rmxRr27lt923pmywDVdPVh0fsglxFY2GKJt8h3XNpfgjGP+CNbm8pl3RVXhQBdVeX
/WjVA2NoHGCV34YpuUaT72q1YCrYXcqBFFXjQmnLeWq4gTiRc1buQTl/KMXfWhl2r3ygql/N6VUu
4RWsdCUDxyCyLKZ4v9c7jrmmwTateLGZv6WTD2UQsuqCvs4FnSKZdrMtpwj5zK8BlzjwEOrlknIu
TAxC8MOkiBT52FGnxK6xMHuU/6T1r4aThoKOrWbRv2bxpKeDUw7vVQUyR3+sKYjeT0HxhZKhZ1Ef
pma2U0xvTVkFIXaeiNc+lQt0Zuxq08swSHuxpQ+mBIDc7wgiymPS4BPujrCgUUM0PzTa40jbLYbV
SVITLBYlJWRT7qySVXrsNqRkMjBa5uvXki94NJPzquL+jaxXCDLfCYq1OLR7IN0veTIHSdRdR0Xe
9TKXLLNXsTz1ZsS8O3GWlAFqb6gHgVRvCS8yhUEwsJWw/dZN3ZW5E/KBwKrlVhFSpVqwXGH+LOZP
9vt4KdPJWf8XGv4wcNrFWVDjeR8wLKUJ9JQ4dxO4Xl1lblgs7ZcYeAoWTicmru36bJCLzgR9j+0T
uEgXDAOnJl9aNbEkdKrcETcgd+a25hfto+xqRPEpnPGLSambjOO/fgBBS1qeFYjaJcoVtparAfyW
HaFPmN9X+NGYwmDyWyvbD8qgSoYtIRivFNEYlsl8VLN4nEsVc6J55j3dRmYi0w2GV1z8T7nKqfJL
ArjPytNLb01fEWpDmN5MnAiMWDB7/fIN6jREQ34kUnaaEuOhLvc6fcmK71D9LMkX9OhHEypPXOIM
miBfjCiChXTMMt4Xafii9vTpbffifIyz14XtHgVTcTYy1puwbHeKDqG1Obfm65LfZADLdXERR8Vd
Ip2ONwskBiwZnoTY1DdapV01JhL0k/l4tNofrhM3jS18eMohSX+i+a0d+vtQi1erfRaSIYDHRzsm
+0y65BY+NdEov9D4z/CmlzjemKvGeF7EVissO8r0G2w2ZiNkMow8c/Ww9om8UPB8EVTWpm+RKSS3
htco5SeLUlCK4w2e5oCGCmBVfEuNapMpiJSrTuOb4QXvoXGbAuMzDM0k7Z+YJRzbeNYTSXsuioPL
yY5DdiEsWAhxC1sjQ9Tit1yHzTiVyCxojfp8XXuZPVg/6cSRrk5uDnllbgMcyr+jkV8XzAD1ELvE
gSJE3zgSbWWeNn1MsYGxYmT2IolvBtoEflVbqP9SM9mS0mFZrMfoC8Wu85BTcCUhJbF6BM88FKnB
YVpKDAuOO8Zw/QBME/csgJwt+4HdMt718ZfV7wFMcSsxk0LszqedmZaezGysLV4NsHpsxfYM1hTq
Usp6qQBmCgPPmJKS0PuIX0iltwh5+KGbcbU5JVOSacAHwILuBnZRMWP1qBlY6bgzYMNJH4zx+UFv
qSDTBxv7tHqk7MvoLBXgwzy9mQa/+0gzyvRhAzXqnqdsM+1DNzRJISWi7ID78St9Vp0kAzUF9Ajm
1UagtVHTXa2pvtK9LNlLSjxMyK8x4/7wS2/PqXnVu9pPx1+r1A6iiOirPtT23ZRwggaTumnpcUG6
efAdUQ5J/JhgwhadD0L/5E1VkvBVDheXzNp2tX5IB/JhGs2HJWSu1Va7OgcOlFGeVwVaFuGIezmC
YKgqcdzNBXzNshlOKyvVbK1vtmH1PAYWN8lgSMjNP1ljVGm8TPlfOx17mWAe6XUor/V3uBR23DPD
iPe94g382mz1+UEcLmHBfso4UzJuQKtjjRWwLmJLzmzMGJGxEwl7QJLEIrZi7lKeQI8gJItzFSK6
NgVRGbD4NYsx65bSrk0qTmZKlPP8zq5qBkDrvJmmX1Bndql6ebSf6zsNFcpCZ3yPmSsxWpF80zgx
hjTRXFNH6w69+jmWQSx5y+K3V7ojG7isPalfXfMtKA5rXMeRY4hjuHaKyCfzngPCF4Iuu2vzCXwr
g8DhbqFVauqLqWyxui4RUQgnDXdpe2wVVO/rMPnTuNW1b3nemYy1Rr+Wvnpz4BnUHRNVOH+V8vVU
pWdolyPzmqjcJybhzyiwxo8aQxYDMoIQrUwO2O9bMCzCn764VvkBFWYtAnDNs3oR0oMhwOZ0wx5J
UJL9koZl3C31luUw3FC+qATg9SfTpz+RWogNF6xHsLRyxHFG5cIFekkN4gxLdM/YTmMT0GfFWI3Q
USBPX7V0YnnJaa5dYXQU3sS0vabFQ8X3YuBS2UkN4vxWKu68VQxyEQ1b3qgHk7G2nreRfETKDdeD
yrkweEV6BggMMSEZzuJzN4rk1MtXSGChPvMcOgINqPARywd9/iaYBtCIacr8pD95sv7XN0jyHC5I
k60W1GzXQC7qxeZpr92WNV41frHhjn3OVuVmr/fCFrKHt+TTOc+kayy8iPC7E/1hdW8yxyPcfBgm
soe6DgWgFio4eaI/Fn+W8tmqvjy/1dJ7xCNvWpgAiMgDhtxr7aXQPBVIshRUWCjWWwNWVtlMsy/J
O5SbUc8CLeEeGVHwlBu39Y0oubXyCh6K/FNi5w/HZX9DDpLnPZUTrXUnnRqGACjexUYcAiiIOtn4
LXAjHlpvxpRqQdyxw5oMyK5qcYKQdnLSeqvxYfdHnUkUXw7Al2d8O1jYXAGrgclCCzSIkUZ6NWcf
RG9swQVjTrxL5JMRH0DY1hYmUz+CypU5S0eIe2OUh6U9yhVckWemmM2JIEtfmR9qRgBwwx4G5kDu
nPrLcKwXOyN5mN579aglH5P8YvJ+V1u185jNT9mPDk+WE22BHTzxPThpf8c6IJVep9q5etSl17j/
M74UjPsEWU0d/v4/osgxBsTsXlR+qhwRfu2GoZbiofwyLZQjj0BE320MjpabwsCb3IrGXMuXn36d
k7X8cGhSLkyDkzPVSn4l8x4z0GxvBNST7C5/TqKbF9+dfEurQDMPTxQFx9OIEIJOszHl/ZhyaO/w
TmPudv+fk0JFYJSEed7V5oMRXsCrMFfmXuW8Z/vBToyIou4bxSv/KLYJfirdvjYoXdlwEOTwJgl5
t0GdbGmQpHYfFXhM54OEWJGHiFm7FroDprvFE9KfrmZrS2CZXpQERXMz+pMMyx3LJbjtyBmeOH8y
HwNePfNas8h5eltgqYkfhY6B0SMzEZMgqBBzHGmmFODaJe0Z7pTi1qwHyXT6p+XtyMmerfvSeK/M
K4v3JGHXjN6qbnKNPxFD7GHurrzSBaZY6TyUjJa8Wvc15CWWApdH4BuD5FMNAaHWkm0pAD0D4H+M
E+pqwJm0LhjyTzSiynJRJlQuhll2C74JZ+1IYepoTC16Jm+2Zr4JzVaM/G7ehMNGl4NQYW0Ze3Zs
Qpmg+k0nhruFwRdfc3dvVZyr8DK2IevugJrMu7T3NJPYGyJoAKGCtT8wd6nn2Cu4mZ5vEb0oWTf8
Q5wdJdrJH161Z77EaZvVR1ZaMfYBjGkPoT571F64Ud4j9bj0rI76E8HcUtj0BAhVpDj6cTvq2dF9
kq2baXDbbcP5KIL/mwafsbsDHjfls4CoTWRBCgQ5I0+SFadeffQgrVdQd2KsHGQj3vTrugeW52jp
Nu83HdjYEON9zwQyEzU3l5RTKg9fejdswoqNK2DuFHFhmVfhIREeq56lZWScD1Nt3qiMnkdO/U8t
4IbrUr0zYqkNoGEw8Df5eMRofXQ9Xb0lTX9DJfgTMCdbU7ramZ5k9LCNn/mLieKMeJkZj0E+w+NT
Fmyq1XbBkmI9h5MzxCVT+2dSjKVUmUta0s0dRyvxDRBD7blrTBYL1MDZrnrf0C2B0INclM7/4uHS
FKy6KeCXHWLh7SlwzKarPjkFLB/y03wHPFwQXqwFjRPQd8Z2duFhKXspeVefpFHYSo6BYaLZ4ucX
FYeoMZfuwayPovpPiY9G+08VHmVDU166PZfM8hfNv3P5jROCvRmrYOP2xChS8fnS71Di7ubJaZ3V
QxJ9f3IzJhevFzx6wFPh7If4vaJNcm8ZlKYOdmfxGxmFx4ltF1rygos3LK/xE+V4fm7nZkbsy2yi
MLHQYF7zqW9COEB8YKXXYyv7IXmlsYT2iJsW0HJl157+US4Ogj6L1rU/cZ98G1ifMQc+TIQiMKco
Jsa+RYp8Ha88d/w4XFXtZ2hQd18pPlEOSvACbI1oDs9ywICL4QLY9fVqG/V7WgrmEgkx+30EyTra
CBiQ9nO0oRiSEPcChfYn3cZYSQDj1f7wy6GA94Jle4NLwaFB0222rPVdnh5wiAziMX3BbwfThRJz
uRV/WNgM9FUIbrz0HVIWvH2sRU56F/6FbKF3F92fdjW9oPBCISNj9TikB/qjlcu+w81iw58CW5na
0Wn+ZMtNAObD5FeCHraNJHQUdlhe6vk0tNzCxOk35vf8kb9ir9UdHNhfHS6z0k6DaZdgz2js8rPA
QQ1FE2WisfXjss0fA7+z8TXFRzYZ0rIwd17WTZ5wHG5KHDlMVtiGciJUFm/zC3gogKA9xvn39Fdu
D8QfknKrVORimYD7C5l3y20kN5c30o7dktqG7X/payLQMAWMb9GftOoyB9YFbL5MufxNrmQk8/2Q
TL/HR4uKqtBjIc/c5sFnIA6hDWnNbaDFQFjcJixKPmd33eXzst6sjfxHaLj5I6mwrkBad/0ZizQu
oYk464UCAfOt9FJ+hpQpqUflsC2/I7rqf/EL/gbWAmvH6B+OGLDN/O9xdk0cdcwVL7g1FvEyBsy6
1NoOzxastp/5ZHDagkrEG2Xa7G2gO1WUt3bX685KMW7sMW+wo0ODhSPZy500wqhd0j1+QwmrHdJC
vIU3jM2QTDrOogmiMtSAAw9vp4E3uxu1ZyavbUIkbh/n13U4FaDbXttv/iPC39S+arNDSV2/ylPQ
XeBEFL6MvVsPpm4/MmN3MvVcMYpy2KQWIQRTFlc2mL7ppuJ5C3q/OFkbJtYYhHlBBMEm4IYxaK97
fRCDi4fr4nUgCybbeO++jV+miky8X/7fvOxzqhXQ/3HYgIyU8LBv0uYxXiFGSpWPMMZ6jTjzLM7j
G0P2ZDlbP7n1ld2y8fxc11zYbEshAAOM2UE5+uOGp6wqPUa+pbGjcmg+EaCt71xyCoTzaEdOFUnS
Xt+JPwnRX5P49bIT/OZ1fraL2P9tdT/PQTReBg1PuhNvitxPumPHT4u2+on54WIleB/2VRZEgRGM
p0TAmeZk+Ezv3NHmPbmX++Kf/N5+wwgkIyD/6OQZsKs/JsmPedm3SMgdgQvAewwRWPu56rTKTpHL
LiE5m11ZU7rXivcm+07UhXNL81n/DIC9h1LL8UnILTH/RBlQknYyFSZmOvNBXouu8zDwmgvM5vkV
NYpD91TGvoLMBM7dGv7VXIcTpno2xrTG55PmKZbfxIao7gIiusDWXuuQSSACLpq2rWeHNGN3YIqG
1m+NknD7xUjujAjr8liytXLmcf9RupNS8x0p1SlnhVdbBFp4EMwX/ovR/YqtaScczEnxpZawDvG6
9Bb1JW0br7dEg+IiA5TyTmp9OjDWmXy0osjmDq3yzFp7s+At97X5rc5/efyvxIgiKC+aCjKg+NLY
h5cGqnQS+vuq+EmxFRhYPhdYoP+ou1CrjwABqGx+hg1uFFINnJ346WgexgxRuHjWX82rOkAcKX8x
PEK0upd4lHsom5wRZRa5ZCmxjO4XrH1MUMAfptpe6G4ZkpX6CWuu14nGTOxJjX40OnJWRAZxK3mE
zJdibxLgW/FDLbRVo/Wad3Cjzf611t3knPPB0AEB8LyzjZhB+7Majf2xf8Q4tiYiEDnyNwCgTtmI
82ZuyYLhvBAkmshAEDBwQzpTWAuynJhKtVy3/GMVp2E+c8DR6hmXsdypa0B0nP0t4qakgwUahyk9
Z3Fte0/H9TQ/wf1d/R5L+SHiYabHkbXqpRVSD9akI6rYfwH/SUyNFRWN3yq8XP/MI8kF/OiMAKDX
jp+apL4pXdX50IvCaydT0E7JMZFlJ1T34ByYD3QbeC309cU+lHni4Y1uyce787iSrwX1KwKGmVJI
8CZvHMsOQwxv3H/DoUfrZCko1WR+zHR1t/bCrela3HecQgRL3CZMMb6L9cD/V/9QRYK1NWUdw3gd
cqEdKwwfqV4wegWE7UVgP+snyJWeHZPadhxlOP+rdlLgbsd4uYy+eUlp9ipBdBawDeoIn7VnowvQ
T7BWyFg4oqCNiCSDYqZ5uM5bjmJZPw/Lt8olI6Q47KDRGSKePZKuIikxg01jAwow4ilVEMMOZaA0
N6biXYtgXvJgSdK/oeWPFVQdP/T0rzOpa1KBiqq33qL0QwfePNbJpp70o2D9x9F5LDeuZEH0ixBR
MAWgtqL3lCi/Qcg1Ct7br3+HbzGLiZnoblFE4VbezJMdozQR9Xjeq8FJV1oZz0XUPFM39gqnfhES
0iXVwtPHFrUweMcGwCR0S26sNYEApOSQsZvnlSBeC6LH/8Voj7B59ytG5qkuIhIfPIGi2dBDsQ9V
tZIg4OfEPrS0QQgD4x0PbN1KjEATGlz+6/MOiXzkXj9YD1208GN28dzok1lfQTM4EISqZzgMu5ry
IA7ZjFCDgqfSz3vf8Pf+HO+FPb44FoS+wDm1QbNTdrp1vXKrRgvQpHke82Y5A5PPhEfsDMMMSQiS
tu+YDJfQIJkqGAHK6nUOpvWYgKZmsW1jO2X/AvaauTnYe/bNpX4QfErit1zo1LFps5+wP6XJW6pq
yKlPYYYpp0yOUPXA/SNvU4vAmtcazoXDoBU5rNPwGEaRY3CEhuNG2qDhO9sGe+BwFdI6vshSm7uE
bo2Hyepfs6BdpsjNSoyPfUdQsR6ZzWgVGSGWwhicOxgR/Knqcq+asjDi+/5rZv1xCqyb0FsmmnUr
tRDJG1kaSNX53u6yLTv5B7CVbxEmHptaqaTgYjOdw+mxsh7j0ACiiJFwdjueZZNNJaFx6kfPGCwY
/MoC5P5ZITnGFe0BxA66TnKHpvmLp6WkC2dsaBT2wSc9ZBXed7Lz1PVSq/dgNrz0+votGLO9MKdD
eU8PyBDheVAWgS3XJ2iVv3S5+qEfahelySZNP11+3kaaG5tHNc0RYNy1QRRqSM3tMFFL1QpMPzmm
n+4uqbXmsYyozpSjy7nalD+RaSiyuPPGDiO5AOnxmSHUbIjXWus6GXZe5jyBCmm4Reyd8gC5QHJL
9AFMDGT2DKSuNuyJ3BgHlXXEBmcM5P1vE7uPjU23dtutGqZJw3KWQd1gzPBXmqaOB9/iZOpmOpSC
rtoH3Lj8yDuZkbFLG+fktNEpCLPTwOftvQZhe2JhhwCOZ4qfkrXKpYV9C6r4FfDiiwRc0WX/8mxc
0CnD281/ILkRNMGdor2AdrIKy+YnAge2gM/+V+hhXVZ4RvC/7zG2Xn1ggpRDPJug9GoAMh7QQxNj
cmVhNZ+bhTDtVdW55wktGLs5cwWGOGJk3N+hC7hfQR6QxMZNI38AuNQDl2+2LxJJ0sg8TLbqUMpn
LoF0afBotqSUF2ZPoLOXNCA47BXdHImfaj8MxJQKXoYp21gwrJuBmo5MH0OLCZDesWXjZpve1bcB
ZgyWiVc3i3d0mf/CgOYXQ0Utvy+jR8duUNzysXuH1b7t/fmpxi6fehiGCcRSb3ix2ITWKM4NdUeT
Lm65SfQXZpEBeBsAv1GOP3w/9qnJ3SuHydY8Gs3QMjsnF8MArsoSxoePVhAWnjRwd7RvdqI+p8U0
PtMIuepwiAbFZrIixGtrTYsF87nN8KU4ZAyiASTH1HCGXbKpfGOTkP4Z2+AB/nBZJxQ/OSTemO70
a0REURaHLvpwOxan2YciDknfWzZ+Cf88Dt9GdqQdnUfJ3KYkb4AGb3Ju0xj2tqWP0MF+Bb/jwmHd
5ffFWvfuPnbeQGFNmhJBqyCcwkeN94lLYYhPHmbVgw4NLuwcEeTisMgxOPEqjHzi7aQTAt41vnxz
ERh4se3Tot7y2ltW5VVm5ZJE4TIfJgx1Acl4zNuJOLioPQkMh8RKvuMOP3rZOY8wUe9PwmoAsOhK
tZm0vQxl+2AnPjC3Mnqi1hb6K0n8h4KpC5I4TiAgBCMBu5KJ3MyI30b10SZuBlbrLL1mqavyLPhM
YoXlnqOQFciDQmIkiohRJHlyqcGSIJxHlT8WmDCkuhtQ4kU+j+tIRIf7ABn8JuB72HAMXd5RscEV
QyYzaIE/0r/bWNl7hrhDZVGpZs2rXt/Vd4vFPe/chHUT71J3OmFMXg2syJJpoqMReyXtaC51bFrs
0w6d1fQUJId57TbDDmfCJsGuqGGXDIW1ZkwnzzOxzuibv/s+kRXLslKnyOPoYtWTu+yni/SWTsbB
NotTW6m3pIpfaTDZjX27rM34UiKa9/FwctECpQCA08ElJcSdzOmLZ/rffcSw7rcvPjgbi4vFEFHb
YOuD75WPYZk90fy389BQ3XjYp0Gyy0feVrpdJFYrlxlmBUpRNnHAAehXzOONv8OKsm/acpmwQONf
sZaIIoxd1He/guw9xFGKJ7zfRpTMCs6XKe92mjUu6YojwAHYWt7VtYYPWWDwVv1wYm1xt5AFSfDh
GiVW4iQ9uL3F2ifM9jQ0M2Il3WsWY8wm7FhR03CvpAH8h3v+I7zL7GXzVzLeKSS2/9cg02LM9LbX
wSJszR2EA5CZiHoJVF1cGG5s7ec73GIGAe79NA2/0wSUAZepsP0SmPuT7ncOeXpnviAYK4jgTeqj
5g55r5ifKrbwBV5RsM/6ubnn/mYYlkB3MPiss5m8IQ16eL0e7st5a2QBgJpMLxJ/LMqQW246evGC
YfxqupIWmXijWwr7+ASdVu8MR/kLv2+WFrpAlOGlUhWTo3P273aFK068xVSVH0GAFOcDzSRuGNm7
rHGXTvmXmN8ZKo9J6sRiOum0vvYhdj2p9ApzEONhIXHWElj3+ox+IDpDsFJ+x3c527Fr4mXteQjI
Z7Jq9AbaFqzq1GJcJ1grD1EbnV1Zc0vmvzhAOyzN49mH9TpE3HyoJgd93frOICH9Wf83Ekl2e/bQ
f5c9MNecjUIqczhpUbgBeXchOPzodxnze/ruG+Mztt8JFCENBUnJJaAcn+CaAmiKrZdOO4++4svg
DK+VYV8T6d4NJjxzDDxG8A1XC3s/mPghCSC09UYA+hLqSFnrV2YjNrkhlgrZvgw17cqu9nZU3n00
0hsfRyu4TzGMMwWhuUE43Fx09zfabrXUFuJbONR0PXbqk5+ECFyt0FOz/uoqN0enZDtM+w5qXd1j
Y0X4DkIbAkvoX2rXZUeUbNOGTra42TZduGORDUb6bsgxiM0uoiD5V1nRqk3MPQDBh7Z4tKtZ0yqC
D8+/NxYWTmMt7aKpTs4YvrpWBAB/RHmvG5D2ftliz8AQBGe1p2aOL0zMVhxKEFVqNf6TsYzeeh8N
BCYOmkDKB2811kUSIl9l7uxuG4FdKPHwNsaG03+mJZvBSLUAP3LrY86ni6P9zzgwwi2nwQ7C0qPV
oro1odFuwxn9V91jXyUWrd5keFRmxNWgL9xr4iCThGOP2t4cxgKTqZwfhUe8CsoyFVc7ikmWfDpi
rTN3KZz5AhzqTQmy4hAdmV7BnnoKO0tve82G+ePUi+Qr8ImCZARI07p9hFOqNoNVrqw6Y+vQZm+9
yzhAHwX2chpojVYTLbausrTYFrDs8H31xQUUymKYfwwVnVBNJ77Z2euF68S3NPdPiOYYyBRnrb1N
Bg8xkjAkzPxrKocXoLbPdc82q+3Y0mfTqQT8xDBU/4wea6jeMwF30skxTePO05JlWIjZOG12owbP
Wfrju4INCc6D1TWrFSgArA7F61zGn5bLm41fYnQC7r1MIqSsVLuvZO/XqVM/5mqu6VPrMFLhghuz
5KXhvl013i7MMMlaITsuJw2Bm+BdY83767VyXRvDgaqhhdPGB9NARiKM6En/szaZ6ty78CHzbeS2
FBXlr3Mip0umMJuPfJjdgNKk7AgR2Ak++fWlp8Gp/X1ZzmyRrBztOTWDZU57HWpSSLKe+Cc+WRYn
oUP7O/wDJDCXGPNg4nbhChwUBd1p/FudHCtsoG9JaJKxnZgtg3vtoiq+mO0Pwht/3LJZK8fd88w8
zbzEVqajzlQwD4vIAfgHXGBn3iHBfhy+zSmrQ7tJXxIhDj25AGpCDjaGnr5KUaCNs1O2p6wPDmnc
rIMSOcBsIQbx0p/pyRqz9RT7e+LdZBtCLDi54x+LKX03B+/JE+k+li5qqU7XiYnO7UMxoZpgBSbg
rWk7F1w93xYXsSaX+haYGdIhmVI/DN6Nkk2WOVe7hHWscph/I0N+tBkCW2f75DgdLJrxqhO47dAz
0GPbZNr7VvsZjNZ7ZZQmvCbzEozu/22cT0lG4C/sPOTRhiIYB0097wgI2feEWKS5Wbm8Roomvzun
iXA16wSDoxXSZlqGkIa6azaRxyGoAtYMY1k5/hs686wFYP5i2tgqpcKvy7+hDjJFBQjN0LXnNYgJ
g6St6aGqNx8oANkDvInuFtuqvzeEi7M0GXY104UJi3gl2/SfYwVcEUP5mTP9EIUat7J3HvN2KFeU
T+1z4Z3BAP4MQ5QtjCRstkk2freUoz5oIsjCsOq1r6ofR3JP6LK/sWu5QALWWujI/YvgNq6Y7Mid
pclHhv8VKGqrSTA15n6cqgQvqPrmm/6uIIYtyrkJNtKBeGnwzMyCpEQDee1BTgFRbItecGnRvabK
xzELbm3C7GmWhzvkTOA0ned4kTbFb26IDTfHl8iKz4MTrWprOlUYcVaOfX9rUJawqNkSKxzWo+Vz
Bg928TBH6gNOL3xiXb1T5fGE7VQT7oIIKap9V/SHzs82OilgFdrTm1tlQFgqAxeama/LkGeVGedJ
MhqOnZy2zV20wUNWLltKbDqRXTmiznOsLyCpEb9d6NwEVYbh2SUBUklWBp55SXlSs2I6cxAtldcD
dkTfoMtlWfFq8b1uHzpS7ktVFN/gXv2jwIdn8JUPx2jTCnZttfqAa41Ekq0iZSP3MkKygiABsXea
cO8XX3060tg2suF41/WpEF+WetS6wLJS4IPAQTR9DdGrysVDa1TbQFw773PGXD60u1SLnSWOIkMN
AP+IznTXzvEctxH3LND+HOzrVBcAy6BWKIr7UvthpjnRl8+BsUPZPHH7gOuMMCqnfsOps8wb51Ep
C9iMOvSVoJ4CGb/aR5VYG+E9MWFkv7pxlgLGTTbqQ+U/5p7xljVySRxgH4EuEll0iPiQNX40QRi2
Y3EU9ni9soi+O/LB/coO0SqddheQL+/o8zCEOVNqDKjPnJYBZsiZy3qbjEuVeudAwiT1B+dk8fjc
7+0R6b6WxNFgi2egi38x1AqABehFbsdQyv8S4tQjmEBIkoqDRdVXf5Cj2UbW6dKO1QuO1YMhy1uD
1K2bdp0Qoe577Kcu35rJ2TtDuxcyPNaWzR6cD7SvJWAvRMfIgu5A8t/V0yMEUPzN34Zmz1gkrLNg
aFSvXTs9lqaJowVxslfUNk4p0JooZCWDuYwhi7kly52dEwY36jLJ1Hbcezy2UhXptzg+loF5C2qM
fWaKFzIfrH/0RT9rE0hFlNOeMLs+BoBs76X5tBeUVAAzYdlEGABIs3EENo0AxWK0RnxeU1F4HKF3
cbmpHpwWVXoCY3EdYHwz4RmrMGdH10aEmXVpI3+Y36njb9xCQ64Kjuh1XxZNV7WbQbZQSwfcnjbx
klXZBR7g1dYunIlBrIyhvTm9hn1IWLotqUftwn9xbAbrkg4my3IpxGP/GKTYRYM+fDKKkNbcUNt0
Oc8oMSnco4Cpjq7QPRI0zgSaeW0qWBZlwWReOVAKa0njZCdRGPDcpL1LsWnqHJoZ0yE9z7uoTH5j
N1obZo+Unz71rv9J+8bTQKrhMUXUr6Q+QZOeKMjqPMDk9iELDFInRiQPNNKWq9Ec+XK5ZP2rAoHE
d7rvQTsozhRu1Vb7o2L7WI5ccihCs3FgEeskSIDJJCGDYRniefDzdl87XJJ9zkNqk2acovypXGH9
r6FCIEi9EIPMEGLjSjC1pAruuzamU9e1JjVW8+NcqhNl4/w/aRZlwkBlUK5366Htkkz3DqqgoV1Q
xbNsx+HXGkNSHVGLH8ikDy0vPqYp+DEzlhIwR59FV4KxMphF5OA3bPe5WmWiO9oUWXdhc1GG3Kcx
NbVxtQ894rMpn2VKplT299HNw3VSx9CatDe9uHZZYvVWbAdHjW7cVua6i3C8TV0P48Q2yNIzAX5M
DsK8mbCQFfXwOQZQJ5Q78e7yrGzjap6HpqOauA9Z1ztDtDEmeQLYAQt3OFuYx+mRQy7qDpawL5Ga
//mzB6urto6h6F1UvQInk2VAnomaT8eVWydnie5GTBKRrSb4LPwc0ssxyupJsUnEuojoy63i/gE2
M6+tycCLCoRpgkD9MMTdx2hHRxdcPfN2h3+3l/xXauLY7zGEjCq9AqdchzBeoyjAFgOjRnAfhcDu
nOvZuXG1oZHdyP91051O7M7LWrCY94b0minzDxMy4il004fe6ZMd3+k9KPFDws7MYoThH3yj3YYq
g/DF7ZPrENO50fN7M+/pN2FVN2y1n2EqfsbSvdml9zoEoKdEgwdfIYQ15udssqNy2FpwMrNV8xRG
NSsefuD6XxwjPEoVPmpp4BTnM+jznnqJWB6TJmD0s0j+lWjPlY6viQ645Ljs0AbZPjEfXUusssuA
q0wQqQGUFBJmFprtouyyDzv03gPQfalXaOAScsSRz51KQ8x6CL3pb+oIz9WlWtNEgB/Dbwz6NruN
0h2qRjyHy8Bun03PZa88YYJTlfGW0kxK6YF5akXHWsUOt6Ybgv4ZGCYnA4AutvfeBL3jd2hEQ4If
OKFskH/R+FCZuMw6O/qguOEfLUsZ2Eu42pPzTjfOzALCCdfKhNTmSNi4vklaRTvVsbH1tyibzYBh
0PTMvZkBmRGu96tqzBINwd6VZwQ1GQXYNpXCpiN8KjBo2dVbtxYfDEjzovT6twZhxtd3z0/n7/kr
DrLAh6rRWqgq5L4QOx0SXPEVpT7VpjQYABNGODSkTeN6+0QM8124YAG8lsIL9awt19zCVcWtYg6b
jGmJq+xcLmcJH3vGj+D5Oto2pdgWtNYc+yoUJPzzCmuqd7Gz6pPm0X8zHExqBQ3ur0CUN3Y/yYPf
xxAauAqlQ/E3D3PLC6G8QUaSm3no0iNF11QADjwoxOtYkvXBqyqQvM3ArJbmNFtfvZcrfBQj3EId
3g/hGYBiAGgr8vEOeBl6jdIcevDxiV3yEnYFkVfbateOyj/7PhbkPV2AWAU4dMlzt20zidtVGeeK
BrZjPNnf9Oh8ARHEepR0p2CWtyydV2XhPtNN9imlM+3DDjF8iGFQmKLv945Uw2qWLamo2adjgjxX
Z3gbogYGX1m9NQriGg6qCaYDqVZ2CiVAkpA+KtHjnHOBIE6iJlrl/tQe/tGpNb8sUyPicEy7iYJP
HvZfXeGgsFrw1sI2fyrZftrIuQ+oaj3njQXjUrYeIVqan9sc8549Q0QzYfOlBoyNSJF8HoX3PKT9
piRtjTxFg6MmamwPxZHlyTFjILeASAinfibg2xKDoEuNjVe+FllIMENfMz0fyRpeqSn6pDn3xyir
vwg2wEKWhNlF50N4cnoweRFUIWcwX/uSLkJKA4jZBtnN0A6eMzgIhsHN1Ei3Zp1fRIlpNrNOUQq1
xNcX9pUXGjCuKJGPXc96AmyT64lLPpHCn+WliDknm2pXi+F5bNvVyOKINHy57SLrXUoyrzNnkNkZ
3OEa7IjVKoc8iG61dE0CV5Ke2kKDjLCz/Tzaz1RQ+PvRDv5AMCzgjm9HhdkvtYodS4WVbXv/krFj
f+ghIYSfM02PLPKY6Se57e2Qb7fNvVuaKasTfFzABWjc61j0mtQZkX0P7ggKG5otPi1j23LdYPt0
9gbn4gzeKdVsYm0cFKKFpSGyJt8aNqFYbP1LOqIOtfVThNNGmOoCGeKatckjYDd2b946goeU5/4P
X8BvK6vWECIxoTKqjCG4Irxvbjkeja4+aevuyg8Z/KXeOLyhWp8RXrvkQ2nQHvPsRu/3G3/NinLZ
pVkjqLUhDtZBLcm6/I3KWI1sijQ3gDzAx0iBYFbb9wz5sTGMb641K9QQDlF7eo4Q5kWeUPZZlv+s
aX6ymvoX+jn1QsaNlC+hQOXBtec13QfyXxkYn3WttncZOMAyWtcVP1exyRx7N5BTH3xs51IDyiqd
Zr6W1QSZK3UxSWWuOIwc3zURwNVE5xuGAkwvPpJfN4Nz8ifxbVO+0feOt/ZDSW5nNBa9NhBC+ctl
gUanBPfvknjsHZ/4QDP5wRqjqz+ziIkLi5CDAc5k3CU8Ojy4fba00zk+RTOYEz4QNnyS1KTbypc6
9y8Nv56Zjg3FKWwAFRZQR+oecyIRif0I9G8oibTQ8nTRVuJsy5GMQ0tkHw51pcF6J2z7vXspncAx
NVAbZ8l1Q0OTuFs9SJ9hmP/jug6qynlN75n6iHUnpLAzKLszEpWNX3R+kq7xObQN0GFz/GdpeZwo
I8tptWli/yV0PLY9qXjWjYE9v+SzbSt8hg3kQm2N30Wfm5uU5jSgce2EAVBRNV6jAwwdyyfHF9Af
hHtxOonNVid7R5PkzQz5aMd67zC+8gfh/i8wuyOATvUmMEiOAtmc8Ev2M8ycybX2LnoNrSJvom/e
y5oi2iT5VdSqKlu98f1Cd7f5CjYoDvXdbuB6BKgIXGF+K7AVCHd4olXyaeharK/u/AH855xmCS8A
CwJuS7mT76rHDiASVwxZI0eP0BaM5ru3ynM61RdpeXhKnPETmsbnnFVLI5qfWq5+bmTR/8fwVEJN
VEYNCAVWwEhKHyiFc8pDcIZisjwwh8PKm9U1MVt765bxP/j9myK1Vnx9/mVGdHKH+HPmHrySlTwo
y3wypPXqBgzWALqtlePiwi1djiQkGN0OvGqJyNqTd6eUzja+RxhrWZZR7ZtmL+EQss4YnzRgrygI
b8MQ4l8ynxCeWkS1UZ0sSzzNiP2ChADffxcu+S4ln7R1nCRZZcE87bMu/C5Uf03UwH7cg7bWVPI6
1F67YH8MGA3kb2fomKzcuKdWii4B759pt9SIVdApG4/2NeymY/1ZT0CwXa4alYlAYPsTXqu2y25t
j9pk+uon5Mdah9RFrITTcjXx7X2ZKTaiQKLXjSCPpwPcAlmT7JRTbMyk+AkzLiBo06jZfWmvyznR
JzEN7LUrtLKuuP9QRs9F4o77kH0JaMTaI3M+2275lmtFmkXmH9pOwzW3SUijyE+dhzUNYGr6WMV4
hLrU4D1gWdMizFA8ka8an0JV3z/3hWIliftXzDxy7kQcpssjvLEN4NZSJ5/CVfTPp1a5jArEvjwa
nn3RwKEVwqNO1gdbnGiWjEb4Lhv5XBnid2r4uoJDxKaWjSAj73WpzNO5t0l1uM6Ks+XRUUFYhVJ1
Ym1vsK+PrAeoguHmowpmRf8QTdWO7P60avV0aZJib7KTcuwYTyztB1HmHtu2fnYJZzf+q7K7r2k2
LiG29H6019hLrnKeNqlM+JEKktpz/NlHM6bYYtN4+fleODJIeurqhBsabewb9IhtiEhmWeP/iM7L
UMwvPSM4/xBuMCQy4bSa7nM2Ves+1p82JwBY82euciX3zUasKYJdhlUDo8FcdC2K3lM2s7CiJEo5
vFwaazWNWHbM9s8nfmOLxxGBuwh+72+aJoTbSaAGRwCYQIqBVmb2G4MIVx4Q4fojL29Jmx9yoyGR
8AEzdhGYLjlSDLbjHy7B86D/jTbW2alc+hlJ3Iw+b684kNg8KevU4krlHmWwfzeRfyZeRIb2jkVH
Av8V6CdBJtSjZeyu++7cZn+lTA86e8VRbGKbRFIFbMwvzsZvDDGPy5gguwfEa7IotzaStxjystGx
6huQjVz1bbKODTCMTbl3rYVk5LuqaNX0DLYVZh57WzavtWw2USAQe5nQyRaMpFJFd1XpwcLSkXoS
eYJ79Zi+jAXSe+Wcc9YfRWYfZy7/GdyEFhQUiOpF5ULQ4/ng4N9N3CKZrJiiuXcCyxcVnHABCdXs
NhI9v6ixTnbXgGzMeKBEjT8I+Ji/09YOJNO9peoSyttkMuzeUVY16Crj/qNhYy/3JTjBOTkzCUBQ
ICD9WnQegSKODeu76QISad2RAwP7ATU89rwKXGcTVObCvrt92Cow3tCgsUXaZh3tEUCHjzlzuIMj
C4FQU8C1qIi7BZRldh1pC+PPm1e1SYB94/e3RO1n24Yj95sobi+l5nvCqDne6FnmZy4euNksE8wi
tGAxTH/cG8JyOBxWY3LxBvDDKwtnbBZ8DfMrrIYDlNgHtyJL5JQfhRt91vif+jTcOXTnzjT6EJ/I
+PVcUIjWVGev6RIHgv09ejAFaHaO8Ql47r7NL0Fz8QZ2y7zOfQ6bmM/cSjeRuHosL7hNju3zMJ2o
VCFdcAsyrNzMS+087EoOIy/75MBbWtI/uAWE/WnTGW/UySyT+mxwO2ywz4v8xwuJEiOCxhCJnaI9
zII7kPwySu4BbrpWtNCNvnGaHRQD+APFB4zGzr+1KBgJY1M1fVPptE4LgjrOP4HM7+KC6Okj6u8p
H7igXMV4GWN6zNhzw2N3Ja9QzMSB+2GCXs3gjdl8Ab0O3ZOKwlgfYNb9b5CgPAS4/4/rF+dC4Hyz
4Hln97D6A1LOOm7j97YuiUT1n4nXLFIPWVys6+goCcHA5zTtZuNHfLVpurOA5cmOcMbokCEb9vP0
O3avtrcvbbwcoXsaREASHcaVCyW5xtPKIZw04bp3ui1mJg4gkqruD6U+1zaDRcHvyXB/s/EZjRwj
6s2xuDDOj1mPIdn5AK2OoDYsh757ShpOAsjwPDRId+8Wh1MV82MU2YZdUDecfQglpvdX2962FglR
tY68B2H+Gld3wbaqbZcCm8bcc5/Bmh9VONkGDg2Ha41D8TdNJCY6RcDJWBxN4axC3TzE5rjhCrKj
fAp5dlp2vPZY0jHOEHdNaY1v3zRr4WH8N8aYOBr9ys6fydCANHXfBL4k2c5zbgPdYV5Y7dkcY6iQ
qzgPl6wpBoxPjs5XWKVpO+AijeoqyaFWxqWo8VfE3mPPS9ovTlFz84Aml/61LYcN1QcPoc8sZgC1
Ltg3kw50p99umOAkksYwoxdxX5bOmptSgDTNhjP46AZzgeT4WPv+whLVOnHUevbCPeAiOsbBH5bG
jiqXp9TryJerHYygVcDDmdhcZeR7ZGUnYdxR9uT4G0IVzY/k7089HLHiPVD1tq3QOTj84vAP9+/W
hnWWWM2u9V5qsMZJjZI3PNOR/JD5HOFvpslbKt9WKLlOTfT0SvFt490slJwM0MxgPigMEaHcAbgL
4mPSH4LklNoH2is7Z5cWm4S8gXNps98h/hDWNSStoMrDIE9VTyj/KDx08gyiBNDR6HEM/sroJsPf
saGKvF7m9rftfIKRUSFRHZw42Ia86XuyyB7YX2m7syv6B69x/DFZRDxfbHnU+FrsiW/i3veJmHPY
eeM/j6LzGd/SqivOXYVmgLP4EDrPhAnsZF/6WxNHo3+bxzcWSFFAZoBfdQl9C4g3vNOnNnzv2neo
Sg9hdeuG/tn2z0Xwx3utRjudpm3IK4M0Cn2XAKxmduaNOucUt0/fXKmi4Y1wuJ0ZMA83eImm6rkM
fu9A3pI8TUyvU7KrpmVCYHHo61UXjuvK8LEs5ueOYb6bNiVlO2VD7FczQk6f5fBqmQLMwlPULMdC
rqp4Sy0K/zP9g+42z7+badkPl6ZbN/1VSYZmfNvDnj3SA1yTewa8wNTq6PJBNy9sfpdSjdsJGZFz
rLvPuwuAPCardCBq2WoyycYRbDuomIzlYxr8mRTT0KAyiJ3TbmsfVwnAg2UlT70Db+JqeFfLX3eU
SpdbvmqiBVsHwIBtB7WOKn1xjB8v/RL49YNVCxCmOWegH9qENxL3+AotOBnOQjynhBQS/9mAfG+S
OrcK8lugnkV1U+ZrXSTbktIbkb071IYkF5NhZNoyY6BXPkThMYJVX6cHidN1bjdR8mOZ22780x5c
0Iw/ieIOU9sfPbGYLKZet+I0qcpoWSgkIVlWu6EiVwrF8CBzNldJzyYbswYopLpYlkNC1w2BuiRU
OwZelnM5IGWvu40h2kUgXG46d7BfxE0Pg9s6xNcQtYItG90rbbVO4+iK8WcV5T74QcYwjM7klsx+
YLV9p2EwplGcxEjNr9irbH7PpIfZbZF8iINP7alNicg/1czOyEoYxWmkjvHrgxhpieZxS9obJVnn
RoItJ3Iv/MuAgOPLG2ZZlK2f0J0fY39ga2CuwkCwUcPxrt1tFKV7wfVJec51nvSpH3tCkTiYuSkt
Lf9Hzh8U9oHnCfcwqZ8z4hemOW3cRmyoK9/2mCi5EeHY7wFW9NG6Cv1FA5E47CdqXLOFCNh6ZgcB
hNiPDha3QSOfl3DIF5xNlNI0OHlWQkj8Bi7VoXo9zMWj0l/Uo/GX/lWDOPs4PMgjBqhsNtfyB/4N
EICmAwjnd5iZC2E5aweFTxB8jszmPWFI87s3OSvCTvMFb9NLGZtHMD0PVld8CYFPUypajIkKG4Oh
l03Cx+YM9bsWfH+tbokbgh3mx8gTXlvVmjvbs4KpiOy6rEaPVpCmwdAYbFLHop98XmQIKJG9CcDx
ptkrIxTVjf1DldTbbHQXFGaj2r9kVrkOcvgHpEwsOGMknumJYPK0m8sQVOemcM8Sc57gHeWSoEQg
fmqjW2zwH5Nbbf3C73B1fyz89t8MC8PQ0xPYtL1VlquZ91RQeBtpVVv26SP7N/vNjt0DBbPLSryH
fG6Tj2IW13tn+kdvNF2CizJrHzueklBaf4JMGaU0cMbZWQHwXPoxOSd2FaQDVp057Vzz3BEYLwoo
h06wceV/HJ3XcuNGFES/CFUABvGVBJgpUhQlSnpBrRJyTgN8vQ/85nLZuxID5s7t7tMs25EoNBKS
KldppcT61MWnipxYzvDP2xST48CFz6Y1TXikVePLsnI3Eu6uhsDzmq1ap/Np02T9Fwy0jdcIuuG2
6fWHJEClsqUeCGtGAJ4ah1GiVz40GEOkuw5WmDDUEfYPw9eMBFLgKt5SQcFRteMFXMeD9eTA0DUi
SAADNW8Gd15K9ShbpSb7SEHvqqGp0GqspwaevnzSTL6gbB9HNNPgz0yJJc+vNksNTN+biL1IDqfe
DuaXGNZf2fU7tFzyfzeDBwo1ZV7jEEULGpYit2nod3rLZbnL3yHrIN0wMkElndptxZ0/pSYKa++q
j7+xaLlB84S/Dw/dCR277oiJMqM7QNl5ZvjLUN+MLYPb2xS4wDuOiz2RDeZahinvMZnFgKIcPtCF
o/oiYQQS71Ucw49F+otNIufNPsu7LSRwlHj1oVaOn1TKtsa+QbnpuhjDjSAmS4umvnNLjDGqjsXa
AdwfECOs7SdRwxOfcHNHTXCOLeMUYVFhL8gRx6Hihlh3PjpCaUAEBZVRKqQ6rxLlsXSzG22512Fy
dsigOM4Dth/Vc9amEFga9rWsKdSVrtN95iBHziyQY+MPNxiHh9TZs4zlTxbRRP5cs220eIi7VUZt
LxNV2uKTtG9YnDZuaUCGKrYhxKHQCXl8kAEHgCBPkfEn++NI9lcS6csuJlIGW3vEAJqcop2IXluF
Dp4R4kJ87ox7Wr0Y+BYJCLfurkH3d4j/NHhrRmyl6ntV/EZi8Qf159xi5Vi257y0LpMTU6TlBxy0
SROerAkQTUu7W3bR+WmcTN3St+ALgoqdmj5NoeE7zmHq/3Q2Sfb0WRjYhzRxKwYgRpazTSnYJBee
LgjmcDoIYzrnsQJoOeHXXCrSwh/OipuGYRCyqIEnbkgZLewI03SNW/1SNMcheq4Cx2sQHGvJDFs6
SsJanTBg+sOS7AOcmx8BYjHRx7BHf+pK+jaW4XPqmltY1XvM9BzJ9ofes0JkqWZl4uwMxHK6L7JX
9JDCv9U8ZLxjklY+zomDVY1I5EerPQQqBZxzd6tjgPXsadR+HyKUlSo7ZEsSf6T8oWzqZ2ucuL7Q
1QK5KWfRHNOhrXdE6bTnAOxGUSWnoIQVGAcfgQgumgoExgk82Yi9oxabvJtvUOaIaSUbAqBbCW/G
4vrkkgyhJqbre2YVEqgZkbLwxVE1v2vfJZF+HXxUwDc5xsI+R6+95XAdh+BBXzXlfX5W/bNBj43c
AEL70jNdZvQQEloq2wfKykDVl/kYqVIJkDQlp37NyjXIPsr+YmWPlhfOsLmiOxsn+Rzd9xxauobV
UVm7cDqr9gmX24A0WdnEKc17qr/SlQ00/b1KFXBBj4nBqO15pUwIYgrrQXddYhKe/rkxqKuvZjq4
vb5GfyfeifjwKdtLDOvQLn/V9Bq2IRm2Z4MASXYOg+dau1IpDY2EwhcC/4S5MF2sZ+WROJfAvrU6
QTCN3V1veFWAoGJfNL6ZzYC/TPtHuaNHKSZ9wFwvkasiCs0oH8LjYIKsxI5I8L3HnxjwE4/zA8LB
WlrjigRX1e2kTa+V8RcOr9zyBlbnAA+B1BIEcv7ocBkcP7WZe8SHhdFPUX9D4hB875jpnztaK8MD
Ac2Vwk1bzMaWiYsFIrJMEeAx5YWxnANqGfR/RrskDOjOoCQHz+tbv3QIEc5Mj63yHVAKHOIDpkoK
smD8XVTPpnJt03OI86eR+1ktidmBBwRyPnFhSk3EMpPaES5+LN6EvDlLyUU9ehriI40PwjlQ7RFb
uNQOQBCNBTSTrCc5bPr+JIdrODn0hfNggqROfHHdYRMLl3mN1o/CtryuJZiDt9C134poMQHfLMwH
01LQOUR4ylkzw2Ptd8LxyKLlDXIXYlrv93KcFbw+SpvjnAnNI7Td5N+iqf/Z4EnZANjDAofVi6do
1iHFIMPYbzVdq+hu84KZrRM3O3c9QVbOO9ntoq6Ib60JOBjTQvSnhbbDjr4Y45/Cjicg3xmJIZZi
SbjtY3vn9uLXhFCTy4XbM7z04XNGyryyvoxFWKSMzGJPVg7qPsy+VQfUuWxOPHIQwAJkcBzvYbun
Epr8S7+fOdcLYyLOqkPm5lKRfhvIPDoxQpcrj8Y7kVf9UUVwK8TBSHlKFcY1tSAJmOCHitdYuqT3
S0oA5SbnPcvVJeji+Apxb6AgeBMlDd4zYgxkT6KhAYR3C4m4FbwVzEUDH3ll+Gzxw2fJvyFttqlx
HsyHY9AnGsPSEFdT7zxl2mWpJCzanbvit1dJ4Rd/as8XmdZVwK+YRVjD9ebNps1DEHMejaWYXENX
zbDaGljyBr6XPCpdBi8YDFGWcMQVq1H+ECaeIjQj1z7bxatLHU/JomSmQ0Thcz8ZpKwfmQOulJ6b
QJxVUn79/GOwZ6+dZVDnly9vGfmFEj9tGdLYV5A5slbFmPkdKsSM1J4/OPjKtj127QgdPDqG5rxi
QCaq9dOzu6KhmKOXZzBTfl6Zb31mHSfU/8lY07dAlOPZ5vZtGo82N5+byllP9rMw7rLBYUKOZUQy
t/Bbqbze0bliJo15dgQGqBLwsdP4Y1m/WvWWdL9Mihmq7kidWqXSx40KFHG2Vcs96aMXf6OtnAQy
vCxfrDryLQATgvb3AMei3fyziJpUxJORVKr8ZeCKFSiuR39JUNibCR9Al9Vsms9m8p2GINMWFsh0
spvnXPmuUBJCc5sziXfMGEQFLaBlhJ1sQR9V6qvl88DztWJA7JhG+w+c4Qd8zfd5uFTKFR3uwWG/
QsFjCgVWAOOv42fI3qJcxey19Eji5XTV92QKOHFY1qovbfxJAmY1G0CAABkEgvvDUkoAZbPy3Rbt
IqZJMGAFtuvHM3DxDC1Xf6juk2G45H7g1jLH0rBSzLMfJ1yTHViUpfNkspLRgWq4U32dkpEk40iC
aGRlLxaZelVJNosMAkt6KwnfQNn4wH8cFiJTfunJ1LrFNXdIBhmuy2Z3rpsQ93oWCfh/TsSZiI8k
0z4b0D50wD0Xwb2i8d1B5dL4MwgINTLbOvQ3klZhu73vTd7cfNN1QAkkSxGadafxD/wy++B/kej/
xq7ZKIq+N0MEiIkVCRHVhsgsEc61Vv0uprrS/bSrN4UThaP8II2TIJYGw3yVG/tR/3CzjyyC5uvY
7TrsuxPZWTSRUze/D/pv43BRWl4HhGJGwXU+gRArbw0ndgNLIKFCNkNnb0XAf1Yub72f2fqlnLOT
2eFzHAe/DQWupTdTbx4Ze51qtrcz1iYVGF9IV7I2JQ8kM5QG6ZPU3ZilvMy0YJpMRXbypsn5ZA8f
Up2/gwbgQ6tCIPtN7Y+m/wRWftTDLyXkGxsdkSGV6kbkB0bAa8iJl7bSbwBMlGS+SvyUVmmdpXjL
Gjyn5S1kDaG4wT7Ja9/ACtyig6ixsWmh8ifMndWwk9P4ofKVMFWHJqqf0BV+BpDKUL9ydllu1jJv
Rl4VHoT4Wz7pWvfRx51nTKUvTUz8mDB0pffqMdslg8mbhww1GJhcQrZZn7Nx4itC5cm5r3Y1mWNs
OUfJrqghRtrShpHM4AnirxkxIgcckzjhk911HDMgos27wYIpXITgTnR0mNigPBoudm1bfMa1AmUP
7YrKELPh3ti3Fllisa2XJYJVUtkTjUSRiTkXyY/bAmST2kVPlHcYvzslRv+z3Og6iWTAqt567fBj
94mfBltqSrjPwemH4lg32m7JjQGvdxkzkpnNPF/EwZBPpGXWKleq3Ji2jh5u7Aif5QTEOykehT5v
HOMzn15U7CxVUG0155MV8n5AYCm7JxVATMYdP+c1IY+pDBeSyGj/e0G/gh6RzijSN2Um8Jdr1FEz
cSrIXVyQp+zeuTctpjUMIT3qPprypyR1LatxP7ZHuyRGlXGbg46Fkl7tGlhFUSnY3ZKoMgBQaDp9
NNZ+huuX5xjJiWnnlfNdtgk59u4uaiE3KeYqKrJmToHSfdZanELOYnVmYyC69v8JhKE+HbZmnT25
UXBKRL6xM7hm3ApxAJCHHwWgqylFb7aViFdSnkXPE1ardbg1c/2rlvrVrQm4D7aqcPWtT5aJcavI
OWwjEGsSAxeFuZh2CarXj8koj8Mw6zyxieL1aioo5SwANNmwfppB6qs4Ci9BWvqxXdEAGD2FqsvC
Of7pCBs55aKmUXitqeU9HvNDXAGBzW3OefVJ2NIm1qj+pTMhlxq9SG+SI2YZ4qBhANk4uA/gZnhy
2CALoj/VwAfiDiT3jPlAqyateO65TLBzKPhiWxnyhBcTRpeOIpgmOFpV+j05UEN0NyH32v6kCoHT
knYASy+/TKv/bC3OUGei1Cqre+jTXN4GRObIZTUI35LuNzzxVPJds4Z4XEH+AqOFl0fl0YLG6ckM
tJwNkyAoaH0tiyt6AMd0regX4sCIF5y/XLuNnaIgggQ5va6JvIb5yFaxUACh1dz6zZw9dQVCUKND
pFEuSct0KZgBN5zDildo8b3SkFlbvbt0kvoe6qRabHEG9XOpbWGyy8+GIR7TnE80k8tjLadN19v7
UfTEDeRhUtU/tZHfc6xfLMLrueUcDfjrGcsJLag+8iZ4b3qazXvnKARnjKF2RIe1S9rIj7gRLwYW
UoxN4DQaNToWqbnt8V0GdXw21OqOS/zIT7ofXJqn+fwXC1iNlclEp7dl/ctCwgWD6TtjRYynjRnJ
YTPhXyPZxoGFEYyvTJb+FoIJnngbUnZB3DOU3Wmc2I5WbrrTBiowk8l8c5WwZj2sbyqQSnMvgUYq
XoZjk5I9/dg1+XucJIB1KJTge0jndiltuu2CkwtY3eRuLIqJ5G9hV1sVYprrtrvewSU+YJXGdI4r
6ECpi0u8NWfoz980dp2ZFguyJc611Tg2DPQmpXAjL6SMXYQMfPnUwafCxKU5NgWybQMrs0LPVPvg
Ia3ML+OXmi910HaAwrLhHVvDqzapOy11L3CfN5VwNrUKPzBeKO8Uki0pA3X8EAX7rYXIRniuVvn/
gIyojusXYQfwL/Wq/+9vCUeHBVkwNkD/ZbFnlOr7jFSKhYYT2pRYMYYWZ7rrjOE5WCgCmZ4dML5R
EepwZuBgzSfjGEdYc5GCqQ2s/G6B83PqreI2/CsE0zYeG18Y7jlSq59ykoT+XeYcsCxgKIbiGo9o
h85ys6kL99fQs+8IswLx3/cwK/dlVJyxYtM+y9YQruz3MOXSn+3+otMFIfqnunO3duIQ5je8ti+4
f2gYHTFl1taALkxTlkFCaVOUFuXMAXcu2rwMYlYI2y7wJdhxki2OzufBH5fKTnbyzHuFqvu5wOIj
iA/FioDZG7xXswMIl11fHWmgxaZN4AJYU63X1nbfcnU+6ryHMuJWk7Yw9AZ4D+70lffuhtQrcCdn
M9OJ3hfPNAuqswvU0DqoI5oJblEOteUgppS8hXBQXTPCEs78Eun5JuK0N8cBdOC3TdlCbRJ2x4PS
K+qpdgnZm5dQs2/wYQ9uNL8YKPxd1pNnwOPC3agXNj0uzZpI2DqMtdOicBBYiuldgw/Yly6T1uwN
7VtocxvQ+BxP2quT4OyJthL5SzEImaSv6ugC1Sno/xv4o1NvIujCOnxXJV9GHaCgSKD6wQ7AxkZx
420YvVYqi38TnPus8pVlnzfTvGHiK49hft0Xo8DSYZns0oQNJOabmnLZhDKw7ilrTgt6hxveRofV
UkwpjM5drFMC+1soYrfkR6wQe6GuXuBLYifALMAgslgmw6WCNA4Jal9q1jwtprFFtY827HYleOkJ
SFcZfLktWXmBpjX80lqNpWqlQiSaodC3KCYuh+UwUjep/BsNdqgoiVFrXkZjCYdQgebjyk6MfaM/
8j7e0FOERx/3ZvbT1q/IKml6NJqDPqgHMyXwhtqdpx8x5WQBfCzbBjgIKkWE0OwD5u+82cYZ6QeX
bi3UzGL+jj4UHEXNtVooyWkeepWpbavyKE2OtMPQbiabW017J/vXU51L0D3TzpG5EZJGKRscLZxn
7YUNJz5l4DjbiO0pPgeXYmW2ge273u86bluG+IZs4DqHYSguY/upYGFoqtlTcgDK1qblt26xfk20
/ThSHLT0ryMS0czbhAt6DSMXjWHdVx8tfN2mgcRikgAaM32vhyoxv5fOnLyc/UxAUrvCnRgSbCWD
749VdijTRNk0TBUbXpfOm1RXX3cJLU4DqeqVMBzYyYH9hmc/hU1llh9mDdyiJVywMdLx2y7gy8nJ
BJhXYEQIY2dvGmxiEgkrs9AjFRqNyR8dvzlJ/BWr4xsdzwZvZHpsOtvX2bJrpdhnqVuuZUSrSENN
Kin0AuXAdORzNYOZd3AKrYZOpydT4UEZBD09ntAuxmkkUJ3gmdXAW4QJBM+2v9OFW2+dmadPkDNt
iqVZd9Lhf8WsTcwutSgeSqLdOPNUmvqeBXF56oZA+lGMcabAeQeZ3/Y4FXgOlV9KLUkwcBmQKmXU
M1okLp/IPACPWYfYO8WMBxMZHYqDX6jxD8a9UxSwtwXzzMJqhdl5sTMeCtbUUgEvlOLyCFwTpxhD
V64dqq6eUW+tuRx8UwT46PKMoAMDPje3AxsUiu3UoI0dz3HSedhoWsKaWut095dMDksMIv3JtQRB
42u2kkwHkz0qpRZVRj2JdOT4Zrk9h0SIEdj8TlMy7luwr5aCFFYZwZEfmPg1QZCnPKm/EE8nzmNy
PNJpYZfair1RJTTrqWxuvTF0YOHosT1Ug3LXLLrooed14rNKCv0uS9KGVSHi3zwz9X8Mifk1ksOw
xUpJv1sPBDKLgFq2LUsHgSUqSniRetGzqLHYXBWk0zZ6Qgeza8m/eGb3WunLE340HQ5gQYOYxikw
JMl4gvFyzMkxX6yCVLKhcY7EJHjgPCLi4hydORNSlIcsdPmREHW7QTXxCmiWr0PqeVKL+NsMdGtV
pWJpaMm56ZNWgQqftQ83Y6xLLZDZuN9KwGF9/q9IFbEushx2kzt2W1noxrEPyKA5NtcMPY6QXFu+
wJ/GLEk7CsUGTItdbRpja18mZLmExrvgjGJeS2l1NxCH5b/aEOEpsK2lEUCj7SYtoz3pjIYTI8Gw
Gwc1hHl1eNNE9OwO4tbr/VZdMsIRNlrbnlaKTcqUm/B9lsVFoSuMvlTtCPXoFSrxujO6Q8ZepRhB
eOpj/TI72mm2U4PMEMHNWEY/BjFV6CQOL3qfQUQYHllas+BRFPpQgmNFUWYLA70tKdvkpPOmxn1v
E7mTCtr+kjtngJmhgCdPsRZsu2lB6lUsh+fIhZYKADjX5b4A0RY2yUe3IPzk6HWa81ILOPvt9FEs
Z9O4IIKTxUQRMSCJiEcIE9QqqbQlyjmurDm7aPHwCBQqqvokPgy6iu5P6yE9AjbXdDoKcjpX+qEs
Dg2Z8pWoJIwMShIcXW50rSTQLkgVVwyqPWm4tlQfdSCYaCNu+qKbT4NZD15nsk0q1OmQ8qNI2zzp
QXForfALiX1CRM2vYUeksSoh9TSMwmORq7hojd1MMXGWKy9mkFHtqFBIOIK7LAto03PlR5Vxd5Vh
PyXTK+rLNuDcaAzb6yx4F6yFj8QjvoSd73qLAkAr+25TQWkfh38aWyd6DTGyMMEb1n5oadluKnol
mf9Ee4essk+z+ging3UfmquiYn6P0u4517X9yLrNjBFaHBDU2FrmwT53ScbSOfu1upytwbyTstvy
KCcBlD4bteJ39bjr6+ylGJ0KxDmxbzd1Z4RwnLIZO9Sczebade17J4xu5RLCQ8iLUPIWzgjtE7o5
MneZw7CZTTRfU2WWSGKz2YcyOYeQgZmtgTNTjodQwO/NVs32CjACaTGdsLuTquKoDwEAgd24uC0j
AdgdsKoqXp04gNDA9x8OFLy73rL2Kf+Bp3auX8GtMXDGOhWwMzVNPpO+/kq66WUY3dkf3YKLT7wM
KCDqfQEUKw2YOzrVqA/EMdgbu6xPXIXOGqpXKbdlj2ekVnHgAfZpS6opavZrjB9ckFJd8FrqwWeX
W8mhrpR8P1UuunfIVt6wDRqgAlpaIaKx3e4fTcdPhL+OE2kaM4+F/3ffO4rXWIa9p22LiF3WLGAk
ttdqSkMQjyqS6wQK0UMHExO14/bwUB0rhRajyqU56S7j8WyLRq7Nksj6UEUmE2KFHLYoJixqWQJ+
Nhb1pKbFBoDTODO7TSet26RRE+vWwcYZGp1NvEW7t32dacxOa5NWKO7CegatSaeAkoktDvV9PDkX
c5A7unsP/awemjw/RW6RrMZ5Ojpx9iuNfl7bHdEF/jWBBSqpEUp36IjPNVZL1NHxfR6RUxr1bAou
EGXV7xOT6A21swD7MtCFFJw1ps3zKNzXGXbC3p6+FGt6bid5wtYVYaVh8duyfUM0JmI6ROOHpqcX
E0Bsw295rUMzeTIhh1ZRtePCs9dcmKRpIpa2dt1BOqrI0JjGK5wb5N6WUK6aa9SxcS9ux/ibSYqM
ZoVbJo9ubD5NpAyuEHNMvLPhnO1GxKMxM1t/5q7GVp6lbRJhIwtM7J5Jw7NobHBVjeY9mfK3XnRg
oXkgN5p7oAfwNx2C97Yl0Bi0/I1J8lto2Qcxqaem1Y5zzbgV1zl2yqmhxU/vcjwfk182PbeGbFnN
7ClhvNk8WxZTE9wCiKJbOIPWot//8Le9m7nzIjr2XODGTNX9Fail9Dyv+wjvrek+6ZLJVut4gzpo
UavS1rbTUF5i2e5TVTmCLlUPrpx+DWGSRhNelglK/VrVH9tk29hEficl27bLgl7JqN1CM4Ag90vk
CH6Ffk8B7HdmtMdY7E1diAMx+WN/iw/cvkcpbc8K/aP4Wc5tKD812XNZ0aJn3cTOaFEk0YN31Amy
xGEhMG90u0EvyS8SM4T3yV2Tl4fvcdjBQ7bsvT4oWwCc/6ic/UjxgkMlA5EdMP0KyWhrp/nTjJPN
1s0vVW8f5YKtr5Fspzn8oMNqO2fVRhL3RYYFBzuH1FbTJoneRJfVZ4fZZrbVvduDBTe6YZuHkjDq
HPGjcnXpuCUlXKYsRrAeyaFhDNqxoQcc7eJALoLhKWFtGHTqoWjw19Q1oFWMTsE1n6earW5i7bQg
Q1dxQhUMZ0BlzuK8w/yGbsB3dG3V6qtNPWaOTmWB8huKdDvkcEpq07hYtmn6oRv+qkyQyDnbrlta
iKNTbjQ7aZIywtwcutbLsgkzZ/V3CrV7oXBrqH+tOOLe198qmV1VCchHc3B98yptVNzX6px9mLG7
LXBEL7GxdqKsJaLjJQaE/BspKvq1DeAN29RY70uUKteioWNmdsqcTYHTuyKYZkw859XiPnDvnAvC
YnFH1jd9s5LgPltmAEPDfeIrRDsSjfYYo41IvWRIGUjd4lLnKgsPtjcZm9u4af8pChycKfJHbgJj
ln+UNuZ9AYGPz9s1681DLQ24BDmrJPbS2QTUwcLoUVT/lKkloIZrt2/dQ5kIOluC6BSVKF9GukkT
xmMEdXQRXJncUI3fwr05Jo7T6q70eLvhzw0EjTXjc8jGlzqaXgpF3liE8KEozbtZO5vG0N/shBul
Qtxm5Gxuessjl+krQ03/WtC96r15b0kRBca0RPpBDggf+eXb4eknVCq9DMtzCODaLi68UJV7LSMx
Sf+f0057PHs469t95hhrVmj7qeR4qlL3rGTtoQIc0pjDIYIHWuf9AZTvSXKHk9hFOxwCBKH4U11f
Ov1XhY1pirEvIg/RP8alF7+Go/F0Dd3dbLLwsyvr7PY89KA0eBkCnarBVi10bWcpNJeU2j4McD/U
jmc6wc2iZtSfYpIKmVl5Fh6bUTNPWsIkPHHWxPm8M/g+dJSVy8x+0yMQyTPZA8p2wTh7xN/o+cDi
i9XPCusPIthrDt3tYLbwLVzfDn+T9BGUvON0yPTmPwhffINyPyCfoIU8hnXW/cQO2F54Y0WcxQ2H
h9l2zwOirEqMpYBjWpYS8C+3COSJQ49W4tDRNMYjnzE4X6FKjKc0u/2YoKyM6jeZ5U1YEylxQx5T
xW6oSl/XWOfJa4xhL2D9N0OdnaGBNMrSgWRt3YaARhPS/YW5paHoDhlDOjFZLVv9ZePItXVCGzRH
5RDrYNFlGv8SS37UVmHQ5q4rfp9mH22uhH6Zxm9BAp9AgqYxURFYPY4YF2zh3lTwXKjPhGxqinki
KnjdYvw3FkV0zW0U9KTmfJhoFSTujfMYSoBsZpr13H+13QBak34xTx85jKdlARSgU/JzsiBQVnVQ
n6NE3SuZfhuqafLGqcQxzbQjbM7tEtrDKqqV+gYJEKwgOsiUYPyPPqchpZArR2EAhOqJtAUroWDr
VUpCbkHCPi4q2E5VhvKsmcEVVMm2SOAFEglbwUe0VyrI9TylIkWRhTwNMVzTEgtmFjfFDqzw3nUh
PLuCKlZ8yYpaddx5aAEgC0JWe5v31l4j+LJuKD6SRYYDakgvDZ+7jaagGw4J13It6+MDd/G/PMJS
E/RFuG3HFIRFWGPmtLPvZBie3Qzd2EkRKGpBnh3ymIV9f4AxlwF2noOBiTFPqbUfzH2F+csrIXmu
LD5bK11gaSAQVaMmVA7jBsoOCA6jHQmpMBq3DNPLSIHrMWrvRtrtmHIFoS9R7XP1rHB5zd+6+hyK
7czOb4QuYOevFdW8NbeQclnw9hgvloKVp4l9IDPlQsTtiStMyV/N8gcWaZB27Fi+m+gIKHoF66In
8dkuiWLObPMGaRoU1dVtnwVeOgrSPYcUYKd9pYT6R3nT2+cIojwLn8ra2+0B0uowPejBrqoLtdHc
QSeSqtmnHDf0DIBEpFwpMjkDq60VXCoVO/17qvtZ9D0oZwwztbNSAdU41VPYvCrZ8k87ZXylv9rU
aOaCj1ATK3qAYia0STjiZJOGycKI3yWqvEzFoAutu76UL+ibmGbUDOu8p1DQSWkA3LiQgR8fnC+i
ayJYgLBNgGgC/ogIwPQ8HckupTzPX6d6a0z7nC4Q8JfmjnLIMNvWCMjNZrB8Xvl+b5a4tP26OY3R
Lvnhf+woAJ62M9VtgD2qV6wggMvgWbvazqyA+Gw6+5iohxC0gL0bTzG5H0Lm+hokMoP7EvBcsUZo
I4/SGQbdwX0PYKGa4AlItDY7KGlABZGgouJjqbRTCMMk57Fhc3hnvExYVLs/VnI3e5zpT1ZHaD1+
AuxrsCJEjaSWNnsxLoL+QyZTfFIQp3i6uij3HhHj7Ar6mn61Pr5C1bXnr3Y6aChU+ibDV6V7dOaS
MePXtxvmuRO1LjaUHF3eLHrXU3ZkXIFa9zLFX5qxReToi5UY/Ahm1LJnt85J89m9GS9adInUZ3hK
45XdrHylg4avOQdMs1NIU8QcW6cI8yFCYu7P5CDlZq421KHk5ju5avSJlG1Bk/tO/CCWn6Wnej53
V0EUBsBo/Uh5Zgy/qfUCBGLdVdbaFQ02MMQ8/tJ7X3/mxU2zLip8nTr+lkCryuocJDx6PTvG2MT4
6BfSmxUWdmtz8i3cTkjKxCnjGxzkh1Weje8RTj++eqBT7PJY+AIZn7gSPgp7pbGoZ4v0QIWEs0JS
W92q1ff0RtaOIyHPMYKiU3rzAq3wunv3aFxPQBplOfjTny2OsXKNgc7kc70vhh0qG8RedfB496ho
gaGBuCSwbG74Nqp/Lc0YhO2k19oEcimp3AC0JhA8UwSAJ1khesckvx4aTh+fe31bbBQczZ78dt9L
4jJcno2zAwGXlx40w4994Tsy/C7fwzcBHQBr4haPteau+luAyQmeIlG6NSQh0QFiWwHpcZ2tuFL5
M8NGCrAr8HZurGSffwIYsrDyYxSBkP2SftXp3votHqQAnfySPC0nO89BTEv8kXSgQwf6a2Gmr2Fg
gTEp/qKY1g9QGp6482bhzGs7r3rDKd63B/KDiKsvkBHYZY02BzMf58OI8e9Nwb0EBqinONXvMGfi
QrJx4LJPB1616r5cLGD4m/iKXEgAKhTGYeIe/YQOoJHVPRbNY/SPpksLapXtUafHnG1Mm+xFYWvx
gFMJrKHB6654bDENua7DDdtddq/BKyp4x24LWcVvYH0/R4EXnxoyveqRD7zS/oujA9fkBlwAiOUT
mnLpG8Q9aGIqD3XA6fw5PUs0ophGSn8pCoOK+X9zEH4kRiVV2UUJbnsSDVzPj5ilGFwSihCYmood
eLIEqPO8wiL76X6E0WYp4WvXePgS1ugY4m40q+G0mV6JIGLZXzqccn9wvdznEzffjZLvNp8y9p1k
rDad7o3jzlI3gEcs6nQLgjUP9iPiobx2Jb/CAfi0Cawj8zJ+u+REE1l26p8yl4XvVm0v7XjS02dz
2lbfIw1N8akEDowIUx50evIs3MWYrFbZaVj+Zr06qYekArIMXnbl0Iu0fDyU8U4NJuoAX/rwKL+M
wu8DQFM8KgmPYVdbKSdMbJhrh8Qrvgv9aHwCwk4h11objU9PBIHCw90af9WzN7/zp8OTl0t41+++
2dcAsmlesSe25r5E1SPL8aXEHlzA+SevDmYNAPMJGxrbA/7GlA/LtAzfjPQsEU9WuzNOqbKuGN0f
xTvBO7Qw7N0GJxJHTX1i2FiSTe0+Gi5Gx6dDUDxqbOVQr436K6YDwsJQCXDM8Z1n+84XxRRPlGes
JiIpxvhpKz8lVmn0LHw++Qniem4QMVw6eTCfkPVOTJ/Vmn3t/3DvAuHFXWRkf6O+1wA5NMFfVoVb
s39W8FYv49dTxYWtIV5C3vCR1zv7oxa2r/JcsljWrAYK19WzqO8aX2GVu9dVVFfnIXBxI9lqvhpx
5uH2g4iJJKXxnfHypUeHteS2H7fBBSDIUpNa7rqEbjVMR/9RdB7LjWJRGH4iqshhK4FAKEfL3lCW
3SaJnHn6/rScqZ5pW4J7z/kjOlke/RN8IkERTswS9NmQU6Zvs9EXMr/SnPK1nVgWNVRpPNPfEr5h
w+fzSb7U1z98bzjWyNxeprxjfQWm/ythlGIFilWPZ1Sga7xUj6FBnDXHlXjWKBkne1lZj5ITdbDy
PlDOPo69GGxfUb8ljkutP+rJZor3AjdXOz0bpVnA+7SmApz0btNzKGs1AkdJKVDe5LvB16RdcVGU
n4qMLWGpwfvgEc4W0gOwMbuLNyYIndeTCp9d+Jdi0hN4XX0ehvKPWK4y3Km/QGI5gGBLxBDI7ULE
Y8K0BUp1U5HJ/VKrWw0rNfIBWSk2xIn9poPY1yf4kUUJvJ/Z9Xn4sP4EAkGbQ2itjEuwbzKIvm38
UTSrXMCEvIiPlrkPlQWJV3hseAjw9bT5Fulo2bp5dZrXJCem6lqeD+k70eWGL1Vszz3xXfc0WDcm
T6RLbLhSYnNeCZueDmR0bWRRZE74BNua1phCc4bYWzetpLukb3RYhGTzXrNkLy7uHW09FIb+xrPH
q5rjo5lW9JPOPF4aqai7tPNhHExtl0vbot40n3gFYTdnoi3gGUI6vpakR7TyvRi+RPOC7yNq/Ymh
t/2SH3PA9ZReZMsvNTaiTdLxiF7gZ6foXvf35sHPosGuZ5tC/MuOvfo+uut5jQhiqB2Nq3yFpj1d
4O0FgYXUm2+htsM0DODfQn3I1wLj6QGRMgOS8Y0RSvk2grNBDetBozxd+Cg7n9R4uV7L25moDdJd
gh1+TOH39eKH/tcYKx6PgbFAwDnJJBnKvjjvMvA2Rd6rPHDqfB4J5Sw/1PiUoRUzqSLz+3SncMC2
/ArZd2EeYvNW76cnwQFYgJiy+Nn4qTv8S3CQE6Fi9NcPz+BfNeuEmnoqbPNrU7XrUqgX0t18bxXg
y9vc+IEC5GaJAm9Mtqa8NVQfP2pcFLgFaI7x634ncTiw6Kc0S9SHDj1HvgIxBoOf3hluS7lbUa8T
88jon0X1GHX/He+TOCPRGKFPUogiX7GpvbiNyN8lDiQE/xlvebRkbiKSpOztt1RFvppQtfE9bJ8s
fRbqPXIoplVEcIf6i69fllaQndxOWGfq1Ou/e2vPxIxzDqvDgA17Rp66oOMBWXGG+NvCKXIgchLn
i6QeC20j06GAfwCsImx+yjZDZgA5TTnr3D8iHJ9ysh5D4ptw5YG9t48CZGQ6JEgVu28YZ/DXGjpl
hf88MN1a8hPZQ/+LxSlW5KNUt4uSwuI7bnLmZeTAUCEUU30ZxpNKqJ41q/U1sBWRrB8x3WnvHcRV
lEuO2FL5NeQ9gWAYfl78S0YVecsI3kDnFN9NdFTjDf1ZkjERCMmCgbRAVu7W3TCWNUrigkvaiy88
WD2+bBqRuF3ktgElXMT9Vxs+oTXJg9P3FsPgbF0M6TqWe0xy2j8Dayo+uTWnVT+nHI9b9Q9itmAH
pJMKLxnUOq+Szu7YZu7rXCUrVBqYUeB5uWik2M15w1FTj5eKSJkRWRGfFkL81chZJgA1C15u/tEJ
Msz8Dcd0dgwuuZ/COOFWlzGwtFuJtkOqW+UtabQE08Ygp+Udsz2dkej0GA61nTQxl8nfzLay4TKt
mNMqfOTC3yyuaIOrud+I97oyLcjJQUr2asBvQNYfAOJ4GMMfsmjI3m2ke2edrWCrv6O+eBAT7sNd
019lzOABbQ5BcROje8E8VeQ3o0qdRpKWDbXddPkam2ra09aUomuXpucbJEtiGqPoy3shGa5pFwad
PMNtKjVb1IbGQIVcjOBR4NianFi0FWlFGilzoXCj/Jk4aAAdHOcDQxpknTt99smVA0qNNgMjbxzx
lHSLIthlwVeY3AoOIMN+NfteWYcG7Nlj4Mbl2aOaUWM0I22n2gmqP/3INd2Ym1TwR2aOAezLJh7E
vLBEzO1+5J5E9qBdUPrEfMDiE7dzy5ldn8bUK3CZhdLmZdllRoawHV8pjzbHDxFIWZS2ZPUzmofx
GcSlDx+itKc2slcO9Pc1Emtu/gVOBXztpqw4GaC+3uH3Fl8e8uBFBxbrNB9ASHJj4VUjUohI3C6m
S4NBvDuIb+kJxLWKI7rMP0awzaIGTlUiBlPCvafdGHsqUfwzUuO5/WsorM/6XUntXHqB3r6g6diX
9XEUPKO8SllHsy+5+YM7DLBJXblK88868mqmltZSXKlvFwP9KW95+9DUjjATcFIi6uDQzxVjWfGq
VEa1zKt2+2rRZzVXcvGIQyABeua+oPcr2zQIPhDV5ydi5PMgPihS7oWSYpfgkyb9X/iqq9OUjN8o
sFL120DN9SahxVJAdfLa6S1pA28Xu4J/vMYv+qsFRBNM72HyrLebQVL5jY8qvtkYJzJ9GKSup1iZ
ZhIhwhyjonQ36u4vJDzzRZmB9F2NZBQjNGUvmNdCn61fjD0WdK61LzovNHDvUs86yHYp4oKPxT8h
mnnLgp9X1rl6YjgW5eZymZ7L6VAqFL0EBiXCBfpVidhUtHLKh14RzNcN1+nFCdck9VN/ddDG0wn3
M888q3bZdejAawgoscp++6hcE3X6YvnWPpI4RbIUvdgeqtiWdP2L5Ps7MWSso+l9xGOB4kZ1m1Je
z0QP9SYq+SjgNCcYq623L/OdsBDdYTFp/x3wV0+y+kkA/1EoglU3toixulFcKl0BCgLUVpXlj9jN
h64jD8ky6SYeBkVeQdrJ9w7V3StpsX7QggsZkEc/AUn2Pd+Y2XgWY2PAHInNKV2ktGq85HfY4HwU
hp6sbcxgNWI0k2hSNBUhcL3YbjqeYu2JJmbBORwyfWo/Q7TLxJLXLnVwulXcki03L8H8NUU0fq75
Js4hvOGvOl+MgO0EtXnx22+w1Vufu4uYGSdAzD6Jp8iwg2coicRLWvh9YFRsA/i0WZeqa/UHOj8l
CRiThJB5OVAsPLXfyag5M2kdMjFXdp1/dzArWEq1Yy7uheFi9DedtCbh8BLcPKUK9QR3X+mHyNy8
eqdDB/VOTvJYNsriNk/HYiJFbRUn5Jw21yYg90/lmKfJ6ZuuYURLvoyPsPY73VeKc8oeWOj9upAs
GtKgVxExUOELkSKkx5h1jHIMsnAwhT0aYO2RIoVNBs2qHRRtQwA373HHVPz+xdwRlkmJKXO7TNal
7s6vpPdy9VIDo42uUq30adOY3037QSAhgUSxwJe7oTUqFp3EFAnt+EfGAgOBF3UAuP+GrYZNACmX
+GMh/jbXYoFBgsCzYTWUq7lfWvyzpWwDrfONZE1TSoYEGJngqvoeV9IFCjNaiHv9q/ojGOhcPuCA
aCnSd1XpCoOrnuicBYBZkxL1p+9Efzzo/nDWxAV7+1eSLEtnWOG3H/3iTvbta01nw8d00i7lWtqC
Ix6JX7O7T+Ym3mP9k2rYR3AtNlhWzGX1fP0zEDbyXw2mnW4ogHqmO+idC0lOH8VycMUNbVVO8Yem
yGZmQVpxGO6GspQZgJdoiZq/qHEihjuKfjOHsPziD+wEXHfGy7pELvFFOLRKzfs53kkq7RL0omz6
pw7stzJ/km9lh99zOdj5ObNp6XOM97RYbIVT6yi7zo6P5fn1NWzYE1c4SZzkElxTT9kglvK7O4Yo
4WCCePrVDiz4pv5WtjJhIeJSnM/plkfCNs6VbS6AhbbTTtrGjrCkKJc4TsSVi8lV6TUeN/kzRuh5
BV82rzA4dJgBSITP7ElM8IoU1aPxWz9yroC1+I9+GI5HbUkmwxoj2EXzwJA+klNo418R960delQS
lD6zFw5Og+KXxRRc+DEZlIJvxt5NBrRRLqajeiBpt1lpJ8Y/qkuQgbKyDT/h1fiCBV2S13CLLqbd
5AfEwH62JpbwL7zG02p6yKva5SVbFTtxXTrUUWXlFXATiDY4VMdhO6wocGGk0FeWP/yOOzBugqg5
F9x2V3zG2CRQGW6GyBGmRc5Nu9BXhd/sQI+WpGqU++qI/+ZI7mdaLRFWro0NhZmaU2+FCzMZX2ux
TJcSatuF+MOnrb3h1+BiPrjmt+3O/Cn3M7FhiL8XVKzb1i3ZSzCQ4AeLAD7G0XbTSj4IX6AKGm3k
9HyeACnBXd5W9G1NmRNZlGSuoF2wZz4qF5Os024VG3VmZONmXVqr7pZ5c76o3PyjsoEbMVMXWxH9
HFvCfrrPzNWAoozgdrOPz7S8OgyX9+pHB/xYgaB9mMv2Z35QouEOTvSp/03fzbLaQUXAepUb4S7s
Qkf/Gg/Qk/b0FTuxF/1UC9OdbURnK0Zzya/W+ua1KzYVHrIFH4hPEptv7Asvu/frl83l6zJM8Zsu
6YN1WbeA5pIn7+g+8jI7Oc2JLeL49UKu6G14lZwabecyWgxrdOqw67Ar/0Y+cOf1250LX3RkANLq
e36MW6LVIC2/TPvHPCgugk/vrUJzZsc6KXd5pcANoB66YNUA5FhUrKlLFN3qWjtHa/OEym9+QHwT
CfhQHsol3POYVmdyEohRV7zYJXCX5HBlpdjShncD0aqf7NN17YwLzUYkgPhola/ocbFTrznFTmRH
f0xccIsweb7ghtfs+rrzF51F3+Rg0lYEtR8nt/HoLNpg+XwY23wN3LFrP61fDnNQxMlYagtpVf4C
wNv1ZVyXl2xpXkOHnJUAdHzz3thu5tpwkr93Nd4ydiyHMm+qv5fZCrAI/5jLK1wvin19qM6xE9hM
ikzZSBkRQnT28DMcLaf3DIe0ot/Cwzf3KK88WGDI3WI8SsB029c63eMeW2lPgrQ2wIlesEYohXJ/
AfKpOxROvPlZr0G2Tf8SLt31jOuK51jC0r8bZUdw+JwgQpH7PV5f9eKYXzRhiYjWZdagJwKIsDzi
ihq2xIqz/vziVUpKTmmeZ256JlU4oi+DP07KTeSo+aZcF9XqjVr5ZI/3O6O/U2oNwgvYHlzBOmJ/
3MT/Cher/le4w9RNGP6Z4dm0xQOwPKsWf/Dz9Ww36towFvUGuT0CL9vYCSfgYRZnihYxK8AtLCkX
ITZ5of2Th5UsQ2zjR0f5dRJZXp74uo3YGfk89tAee0Jf+dAv8yr2KldwSmBIhv2Nvg7WhPqGLpXV
XCuI+RuPbKrZJ+Cguaeyy+VgPLhO2dhG0mHQe2k23F1363jRBAcRlKw6qi/6RC1QwYhsi2Oo22f4
zEMw2HW/0c48a/kmXEvou1ZvvwBRWux3AEl/fJyEkISkBv9RoeP0/wTQ4t4bgIml5csFNX7rlWwk
5jbmgnelsEPa2pOHfMnFtuif1pKI6dd3cTU7Tt7x3hwNn0qj2EL6skzPSuOU65olGBHRMjMRV+10
wylutAsSzO2FHHnytbcLj7B/Apir3RsC5PaAHlaXbWMTHhPx8ALeOvJFoYlyAQG3mj00y+kNWBlg
lFnZDb85FAG8H8W+PI6X5kunZZFvyXRk/gy9UYA6O3lNyyAuMwTsz/xD2iSXAdh4SUUIIUHLaZ37
8ScrdtcvyXKw/rpflkZCEKhRI4wLdRLwu83F0FAb6bL4xkhqSGZYox1yK8UjVHtMnJdLPdeEr4CC
Y9vw61O/58oAP1wT2vzFusSbOl7KIzYI9VuTIMEWMhNF940PYnJQodKNcFf9MFyhbEiQaOIWuUfv
v/RMaXGm+kTasr6CrS3yQ6Euqt1wK5Yo526BstD2+SE66Mfmlu3g3KAVsxt8F/KXsXI5T4H5xGO8
NV42e9+5PY9OuAS5InnbBbf5RL6yrraogjGIueIK/Y9mT152zCGZl9aaR3xFbhZ60hVtAf24LN3R
TUVb/Og22G+n99C0oDqTieD28rt1ce1PrLrXjutwQXah294l54Ob5jyvyq1yiOCNVhLH5uwNzI7L
lMdihlyRFznY7K/1QU5PEPkTsqxTRtEBvifOELs5cckT/nQABly0DB3TTsZ9CcgSLtl7XTDTecvp
DDb0w7C2FDzcFYEL9cy9UuxK3X1f3QpIw435xgHU4cgTXN4HX3PNH5LdtgEwEhbO67g3f7Elotua
yPLcGufoyeGgOaoDO59uhCf9vZvXihQddDRMuV+kWq4Un/VLJkbeJb8R8v1YupmtIkX2eBDmG9AA
gU0kTsKc0WZ5jddU8nrs0rGNW5fzeGMxrSwLxQERyMDQyZRZWCRQL6qN6GIqWHETRq5wbG9EIaBT
Q0CBsYHgSQlGfUHhivQRvkcOjrI1xnZP8gKaAtCdL1JOPhrTshthTAuSY3l4XeKLTtFy+J7eV2d9
wN67IXQKTSQzBnl3Cx5Cgtv4jFajxwGCrYQWCNIhaqoMloBRwQ91qignJWnd/MaPfHbVJ/lPAofC
/HoGQIbv0FbYUIS/2Umc+N9Cv6cb+F8j9ATDAcc0mNjB6OsNBUURAhQR1sDuR3c0tgDXJET33Kof
r2itpA4sIoRT3CG2s4m+K29E6OtevQctbnN3YE590PUYQsMTUv8n/RW8z1dEiUTqEFCB0aHk5GUh
W759AckSGYIQHWdQbV4NCfZowdnepUtqb8+ivNAfjJ1Vsm25hkDMlaV1Qv7PddR/B8zf2IMexIjH
JSHqq3f0gqFcCG9QA2NJKqxhPsRmHSOQjtjnlReTdebzQNcAa1NQ+B15IYpELmfGNSnTAm2OhMyD
U8FfaaWxAD3Pz5G1AxspBrBqLBwQKGRPaSMOIpkO2v2Qn4PB5R9f8bPPf9DJTyaY2Z8UMU0W9sy9
I+8MFWvlgv90QhhbKXfSSnEub5PXMW72zbiPp1MxP8B2li9q+4S/VENk5hD+K/Q64hT3XY2YwrMh
CYfIqT4wdUGBmbB8rUONt2auNBhtaSp/5ra79QRUZM0lABhWQ4QGL+JjpMxNCV+rphBv0N9b4VJZ
0yUcdaLrpEVGdF0PhYhODThVfUQUdonzUWYmaryhZt3Cq9PuewhBWmjdQqw/RerYF1ZK2L2mvHTA
KwwiyoDOkUasn0k0qEoqvyyFDPUZwI5iOvRKKA8zqQ9tzEebSGx8hYo6+Q2bopAJ5SxaTqaxVsxy
q03gp401wwb2s4ZOApGJJZR7pSFic0rRaYqd8ivisfKNURFWsmaeSdJaNqPsEi/GSxp3wj4VSQR4
Kfzp5FXuc1Jps2r8FUQiNIUYN0EUPMyy+cjF4BwJ1AoGU+40Gh7jSC4IwJEIKMn6baIF25Ja3lhB
4appNXrFWP82MijfwhzcAoXXYlQJfRanlovOROWgDJnTEeYTRJHxrdewYuKUdjal2bld9folkGm3
FVh/xmoES2kZyTpcIBNOXbXRnsLQvBFQCdEnHbbxcHzx2ZPt4FjK4IuicEp0bilrsLxuwrhVzxOK
k4Dr2AzoX0HnOhamP7fmKVVfz0wGDQlS5asPS1tI2pNWTpuZBCs9CQH/tAAhqD6NSCU5AwqhJPs7
0suNqUckJvZNvUxjaCvL8lO6uoPafCZYwCWq90ap/6cqw0cq9QR+i4C5iXChaMS3GpCZjFygdwrU
iMTo/f71yK1DyKcQvcdrrkj1BMeOvhoNH/lMxHQrSuuRxgc+pib+6+m0U7nQhe6dRALmr12K9uVk
DHd63R7oRFxEBRGtdMZpPFQJzFjaamAvx0ljf9elxUumIiL+UkI68arS6y2siepnR7F1rD1FNXXb
0fKGUUPYSmoHQXDxzJIB1xmKR0X4ykyuwlbwRWKc0sZCFhmQhVDhE/hNTGACLBETTEfawGxV75Rh
7GQaXyUBCZNskrFm8l4SiaMZvB6Fiw57EbGhCMBBZVdgDmRvM4j4J5gCrfh5gp5EGInSHwQYFAcZ
mEVSuorG0qjxrCZ0uxvh8pV6evivfHGEJwKncHWhnY+RZ59VpjfNm0JaSbDfpYgSCcygXCd4MkS4
4zD4qDlSZFiUBPZEyMCwtG+yqm5V8M4ltMg9DKo/xUz4EGa8B3JRuWXVHYyUcKEqVoolEuZH9Upg
RcwDZ9uuGSevnoTdEEB+hnGyzYTqoOiC3crtJmmapURvpjwiGuWyDKnRzrLoMWnyHVUk0onxo5S6
L1zlHN3MFi/zo60w9ucmUpsOtoE7QJGEoywBfgwkc4wluBgWqSYX3dDAVj9u0omgTOrmmEkCUimD
TmMo2uT1nqxpNb/OhMpb/Wulkg2LmkgPf2nSACHklEBz+oqsb8Osvg1ewM74CbEJaYSC0A6/j1UC
2JhskC3S67yTAt7/HjqkZYCU8exWx4of4KVd6ooYsClnKSbeWNWOOKeyFuEKlHYqfI74igjLxT6z
1lO+Q3jpWZ2P/TttmfzjmeHY8mQgWCyStHQtyogqCyGGD6zoYgcVK+hfNRWvGFR6pb1Qx75HIKeW
72r8eOwceXcnRXBVlArhTeuA5SZQfoPM2iSv2dbSvcQikikskqUN5fsqsJ1zChR3TGmLRmEzGPu3
0Znzo7UTkhwIG6HPzZGrLVHzcGdIQaTPhBu2rbmCMxA36w3fhjeQZOjIM6FRZqziLPpUYAgYyLIb
jt23o6yAGAjU5agcEh1JBQ3LsAGR9lET05hFNxHyIAsALmu41XjdU0oTmAS7HiaWjXw71KeWwVQA
mGuwG5Bm4uFBkLjuBITJkuJnb7mafteLzjESFqDwnyBiqu0OhO1W5U84vAcJbRmz8oYVAMULjKW9
pjhFFEJCFL38kgmVFYZsqUgK5o2tAs/cWXAooidYzTWDbqD+z1YB4yVwf2IJEUhurVfwK/Gg55Xm
5wjKI+mrSJ6If2FxPxOTabsnvpHXsoBj73djfzZoUcCY4YYViuuiPjREdY5hjiWOvFCox7E4Tn2C
e+gpz66EUE4IP2OFdMt2b7YEnHQ7An0dsSKEzny8xtDGqkCuisabOAFhpXTyVe28HkWMcmolkFMB
zFq+WZSgd9p6drp+XlcGdxD0YndRRnMzT4gEYxp88K+am07QP2S1w8NWIrbQ4l3KPNl3Mt44/FN7
OtU5nQTiJd8y/xC/WWq3gwTpnw+ENcnhtihZgLAuo9WNkw3VTX6ZDndJtj5JmHBjGnUXVkY/aJEB
sUTIyfL4nqo5oXjYMwl5h6TE9OEllL6k8qMaqAzRDLcmsPJVTluSWy5qPv10cflUNWUt5ZzVJLkv
iP7cGGUv2oPVYrDHyYa1TQ2rjyitn0PAeilr8Upk3izIuWnZHubhK0UFAVuMf9HkOW7p+BDzxtFe
TGjASaS7IOqoj2RP0GJ5tVAKYeI9twSolRGHUNLESHO3Fh7bdnpbhHQyMCWFCNYfNqJaYcerY+oL
CLXCRLvvZwzwwlOL/mpF3SXQvSUhC9ao4YJlLKORoS0/yS1GqlbZ5FuwJ9sDlwpnWE79WJBQRuEZ
FMu9zJ+Z5DJRuY4vxKMtpxcbSIUOBC9ke1b5AMPV1PrIN3B7yAj6TOK5VqV5mruLrpzj4F+krxg7
YzJWIV818hxoVqGNA7qfbAiEWiRHSjA80H909tgEiJM9341+arlauA6QIwGDJYcKd7D2EIl4QKZC
vFrDRDcy4qIenQ9EtfCZkrYW9DlTGCRCcp3NfaIeQhBoJih5JGX8MMErzdYH0VWBQnrVAveN9LKH
8VqEZFlkFvMIXWckxB6rGJdbavclMmW/Cba55VLOgaeigHtEeztecw7hHHpS9bOHTlWr8DGU29Qi
rpg+WZrAnrX+O5d+Tl4vW/6qAk5EMSEDJn+jNWgjnw3GkO8jUZTaUqhWqnZI4QjgF3RXJXPIJPWM
90rXXYHfMwxtU/mN6WJAcyq5kIhqR0tG6qTdNlC2Kc0Ahkyv3o3iCqreqaGwNqrwUavndML070kt
JW0b8oaH5k8G1M2zlEA/pAM6SljitXIeHwgYIssoyaVbioi99J1bbL2n14DvRltK46YXvjBhviO6
p9XAh8jJOaHN1QYPMdLMnMnRRPbQIoJK6Gy1/KkQbrJhzmwNhcdi05DE8goyOy8OElRCuo0jT2aZ
ysiq6McVXm+MNt8N+ZY1OKzVYcBV7YTNFAPZYqj3zUtdskLBMQvjvyFiFQj2MeEIxntCQYwj6E+d
Z4EYlnEVzk4mXzNCezcNPwaDO7seqTnUAy+UNcpDnulu4s0DAmwcYdwP2sYYNpR8E+ZHcjZTTnZX
1uJf8hUR2XZCFaxGaHCIk1urfrSbHzFqoT32HivFTbXH4zHtiXeSQaxRWSCLrLx09shl0j1cVRU7
NZB8RgwXWDAfDz+26s5HpMepi+ix8xFnM2oatvmX+fkHJg9l3qLqIxEgcfryPDw1O9WRzDlG47XS
nZ8HTRAhxJwOMlPFFzefGbuU+mFpMGkMY3v5zRHB2Gy2ussfAVgz+RhBYklZndcNIXf4qPEMUSi2
qC03KJcZpWKEcH4Guxc9E3jGm+X0GR67vfRTH8xfQvwhlm/xjm9HOBWID/MD3Zwn/a/sCCQHD47+
IWgisWSLRhOxxHwgCaZdZyfltepcbEiWI7njg5hkzZaOEtGmYBZbJOBAxNOMhP4LDnyu1z3TT/76
EoRDZtpq5pSdo2lukhxmRP2FE/0NVFaIn3nqy/L2VTAWLgzRf4ebMT4vxp2Mr21pwd9QRZYRSehC
pYf2jKQAfAUQ+Svw5PITEWErONMBfJzb/i0nGG1y8yXhO8tpDuD6XuQ2Qz9ljByyYeYVRDfbqc9p
+s6p9d9O931N/CdqU6d4RIITp9s83LXaqk79JKdI8FiLhy5GwI/9ecnagnSLcLgWLpg0jfv4CZmp
Q+G91iQ5yuwo1Nl3Z1RQmK3Rehb0YZiu+aVoZ4VDcS9OqFUWGnw2agFPqm0GzIQKElf/i0KX9wRb
ls2aU52jo3apSEBeUg/iSo+3EPwHPsj81z+lrbAubTClF85rQHUApvCRHuK/4MQO1vwx/Zto81Va
TpbivChcAHCSOviqh2TR/EPIyeZGnSvGQX2t+O2TIU8h7DGhHH6ZKQh2OUbQmwgktf10d07MlNbP
lfSskEUzAJ1nZurUJg9rXX9W/7gdNeD8Z/TdXSIXkdUpumX0OfxFXnSqVs1vRykmVLUvHMUz4cQM
sK6xR00BaFd9Tp6yNpHzORFq61Pi5TuS7vhpDCdbx4zJ2MdCh1VJOw3r/NZ/m5vB4/+GYg0xEMJA
zhUqilrE7k/90KzDHY4DRllz9ngcqj3slrV7F66dlaN5i97hlvAD0inFYLoMPcXjP0ARU71BVAp7
icohbo3FzJUPyoMgwDtIC3/7vJW8+YzgzvworvUu+zdwdbkaxgjQfNOufro/OmQ3rcPK5+E4Hnbz
M4SAywnsHxatw0fxNd5CV9hJu+GpW3byxTcqXawrse96sSYnYMurGhybFXNFvJk344kpJPpuz+xX
lr7sPkbwWI6E+faCBZ0w+ziqFyAsVTbpzeBuZZHnAeBZVHeqP7K6YarAyewwe784QG3e0f4HZRq4
A+0rxFQGkJ2eSv+Fbx6HeKvNS/0ABuYbx8DroLMqv76Wh2zH776BQWg4ONC9Hng6E5I0GMi9hFMU
fSoq78OwFtbxM7pjin1LUYNPyB0ZJbg/beMDlIKwjKiztpufMFhQ8LBrv/WngDCU6+Izw5HplU8g
ZmRdSr2S3Px7eOA2jpAcV05xqn/fWd6+hfsMG8pxfJsEFwiy490r5LoFYd9Fv+XK2LcH8yik5KIt
YceaaTVCDSRMe0iDV7NhC/FVYUoDu/odnikHF0ct+DtFJ7cI7f6i65b40+CoDPTWOUJPMmxi8otN
HywV9FUHdixdBlVlssPijD6rzK/Z+8EB8liU07lNWRs9Eisoet/St1VNW1Jq4sFcKLAApNhhye+k
06tf1ozREe1pPY49iCzLQ/CbWmed8tT6Z4hXMBZhtRJRJNwCxGyRylHsp+YtK/8RcBiUIz4KsteI
ffqc6TSnpbmPfwg1TqqVNvB1v+wgcN5uNpAZiN3U1nArdXs9+te/1SsE3H6F81qNDu/g6F5AXPfW
Ubt6s9PGU56jMGW0Ak63rmJ/UaQbQf1qtgtebvd6SDlnBIdhtGuIYydosF9n+iHGNdBxa471ueoS
xhFbAsQGMVvQ6OiMnQj0hHsNbgg+h+riOfgj5Nk1qsrGnT0WsFI9oyPQbpkecc+GEH2yRLEVleyI
9URowdc5EEqmoZ1qfJAGgaRzJ1jnukv2XZkTsX6TlCvJhClYaZ4Dh4BVtLg8FBFJdxCh23D68Ieg
lnzcGGJjZ8pgF5SaDDVq44mtW6nwJ0jlsvuHYsF4uRNqttrVKqzd67h1KasaP2ie4M4NmdZQd2PU
cUC546dZIA57mJInNETlO/Lk1ACb77oL3gH9W9SuOcbmwO2YxJujmrCR3l8iN3p26U79M9U9BvFR
dGIoLVi4diSskS4siAni5KqNxWVskvUlnaQZ6SkE4DuXD0+ernB6FmT2I9+OocBIrqeGO5o4+vLg
d6YgJFIze+AXxT7OWQlRlaTOXCZ+1nwqBOpTZ1jGs0ODgNuaE2h+7pHvtZmpJH6hZ2jLZ1j7JThu
txfUo0JCBLLfOreDn7cP42fKVmB9P/hTybznttbW6uwFktt8jVv8QQTDY5xDqlFkaEzc9mRdEdwH
YGlvBMVVEFnHtrCuVyL9PXeobF646k940MKRn3K8WiQamBem1NeXRcUp0yrkFQvjEREk5ht+8GQd
8diB7v7jFYfduYxABDd2FYJVwCqxMdEi9DZuLcJds6Xx109uIQ49xrgNsxSysGrdup0H5BgrBJ2R
Rr9uJlzBJDygsDDu4wd2lGwtnBUAcrw/t1C2ra8Qi+LpzZ97pcsUPu5FT7PVE17EXlhwpRFrgc/S
1f1io/oQL9gYnE5zRWqQ9t0qePQuus2R8KlLuIH6QrSYM0HidHjrfuERZjv08w2UFImhfngvPtAv
pc8S9w/JYeM/VAUY/yWbwB62jACcgxyapXjKtojOmh94vOxThSk5tvfefe3eLXdI2IBszAXdeoGD
agzBbge7sDH37U9PDOzedFRXFj1U3g0u4MXr1jQrrg3KwRqu/e/KxXiPYegA9gx9WuNOn5bl8T9H
57EcOa4F0S9iBEmAJLBVeSuVvHrDkNQ9dKD3/Pp36m1mM90dUhUJXJN5Ep3NgVx28c4Zt/Cs38ix
BeuUokvf+RtgsQi+uJKO7b44w01of3gegp188X/zy90wCTyQ/OKN+0P7l8qtvhTFZvxkFAC47ia+
CPF45rnfcqInAyYsPBD39Q56vmO5x43lXoZdggLvIUKHC2Z/PX4Sh4BEeBeeVLk2Z+ucvs6XiFh2
PGSbblqFb5T8twqUxWN3DbfRE0hRGslDe1UwOFb1i7xk3P8/1TVhhLhKbqwLs7N3JHEQwyU+xscB
qMMXoTBQibasrqx9zab+wf2P7ThxlYdwjRjnlj45APxe7Cdc7f0Zc6L1ll3+/yF8uXTWlB7Lx3SI
H3s8h5vuGP8yk2KdLm9mPzMSX7XHZYSLu2qxcjAqyZ6oPrs3jxQqqOOUPG+pOIHwiIFdVpgWdr1i
1byN3/B1pv+Gm7maPXpdxgSQxmpew2G+idJ76iQxkQx6YkpDD5BkWaurWpZdhlk8xduQRF8+fJux
lmdSlDehcnYim95qeUnCW1tZ2+T+h2u2jx79YRJuXXqOoMzOFvwqFSEsF1AuUfKp/t2FGzqXBxdr
9wCdo6N0nAYWqkNEoQ88eRTNVbnBu4rMNqyQVmS0s9DSyq2JuVgfmqeaFgp41n0Z6qtNhU0LXUd8
HPFXAmXGYxg4hg3Bl5+S98JDB13PRnx7Tngwxs0IqQ6NUf4Zl/vIu/YmwKPAAUlb1ZJNs+6fA7Vz
5S1FrBXnW5iIzAfetX6kiczyTUJ35HG9reci2mbVe9kwCq6OTXu0LZqjE3Qo0R7ifmO3b9jxK3fl
MZ2Dk2LxOFVrVVv45eF077PkiIVg9JhsP9sSfAPRJY+DeVQVyTbDNa6Pk82g4jj7mPYgpa/cNwTX
VN13KauzAuDRkGtA7yhP+XQo7zC1W4LOC1EjzPtwol0KDuTBQ/DcVOHxng/URiiMd0itARDMjHdY
CdDrIrVpC3YHiHVxVa9AWJhwVyxbDPZbMmmBu35CkNAGUOa9kcLYx+DBpUDS5K2ekTzL7O5yWXzU
X2znlb62C/DtBy/6jpwbJp+a5Wuek61ykhTwejcxcUB4w5RkbH5MerYEHkHsVqK+YeKvwDuM41uG
oo7MkszfJvZeEzqsUiIx9gGk5G2vGQc5ArWpyNy/vZ4JFOnWiYIHXcRyl92jMNguAMy3EMuQjcwD
fSFmZdUjuQ41a54pF+xbEksRkdLFMv5tHN9bh47LugYMcgLewKl9flFZfyemc4nCbbvfflyqn8Yi
cSGyIv3XkE7xo8OyOYwjb0U66uypdFsyVTL5FjUzM+g+UscgiMAZ+G2Iepbl75xW/9J5lpjcBw84
lIwgk89U5oEXERZXSw/jV5WXnyQphTt7IiiuKecamxM42Q2J2Xobk9jx0k4sJJOqcf5Oed88olkn
5tChQOxtOWzdqEYSk7gNl6VNIGHQq9eumzHgl6BFnDrpnqa85LzLrT5intmRHOK4rjwH+RiND0mA
2hr6vD4MdUlWwlLGBBFohDcioP0KJ54FrxPmphN7XtjOc/z37mK957lzn26VkN0YAgZYsU0ff2bp
kJPGObbvXdrY9IxzoLaCOL9NMBr1mNZeDknJBNjIJUkCbaD+JK3hlglkZR+SnNzL2E8Y5FWFA7lV
eS21KMzPVJ26vmRG5pXuY+N3CJjgYDOmZVrFPaoYMrlTcktDbZ6MIEvGd4QFSBP+HVuwVu4dNuf7
tI+wOE8EPo0JsQVT6hQvdj4wORgZyEU9ntrujpJ0s24+VDqG6uTNb/C0p4RLbQBYkeflaz8lAQ2Z
Qy81Z4w2SMWoT3EnbH6ovig/XZNBSfayFt+8kAPqwWJ+Lp0Kxb8NWZpBdVH8WhGPJGKDKeYfsO8U
psmz2npXSh38JNNsnqKxw4UzVwDD3TSjJqlsTXU9B+lL5xvarEqQAgPUw67/NJ51N0nKYN8SPqBL
myrBqTRFgxH0J/wHJ0rW5Zy7dT3ieAz7A2gUhXO97+r3NqotBo8GeJ6resy/C77H3Pj+ZS7a5G2J
CAs1U/Y3tMffuWaZGslOvBAaxnS+KdO1KPtnEQ/uaQlVb+GvrOp8TZjSiNY85bQoMv9O9SND96uQ
rNsWh4DnJu0ANUwWvyvlYVra+9l16vaYkFtxFsnMNilOW562yKQzAwS3NBulFFepFAz/4pa9FZxD
98nyqvBWlBXzvnqp5+eYJ3nT2h2Zsh3O5HABlMT+FgDhyKoRYvkH3x3WTxvy+cFYQE+YHostCbfh
ulVF+hRXOiQ/1oCDKuaIFMbhp5bsU+AJxg9N0PXHWeS0Nq1DOMM8zKcKyM1ERt6rnXTNdxYSKcCL
0IBfuSdceq19HeY2eWwiMA9BCR/Yg7K1XyThP6xNG9ZAS7j1lYsmCwYLOUskgZ4tQNpbOdWUd26j
wMP53ojapXWKHyeM5pVyfGZv2FRIc66ru8paG7MnmYpL0h8QM/cWKYI2x8WTP4XRNbDNeBnTwDnm
BCZgOcWaJ5N23Flh3aLS5KUTnhqPlU+IYOur4SQaq7+Sx9i9qlaUqFkSNzhpPfao8WechtCx0MNQ
sYYuiXzM7zzwNYCliAkEZSfCymUkKMPP2QGlZE8OY4iAztoJMkU8nX//MwRqwTiECiB5vW8OgZAr
dwQSQaAWg7VRk8aZzAJxJaktzaFlWb8muNE86y6ZXmDKtZorsucxapCVVGVJ2dCndwNPFbuHgVx7
tHyEngduWz53VRld7QVFTci+eD2xRXvmHnB2Q09GgF1YRNH0g3MY3AQ1FpBaeTR+Mm6jbJCXoprk
9yRdRJ06wG09LtGmyOfxJ21mnu0yDgOm182AOE8oqs8yWJ4HsTQXv5/hzM4FyqnMy2iuemevulYp
xBuoQ7y6za+1KaHczxFUh8rc7WdjjpHVsRpzyceJORMeSyAzoCTTfV4j4FtGqI+JlORrVDZMsURG
X3k5M0yd3M94MuEmI/VtM9sz2pZwwNRr4qTGOoycfhASfsYARaJrWuh8kRsdOUAZJxYzDKaHuosy
vNJLCh3KGigVNWiL0L3nTmaVQHkY66cytlCABEk+PtdehJ5tlJyfnSEXdMzIvOOqoBxsGNwOc6gQ
3sVlAhieeA8AjBVDu9pYj6IafDb5HbDHjH0iC7vTPEXmX9MlZbYFvTXuYz+HBFIS+udVZXyzbB+l
r0/MYCDDiYangwjDRRIBxAIN/gHp6A6r8RUzoS6tpo07xNll8mON1saw+Z105QOdZlzpNqV5pJJB
EtaSQD24HlsRP4OQFg0e68hsdFnrUDX1T7Njm4C4gbbd6bjttq2x8RLm8ALygUzQFUEAcAiCmY3l
A1gnej0rA4YzxCkNMyxgNNOZheAmaXyEg6Fb70aBIbdvwH8heCjBFTCTSVFfncMm4hUfo2g3ZkO1
qxt4vSROWJxVMyJAd2KRqjPeyshgPBqrBUc6wpaEgVuu4ouC87zJR0F6vTt5Z5nazTlB6XRwgqo+
twsJziC9R/vblOEzVK7sTYSB/JUi7T5JCIgPtkWoQ+xRhUcUBrvQQZFU2z2vtVCsDu0gT8BCywXw
TtdqlGxJFuCeHyN5GGQkPsbFTt8aN6jfm7TwsMTEY31yGh2/u2H034hC6l6k4Vw0Bv1nrVmkRcn4
1UlvtnaBGOnZfVYpMzFQBi+/z8Asin7SPim2UZomO4d4om0aKGbFaQOzy7UH/UaWlz42ovmjvE6f
iaON9nKIh7P0ExxavWZtwmzEj8K3pF4UAxiliazthMLmNuWoGIfRcdfO1Nw1kFrzaZfdPJxFlQ5/
3Zb3dVU7htyjCaXIP+RX6UZXwZ809up1P45A1ezBo6/miLmKZNHlPoSShEcwI8C0G9j/2ICU0hiv
V0erIdfowLjyqEJYFbq4F/u+ys/hco80q0r7qSyh0rHmS8zO1eSWLhFsXqMMq898IqpkFTaOu0tj
1p9uG6sDw7ZAkgroIOuMPDMc2snDXlMhNi/TvH+cUCc9+BXRojzi4w0MsXur3a7fBVGRHoNhZKiR
jjQlTby8VVWV83Lk6Yita5zXU43ksy87goN1lhCokoYbW3p648MhBwfoWudQgykp0jDet16gntKC
1RhcrHI7gZve8t3fdwlZ98fxpx5sRuTtl4SRiau8kX1OYZ0WCc3Cn0s++Nn3f0kvK9+lKSFnFZP8
T6a1uJLplu+wr5o/7cRsyMhouHBVuzunBXWlTDasq7HJj3pszW5px+7VNzNy5HjqVh6AVBRQk77Y
gZMdc9lmJ6divRr0IwMc0uxbyvAJYH3kwi+uBC7NEQdfSJ7hisdjeFmc8bv2RrGuuZB+qvv0zBee
c/Sae8Mj+b0AyAU/lsdksHYVItLFdyOi2HW7iRoiumoXBE1jAc4QmazXo+f6hBXV96bAJbYcxeMq
LS0HwNgYPnKEQBBJUS9XGZs9NyW2c0oz682ehEbV1pqPISOXMnOUdZrcrLgtsAJXxJ68RNEMWdCO
Y9zTWbTP5sA62WT+btvZpbmujS8/eh3Hn2QBT68G+drOUir4iZOZfPlIh3teSYi1ouKrGib0ud2U
z3tdzeE/aI/Oo9/c19266EEM1dlRIZgFsT8EzNor+n4GBK9F4xE26YqR5YPbS57kepq4Wtjpz0XK
pR5Xg/zRUeo/FovHax6zJScAlh4Ys6P1qEuQ/0bn0AGXXCFmRSdmWwttpA8HFlBKy8bHjmLDyrFp
rOfCSxtmB0UWbFrNTDBW1XiaencGiuvdoZRiQlWBk1l7dXeKaxSrqZeER99q3+d4ri5jlEwMAIIl
gMIdD4fCAFeLY8CWtiPHLZR3l9hTQyk1j8Vv6cJnYKbdTMW+ifonIufG3dAkQNT7elI3IvBmCBXF
36ForM0YLOpvVphoZwMdPTXx6ByZnrz4oWWerd6b9oMpaYgdbvVb0un8Z0yzjpmpRm1V0brWzHO7
f03cxUh5A6pApy2TzyZIoTLQEn9ztoAlscPiGtKPffDoLOuArxT7gxyzDZ8/hhqZD0dSS6tzmiUQ
Y2hXPoUpg9NUJiz1KfFn5L4VgCM942CthvuCRDn3IV9PBcUGxPefaq9OX2Oar55ncet1SYwn2glf
wxTHhCVDSVizWz0ujuUepj6PrrLSLK64gcAb2bA+pmg5hYvDZIuUVwAeaf6hpL14bELt6TnuyunT
VzQsvljK3VjjievlHbUyC4eJmyQwyveJTBpq1toD1VFcWSzKEgeBZOgyc6tbuQXJhmVJ+c6+kSUp
c44d/4vChGi5pAUQJJruP752QdsFz6puBIvAoDdMYeoML7xmHF2ThbKKlUfcri+jdZ0X9adsrWyf
2osktT3iyqy85ddyivm1rVmWFqICb+6Vy63wIfrjwO4GD+mqDWJmWgYWo34JzssJ2/nF5G5wrHrt
PhHZcHUrb/pPZXl4UdB0mZLPNupeShcx94gApgzJ+Jb6wGwZc5FBmzhY6FGVm2eesRbp/PJvMoi+
QPxiYV0IknGXGPsEwtpzmej52Vc5y0i7iIlJAuMx9GFwCYdEfubTWJzS0YkvgT04+7SsEHCm+T22
gOrAW6uZqN9RMDYM+qA52aLnEOjQg4qS37Dx5uZLTXUKxvUuLvbCEO+yAPHLicwAYYYOwuzfUoH7
O4x99Ar/2v/Qnacf+y4C73MXcxftUL9TaHm7th7w9unA06RWyfJNKJlcbYFcq48jGKZF3GzHpo+3
dWYvey08bDZQe6tybQ0VcCaVmvJTjW2FEKkQ35znjF7qyj3UGa6R2mC7ADvBgLlzuHBRBmMLl7h5
40X+LWgJV7MhWjKdRv/QzCH+vaL5zaJSrfupBlQYdeOPJUmzzVLqfI5fOGrICtGzKZ5qvbAD9ZEp
tR0raLeaqbEDcwJkrYlLib03S7v9KVRNg/UFXkZNFBb3yDBDyfGZsdmOJc5GRzlWWDPB7rjzQ8F9
d6y/BJl9Vad/08wTJ4YRwYHEByyvSpOp0T4OOn7JveGfSJq/9uLwaBDsVzXZCGcPBc1Sohe9h5H7
WbTLO3tVBv12argfA0P2KADsB3uIcJOJLdX6ykDDmkT2kS8Bq3ubeEH4lKTvIvbgbNoqe3klB4JC
opnOfjMDz6n6W2H136VG81L62yDCc7jE4laaHh7dSG1BGVVvhhFJI19PtvFZ1zhM2GQbXv0kOrdZ
9uoRF7ASHQqiuQgfu6T4DV3krjyIvbe8uCQl+Q6HmaVg1dhHA8WYr3A6W/F8BroAv07uSaPbhFg7
vAYNqGdRCaqD8uXTkuLSdN2tE9QHHA2vYZQcOs2YrHI+eh9H6qIP1nVCtBhZyX5E/0KxQxAEsglX
7RLLuWRLz9UznocA9WfL8mE2jaIzKJ9nr6MRYtkVw0oMh6ewyp9rauNoZgnHsk2yVq54R0Uvbl0n
94VdnyyDjzBoGLJrmJ8IKEgbShzMRMBQCKa6+hPHu4jdk10tb5n0UBemq9D3ftAp7mhsVnrpXsp7
m6bYXwUYTeJ52yMHlljbmN1s0TH030GsVlCCDwzBqGDvCpFwfOzwEwjTPeZxf6QRfHFE88/3oqcM
iYFtMJdP5tldogjfaYjeV2LS1X/GuMV3kOI+6sClOvbjcl+l6X8ivkPz6kNvCFpyn9JO7Aj3xM3M
oHXrArOK4n5noWeqIBsLJCRMwQfopGLwj/60Sn35RkRTbD8BmGwxc1h+d7HR5ml/OQSC7SYpHsMr
IwtoG5I3QK8n1BPLp+N9tPaPX5BjhVjxCL/Gys+d2sDAgKa57xW+6GXv01cMwQZbCesuwlIxkjhM
G/Lp39T8baCtBTdTvIGStPRJEelAEnYcwSGV6k+DrkiiaOpq8RWzNrYLDSNleTAdOEkSWO1s2emu
3ub2n0SRrvrlpsyi/duSwxxb2/a+izaEXz345psCGr3YY+W8uiwKUmbRZsM8y7WfSyI+qF2JS6x+
S4CnyW9dkdvKBTE9phXWi7vMu3KQb0AO/slcdlhDxf443S92/uXCHKWI3/RNiCBc7lIEeBGuXwbg
1CSk+K28kemAZnU15f9ZSbdhZ2pHkC7RlTOqOWqvPzshYkEWyOVXHO2htEU8gGZ8LkGmUP04Hxz0
DwlpztVUUTyzEABhN3kIpOsf1xkvDW76KUJfODKSXIKdj9CbgVfqIjob7163ut8nOTXwfdeB2lVG
13gCCPcDFnyHQWftAGccQvQZ9/vM3HnV3woFR2ixnJbyMY1/gxHXERoI9XiHXtxDArrxTpSHkk+1
FRXfYnGPBYAQwuNWqgx3bp6Jnd3X7ML1lpIEZXS051TKOYgYZbZN8W+p5XVOAAHhNLpEfJ2e3x8S
mMS+Gr8TKAxh6q5DizUngrugT1i0JuTQ8g4HIWYEAuBiBhkZ1xCDa1ronmsuBB4nyX3QIaMDpDLY
ZacZf4/rHXNdHAJ3vGpK+BFzT257KL96avx8/hQYtSalmFm7F3IwvxbHvehEnbSNV7ZdhkOvx20X
MziY+dtu9CfXDj9D5n3RGT8td/gfNylSJebePVL+FQW62KjKl6eoAmfmj+q9ozU4pl4HjIfyGZu4
/IpboEWZkTQkCwelU1sYRdltAJBdKmyYJlxOBF1ThPW+h4/cYlukVQHwOvEvbqC4Kn33VTp3nag/
IK3ifhw8ETxYc9ggOfNOfteyxvaa62jInYwG9TAM1Fy5zPedCtg31w2ySmIO7qFEHHsTeLXEAAdR
9QLX1/+e7XSvaFgKgTU69m7WFO2qmeS3iNlRQrYWLqK3GpOhGjle48BjRBtraJ50T+GgiEIratjp
3S0socE13ecwAsmdsvm9CMRFVN0xJIaS5hMyvwi7ltvD23Ay/ZZO+qgj9dTN8XOv29PAB7BnLrJv
QQgnHds4W4gnN7UOqc42Mc06FcPes+ors4azCBBXJUR7E9calDUizwprZhVGPyG01REGkC3SLyPz
12gQ7ymRGw9T0e18u9qLDiNTOO19mZyJ/FszX1v7ZJLYsvgaKS94TssnCb5wxoNQZTiN/MLsicE+
BAMIXOqo1f3uqoNhnYn5MgzozLEOdTw73Cca6WmmgAVyKekh3AruXcPuM73rWtwAdRIBpoxNCNw2
r1OE77msXmLCNKkB/APbgL3isXqwhuVHLSWflngtXSbkISnxdiQKprEec8Rw7U6kp9D28kaLvPqL
ageptYi2bGG2RK++Ln11pDG/LZWCzYc8WU5AiPFrpkCGfdd7mWz/nHmYRRwyRit9JbJ6J4b0MKTw
sZry3HpICqp4l+eg5qgw6K8Ofl4c2ozwnQISTbvcI6HvLIE2ZOXVvMWakeyMrqZeGCBX7p8hCS5U
fluGZ9/MpVdGuL9UUHu/nd9CE+21ZtnJBGjTGvMjOL48Ua916BybGIVCyEqmBexOXV+C3hXNHcXb
d/+Uzl48AH1TaCMAX26Vyx9UXPNkrx4jUW5GAp+OmQTKqZkkcqtVj4R2oRadspsqyt9kJlDSGpoX
BzUbjVC8HmZx53WW+97En5YHRyS19dH1kPuR9j4RnvXQKkptY2+oCDfUKifLGg8mImK64EnJSICj
4/92LaKV2mU+kEFJzeO4KE/rG7E6FEQwawR0bRZsTAejHzNiucKhxl2Wl+syyv+adLnSob7lQf9c
tSHObAt+2YgnIkhQPscMKExFVhpxcvs4cx6q9knPWGGjEaqQkLeFgr7ySjgOHGTC/fSc+b+lKJ5M
htaXvIx9mRYTQMrmxx3u+6VZHIlcPqq2efPSUF6qZuGYYA+4ij0mIk3PIDUK42o3cpLwgcybzOY7
EgyTsPwxSGj7lD6yObl6unQYi0qBwCSY3X09J1QlSv0j28sQh8Xhz6oMkQfejDaxmbg4j15nD5tx
8a5ZnNLZskmf7q2vZ39pDUFKR9CZE4/rLXDvan4RQH0sT05g2ARW423KGZrbiXXs6xLlhwPuKEJi
quBttykb4Ab7QCrh3oe5tdMLB3JduhsXLhAJRpeEAQWnTxs908s4P+PSc2W2/LpFxko1gKgC6SiL
koHJV/VoBv81DewdZlUWD8P4zYTvcXI07rHIite0PtzdSdWtCjv9wPC7chKYVpG3mSO98YLqx+f1
8yN3S2jvZ4rIS9rjs8IDtIrFZLYVIyCAqGN38TXO/BQrtdfxr6UBgxfsGmzrFa/qMp2UjZBU1vev
c/Yuo3U3PY/5HxEDeRjT6aNJbWud+8nTZEBYZfGF9uNX5smnI+dsNZQog2sq/UwSVcP/GUT6m7vF
f1PbaEbAw2+n2ifh4UiQfPV1KRXpDxUF7R3b7Y6PQ0ji74w/nDBTgEzoaSmuoSEszQuTg8vcjtZD
HjACusNBi3nEJ7MsN0/YSP67777yuz0zLYe/MDwag/ojmwV79nkfjiDYJJOukORJ+pzrNHGLSyf5
KuAwWhbqDVlfeGAfo8x5L7MaprZrXZ1oceh0lgsJjMWP1SFbI8vhwM5oDdhtWyLQbBqF9MRfToOL
XbP19AIab9hlk33sXOfkZFRrIIRpul+FBc4q5Ah3G5ThSakGvMH5T25FP3xg6FLRdDZ6OVuW2Yc4
TFsfLyWlzOxlO9vCtpo38z8mUhvhLVuZKIdb+j6KnVim5pbEMCSzG6Xvscb8Yhb/L9G2j23JID8G
DOXHVEImuNu8Z7wDpQKnQO8McARESRb37tqaWDE2TvpdObTElmOrR70wmsjgjrNj+w6HCsRbK19S
Lz4FkOtWDRVONo27gEAEZshQV8lBpbpr370Agecih7eC8JmmvZP/aw9XhsDSwDiV2FKc8IMKtkti
Dxfe+mAdKXRpaRtv0gavRgN7FdiiccZk4/lIj9ulbU5l0R4kG8O6D0HjZNYpdwFqejr/Z0L/yWJ6
u+tkiPUO4fHiP4VL92bdj6Jy7j4IzT4o5Bw8cY8sGDgKdPKOlROMh62TG2ETv1jc1kOD4b0dkMnn
3ZnQTGgjJCmWC2E7ub5NsT6Gzfgpu+KnubvcO3rXompPyACeFlircN2ms23EMaFU9arlzAwNE5B9
DTPzw0bm1HbMdxrmFhAJ4wToXxs26wQpc1Y6+7qZHznM7g59B8axNLeIA/zBx3rmRNHZ1mofpDVy
n8p9a7R60RPZZkQIuGj0lg55ZWVVmBw65KXlXrfdqantj3T0fk2bHKwQmuScfpgcFpCyOKBz99fG
QFXlZtsp72qRqstaeN+N4zE00z7o/T94yjdNaf2p/LZ89LsgQ6vTRZ+tA8DZgfP6kAb3tTIUqokA
jKzf5J0DaZHQzdRFVw33Q/uM1OtCbpk+oXTsetyMmNriQf/4Q/PX0nImHI+f3a9BtdOSsqpCIAdD
QK4sT4CBZPzeK9TEapGbln12YOrXSntvlD7wZbqxRaQ1QQoyqOvIMHgQJBdKXZxU3p/YFjkPMUGm
sAOey8a/Kn95NA0yxjGPfnP0hc1kw44D0In/qqIsQARB24M3iK3rSWOndfLozUMnaCu8h6n7qSQ1
vInv9hqHyZVGqT0y/0o9a12nBBaRNJD4gk1S85z2kO8J+8s7TvAUsyTOZec7wqVp0gj1q1qJnlSa
Rl1LL/8mSOlP6QQ7Ro2/cgyAOao/Repc56XfLBQxSYUyS8VX5YE0baqbsOo3Eb1nygVvioFJOT9J
D/N95nbry5eOpLjAngNCuKa93XZHW4+nCkVfCcowJOuceONDmdc339wdZBgzJYbsZWKKMNTPiTXf
NFKfhqADdCUbsllWKdCZGYXSoNu1Sy/X8ODEItnSlu6YtvGixlfXrr46450JJd0tuDejShI7Z52a
dv5gvPoZTHjGMnpaGkF0GRbBY2N8EaXEumLg0iTB1SYuMSS0pqXzr6JmtUyYE636ljYT5lzXOmRN
9j0n4W8rWAMnCTAKXz+kffe+ANTOi3I/DBTBzkBLXFRYhOrxZAnnQt+HN2TQNxlP42oM0lveVKx8
PUmMoP2S3ZMxyujcT+7FjPZRJqhzbYhlcXQYqdJZa7yGA87zAmHIKsHKMLTtk8OZkbvx24wHarIp
S/R92+7bnJc+JhTbCQgKafDjOCCC2rudrmKbdWBNtEErxO/H0z05c70l9TvZaSj7hcmgX2P5EVX2
njLDsT0qwokHBcERjseRbO2iC2I+hjR+Zi2THkwn2p3o1MX2oGPVvqk/U356gSFqJMPs5Pfw/WYb
a0W1RIcl5ceMa3T3HvaYauBEyqZCou2m8deO948bIjkaCdC/SOYT3uBDXyEPJrbTMKSw7p+59UK/
R+ZEZA/HLpAPjVudF1FjzkSDBNXXi0il0OWmkTY9Tczc5//iIimLl6CDAmGc6hQ41JFdmn1bBOfI
acAPFkD9CQSg3Ja+wSNmPeOeavriZWjp1+QzGj1GYD1Cq37GnsV08CCT9Eugj0iSDPQGJowQ5gyW
WBryinJqaefLbDU7on5QQnClaO61aez+9P34RirKnqBostjHg89AYpxF+JIEZm+W+d9Uk/xeKOYs
aacZ+5SIQbsOgftdYW/Pb5NyG0bK/oejYoAaQ3RGmXP1iklc64CNfYp5meW4A1xpBoWyRBaS4PQt
bRBm5rV7NDVWJuXg6JyDP33pXUUw7JO5PBvsKUplZy5dyPcpkJYEuksUL3/jVOcror+86zgB1+Md
OJqmTzamwMdXaGsfTfAIO8+cXRvcjluY64KoCuDDLrLZ8zJUfCglQy8mfq1v/siObOZWOcfJeM/c
848+6/9dgVJgazXaOqbKED6soS92Tv7Osq86xNInnHtx2cGDDkbwdEkJ8yGmctdny1eMBoiDGJuD
27jtWgtsY2bS09azrJW2fYBOXQMK33+umnldkNUihYZ00zobUeNzr5ifxpN3zTv5oZ3+TWPfjVgd
bBMEli0ax8gPTxR7FIUDpVbTyH0cIKAO+hgSt4OWHQYrNvMZlwFtdNOQfdvn9IUl6WGVfVK6qP8g
f1k7Ht4rUp9XbleZJ9Yl/g7CxyHERhzgBZp1fePG+EO99jU5ETWAfin408oK8kOtFTnyDutoh9BM
znZWoh7/ESy68R4lpECJ6GbKCNEjnvptXJkKVzJqtoEwcbaedrliX0CdNj+3WTee6sSvt43bfGQC
h1dmxXhyEL+TSf2vpscAJETaEFHrhO0WJD+NNM5hTVp5nRCJxTaTzTwSZRDK2I7MFoXtxm5RA/Tg
nYPgpa6pObOh9PZxq98bH69arNGNpLk4iNne1EP6L2vZsbTRCFI4v0nDFoHSB8MEztb/cXQey5Ei
URT9IiISSNy2vFfJq7UhpJYaDwkk9uvnMLtZ9LRaVZD5zL3nKus5RSJGj1BvVA1dRto9h6HCO+xO
vMBFm/JJIyB9jAZCiNGaHGevefQzAnLS7Djb/asvsIXVufXVaLQUWblDeojbVhqvXua9VwDfuoIk
Db/Sr5ajjhBIpo1shpOlWsHsrcjBouhy49rq6gXdverY1owuXvUsoxRvGudlzIYX34nIc8rdGOKo
efFdZlmeJSBGeq7aFLP/Wcyce1PF4d23/nMi3OfSSPcG24YkYtZBe0rvNkyH0vNRaw/odscu/OBA
28bM2XFlkFbc8JsiWtGPuTAf4qG/ucy+CJmyL10nNPFLxXimBQpA2bQeWbvlV+lbx8ZibC+5FPht
7FsZYEcviZQIGnvLT22OLKKtK6qnLycYPyLLgokdznvi4L2tx454Y8ZUynN/cXH/kJgtGCKpAUUo
x9BxNnqDslPBnOfdN+cm2M3u/G9OPqopuOcAZBJ3ZKEyM8H3CY1F68JQxHHEYUg5PuKxOzmMDZqa
JWeJ7boq/A81Y49Oo/SPSQkq4sTniu9f6BIPTg5se2qB0AXOvM0W91ccD9FD4bTZ3jMEaLcZzmMR
+/YaCfZ5hvbsC/ytgJ4fKLv2M8ctIHNSDJnCsGFDa01Bku7hRnDWkQlSZe42KF2QElVRrCuJyDYt
8LAwpaRUjxDPxuZ7bsgXs+1em/8H7Wb0Nk7J2Q/la2umwV4kzTHNoFKGl7mC8snoIArSaUNr3f7z
AbHLUj33OdbEQNpM0dpbbftQidCXr/KAgzXwjF/P6zEO99iSGsU4m51+myJOi1CMXKPEpWYImfKM
pRkC65aadZnlIlzmfwg61p+2tH41X8TKCsNPVQH4CzAUJu6t6zJA3tgPGyd9NypTI5UA0FYsXEUi
//aZO38RdvuSjh4PBxdWHPCtj9Ufr8TW4sS4lJvlPh2kx5FK6EAcM9OSLAicOTrFS754WCC2w1A3
9c9OHR3ipjy0QfypNEsZ1rz3IR4R65sDC0NDwtK2LsqP3gt2cfvCQOdeZxUjR69+7f3SJ5khMbd6
Gg71ctJ5SEvLAdYhAru1cgI0vtZOeAYsKyTpkWz3VuwtForOIjcuZipQNvNh4otNswzgzAT1rm2f
ez1cEywqTlU826XB91y86nZ6KD2PMMASC2OSsqOHbr7KSeuGYmietJwIkYcWFVYv5uh8pLnzUC5c
IB9DRgMNsKr7O2f6WUk4IDZhUZE/oPHFledN9iGr/OhxMiW4YPmSkbrIdw030ZlPPgk/Gb1V5GN6
NOPy3HeFt6ubfDeb/E3iPpERaRTfhjEBBmcHbaHW3lR5lKykFRCY4Y9PGULGbqq2k90SJhaCT816
JIJNFyZr8sj/pn79hozsm08dTVZ2yFKwBcCvsyB6TTtPs4xBWId+uAiL95Z4ET0Q+6e814mVEe4e
KQ9Lr9Bl4z5t0qMxtjmHkX3rMvFoVfyKZWdRZHD8MYBFJsxsMUMlC2zBnVS2sUDDPJXMzza9dp/M
9n+8N4mGE5SGSsE/pXigPDg4JBSXEcUTY6S7b050iTRyvpmfYnDgrjPjiLP2IeKZOHLeGXp8oJ/L
gHUZG/KQSbwJ7HJtaEgK5YBZHpeZA1EPIdbOlXRlvkw34cgfntv4ey4aEKJsqSJgF+0wbFtbrL2A
bUwDucH0ml2ght8y/2lBMEjL26m+OdYGkFMd3TXDeek3G7/jDZ5hVcjgTnWNGVVICjUeV41aiBwL
ce5YHyWTPoY2/rwh6T+8LL91EyrFkrqD+Ua0r6P5Xx31O5nhFLQiwh8JGE3r6Ks3Y7zfdZlvU4N0
h7pnZKI6xpB1rjjPWFR6CI+5ZqEr/pQN72xd4t2WLfzJxoSt3+Pyrbp2W/oewWK4QTv4GWEfXCtk
4oa5jKFi82R5VJhZc5UWAzhbQDb2JTMuszbh0jjtaUzC22wZr1LxOk/+phyZ3BZACbyRPOeR5br3
WffnJCIjtssLheNRgvE42RCkhvJRJ9MGNVQz4JXurvTgmMGobgG29v2XOY3qR8WV/xe1jiQzdDB2
A9o+pixN95sncfqE5JXGNgqziEQ4p4JGi9MEdFvu9885MpttNoTGW1tW03fup9h8RWG0lyI0xGeK
ZuDsjPN4HDnVblaf6NfRGsEez20NcqiALNLbFjZQU+C+klVPprM2q62ZhHCjHUzhgQjDI7Qk7owY
e27lsB/ycxAafdJ39xkzzjZt0Jl3QflPODLbssycMPnq+G9ZOTjNKhSGbVfAbdYmwS1x994WwQmj
wjbx8ZSkMdGWJVimtTQCYHF9g5Vqqqp731IrRF2DbgoOnGVAOhkYNTP8j8bgPRnTD4187pL6DbZs
Y6I5xTHDVhOSBru+5MAH4rJ45tNuUYpzj8VIkrs2ms7dPJNSh2bvnlQ4lvIl5LlM4IdUBXWT5cDI
i4jG5oxR0A5TpdF/1IzUfP7HVREQEeg2js1DONRELhLU03UOk0yW+jRu5iIdiPNky+fz6zj+fBeD
accX117+7s4I6KjhAXpZAHW/MiJ4oMJIsmmth3m6RZKrFEE1dB8KIR/iHiMEN10YmMKgX0QARzKu
7gSSBfHH4JQuQurEyWBcWy8rFO1RmTRMQVTHQNz0dy0YrX1WMvKX6Sz+qJE6gplHdZsK8ylpbb3N
tPeQDOrTQhqf9/Yx0N6tB+LZd4zms8r7i4cHn49k6qXm+IiA8iUsCFyIMEmM9nCvir7a0Z1A/WjI
uEswZXd+gddd/nGQDExCmayfiztdxN/JZ5fiNNDzbUXetZNFt8QZj2ECkbOznvM5fJ5l+hmkHUWw
PsRR/pz4iPeIPs92pu4PTR9zQZdbbplkL1CYxsLa0R9dFE65xldvpQ9RxPOvVkYgS8+2cRqqhxmB
J7raj8K27sIsf10EUFiO6kepa/qsmvPef65nRu+pab2FmURaZd2aEuhQZlEkDAn7gbZ7ZBc3v1dB
e7QTH42OFb62aN2IroJQDcIjCVoQ8pM9bUsKtE0og0fDMMK9p7znwWSnSl/3lkXjtm+t96EnIiZp
n0vKqFVn434WOSd+GpEslyCZvTjMkLiY2OPPCQ6dRPkWuoRerbIQFclQPnGPrELWNSa5z41TIT6x
WO1ayxtWhSlDWCw7ZU8JOjhbjxSwRhV80fJiZF1AjWtAhAt+Il98c5T4yzbX2sWEn8YdTFurfzTs
BpiOSNiMgV17zpwONlScvhoASEbE7oL9H31qih3VQ2+HkWCTzzyZZmKivyWNqei68S3LPCbvrQQ6
b1onL6q8PZ/JIQv6f+QZ15fa008DQY+MHdsNGi+YCs0OWudBSYILsKFtUqiTsjSYDaXAwAweqSDR
TFX6Y2L5m1zJP2KIb+hRKTdK96izvL+hPF3jIQxYGhOquXRwpUBrFwX8wLyXm9ZmHBql3g3XHeJy
o4z3okp/p4iTINYD4K4O96u2o7U/Q9DIcSF4EyVRhR5scMWn7Jp/naTW5sRrzr0Z/pscefcjJiA4
IrFkzosF3y7sjSMUxF4gF3MvPxKXv9Uur47f45SPqlWix40RmABALPMjMFGSuBZaZlJbCo8fR6Cr
Njn88+i1czRNynCMc4DZQXwNF0UpSNZtmAP6rjP3UafJzh6rLdP4P4MaYQnVOKMHt6ataNVwovjf
9gjJ5xybg5D47SpmZIYw3EMdlYJZjBbPZmigYqrK7sFqeetzsVgizPaWcnDV7AaGYl7HPKakqayo
oraisdYWqTNOpZ8dBwSGTzCS5CnomKOwhFmbIrs0SKyUGX076XQpQ8XmzNyliQ0d9I8Pd0Pbhzrs
fiu/Ttc2m4OKoS039z3HgMr7BT0w+M4Qtmhxt2bo6aRszWV6lahOfflZUVKlEeipwAe54iyxl0BY
AIWzoiQg92PCEogI/FhK/PKQ/ia/fkATtqUs2moNLSF0V6lr7rT3TxsEIVp/GyVfJBqi1P1iB7Mc
upELE0CeSuXuwCPeqgEbMrQRA7eGaY0QThHFsAXsQpI9CEzDGMFtAKV7hDIPhmoqgWA740UX4LAk
YAeeIlVxHHTEU9n6EjUxG/16k8RMaTF4xlAGGIoFBH3agXmpETGFw5dHeh8Vx8qiEI5d8LP8saoP
v7yp5BbFs+5getYo+gIEslbdbBrZbydlkjggvweDcj/gDhX2tq+aewukgKd1V+DlyGq96tNi7VgN
aOAnfmd2wZsKyzmir7b7scBsYX9cZOS7Gm4WNp+V54tdXG5QucOJ6nH5AHxAq5PX4uRmBCb17rF1
94n/wi6Mfdi080qHAc64zSGC61fPYYOhXmsHrb+FmGTeYGijWL6KUr3G0zppeEwtQoyAybBaDxgJ
WKcixn4QPSDmXdyuXAbQTaA4U66VAERQMqv5pR4+FbFeEv/6NKNS58ehzt3ZuUHyqfEeOtV7BL8o
Wgg0nFpR664BIO5C6gDWnXtCudHZY9QEYKFzc+cHf7DKHZasbrcyvlx1gUVscHn0IYG6IPUkirAM
TsiMzzOXFrxfeIYsHioEoSRDwWxz1nahkSiQrVS/SrII2SlVpMxGM5/onN1KLTbR5H5xO+8L7+ZM
x8k/m/DlbJStbgd3C1ocqyfszQFpwulwq4vsmDYzOw2GMPFR25/mDD5lLo7p3J3bSTA6QVf1EbJ4
cUhl8k5Gx+h9E6DbyKaXnLcTWoiLhcFSJ92DZn9p5psP58MjyDuH6Iocxa1vdSOIHiMlY/gTpG+q
7Lh+1ql6NTF6eOyUybP09jOwjUx8T9CiePwWTBG4gYi8oKDGwfDEKSP6ZXNJQFnf7NvF1Eril/lm
yhI29DkCjymrxwo+E2oHXf7kZPnxheXLMxwCL4NE/a83n2IqTlyiVHFMb9pj072EMW0OiKzGWMS9
YNA5/boauuQvQq4Veq3VXAwssRdYRbn34Z03QLgsSEZY9vDwR+tyNKnxugfXE4+BckCEdud+7M5x
8jvTPLTpvBkT2FhcRrjdyMiN7gnCPQN/A77ifZ8/jS4ZhinLfOcWRTxFNHZoGHjGkdgRZpr5HSNX
fM2g4BzxmEAa5lXO5W8KaGGSFwmrWVjNVqGjCGj7rMnb4/6CfTY9BV1wbA0u9/YpUgk5W/baTlh5
AhouCIY2cuOzHIODKp6p16+NBqnDrFpDqoh79qhvefqjIhMlvyMJFE4pzuzgbfLBeSEJ2muXmwoY
NNJTfWRFdZqj4WNQxW/Ryi2eaLiy0dULwWKOL1NCiBmmJwMNG1KS6zz8z0lMQsUkHiYMo8hoAhHm
/lKMrEb1WyXmym6ZQ5nDeorj76a1d0ac/UZDdZE2KGk+EtqgFXq7q3CBuCN3mcfhPqZMP5x6jZ6e
Achvbw+XOnlv2l9jlucMpcSIbncVOQSeisOIrq6Io/Nk+1u3Ye+Y/NQGerQB/6xd3CKfiJiEQiVo
v30dn4eoufWMYuwu/ZnTaSeJTfaLT1Nr2GPZxtXHIO8PBgwJRyxiZhhRlvkWQP3T/SclzHmOg4NN
iRGnityycGthQObX4l8hFsWmS9ELozYsHpWRbq30aQIu5jH9bgbsON2vYrFtle5OOT8jsWxc/5IT
wpnvjDqf4CGr6CmPxX6srlQkXBzsqf3XDsF23n+UxQ2z2GgTNLop9a5m7szDf7Psq5ujt4Bc2xuP
BugaqefVnC041/HMUByyRbWa/X9z8yqqhyz/amL8juTU2XBwx6PdPxbsG4gPaihbc1j+LkOpivlk
EF98wLkJvEFIHOplhu7kB2xxkSHb7hZr2TqrryZs7yIhxlwhMQ7J0jX3nWD95AeAvsihi5AbA4sY
nR4Rn78e8XOsZMOAL+xSSN6QJmms0L4faj9nfV+zq7CPDsXnTHW9xosAiR7wRUylHQzwAtn+UHn7
0Y8PurvTj4Lmn0ZhhX7Fo0R3vtLoq0i+ypyRbqJWDnPqMgXTsq+CSwiuuHWWzFf4HlNPjTWiFWqd
hxpPLroSxWIn4KvOsJ0BzovAuZAWq5tPHYI9EdleZsGj2bAujNPmb0zmyeRmD2b04hXRunamDeYv
XHEsJCjDK8gRK6WTQ+qjJGOT3uCrnmEEVDBt4jl4su2dl36zp4PjWdyVEjugCFufOYYM+tNCnxbm
H3P8FxMTY+PBRprrj8cIqEttnzDCbvCFHvCOcBTxyvf9TZGRxgxt1xZIlHtzHYpuN6CBkEAUDNwA
iiGfGb5HEeRrGRDkiJuK3g1bislWlGo1fUejSsHSgETrmwN5lkzX7JAIMjdhr6T40wq5i3YtFvrF
/OwFEw1k+kf2pO+iHbFGGkzLL9YxuaN8W9t4/JUi/GnQHtV8Ao74SzoihKmXwn7NO9TfIBSM+Ja5
9qoI++NYPKj6PCdvAQdZDKCm9GHLZdBSqbywwLf9uGJOWE50JS+9RQqMBbKNb5muZD0ySPJSRnTQ
S4PGvQLlKTS4O/NQ4U/VpNI3i63R1J99A38gsAlNEfjuyM3Nwuug24e2+NMgnplVezHJmR6jZ1Wl
r4Ux7JCJA+Db+9x0WHZ3aZ3hUyLAQRqIRZmtJQfsQuxz7V3mxD8GE/leogQRwd5w2DL6xZazJAWh
aH0pK6mgW/XxcwthwY6K59Itrhonn8fwyxXps9/dW4tE5BIwJf4j9IDXEP0PtrGLEh+dD0M5sh5V
11xT8TLaPzZFeFu/NzCvR//eph8Y2RiPbnN1ljq5d8QeO6mxN6WzdzSmSFqIhKjCbMk5coxLHxEV
yHcxkSNspPLDrHhr0vZv2CY7JnukBOTB64A6mAZ/D9QE9D51ZMSshKgLG6d2eVPz84zIqB+rB4No
trY2t4Xfl6uQMVnfxxszuUfdexn+Q4ynrXMpyFxLCdjEYtZ77Y6yf9MHmk/5wZbPEGF47YdjUumt
QCXfu8YBbP1OFuZeetOmZ8mB1qEir+SiUag3fvg+pcZOzOLoMMWs6t+p/kKBs80wm7XWdGoywdbi
Q0fPXnFZyt0IUd08EM5LvCH6TYMXHHKmlOjldXIuItqzBuprw0s306jIgLoPyR+MkpWEzKCivwjg
N2yW8FmmiFmZvA9PY49UjDFcYV80GVXS+Znmv/D1j7In8wlph47fWvJKcsSTHqsMFyNBMrMXbFvu
eAAKrWjoH9D/ew3/ZNKCuqsHi6hconX8ZJ95HeR2iLFjXh3t6HmGi9bw3U01FZx4VcCqCvGlifvD
6eI9zswBbYaWO3ga2fRbZIBI9ZvwQDhNn5Z46McrldBpGIqTyz1XglDvX6r0YGKg8EJ/ZVbNxh0Z
//Eh5fym1ZweMsQHifmPYeeO0MzOfCTZI5I7od5I4AodPtOt4b2hH9qX4+J7IU/84qefOoA9hwZW
wavi0qq7Xdd+C0BoFDEDQ+yY24UyKbxxiav+nZ5EM0RAwwgRYELEe0atJlhQolyFcs1/M2wJ2Dng
warhxyt8BgLzT5whth3dPSM3cALgf9HKapcHn+aG6ds6hlrpMbztDeKJCvdQ8v9hAcf9R08SZncB
fMIU9zZaRNYxAqJ4l7k0CZDenfabVrOJ77W6Y33c1kR0C3BUYlfxFij+Yrd8iZwHdGSAdluwUNzB
0bB8eWfHR2IAGIk/L40LmRCOdZYKwPAkdz2PHULYlNckvdkjUBcr25XGdmZaDgpsKBF0nsP2WWen
vtpimXDKi4sYGW0RTOQnmoiNnvajKPZ2+8iAXxZfJh9MjBh94MdKdFnSJFQb8enEzoR04XVLZWoM
b3l1yxrKGt1vULsf02LJbWX0b32FM52DnFlsvo+63AX1aQYPPDMTiUsC+zxsMQPRuwG/IB9eXiL/
5m52cuT4inivMykubN5gsLDLzAOOsWrdoV2NESBmDSuF/jePz0JUu56d8IQoPs+AAWAagLlm+qR6
ZCM7+9Qmqju61M6Tqo6a0JwmAcBbykddFDjAiF+iMs6h0IfyKBCmjE4BmGi6m0aHLVaj3hyv0bTJ
FpeAwDrzpcfgiHN4Z3HPEkOZGMHGCflCwwhi8AzfqnuBCrQ1EmTK0uc+9oYbZfDKdriXCaIShzZy
2DK/TPUHAinWiasa9Klwxk1sY6SGWZDDExc2fhxMRIJ8HnwFXK/NehjnT48s2qkgfonlRZgGD4lz
zcLX/wk+Gpj5XJNILLeWerdnZASUrKF3LhioWxGf7djdUlrrUgKxeSjVA4wVi+QaYioRAZ5cUgQC
bKUpZhz2nnsUfxtmhTyCFwdmPkQAp3ev3OWgb/Mrc3kik7IHy3mSEXSxGdrdKEPIpsGuLDvyLCx0
WeOuiervaDb4gE7IFgQ8nGYsSKJC0IVzAIx6OvCGOVfXdeINToiACXp0cYOcWXlet7exTJaYk6G5
NblBqFWW/wLu+ZOEab8tlhzouEAwZyBiXMMEQM0wMBVDb4IV1uZ0jOXCjRcvunbu4wDHSIVEnAQA
/1r2MV4bI3lD/aGxpJpa7NG3Lit6/yzG8A/ma0IgWYTo3N53dnJyZHRMESUEHeGg4GSgJwbk14m4
eEBrxwuXnDqv28tgoAqUQBftWT+M88Sb1GAYDZoJTL+LarJP5nPq5DgwipqYP0uV264wPpnHHCqH
wey0bPAnl0CwyKM+JDtcuCzrtYC9XKkCLxYUFoZgVngsllbQsM6W6Zxia/oyJgZWHqnYnS2/PCyp
qNqolJh9Fdyz+DhGXCK5gpJqnayKE6vINrH86kEsm324sVEgV7Sk2HlIC1X2nf3ig1UFH+MYsWpB
LZPbIkZBHoPHNVDtzsv+eZj++owX8Rc4024Ihr/MQd8C3/8O40kjB0JX6S/WrBn5W4Yicx0FDILR
CNwwEzzQoZnfPAzEl+fEf0VN+1l3LlAL3GFBTTjmgD7E7zJCy3SwFDNYBBoEFKx+8xmEeCbbjZDG
Ww3MnZ1KUnvXKhZ/2WruW5pPD+FSKS1IKmo3JMlL7RrcEHgv4ngjTYYrmFbG0DnGiL1tD6gDItfU
fxAGSMLSfx1J7UJKjpUCuSDcnliQHm1QI83RzSnkuevvCUYDqXhhF1eP2QsOO1TveqyfxxAxPQ4n
j9WH8RMTjG24+YHZ+JduBOhNOGMIPP0nOHcWUzm9930b6GC68VyeTH8g5s3TH2Ho7XqAb2iZLXaG
KGqBKHrEOdhpio55uveO92QByo8L52rktLOMqeP8FYfEccgAPBg9BR5KV3u80QltkqY9W86LAImB
OJMIBDISEKok9N0Y6yggbPZH9EnBZ1ZXx1zG+2pSbw6OuhzzxLjswlt5hKmDw4xZOBTLlK6tbb3t
oDAI5SEhYDEiVmtTLCbWYGQo86w6sAjcRlaUHDLiWejoKDSGS8dLW9WMWtytwbfhW952at96/aSj
VyAAAWZiurmwfHDG85TcrfbaQIPOIUNVDBjJHppcMPrsWtmM7kAq7GvU4RmyGpP54FgMjOkBySND
ToHTuqCgHWZSvfxSQCzqNxMxW+i2WwQ623rIrzM1Xm58L+BGH2FIM5xTBtfsxVdWAcce4WFbDvuJ
pBba9rNqvgZDb93wy205FvDXAmKbE2q6NIRufDCZnhD9QA+D+KEDpRcjQiic6XNm5isJxewWfwaG
qbLiXW12SZM9l5CQU72MexYlPh6qVuP9iWlamL+Wxs4MgydISTy7c/yeC/1QYPZZ3uhyxma4kHv8
8siTeGxE91LidXZY4hbecEBlfvanHwXEu6//oXJfuSBnZwWepSZ/lBVui5E560g0RqlqKo4hMW6J
fFknJS+NdTARydeW96iCxWcyq7us95P+npL3mhijSvs3I8GP+ODzqCWti9paXsbuM0seYgDW6ChX
qdNug0jzw8ad6faHIhXQjPXGwZVns7eA/4JPoFt3TvAWtUvEnSxtPuUMMro//DQ2Qc5j1ULtjaKz
lITvaPt3SHOEjeKSeslbq4gIzXEVZiFnW21186Ybi/1oSUbDtQmegqqxmiiXOEsZfw0niBnPWrlX
hSghZhaVwk8Puvwgx/SfB9ySg9x7ysPx7gOJi0JtrWMcDgbqIKTJ4hrXJqZK2+AMEFuBGTxmnCry
inVPv50dsGjxRNr1YoOwL7ajcDcbXwHgFEY5lD5JUgsoFfkZ3iOVU5LsWQyxI8jKU2awp7VQsK4A
ZIBKzrsrzlpn7Waix+MExEoKBfyXuIlglKd+uVp9Cxl9poyfyBwOUmui67Mt3CIfwS3bk6SO3/Eg
fqtQLhSPT9da1Hez956D1Fz3ph+SagXcw2G5CGMt5PyzcNUS9dWgBdU+s+YJ88PBKZvP2gF5aU/8
mTx6cUf0P0X4T0XDqekcRNOcuQOxPEk0HVqY7V1pvzlF9FDHWC9D91vbGjNZ9ZpV/RfEu/HY6ZDY
WlE/VOrLYBZbOQNfOZpErJ4ubz/zrgrY+2A9lBkxZCaE42i6zVPxXKHPcXIC2ZW181S8bsfxKeLL
x3u4CVOKSOFD2FULwN5Eimba6Z4Fzi7Waqckd2ZuPlp+2+HAYfCexwgG8rr8tHKgAa08NyMZAGk8
PCnmSGh3ogfHtV8SIzmbIILsqLz2tVqmdezGQEgIpuFViMkmte66czFsGFt2bScjqv5pAhECH9oM
L3qK+JFpO1O4OGShzaNsrDtE42zWIEJ6BTncNf5Ht8bt7Re/s9t9KbidSTaQqRbOCio7UOWaTVCn
kz/CBhXdcEIHKVjegF1kPo9bx8yBCTjDY92j0ReaBKIiteujYXW7IpvYKHbVe2xzu6XNrsKIuq7E
4nlywNmqpaDPdfcHRRl6PXSntD/ppR4CbK7Zd2jArI+RZs0Zyap2M3vXPKH3kqrdRwaZA0Yo71MI
+TZc0osII9zNEzgWzyb3sKof2t4c6dmsib8VqWYbU4jXrrnBH4uFHGDSZBi0gJLhLs9dqi9lU3xO
Mj5ieWd9MnwE7ADDqH3PM2LRDbR82JFOTpH2jPUDziZj33hEeIYRBvfOt/+5jv2Q2M0dKYF85y94
8nLOgKFQT+YIiyvGacmYFD6wXZg5QQb4k/s625ZWXx56s/km1PGaq+LHitXZiqyrbU5ykwdmtvcR
XKa6eMfWctKetwzblmu//4dqbRe51h93NFAMuJdKs2AZVbjDar/D8baZWZW6vnMelXkeG0DDRnUr
Zuef6L3Htg9PrVX/8S2qXyNuLQjutFnDYLxzduz9ZoALFZ9CwOJSFG+N3/IAAAWcveQmkuTLLiZm
m+7GJLfCSN1jn7f7XDCg80LUjk76MfV8gnkpEaT7NvTIqP5htYzZd1mWmPfG7JqbVyfXoHP3nrA+
4YEUuIfST6RDpzFSG0OaC7V51Yf4YoiN68nIDNB21lW6R66zafvskEBmDiq0+uSdVvX0BzHUpgjD
N8te8g78E7mZGKAlVIc0ZAtQME4JG2MTx9aFRL1nyI/W2m2CTaGImOk4CSH03pH7XYmOZE1Cndcr
+AhpNR/ygP6tMsHGUyzYaXZug3yA9148ja2+TaDMDXfxn5VgdYO23VUjUjfsTAVHsPjnaSYSig0f
VgT8aYYgk8AEng0PEVGsy4msXPj4EXzlfHqaRmgvXXJWKn1OqvQ6xe3J671lGAsqxWUp403BLY7l
K+QDAs0787mI+1snwKFLua1kfOg8l+pDrc0guTaCpKEhIosuAWVFSZp8Ol6DIoirL0mZGNrKfTLr
yURikOFQmc2bHtQ1D5N8gwsQQlJgU/JbfrJB0UmCB5F2p9kzfozObyAq6PsQePwzLLBpeJ7SPuFz
qOqLTOh1rZkojx5vPaLh58YZ3uyBAIkKPPEa9d4XdrcruL+rm+ol9rP7liYb0ryd3zK3/ijZOlcx
QRZwQR4TmaBsMTdasWjPLffcBZW5NTlVAbWhZx/9FGVjmv0VDuEejj1sI4W9KhPF1dAdskaWUYgB
8DjI0rG2MN1oB+qPAekXg2j2a8b0N1LeKSFA4ZC4U8Na1s52Q74EndJNpKX7iti03jbMAxDeZMyo
xRe0WHIInEi/Isrv10i9+T0w2yBzYb00dURZVQ1mMMP4iIuGE2iaL6pFI8ortipByK2xzXGq2HGz
5114TRR1k8nIgW1E9jDK8V6P1F6Vg0TctfujaGLMXsaBg+/o+83jHJIZ57ONhce0JN/wcR3dDGdP
hjZx6+S4rBu8g7sOkAc3gD43E1Hf9rgxkX+v3ck5NUYWbds5FRu8SktiTPQ0hgTfa6NjdMnGyEZN
sUUgCXiHd81xG1S4AbkrWr/EiUdN7oEToDlLowE+geM8WYQeOwbtWMvWeKWLaK8HttiYUSgkXcqv
iJ8RR4wwzZAhLvG39koM7LSTanh1BqTL/MQPp2HBhsZhHwoiqeJumtj6tOKaRgWRVKmQz7Mdk060
zK0YGIV3pNRUMMlvQ4+Y+TZMY3XlHiCOPIEkaM8tKAEYfyU/zUrLfFcFRrnQBD/SudX8guW7H7PJ
SiRJz4E1F3s3HJknRgE4q8G1Vr3o32Q1c/P35ClEPWtVavshhyYnLmFXHHyz81iH08KGDqhF9m0p
ruHKf0jGcrG/D+op6o29TAZYTfPwYybW1xxDGinmlPOED8YcxueRg6utvf84Oq+tyJEtiH6R1pLJ
lFKv5Q1FAYV/0QIa5L1Nff1szeO99NB0IaU5EbEjBKHBtmpXyaXCyfEKIYflfPR4EMXM12gzCHGr
49ZOXqTpvEwALVDWsPtJK/+bEhgrFiA3XiokttBgqu+Pdb9mp+ACXnNMaAaqpUsUC5PtaCWHnB50
66PxaaTxcjCOU6PefNW9FKWX7IiQ3HVlDotA52+EB86zGPeWLJ49q9lnWfCcuvpZFPN9OJRPAzEj
ATIWKO0HdLhrLeXOCCmwtkZ0cc9Q29qFMhrURCw99Ri2waEryl1hRjctFrxJiqUxUfcN4eTc50wF
IHw3Tg3LEXtezT2PhMAf4FNjjRf/WlHXHQxszeOcHnrXwiAzMo5P1REo7bmw4FugGbO5ZMkuqhd5
Y0kcT6HhEc/3GfXRUqv58P2UarFhCYb0zj3OzwffGH+aKC+YOMirWXr4QLk9Au9If6gH5bLK2KHu
rbMHp0sRqIA9PDM0C3ZTD3pYcDlxWHcIoP/F7DREQfJv4kgPSRB8OCPNg6pNWIS931Y1V6igL/DL
OZaJu6W0VMcFo82wuqYpiJBBPUyaqi2Y81QJ2ljlefYIuOAasOBHTnHD/NwWrH+5g3ugGskrhIiN
gYltVBm88m1bMaFM98TyOb8kA7amPEKkyLgBOto/IMgepY4uTTY8WUoSzOJkjnpA5SqFPBjpHmuR
nkWZ5QeR0d3pDvqCxbagktS8gTDYu/ZwhMb/UMz6py70O0dmPhmcP4jnY0ANRQ5js9Brx4qMc8Vy
w/lUGuODSdT3HdRueOvh+h6aBe/v1wzz43guOU7TlrybLHDVAJfzO8dKbzp3kvsiTpt12aPvdAqI
VQRNGbrjVfe92LqMUVh2uPNNJpMdw2fHmQ3ykDRx74PWfInN/EsSoCIC3HLdr8xf3On7qZXdsWxH
xnZTc5BSlreBnmWiegSYq4QSxX7IOmZ/JnWdbdUc/Uq9j5EJWSzDMgtC9eDWXIWYZK7bGkmyt/xb
0hIkivGHrNJsuqvncQnoZ1hF/Q8/8thnXCQKbC9ZC9NnXtZmisRRc9Sb7XgP87JoGdY/5lAPldKA
TCKfmvdm5G+IhyfC7ufEGJ+CwjwHQt4zpv8MJ/OFQx0rG3mt3kaIm8G+BcS/V5VmEqln+T13NGgA
T72A7vhHwPa1KTiC5DRBjY31BnOEQuqQ1g4VtH9FxmRsBcUxAraUipMehu/IU3LLJtUf8CZvRlol
eUsnaqt6vTUAaQ1h77HYomaxL7Sr0MLj39odM/TRweBBZ0OyMboK6UXUNOIW59iH3SCZlnK6BY9R
aPGZczvbtsBlmPEnXGC4VtX1TIDCxQA7KP0Z5PR28nUidlTPKLlvfExpgBM/2G3eE/7lkFteABvc
C+B3hm2Ph6lgq4VsvxsTxpERr1Cv2d0nBS2geLHmlI41cHh55d27kssxpi0ukM9B0LPEUqUSN8/Q
K8iT2Ux9QuOh556X2P3FzNSnRbQfPQjKPlCkjQisJ6cwHytHUC+hq23AyRudsXlwUwplRvN31iFT
BhNjLbAaC7VuDunPS92j1wpUEv2SMX7n5MvwJZn11fPEbeyX1gEj+GUyxuyfWKLbuZ+qG7d8BvtU
wcYR6oElYBUXNmm/2gp3oFK6OwzQj1ONBjdhcdgyk6a1qomNc98x2vAVidOaAdKus3FUoe5V+3ye
n1PevszHrtAn5PtCV1+ZX0nYZACt0gbvkJPjTnIds1uZRqX3QLWJDfjBW2KAOil87Bcdz0PguoQ1
7GzvUjK74GHYwo5N2uwHA9T7bM1favTOQj3JiKNzEbufA2TujeJ1OQgghRykloWvgiZolnTkujE1
WzARwuQUkCfkiMXIjVwyopvJzhJls3GC0AfrBORyRoZt8mCERRHhYMLx5rkTtffcRc2EYYvldsD+
whm0Mplk5njqbcdfTybOEmNcmr8ahBVS2zxZi4Dp/xTSCdYGlkG7EnckAN8by8zxTze/yNLk0Iji
lyketDg85zwM68hhotv2JO5tCCQO7zd5z2RthFxIg8z9SCmWXkMbPUZgPuko40OT+Jh4zek+iEO5
s3Eh8TFWaw4xOAMwdWxw8gJObVLn1GHOzcz2n5tE/0yRLWj5WxPmesOf3Ymm3yXMV5qYRrR26VwY
xq22WHxT52bNuGDHKvhnZxxkjWyBm6lgryaEfGixBOEMjAIqXnRdQcgjGpdCoFZgA8YIJtiPO3fG
m2bASpooGUR2XhhIC3am2lHIjNWvWOBS9vQ0+3QaTfI50bBI7IC3MAE+B1YM1GlxiIXzEDXxthrt
p6KvfrAYnwC7YvGqis+2NfXy+P0lDYpJRHULnXpz6h+KgWbQSFnFoWrT16mcT37dvYXO9Nv3vNmp
9G8w+K/52NJTFEc4UJp5LYf/mYYc8dq6fKbUgftjt5MorFOM2kqwAICLKneolX8tpcr8jNyTaRaK
Ocqa1OYBnD+QDKZRgH14G4zVT8Fuv44R4J/yfLqL0Z/Bb1GtAwXhB4L2M7HEP6g13/3YBlTUOcfa
dEFA+1StJNXFH8tDlBQ7LuNcQzt5X5gecAi/qy61DJrHKDIv0KuuedQA4QybI7vUxokbhmd8b1I/
t67DdKvjeGHb/8S2EWxL5Rw9XMvoGSZPvGr/+Vw79YTP0O0R54uJCzu1Xk1HHSb2tiVO9OaFl360
z4xxOKCb/BsC6r/B8VeHbHQXSoh/ZtRpH1VA0bTuG2DwaS7v8LWy+nv+UwK5gMAya9BEqKiFh3Rv
uEW9dyQuTMeyXpVXP+pUMwan6XsddDwaM3ocbUnixxD+E5TzXTeIE8QN5uKYwQ5L5GhmtL3LA+RB
HweiKAEDxikTERusGVwrO6fnfrbedON8qgEnU1bLqzKMj8qgS2MCgrRLETFWcVJ+gX6PUTNSPJhk
SMPxyZjSVy/Sq7pSR4dD9UwIl3BecEvC+jmW816a/Vcs7C9NjwPqsWSeL36SKXrCs/NE1cRbVQxn
6BRUOUfmWqUwHxPKcvW87ciEpXzbyMSQM8u9n8ebuuKYnw0keZohfuqlTbqwgPkht61Zn4tJ42VA
dbAHzZScVKHvyWszll/dEEFIC7kbzSMaHkSpPplf1WSfAmvCdxLb7zNQtdwJtlHu79N4fk2C9MmL
KKcqvpWBT1h65zlNrpox5uhRotODWZ3cWwilEYAV9XkemyMFitmMa9fft7yhQdV9mj0vok2PnMFh
EnEQfwtlUBVbJEJzoj2kRZxEYYdg/2OOX6SqOHJ2R6Ml6gnlltzIic2DEsuSYvr+Uub6mmibKWr1
NseMxXO2HwT2uswPldPSLt5/KpXc+XP6VNEzFXjyJGNz21F8nqXFuac9gIPGMaNfo6nttxQVtqVZ
yGQaTJds+xvPvynoa5S0R5+xbpVQPkZXr14E6TSj4AztbF8pa1cWXNts5T71Fh4Bm/5KbUTXYA7f
orI/5CzRdU7Bb0smtXJOycAh3yTWrxwTL+OfVX6VkEbLML2MKbattk54A3lSt2XpXXzP3iW99aP1
tPM4uymP+21tNZR3BpTWcINts79eiUMZpYyzlhH/KzeNVVeJpwwvVYk+Ec+PPoOToKaIlweUNMJD
3fY7Vw2Hspu2bekSs9V4QMW6Hu0XXU6bKh+yjdETt1j6wp3uhTa1tzjWVyv2X8owvgQ4s1l+7326
tJF8AcwYYD+Sk4qrbV3qWxD5sAoWYAZrMr1nGdUDVUdrqOyta9/o6ZDk3MeciS0xBS9ry501IH9Z
7Xxv2Kg1Jr3YUzR/5zTB2RhRoCfhqWyiZh3E9Tdr7P3sM55oJz4Hz9N/STb9ysjLoHIZ0IsSKqzr
GH98Dr4oBFN96dAQjg75QSIOmX/2fJL99VQ+Mkb2d+kwXAypPucqb9ZEdp5UTmjYxi4YZOWjLrHJ
h3SAcpgU7JtIKobj420F7O2FEC/ndn7ncfjqgQRQsrDjZoWtW5NVhPdIdU4iwLmayQ7RYTflydZN
sHoBJb/QoRVvjAYqQsUgzYv6K1eGVW9WJx8vnkQ86t38nJAlV0F+BHt8dkpK2yBE2T3ECgf4LG0W
5GgKylESWW0AyOPmJZMRgxRf1VH4DhOZbdV0bYblBn9SoMiLFMQQdmqm1CZwCIYNAXURGti6TzdG
Z9WEUSDlpeSon5dVeGZ6ubJdsJFCc3jRjiJaOb3YnHUaCwfknJ+4AFyXeVnikQ6bKPOIu3bHmeLU
GoCEEL86B9tWUkO9pg/K3CQTY7y05b/gINZtRFZBuASdj3spMGkNthr7kk5cnxrmLbVD91OGl9Jg
Jyd7Ic/NkjAuzAD3FXdPLHxDfFfZ1jmcRz5h+pan4uhy65iM+c5ulopz8WJp9yVw7XPWYheYfXTU
GasXtgF0LGfYDyltsDgKEDJlTZ2bWw4Hp2v+SNNCHSzwJNQmu6G9A8N2N9TDfS4BN/S0OczNkoJA
34pd+9p03i2aEYOCej4iZBwmaN3MC3eMTGiBcM5DMhdb5fpoTHb+C6Zi3buIi4l+NfFzdEYUbgQO
mbiBWY/fCGV17QXQ9uN5B5XvMgftg0dVryfmL0Spg6XKV/DcPWHg5miPyXOnul8oVFi1zYCWcQyo
PE7s4LgN3TOFUNvO7L+ziSN41Tu3dIYLPDl/YxR9+BjE3VzuOd/RHZ82+cbUPjsHZebBcGodmJCl
+9yYKEL98G65QCpEa7+E83TnODFAI++4VIF1Xt+sWoojMPhZl7ZoFD/G4idzqPKLa+Nqqh6HfFh+
BKnzE7bRotkuRYSV98TEJ1i3VrsnO8eFIwW/6swPjlk8QVz7Lkv+WTUjla07YJ/hCnHzvfKxa9N8
Nxbu0wDDAI2gCK8h9TyOw3LsxYDTCD4IEROJo7MJvbT41k32a/j8/IlPeh26Lkm/RUYsk3ZTuNE+
bfUWBQYCVnqTDE+MDMfqFNJNmpMd+GuX25Dwm3eJ3OpG+mzm9a1rOQ1yB34UgMM6iM+2bQD5Tole
pfpQJ8OOGMKpdet77Mm3QmBHibia4mNBKpi3dF4xN6n2FegHzsa4I/O8QPDJNin8volT+LpvQNlG
ztpDhkqG+tRGrHKEyg5TVJ68cn6qhPWeWMNF8IcmHxm3Fh81v8vS9RFWg8ckza8RSZh5HD/nieak
XhZcPIUWmAT8R+6qH2OGrbHDXKgbTAc96nxii5u5JPlk+9Y37jZriXvTdYjzgpyWk3Lwtc+x7eBp
ZBocheIeYffVDssHR8l3ut0AmVGOPjEFxOmcBtMeuPNPNvonEv0PVhiRk6vvDDt7mROOeYHxVGJ2
9TTCwpSfGDofXDk+DMXwFMjmABT05FAWU4WsHHhupo6GCyPMj3ocjwkDK7+32ScoEBztmxQFZo+e
YUJ36itBo0l0MiJ8E2bz1ALdKHLji1Knj4qhg0kFgAvjEdk6WPZ/1EaZfnBouVVD9mCN4S0dwYT0
In/oimITpeW6xnWYlOZv5wONla0DMMuj28sywSyyNVhMzTAYu1TYabp+mWnhIekA2HrpB3kccpVD
x9uEkQC0WZmM+4YHJ5/du5Am6ijQD45LJEp6f2Hm//RIHcjt8tEd0ItoVBAYT1LBaYson29e6hJu
YgnoGWLRvTmGd4iAS3X1P6OaHi1s63SEnOeen2Aew02JU64Op6V7cRul5AnoP8R4HYFyrYK7jL9T
hAHa3vQIiXpfk2gvFIORIdjP6XQTAQLC0FbHsfMufSEuEBe/EvQ3n3t26cRnw2nv0so3lm4aLCXj
nRtGB2+AXKqqfZAaz47JIxNSYBsT2oIzshqZNa5SNqmQawxeeyqBkoTO83IrOwN+2awH0O7BM3Zl
ubdCAEbpQvKy6tmlbjE6TtgGAkrsG4LLJNpadSI9GDOxyF9nD0Xd96k+wYFvsARhOdh6QcrwBohU
LXoLQYNmgsGY35BPz7pkFJWMqGDTXTU6O53pt8kUb2pKHpjqbKJ4vNPNuDUL6FpUIVK11u04il08
HXNz58KHsRbcqqJQD6JZSgUA+o14ld0yV4jxF/nwN7dlJiFjDoyCNmUu4isgr2qhLQJ/T2T8AXGg
3Gilmysei5CCJowLjo0f0sWyfvbADaxN3NYPM4iOO0YUS0ZrSj7w1qofu8T/PbNu/1JsZyMl28RT
MndQm3BM9IdyiW3ZvWLxqLwlQZs7LVCMuXO2s2CBlxXJew9iyl2RKnmCGeZeR9Mz30IRBTTBN7Yi
t6ahAoQYqCo4IbipeAtCaZEoGPTNLVDv6Rh3JWNtEjDYezWYP072M7cnn+gZ9/PWYfTTGGsgees6
nV6JS+xqfKMRmXiz664qfrQo3O5d82piH52d6mj6pBXH96xEeugXVi+GH7EUGwH05v+bAvA8Y73y
Y/QYgNHQI9iBgtUIe7IlosrVDcuY335wocGPLQ6kgdH77d1c88J2TCAwYOS5C0U4X/mDuepzxny+
s6GE8FpQCO6a9ANW+asRJmeScCeR5cchgHzMO9wbI+cueU7c6TMfYT614mHgDQu9l0qFp7hGthtZ
LwHD0vC3091fm87bAqID+hlaBEWGTKW6gO7p4Zs1/CA5xrbsk1n7KfEtZP4r2MmdCZzFk84LlqxN
63e/s6XvKpE/hhUxujneUoN1o0BuswzLCOofZN8z+Q8v9fhXmfGhtTr4H9Paai7YV9ZypgeipNu8
9DlNIpSvMIedNY3ImDRXKhip4QEAXblrldyAjjDpoyK0KrdOTB5O+nd4MdcITljNpvRiG/mLrFt5
CgY2FMP0kjPp612S6PcUDu3LkNGuWlXmYnAh8UfagAkyOd9O64tdzhfh1OckhgYwYmrleXSSW+Vi
D3ayN4Ed4Jy0aUIFaJRf8EX1+yAyTZ6ekKsecgVmsql9VDjtGLRn32Oc/frwgyDnTAjQNgd+ctOr
caIcDfSEcUvqfviehzxCnh/OYxEfZ1foc5Pa/RbP5pVrPG/r8pG4kZPAw22em6gev1TZftnt8GNP
3q1pIMZGPVqHDkmeYZF1R/HLmJMc1gDpwDIpgnO55VolGWXP67LnOszqvT0AkYrojViibCoYbkgo
R0/SjdaoDuelUu5w7xt+9IwbxPhU4+iezD5/rR2ZvisDRwlbb3mOMpqQ5sKGf2q7cAtZ9B0zqTd5
VLmnrit/aKF6so0Kr4mS2TGJJ/cFTfsXlPa/zMx8uJsJcEo/oMqYcrK2JLNPwKk4MQkezw3H8GOV
FwXAc2I9iD/upzEOKSPVEHz3vECB2SYTzPDE9Cs9QYyu5MRYM4A9j4/hu4ypbgcHcGbfrNaA7/4A
gbtv3CP47lmp7no1/2Tx9BeXxIxV9VI49EmxPGBPmzjP8iruDax7h3zqjY+5juTBjeuWBqy0u6i6
HR+byKfVuLfjddkws09stsay1HjLQv8H6B3ZrtjjLsKhQjPOphkgc6EHloJAj2vK5qFQbXd1YCmv
85LrXVRC66mGKb5QxxLvQxfkj0hPdTkzc6gXLphbWPorV8WvWVnymvZNc5f44+PoCAf7QZr/KWdk
tZqsBsHQwblfD2hyTkhYwrWwc84JT76UWFDmOlxiFvhwytrCnTFSBQmYmPFUWZ5dfm1sh6hl5cyK
4ZWQaOAntTtqu3qkMh+t1ErqHXZumzC31b6gs7jbPprh9dcNw2LfzyPSlqG4zrWgWNbxj1ZgVdsC
8OVT0tn90fPpXGPIe4sTQUVECAGBr/FG1tFLO48fvU+Gpgts60GaJPsEBA+Oo0O/Tfy2JzYm+nOT
5PA4rDbXlxCW8C7S0ZkMNI4UkBDQ2Pv5oirRbbDJfnmGzO61Z8Kyjah1VL6Meby6hPY4+61esN/9
3Oj3Zs4asHgsl9AF8CYFMy2OpIc4QAbzxWpxkWUmV3ftYFCdfB6gKoK1LYOz0+Y2wPuMGG7vPIPe
ReasBTC2nJZsN5zbr65IOHJoJgvaC5xnNRPiApQ5M2D0n6JuEXt8sJom1U5Ha0bZEROXOsvQ3hrf
0bJkEpeoGf80NtYUmujhBkA33UfkrDZNQbusO7YWgQ2Y94013kz8JFRUqr77F3i4YQD+FEtyuSGL
b9fPIUfDQ2FE1ZY2xm946D4dJTWQnpTzb+/V3jay83hFRFkzrOPS6IY1ng58k/uucvJLpVW0U1Yr
8cOVnyG4WJDzimakeWBJjnKO6H4zXN2aIeEsW7JAaRbefACJW2uiyDI2cMsqSgZW/Go3qSv9VWN2
H25XXP2CAV5hE2eHLdIfPHt0gFkK92xlVr5PLVxxgWcTna8V1pw4AUNeo0LEExzUIZWfHfWdh6Sd
6/d8Lnq8ys2H54odSI3zkGfoXylvpuXfDWP9YTiM+7MQTbA0CA2nIJyOyqK+sTVxogxAAlcM165G
kSBp+eWfNwP7HmGNrZCfrXu36p877EWHrEqO+Le4HpEhhwUGFkSF/dM44yhmEPWL5/C9qpt3x1DP
XFVvCAb2qmS2gzkeitOgKQA3UxfOJomn0Vn4vX3Y/ADKzBnzxYDz+gVF0Oh5k9mcSdtiouxzgBgI
jK/eCfgjjCYMZyf4ftCGuPH21CmaiqhtExE+GTJ1GkRGz+FyfMZRvirzJr4TOLFXXAXltx04AHB0
S9R/ppoHuJW9xUaFkGp1yA/TG5/SpXKwkg42Pns/F4SGyhwnqGj9f65Ba25gLZuiYiY/a1mf/G7G
rZIm8cm19CfLRrAya346YHPGe8ueTA69WDtTRLirKtd0Ft1QQl5ryB1rxbMNM0B/cAFE/C30R2eU
7jbUjFVixlCnMOL+YTvcevOlYDBjSu0zb1mLCUiGjimbNYHPbudCPTLTNHch7Rg8kQLtsnGOpefk
W2Ni42FK5eIGszhll9QPRVgJ6B0ii6LU6xCP88ER4sgZjKek0/dYLSoixkAmq3ZGwSuhj7f9A+6n
u5jj+R7He3/oEvyfyg0bngph7IKc0xyFFZxFkzGHfc1JyTdja8eaIe9oSh93Xesr2ABzKI5FGZR3
aTjY+3LqPdorMqwFVaUhcmPKOWYxmdvEtHH6GXzBmzwktjFyX3vy+EQ7pX9g0jZRNeYij/mgm7Bf
eeXOk4TQmjInVIKzYjf4Mjh5czlvQzNBIrbMs6d8mjf9KSSrE2EdwM1uLXPjbzkufvIw/bEyFDPW
qGFrNbmzk6rVe/DL/MpFwKAxdbC5ks7g2Yj79smQpA5tBjuZNz245FUA7xQIcH0O3Ss1hbjPlCN/
K5nXR7yv3ZrECkGtdM43XFvJQ0yjwLPkZ8e50vGTFcz/qj4BKoBb9Hkc5ujRNWs2pma5akV9YLJa
4BIG3Bjva25anPpJVdSGyTndpxrLi12MNd44vIuJMt6yLqjWCHv554jux7KTaJ+0AZgZOlhWlCCD
4wSZxuXGUoivSXZ2fCApWcH/TGKcTJRUNVutUiZ2djpGp7SlVNWtc7GrgHStEspZtkQq4he3aiEq
JpJQneW/RpFD5xSsBptr3GIM0lmwN1LI9mDCabNgJaGQbGfmIGxjdgsuj8lb25cgyMuBSF+BtzMy
nI+hNqnvNjz5MtgKFdo3mQhz6Vspr4o5oUGn6mH9zUH9RTsbN8O6I/Lghvj+AYtv3dopN3A0aUUb
yv5kjf6HWwXDl1NBW1e2+08iJdPZIW9mqN411KUVJ7gX7MkS9higTGdK2VIwkF/obmWERgXQauqJ
RKNqOwfSbca1C+tfa4E151IlR/6uxz6MHylzRLkRqH426fcb19B252bRgSK5b6UYpw0DTIvEseAH
ZhEvCiHYcLCyvzgPp6MogptkZAtjCNFAwIunykqPN8o5YdbCXDrmwUQMW8E/qMB+4/C174e2ey9M
C/jXAIengDjBQ/LtxiMqExdYnHwCNDzVFxts3K9qnoChxvWIt8LBnDqh5NPQ1gB7sJf1LAlftK9O
jNRGLGFJdWhyitJKn4XBK937iQ0+L8io6IkYQ9nUEasxFgpsNkjdWb/TafiY+t5PQJ8oPoQZ6HAa
sJLWFvksV+1KUdQHJunllos6xFFBG1o3BE9SWQGDEAoMp8Yr2NFGGnJsPb53VvtAG6pkoifUcZop
HkpzElk1qcBN4xHEy5wKu/HEWbBUgbEt5ASj0Wkb70PFM6PaPA3vIPvyzsKLey1l01FZpF7msRYr
PTXQYIuCVzMsmvd0BDiO7D2dKn5zHzYOpRmRlY0vCFHou5ITptmX5a2UIEroj8TRNIVneHqCNalA
mG8CbJVOcAaOepKo7m8z1mzYCy3XH/mPuBvt4p15z4JBJ4cgq5ZhiWzZVzlNMemk+lf7z2bAlTGD
U38ECwuQIKLAEjZscYpE/G3qLH2cZjLHdtPfMGwDKepNpmFO/pwOFWcPewTBMwYmIkcUfzrOGOwY
SCA4LTHdtMp88phwUFI3yl49BnG0ao0bbY0XLoDfVoCAHrPrwcJZZgTDRAqnmoJTXmQl6Sj3mmTp
j3A42nhTzVAviRCO2rCxcXVHTAXKquJ2bbJ1GcDF1nYivR/QHp+NsnBU6ifGfs1BONm0oWsBHCzL
3H09tt91Fn3kvQ4fo6KjrMbqL3nS/STSfi7i6M9sCtp6gLQFxHfWfteT9In/WZ176zLz0cxLeoeG
/J6D9+I45xeGMHXNMbccmfXyiJnuDqEcQSivffqKK3lyQ/eHjSfckxXHIsdhbBP44B7abHrtmaS3
RfXQucEFXj7B6RGMRSlfq8F7LzxoNTqDfzx6F9cbcVNje151Gnd243kUARgBCLYgK77SiABvhFAR
N7X7aw9ipH19FKtIT3RZs5FAIFgamGRiPxphNuwLXTSgw0zYFTKn/8eMl9stqgsTl6Y6BFYHsTub
yuIEQME9GsDyD3qu6Mg15pTkaoCdm6hkutf4zBPGVOvOKCBs2DYhZ2tiNmMRbhCVP52scvooS/eT
mcVfbNO6uFBVbDsyrgMnW9ktDNYEswPbmk1gn+sLJaJ7Q+LskBkKS5i4Bclk8kfm0L+nOdFNIl6j
9h+VVvd8WMEGaX8xDvr//LI9/c+xja3yyaVdDWnSg2oSt18YUaL11HTUJjbDY5l6/7yC1g7bCUmI
6bp+MMwGPdRmspJV8mYsjZxxI7GI0yd3xKFtPfFb5iJjy+hA2dAhArG/HijLwHif4Au3zX6tS3ve
FdM03UJcOcjsIl5jNmeyoYxH+gzMXT+1JZ1OvAdlVn9hQypf4rnAy43fhYkNBZ92OIAPVX59jLHx
1iuAxPGrmfYKLLEhTgSVrS8/BXcjVcnWrjz9MoyYmlYW9Yab0G2np4BcyMrIUSa4q6JvmlCwhHBZ
nqYFf2u78Exd1+gPU0Z7GONa54aBw95KMlibBd23MeAok8nAWgKaDTUwYHGJjRyLYaRr+cB0+5H0
1oTjnOy2H+HOLtDHVk1p2r8zfq/7ZGxJ/oC3RZWrHSB+YhApn0MVGLDAqQzyHcMAG8Jg70eH7V72
Un4ZVjXxNrcPTUcOhmlmi+bjLhVorHKtwhviJ2XMqtIXM/uUbBkc86DxdahAhadvKZdRIpk4ZCMs
/DTPFcOtbmCccfPHoNmE/D5Eag+PIcVAKI7ZJWpo2jN1aN7whtJvERogZ3RJmHRKjCe3p4E5sfKK
ziUUy2yOgE0Q0tmhH6Nn9B4BNloA1kj9zy21CVvHdgELOdx3RAeq34gh9IECbvbMMIxtOQwsLDV2
Fh89osV6hn3Qv2o/PRROexam99oVHYy/Fj+uLWa1T0wIBKAW+eRisAmtBGPD/ZvbclOmm3HBp+fL
vTt3sUc0cgLSI+tjS9sArylNqIm4650+2DNpt/bY3e654udPMbf3zZjDjswD/TJ5qsYESLUKb+/G
CVL3MLp2frLVstwQwSaqVDLKlZBbV8p3/3ku3SxDuQzJLcw+tY/FPlXj2SMNQSsAJrLaS0Lka2ib
0ha/dHm6dyCtKTKhRwiksnWRrRnsq1qIZ+ajvJ9C7GYH52BJRvVENml+jOP+w7Djt8Iga6FIlzCn
Z1Fg+mM80IM77XLBWCFj9LXKYeEjutogmO2egteQcIgt2e3GOpo3YVvblByRGiIck0BdD/8MlyIK
xzO8O15/agYicIxe4r8rRsyILNSmMB5Rlxa4L7FE/obSmd+SAP2I3yIuNh32dxkaCEOR4t9UqadA
OLe+SkzGTHlGcj0xzjIMGXPYnYFz24/x/HjVWdvd12hJFx8RTHM+2B4QcPSd1QTvm7D7ieq02rTB
RH0pmtpD79blnaP8hTAhinPkuO3BTE3ooxJDSmpYHYKIA/PKQP4e5rTf93UtJNNOaZ7Hzsx3ys7p
+ZWF3lWGrp9b8pjblinFuii4RlY91NwES1/saDhGfkeWvsKiYfQ5bUrTmJ9F1h3pDWkS/Eexc2fb
HuiGSAj7sRp6CwJMyajQTTkAk9DsPwKr6R5l4ZZLc4a/rR1oGEVYDujmYXYwS9d7F4YkTWM35rXM
jPaE77Y4TGnbHQuIQsT7RrXOOdLiZsC31sfSvzZRroAzlt4tSYz+2TNFfgwoMN2jjoRbp3YV1Z9Z
9MIBst+zG3NUwTVv4lTo+u5dOyDlUlyTsEQCOnmnFo+CaMt9UFqoukR2Dn0dLxtPjRGCUfa2o3Us
cDPafufmt2gjY9e4wEt0yIjyP47ObLlVJQuiX0QEM8Wr5sGW5Hl4IWwfm3kqKAr4+ru4rx0d3T4S
Kmrnzlxp2Hzc43JTJdctbpkcFymLJ40huLybGnfEfkMy06aoeFPJ+L1vIQnlHokv/gT3iDoCNqIi
GFWUM/HEtH6uwlhs02l+Hfz6lhVGAzDHiwARdNQFsh8j6WEjBQzVtGWP6G0qTTNV0yMFlgRYpwBP
6VS0G2H0Ee5OYPDwLB8n4X0NGjPXtMQ7QkKGgH6Gh2EUxylUP2YqunXviKtsGES0aDbAfvNX2Rvh
QxQQAYp7jQFUdB0HGtTUHtF6b5jWggfFQMKTz67U7NrvYsDWA30dKcnK8l3MuwN4EkE8gk5qV+jU
2PaiS3Ylc/OCCUpBsETtXTfb9ZM/eNOlpzTAw1fDwE9M1YDVMjquQ8uk3VxyEYdPBY0W3A5j4XxS
ZcKdwqeuhRAEXu0/krXyh3ckTEGBx2cXD1TOkMG2vGehU/xeEbkxYzsAvelh4k4z4o4RFs/YQRM2
pR15IapkCXGCD23Uy0wd2N4hinSIovHZjWcH3vNcPdl2l8OKodtnX0vj/0SJc+BNord+08RnxjUP
ZIkR3Zs2lrI0zL1NroZrS+Jv3bAaOOFFyQ/ROMy8QAZ6C1NyshFy88rqzfq1cyWpOSNQfPu4BXyD
b4zCF3QdDJ3Xwo+ibWlC/w0qqPFGhgzr9dwQ4togA+Px6w1tnz2dwXo/tWGnWpG0to3lmg+GZotN
BUR6EJmG+8bbwvmlGUa99r3zVwnB06pSdR6NbNE7EKlF2A2bLg/sdcsnunOMiGbfsqRdDjIEglDS
l3s7DporUSQywT1GWC7XGYGpNiHq6iTHhhqCjVnxAuR/9S1NkoJdhq/OLtRVAlrNPfaNaGWIxDzZ
fg5qy7OCXWTx1u3MnlrbDD0qDIPn0R3uXOGo39IIkms5+eKl60ogl0ZnwVUpqJXFGZhg24KZQ8aa
7uB0jJNtjIQH/4nzft8MnIWErPw9Um0CEtK/0Fjn7wpJBYbBhHufNJ0FxaV3zq4kAJbmIdCOqHgY
XId0Oi07OODi9dCkz1h0n0jRsfUETUBTRpHyVRkmBYRSzHdxY3cr15O/6dj82WET31Elfz9B/X/C
NTmtuegW2wASOEAOdYjz7hLFBI9ddrNbs3OxOk15ygJrFlvbDScqQU2CvhZGqgJ9bsP6vz0UI+h6
iz3gZoaf/EBBn7GI1lYJ48nsT4mXMRoo+zT20QtrCQgjeRZg9qGokM/lAT/7t+2iNmS9mR/TOH9s
ctt/Y5jA3b/Qa6QbN8e+HKxVxwKW62K4o+3Zp/SAOoK4D6LtLMU3KH3atB13O7JKeUMRSvZu0HV7
Ilek6AKkdkGotw6WRJusuo/QdQw6yQ3nnCfBX2W12Y6T+Y5u4Z+8DKxDOCv4kOB7/hov+uUxZSZ1
7ykmSPaWptbdl8VXGyGeM9yYxLdmtS+STB/4XJq9g/xIP5xXHXhYNfoPO1xwVmIdhCE70o6jFFfQ
tHHoT9iUPoyJboKZ7QLX9px2B7+o2Rs66jcjbdmvTqpovBpwgmtTGOS6O/Mxky4ZBt5jGJC7srq1
4XArqogfAcczAYvq0HogWAyr+Or77BNwZUEKj8OF5Uy3qSuPNiaqdV6GxsMtMLT1KZ2ke25j6VH2
Bg+r8KHeg//4DRLP2zcpKip1PPI0Tq3alAjky2zUb9oOd8xAa/CdRz5wX8f8LLOFL6vGRDxlzlxz
O3e+GhwBRzsnDiALwLXaLLkPsmqw/LI4GyI1AWxBdo8n4mCVeKOelbTNWJDYmSrr7FGrtZkiEZxr
nbDFi1vqvUPss1mjB8gu5dbv+bGZPmo111Kg2o1/5yPHE/oODlXcPzp+NODULD78iYSDHppmQ2Dr
MQ4jdyMqxtapKF4L0cFtDprv0a2/ZOjAvYGw4nkS0EKBwuotNJvsB+KEWosEMu0wUovl5e6vDtM/
2wDqx2bvmrYRfC74649Gix46S6JxILvifQ4LGoo7UL1hlhTaUFpCz8H4zj3wGcDVh6uV2Kf4XVn2
QSXJUFzYCLCmSBHq0BpcuXMBIh4dfM0rmnXR+UPEfhWE59xffPBsrw91hK3PnBsMgEUfXWqZkclK
YL6YbRvvui6FAg2lwagYY0rnwU5sJFc7xTLbOW85nn/bxdkLcAhbRUk6fqS+jWzvF6o/bkj0EF0K
WN0ygKDYyT0oiksz6m9yVABGIEPTu8iWqqr7n1Z5fKTscTA/D8cyL7aeHb4EVeueIs/l/2tAtuxd
nPY+TYButBjC7pHV3YN0FyN+FwabaObbrMbiNUF3/BBT3LCbxdAfEK9bzyq8xb0dMkwV9k8+O48h
jU7P3C7EGx0+wc4dEOUnKoW2OFc6zkwat3UQ3Wei7DbgWGh7iN1X9kLkD+0m3DAW4MvoivB59p23
mJDHyo0pHLc0Zpq8zctz2jOltmHLE8cO5s50sF9mJiem7ajqzs31lX4JLgzoSj4nNP5KgVsR1snc
9L9V2LdHwcJkF+YSSJ5vMl13xid2ioXuCwsCLRKnTQ5nLeJ5JhxJTDky6eNVWIUGb75LRYztJ4Pb
5XsvikJuw+70xTGRKiIzpWnXVi/Qlt5E5oD+CPnfZMKed3MYjXd+v8BvIR7s8mrqV9RxfA92dUu8
HDBRzZWgdX19KA1BnK7F5W3PEHXpiGjT4BR4yKVY9rPdXEffVECzoeRiwKyBAa4eWXEbXJXXbct9
n8GXj6HW5TO3ViSMlKxdPsoTZSzpqVPpGyDbf7UBI8cy3UfafMxH7h0E9WlCAPkPtcbCmuz03fQY
uv6/khsV9SO826bIXmqV2+GjGZF1Y5WiwmYURtG+ZfO4+wSopZ991jn5EcIfmGEyA3UrL40tJzLb
e683n4RP4mU0jKblPS31phLcIvCLFLfWBRMZz4MD2VECKTJvuUTHBp2x1Xp4k3VycGLvkUGGiu6p
cM5jThBu6Kt8ExBBufpF++tNGF4Cu/bXhhGy6Hd+uporvWvSsNGxyPBy8WL2sQ3W2yOeUzDPF2EQ
EBts4nVeAaOZq7uI/AWOvvI2LXVBldFoXFvNwGIOhasNxLmo5VH6RbpDjthVQ2dsWQ2WO2DJ4yrp
gcbZS7uoKJKTnVbgD9MWIleOqID54m1S1TeAlW0ZBNHNC5pPOc4YnGK0mZMIMpodU0ToKcRs0Y5Z
dXQbQABzq+ZDE8YAxMKxkjeGfHaZfVbSIGHqbx0m3b1FDzhmZFd+SRclnRO9+pwlWm8RAyNmEsLa
E2Z/A5Yi2DYgpYqi7jeClh1+ZlV3yMjX7Kjw5F5Q1uGZAX04uFLKowWpi5I5LMNVZb2b3HDoPaz+
VFoncGrwOZZmYr2O7hS9p6yl1lNJEKR3ZHHQdudcGNHpOSxpjmgS3HxlnBpw+QKDnWlnPmSZjXHU
VPGHw1rPittnJ1iQ4pLyv0RCex2NSQJ2Y8gakXIP4EdovpZdtkW69zZtYl8SR707WfVUoHOtbSzd
Z93GZOCyURxG0kDbPIWDl7pZcO752zajHVrU+3oAgjl1AFv8GmgTG1aO1SGk0/7cCLbQVcK7LlfR
h1IUyTipifM7p/O8LGiQ4XuwhKSy0GT5WJJHX1HQ414Hukkg2kjrYGf9Vz3n3inFCUbQw7u4XVch
z5j1C3u0s8U+k+tcnz05qRgvucUFOunD5FAmbo3dh/yxZbOL7N3Q2aVjR9Arc65OlepzPHViPwZT
Qm1L8MUPGNZjhHrZkwsaIudqB8kBBf7LGcUjJu3HwI7/SYPgXjvbFXIs4B9zprBtGfyLnhiEXUbf
o6ItJslb66qhpR3NYHxkgP5hXh03zpTh2fecLb0qxtHCPLVN5v5ghsklTTh20KazO8PPf2cemZ1p
17DCq1KdMObgycs7cuxITnih8aZqUOMJvNI35dvONTFSar+Y4/o46zexW4TXjPU354OVP3aLSw65
EYuMRS495tLe2kNPrVIM+mmA4nFPoSEv1QTabSvZxpPpoOkge7E888GN3VuOxX8Le8Rb1To6jjak
WwFlC8gK+9DYd4wDG0EKmkV3Z7fu85zpt0hwUHV6To847LAdAtzmjTvum9DlmYkcblAtt46yb7Zj
WD3RPU8NCAbiZe+KsmXzftLLNbkpgm9RRwFr8uRE497SD0bUVsV49k3Wt03b08WLZSSMrGe3j85+
Pp7qhvV/X1BBgDBWrLoII4eOyf9bVECFgaAkMBXByRCiX9u6vWLGstAmpj3rzDuNgEWLIrHvTvdP
Tpi7Ww0sYV156ftgyic/r6e7oA2hxwTdP7s2yEkshlV0zmxfzUhyfdP/1QMbpsm0QROwOkachSBd
499e91NI/06UjFft6303ptNdHU8P2eR8YBBE/YzwGAQ+sMC8Uvx0MzjhMaBwZNuelb336Pn1SxaY
j0mNoZrDDgakCp54YrBXBE1zZRZmxOCihr6LGwRMrEloU/OfATbYWJ3gGieDT6ipdwbi+jpvpu04
tAyoTaPXkVE7B+VMR5Pc7Cr1ejRFrMLnvCEUPI5YMXEgLQtDFvqxyeAonfeWJSf/zPrNgmqy4EfS
9dQawSGXHM8VlIEVczzFO6jUK3ZuiwLoHsfcfcl7CbWu5MolbXhBKTClTVigtvqLmaFoPmpIBoi1
NnND2j1A5UYmIEwW8kCytpgJSJOT3xeLISjInB/Xs7DMDBKYhOm9K1n9WOS114XLMSOceN+o9pGd
xrvvzHin58JcZ151hk9PLkhPm77AajhXgQ2YHWNRRBzc8cecUhy0IT807ke3+66L8MJuBEetJe/k
rHEX5uO1Fn158WtKQCnxYJPG2prCx08dlR91ZF0bC7SMMwsO4bw8GREQURIf9pYVP8JVT76TAAyw
8lnxHAnxO9ryEucp/0kM7mlIwJcOzrgvY7ciRdIePK4mlGrQquHJHyfInzPWPXS4W79D76BtWt9s
Vkk9zh6vQQVuLJLMGo4ZvzamixvPoEeptCUrh1m/gim7p9L6oxPko9qR7eFijRqm2D9Iv3mZoRMh
AnITKBN6kV0KQnwaEP2kb7dqEgeaMeDt2hyJXRpuSVzeZIJ5Hcj7qUms57k12nukaSiCtJZZPJH8
MM8iMD8rRcaxjPU1Jc7g+RMoYcxtRCXhrELPwQYUsOHAZzFKVTAeAonm51zvE4s2HgwPFnUF3NMa
U18bI/lItXyVfgwRMsUTkI3qrynUmx9YTyKel6n3tVHNHXmDcgNU7smYMcUOAi1xrifvUFqCzUWU
OkfDUxeZ+ntpJ1+hqvgdBm1/dJKeqinLfo4X/xXGTrQhmf4hUtK5YXhYariV/5qcj/zYSvYKvoi5
aLgxQQxT3Sdd99PI9I1z9kvbXNTnukSaBpmeU/7iovoe0gRWOkc94RN+QCrj/9nCDUi+iw7kwXxj
Woo2WVsoqkMGasOLoL5kaWzgeaH9MmGPfIyRn08t+aYN8S/6pnM2GoHsJ0zY1gW57F666suc0icc
sJRHqGCb+z5ZfUXNmmt7zhoj7laI4CgyN73VrumfHLhPe/I4YPZDto4VbmDqLfNwz66gw3CuGGLs
6Q2A8Z+lYBRZ9XHqYmM/g2w/EDfy19acoCIhRbrDcsbDDj1FWUBUuPYVS1Tvnzl0SCGe/yIxzDNO
99nGF+Fng3J1HSrjpcJ/s8m19U+RHsfqUzwpXMPX0MH/4JYAH+fJfe8ThBr8sdNbn2SvYMJQAPPS
h40P/88hjdBE2TnC+bgpoTtsVELshH0w51YuUNeTMexWRe3VvzEeI9poWPTNyX1mTe7ZEtV9i37P
M9ufGl87R8EqmWmNEjbd49UI1Khe3bQ8TCUspjRyTjpwqNpaWgaXr9AerWA99CYEkKTbssukHREs
rj8FT27fflMJSO1YIpvb3LRoKz1FmBhfWDWbzp1pj7t0oMVp9Kg800ShV0aXwObQnn/XCNV9cJE6
hH3W/HSFkvTOJ+PDYAU4/NzaebNnReGVE8ynFOf7Hltx+MGZiS+wk7p6mi2j2MMiYL8lWzxAKa0C
VU+wz89cQO8lxMwYP8sOKgpA/ka2z+hoNNFhSUSdK1389T7fWSOdaVc4gvp3qxdvOSCEexjrAc29
mBEMmwYYO+x+xkYh4+WZXX/6o2Vv89H60aUpN21uk/ltaEEtRt998ZMoP4babX5ljr2V7odn2iTN
k0QiWTE8z7/oBxguRhY3DYsASBEeNn5ZJP6HV9rBHdd9wLd8TuMmmoByem3zQ0/xYruEVMmACMWz
piRQu8R9k2l6jos6PwdsEe4MzxEP+LuBvho1IbjatFKMP3H+ZY1sJZLaAZHfgrwobRVe3YSHfWV7
I8IYq3QUwiAxceWpTv36hU3+IhpkrU9MgtxWneFfppzgqcoYxwY9+th+aBauVTrj+CIzlcGFQ2di
J6SIbKE20xXLg2mBQsMo5mfcgkeIbXIRcmMntzHmYg6x0oYGiUbyWw8WS7hb2pQrF9MDHYXxJy+Q
ALctC7CKNsjcoZomYL+7M2npS2rWYa4ZSyBUFdFH19iwSoX0nUrkNuPBYdV/s5eu2yGYqNJsmoMo
gyU3ZyQQK0rl3cvJxN8YL13upvXndJgvKtcTWIGmnfDkFUuKvQpng7ldkw1YlQ3TAKPiTKJTWWon
aVTcMM6IpUWyBK5KQGJXJ2Crwi5lcA9x03D3nrIEH4fBcJqk89aNi3HF+7vm40XsC6GQEVwiqU6m
hrf6swEpMnZKEtKoTec8ZqfA+WKAEKvy1eRMrN/L8CUOQvU1TRW3lZTb3pwsO+E2PU3N/NoT6yd2
fKxEiF4fh+iCs/yoqFnFbd3e16J8k7EvjlGYhB8qtphzXIICN9po8dih+XIEW0n6z+mINTp5H7Hz
lvkRiiBTA5QfehW92iAx4vwDV4mh07MxrepipTtK+bok+uk81T+OeIXpKqKid211Y3kw4YqprwIk
JlTYqYYZHbSlrvdV6AAUVPjFnno5JVxO2lsOBo6bbV9uGsUJDN2DqOZMJ4Aux2w79LQ/Vl0e4h8s
7sPetzegS/YyiWGwJuSC2fTTcRPbl1r4oHslvHi3hyHq1N69mbrwFEsDuT+9Fi7zh24gPUrbebET
Ezt2kicGr116TDDfgWOzWd9x9e1YR0ubNCB2rVHxMim6tzLtmXI7pEnwA41kxlAJaU/geh3fEsR/
r2NR0vuQeV2/lcQ+u/wbCscdMFJkYN+0HtnoTM+jjBR2Rv97MMM3AjaYIEPGJhaQaiE/aAKUbMRd
tikAe01/A3VBIje7726jj1WFe60V7VNro1Mqvgl+kGV3sAYYjMS8NTlporqtg+dkdrG7uZrlYcxn
DegmJK1XMDzDNAiDJYwEzdzr6X1nm9IRU0MfSA4xz4lhJmQ/w6nbxIgPCEXABAQ+w61qWoCBRJfg
0UfNTqniWab9FQDNRGcuMdeI2ZkyCV6iBKIehohbhlhEm6kpcJFqzRXCxT/UGWwTOLka2F8kVrNj
PFvXwhiINuD76gqicHlXf9eWpMYnCB4rzlnwwOeq8OlozjRPmVt3S33RspTKvhXT8Vo0zS9bPWuT
2LxUJe0JiT0NV62Lr7wo/jAybZXlc3vC+o2ZNFWz3a+hHFd4tEyHkttmbgmZoW3OX3YqsxAwrD1D
Tmg85oExJyrFzNCKp5zR2N2GWYkrMeyw7m5xvE1PkFcQcVundO9RTCg24oRt3vxMUQAl3D7EGYVP
vLvNZinByBSmfsd21xH2BTaZ4VbKNGbBigc8Cx0KB0oK2eAsuMXEbg3f2XpoObhaK3kyExXcLC/9
NzrOSzP2N4YYjxev62HX4RVtN7jXm7CAGSv+9SnrjiFwi69YdDh7+uLVqYReN4ZVns3JXW5omGDj
ZVB0O5YVBbLLeoaPffFab3wNuQgdAQLg5OqZrlEvEZKqyPiuzIGUgEOWbj/aZMMIL9fA2VhlHglp
xJQVUe2MAjUatLlrqkrYCAXsbamvkldfsnMkV5ttFFTDFREBmhVTnKd4K9N3QMPFl2NTv4230iSi
i8tD4D5YlRkGvzTEveEF5Jszpyke7aKCrFC37if7sJxWN8U/PKJsz4lcgGZezcGPYsMQZjQF/NPY
jlYea/0d97UMeHVZ3zt8Av+4DVq/geyCPS3R845WpPg3d/zpR0dhfLNG3BqFR6Uwe3FvL1pBfgdp
hCZvFlb82rQfbp08Lu5T3IAfPSGWB0Sd9snTVr92k5Itb1AHFVUm2OX0zmK+fhH2TFchoqPcCUrg
AQ8nvnyoyqZ7npKwugoWgfghNHEor6/zx4gj5o1vUF5NJ13eQR2CQpsb3q5JbBxNtVnS9hAFvHCa
jJtF28+g4lVh2dfZ7/GmNdT82qvSBqww93M7bKyF7FnaoX0Cd0G/8DgD4C89g72RhNKd5N1pJmSw
UsrgKCpEgl0NdqM3YHhqlHYZ5WV8FnyIcOeYXiMdxjsPfuyqr9KPemhgsyww9rhc+OrLIOWrsVgn
OcyiSpnBOWhhu6UaQTlLa7V3LHFvEb5BTkTOn62MCaNyXnRD4WnGMs4pBoXnGAFIyYGMlINfPEUf
bfyEToIEITEbGPKLbAxXYuSQCwyuAYAGF7Q5bgudNMfWB4DhLMS+0nI15THYvOX/o6RfiD8Tj//G
q+MHQPoU6MX5G3QKGt8yWp7StOaSbCz0RpalKamSmR8Bq+6kXENuhxI71R39BmmDNtw/qGoKMTNo
dnIBG0362XGORw2l6sFMQ3eYuuEzHW7VZ7UsrqqlmiMY8++pmp5Fx/5QVa9ZqQvSLD0fj2csMUv5
U5nIAGgyMTlY7tdlYoASNvhxBEFx4xh/l353ymZivmJKkIu7ARO7XT75onqdy4aUeRr3W7yU+i4s
AAQHih+l5fV7q0+MdZhj/WT8Sl5sW73qmJpR1Ib1aFlv3NYVL0crj09FTdiBBWVeHi0jYmOuGKz3
DOjFJRQLiatDr8j6WuxUbgMGLgZ5B6JhXCuDc5sfZvNZYrmnNJbDQdvlP7eO4clO+iEiSoefVX1F
EdJSObvhDThl+kCfcLsZxuw5q+CIsV6CWrhEdTUzziFxdbQ3W/7pIl18+fWIHO4Hwz6G+bBOEv5W
y2APxBjCbry2WKZO9g2jzNMc9pTUyFnu6U0OV4PT/9aV8a/yYNj4AXzOOOVZ4w7ENauIzpGYaL9S
pzLgHh+UUGAybX/hmkDoLcrPNiUuKM3JXjfR/KZHD6tc+8xiBwKJG/8NSN9A0Eu60vVgX7ysRzID
67sVrXGslW/sbMN4FhH+WS3YXY7Ogle27XQ7h80lDrwF8pzTYWHTwzBwCPb4Uz0bOvGYDP98KiiB
LJLp9EOymmnH5Ghq+yVid8V2T79GY/lMLZTH98Zi2Mubv3Lu7tsI3UuI4gEriGTopHuT7tz90E10
r43MWS52OvrCNP1BOFNVYH1ZbtgeJnzjJLeTn8qqAbhblg++rXoVqpR7S3SamBUecR3S3NfGBPub
CNGKtwVTdUBDfIAshaeZtGktrc8+SJmaxnsKA/7yyMG1j9vthA0SZnEEnsPyjIvn1tc+I+VfCR88
noOIvgCaXVL8uaCxz5gieKMs2TH02CGMzeno13l8lEH8V6gBmFqt4IaC/3yojQGsd+RmDP1aH/oW
qlU5I2MlaZGdh2LKDqlCFwZECkwjahS0DziT694M+AqsKjwQ3D+FcTSuABLbHMRS4Pwq3722pyKh
be096z4LvZ6oaylvc+xVl6APfmbJb6AcnIVXECIDt38iZ57Cq/ueRu0t6WzzbkpKnztUy93HbfBJ
rwx/wGsolfzkdkR43Le9f6QVgs8YqCQBdJbrtW71Fp/IdKIhHjso8zG1snl4Y8pEXWdaJZtoOSyx
rOCUo77uqrY2N1O1lKZkZB3SxUKbdOFbM8WLtRJFl/B2fPFTBiBJoIGIkf+G3y+/9Gkz3DKtijvt
pk8i4MsosNUchdl+DLpSrFwDVLsoKdY6DYtr5Tsttm0q5Ylbm19tQkON7dv+QxqMH0Y14P9o2UW1
/UFxyrCd5S+GAUdrBz/l2AmSTV+bCGteqJnRB6RabsTzPo95yRS9pvO+SfxbqBMyRbTEHkzDsF99
yr4PPj6BVZk2/7ReGLOVFxyHsPypqYJYQwN+aIj45zL89thObblucU6XDupxPmGXKcTad+UvNktc
n66E2z0U7V2ZY5MOR+BkCGuyXsqUlrlmnAZ7jc8kQWmd8cy0IOyANxlLWHneeA0HqzWVr7ajDyj6
MeCToXxIDNv/YKauN0Mrp4NNNvXBHbu/vsGiG7Ztu5dOzCIxaQTIQFoIFBdWMydKZeRusuaG+s14
0q280f83tRSGpzx529Qx3mWQpkff8b9c9phAAcR8DHh2tyPmic3oh190Vf30cUrfSoBaGeCGQmVr
Xn2ZOXelJ/TWU8v9uiMLKmNHn5xepJ+k77Z23GO/D2e50bLR+6iYvhN2UITN4vYYdlVwZeNwhl5K
21NgRHsVIV11fmLhNZ+Cc5Ebxsp1GPIdHX8L5WHm9fQ7FvEHrxXBoeXHtecbCwB+VdYpihOsQJjH
cZF+D4P4RoFmVzLR3xN2fX0JLI8dkSHeQ4SuK6v3/pgaLQQwlUS/iZvoix90eFe07jfcrv01JdsD
158hgSug6b4p2WGkhBt2ehJ3Tm/xE/fpXEhxkDGnGpVPNo+GkWGT8ieCT0cyaSqbrLLtWuAw5xNA
0INDHyvB/LNjjw+V4b2FYe3nRyP0raUEWzvqxkNwDadwn+FJohAOVtKUPLnlwjw29gWlha6RPJu1
c7Vyv97E1MjpFBq6ZXPmqNq4Jry3V+UIhBim/ajnRyRF5Hxsm0n6alOn4lc1LzaX3IPAveqByV+C
BrDIuwQNYUrhCPgAGqKQbUhXDo8LwaKBpw5iLEaDtsLHfE4+xWyfnAV1PCMjtPzwi77chhZPV4hu
AMNgXRdQsaHr+rO5jbPh5jXpp5WTtErkM1c6tmLV+EIt1WEsWcRhCuMYrrczhbAOsFjcv+7J88xt
Xifvoeq//mfP4JIjfzYoShujGIgpLzbmzuRLTX6HoSMghgmfzgvNy8CuCqqGoOvSMS+iqO9mLOsb
/NZojzjx1osl9qcaIwaOZDh7PmvOmBfsCqMIVkPuLPtuaAgoVxgGP5Eh6cTuJsi1XnajLvzaU/s8
AMJHEDBXTdOP+2DQGCEcdr3v7IL/pJ8fypT73DyrDwLY+7p3Tk2Yf1RyeLar8pCztAjgzwEJil9t
YrK5xVBblsGxNKOjHsSr3ZSgkk1gQIMu4GHk2bj18eweeP1yieACsLLMybhZdfSAsf06e+pnooDu
QLQto7Ns5AxXz50ZOHyv5BlB2N88WVorz2GdBDH5D7IzNEGiYHu3c82VB9h8zeZpj8/F2kxe2m5J
Kmc7nTaPJOL4L6XfQV6+0NAV7XBQ8Q+cudE2t7gmnEGTFPT9nCRYnRGhm+gQ31CWQ2NAP/k/Meic
N07oM8atK/bMBDCs/4kSad4JSMilM/7zUerdomnIplHSFKDQmSiDYggOc2F/pMP87g2QUAacIUZg
/PqlQLz0mz+ziaMtQiocWMVnYlgTfOJUPigZ/8ksflZlwJo8fDOpAF4vbDknWt4g/NJWLpXPmcaV
EWI12zgme0yEPDL9M0k+o/ohFFFupoGxOLf0U5mxXOYTfAKPZvALMfcmvdRyYgbhRvAax5JUnvyK
U4LdBKL52yOso5pb8NpMurPpqp+mD/wVycc/QxER8NrseUx5M7tqsXemUMAm9eZZU77zvBHOJ2Pn
Bqo4HhRCVwnKEFGE7B7DewX1histVcYP9TQSRyixnFiuzdpKL39O7j4RpwWQ3e1UsVycvbrbpymC
atS43nZizfRIthbORVi8m4QXY1Gj1Fjz2vDkW225F8v1dp4vG8Jiw5UY7H3aMXPBeKabz2OD2XLq
ZJZLXjOqKNeYiHfUfXAMVLsN+4G5x4R/1l+waDw55ErJerwntrctDHGyPJsLa6vRlDnkkmCxyzUj
W0PbvLLvvEyz8ahUtbW5jpFP5+8bX4wIzsgQ8TLjNP4kYzA8uhNLRozC7G1UyD9eGdvAYAFo9Tao
Q6sgYVvJk2M1l0kjlLrjuXWAn+jqhSTfk6/KTW64DRBXiYcVMoc9Rwc6A9Um9vLu3FnZY1TbWPza
kfc8d2FLzXeiqZy1zuUdrzN8jDWxNp1cFPcBI4A4EywUqCyev1oJQ0wY0U53AA7KvLmlZvooQ/uB
XSBCNRanEr3f1ckjTQvbAO/mylbDU5SJn1I5fEH5P2oX/6Vd/1ECV+gS50bW6NqFvDxCEPVeSOet
QY5MUt4m+bc6E6osV2YcCdVaWDn9FOHZhG3BM3rxEozaRZFdSBovxkFWLlNh3gsm2z0d1hsN/3wb
kHHrZnH1qbWk5WubRMbTnFlin/gdj3z90yjRr9oQc9Rssqe2p7OTuOeyIkWfMohEqd4XZfbnzwAJ
VfjERe3N94MX059+SarsKN+21zhA5vU8gig0o/rdqXvcbFL+hK73H2lnshw5kmXZX0nJdUFaFQoo
gJLKXtBmM86zcwMh6XTM84yv72PRG3cLCimZtUqJ9AiHGQxQffrevec2r7MTUcaBWuTLBJu0kmqr
YJcvK8XUoy2D8JJmqtqpoX8EC7fuUzQdjeRVNUVwpTiXs69VcMvj7L6nyW5XmBn6ITy6sfQ5OZDB
smP6C6TFOwSquXWMlJG5inY1/eBF6XgkyIfOJd8NMGRRv5sBCQDx+OFMTPVA/tarqnE+BL4TnEq3
sc1/bI1P9gh+HTXSFiXKpujFhuDYN2HYmCbSd96N83EkbXjit8toRC5U4d10Iky2SRuu6kptDAxW
WJkeZu0/VlX9FgWeS2hg8tB23rkTyic9YEI0PcdjpzB/mVPLXEHUMNyqcmXK/mGakzeIh1c+boVj
pg1NPeUcgIRcp9U0UL3GjxGHGJQy0WWK7WAK6IvkZvfEy0dugztc1qLg/DaF12Frk5LCykuGyktM
2wRxf7hLivGyIrvXzTt6ZqK/FZr5jZ90LxKU9oLjwMuo7F+OB7nXg6F88LHN2QIdYDqX+05kRHXx
PJ1VVvw0tyRZUyKuQuG6Z7DGBlpPBYIvYgUCCsUGaHuzNzSyuTbHAh3pgAZFyDBkvLRag7FY5P3g
h8/OBNrnCPG745bXPWUDIo6ROGCkEw4cBdc04K3p8hlEAVl62Jry0mBbCM2LuOfe0uAk9AFgGNCO
G1D/CxVFAENNqLj5PqjHV1+RpGhrcT11wyE01fXYMfAI2y3Q85/HNiipYC1KE7u4HIx4lTX9jiJm
KWX6FlD58oPnBo5wlCGeSXwGaAyKWVKl6C0Eu16MxJfUzV0wSsj3A6qJrjqPJ+89KSIqJIXp1nuO
FMNpNd05LuF35uBtAzfe8HSMV6Mn4q2ulbEImshfANh8m8ejrs+KqnXGj7EGv2OfebTRFzLNMnS+
UMsmp11XSYcqiuJ3mJHgxfmFKNwnX1brBoYERxAKX06hS3DbS9VxUyt/XloolVcINtZBmz9WafGQ
GTJaJF7+4Apas3YR7qUH3aiKn5A7IaEKbJgJNLuSal5PfgEth9gTa8rXmJPLVQnHDoTOJULR18Yu
FuNEtKg7Geeq5MWL+/4SMB39Hsfh3kXImyV2Ay/tyHyAxg8I48qnudz2CJHTqjwACk4XvmurQ5UF
B2u06UCm8wZ38GvRIoVAd0X8g5v+DLxk1Y/qyczkkmmqvxgQkJ1NJELh7u3itVPLBzz7qJtyfs/W
PU+ktS2BC6Gaj/dWlYcXgUcyGm8hHOCsA6LBf244gE/oqkLDmtdO4S0dQL1OxBfoMgYiadY9DUG6
8qeUPUyTGV+4rFOp3dywCpNrcQzfbrBRLIdeHRQ0nTOtJNigyuUoecRLY+pIi5/xCI3cbX4kUbjD
GHdQdg/I3CVUqUXUiw6K8CpP6ARsKkq2iDjsyWbseKbciUUzeR3C+SGcOmwlFEFn8THvwJfmwTck
DlL3ntza3dw44W4CDN2O/vOMMAbwdOev0U8gb22JhKDNvEyibO828lfSsJXn/q7Njae0qBQphUho
kyM6potdPia46rHXV9rjlA0P2dPVLQCbnWfoZ7S5B2ayNw5KiEXezw+ycSb4U/G9hO6RU9Fi3dzT
4UMhIB0mXXmxHIXHLCJ0gLv29yCXcDJPxoWU3s5q7Wop2542eLiLmelnE5ESocchLEptVOWVe0Dx
dGmV8sMzzSurKN7aGce2j6kwyxprMRh6y0Z2bpWcabLhfvZ9uZ3/KuyBN81l94pGgaRLd0K+yr8K
KRefPHmv1WWljtkvSFlpJIkl+RI3VZrjoM8+fA5IQ0xjpsH3mQfxXe/qH8BsUL/2we0Qh4chpC7z
uvrBbdo1Xc/bCC3fqm6ZjaF5/ckTw6wXQKxWai/z9EHImCGDQx1pxjUARPJfpy4SG3cu4UmjjTEU
IiEm3/kZcWrbuU/PnZIsZ4+Oo8PZs6cPzKnBv50BtZPgwo7Q8sBwH7dz7H6gN30sVXLuG/a+YWRB
cYcOyCw5EEIKRBDRRo9lj/p5GojtBeFBp7rGLIPgmymUR2NQyi0x5u8qDZikJgwKB0pSpKMWRswl
80ToKfm5J+VN5k5vgV1ekqrwUTK547waLSNk3ib4denbF8Q7IvfOs58wJcqzCX+Zzs272K1IYO48
Ak6OomgAXO0As5Ui7zD2xbmM7XNJCMScczy0Y+SsUbUrY3KAp7q/o8y+GVy5rUrnJrAy2HBUEAkA
hyFGnJrwtxbBSFypSyRGHYVvtefsEjO8tZN+70Aj25Dqxulwjl8DWfARInVAy7gTFg7UOrCrxQhJ
eTECukq8qXyvPQ5zoaS9TbPigLinvwglyS+p7t9kxQQ2OAIKq6xUG69OEM3W3YEZycfY509Qr/BY
FL1LpRLuVaMdkEbWJdByd2FF0y8nbfxD5lgbK2nuMfmDlE8IV6CRbuwZxYYLupWE4hmUSu007u2I
9MvQO1j0sdvcpNtLckEEI/DMmMf7VrZXNMFZbZp4axkFgE6j/SXQMLV+sobnsaUt8Qg8vD6LDdR5
nF9+RIW4NI8gf3kctcShs5qVemmQn3Yhll1kg4HdXBtG+8Bg7qrUxnnnHHMGCF2su+YNSutH1VrI
l6yesGq8+ABbtjwH00IY3p1w/XFNfDOba2Rd+sxiZVr/kgI1rkfm+NlQVleemMSZSZ5a5HHUzeP0
oouPmHXg+Vm0H5r8rbddd2GK0tthKamRRIVsefaCX/sRScp66KyPzs3Ste4Kfw239SbNdI00F/9c
gNGQcz898QhW+wLrKPnGfgu1r2LxdcrbPqwfUA5CchiCgnySwkacSv+F+cJysGweXVYA4gzmDY3e
HN0c3GKF5n09pnLjZx60WmK5VZbvHYz1njRwExBuxLhiyQq6GHX7s0t0smoZHq0ZGsNXguW2qYSP
YscBtw/FnZ0aMFD5V0PsuCdZV10Z3hV+ftkQx9wqtVGzWBOWUC8TbwStIN5NxUoeDuJnIpmgOL0H
yLGrNxxNr5ojbNxwduRezoxO8A4PcbBxGuQjoYxWo9nCJcB1uRJoJRdgPodFH+GmyWY/WA82JhOT
96wMCGOc6nhLn/8hahIyJsd43QtzTQPmufDsgwjSZTMNj3NCkmghb8wge/DM6YON9cGbprckMZGF
9pa9mRUkZgkPtPOt8z5MV6791/qb5yscOh3aWOQ3fk/hGpf3vF7UIW2L38nFHNQdnKCEolzhvElg
XJjmjziHdIew5xJP+jrNfOo7ErjCJD9PbOdHLpI71xThHq0/VV8eXqeJumIecdNakCHZrFYtm+vZ
7BrrdLQ2flu8GC0VqRn+CrV9kYQWO2O/mfPsfEwEeBpMKwAAnNc+JYsPH58sqPpUeoN0eUn6046g
jlvReyiozI9GseuPKZKVo25A6nRvSufZn4btIIsrO+1LNlYmp4Ic3yzL2i1ElmVRIaK28ccmdXvv
+fUVmTcbmGSKGVbChDABiBPS8lq4aGCvZdVtElQuRSyuRQttyGwPXVi8Gk11bY82Ok58c8Rykg+I
gHjIzmk4/yIva9n78fnQwo1xdHBXN7I8c2bxw69IAT+GgdJZfU4RzM6jfu5jWV71vNv4lWkjcTCl
JMeijc+MNIVU0vg0mRnQx3DsFxOhMt9gRRTgrjfDnw0BjovIKpOFk1RXM11udGlsUaxVBydTmy6s
36ZOI3zUEspUVtp0GDjLBSA32I3GRW+a9yENObMMVywg4abVcK+JOrAZ0DG4cK4RefvLQeDQxbQA
Tr5K1SLtCIHoYr9BOzOlNJKxCLnevE+FthGP1TwqZr2K3OrVd8M3XZUbxvMzdLGqv5im/hKJukF2
KkcM03Oto+vwUcSWWHs9TNWyM28E48Cd7buwLSF33Fc6OohGvRmjOhjZRIpvDp4in1iMwxIcmZPV
zGvQkE71OWUVzdpwqbH36Wle2wYaOmVuGO69TXX4QZxKjMKLlSMGd+Jilz/raSmDJX2Mi3LcebV7
Be+EfHSuk5jTNqwmGtNDcNslAqoB9ldKXXJ5dXMMdoa7HvuQGvzCOOSGv4vGGZuBJtOIbi780/Ca
Q+eta3k7zyWGrC3Sg0+lv6hnrGkA8Z7CidZJ3Zu3CfT5tJheXH++ijrzBa3zNsPDdEZeYbyYZHM3
JMaTYdGgtjp+USJ8QdtoHI1+4L8JxlXoymGmBu0xkRV4F1q8bluDoFxh0mXnxxTP4AFJaVUQpplK
UkIG/82JTU0e59GspbGBzT4Avtoxf6BRJhclMC9Q7a8hihSL4kgPx4c1cjZrGIrUbbPsC+tugpix
rA3ShxBUu4g9UdiXd5yHgVhw65pRH3HqOtiMpX4AVfuCIoKzp37GNf1myfzDnQPMq/zrFZW7qn8w
lKV5SfypX3q3fRq8zBlClY6YO318lAu/vSd84sGjy0qOEtlRjQPZHvvGMpkBQ9VjSRKD5a97o6WN
6P2qXIZzU4jOwuP86Da0PRvGjoGbnINnbHFGM0JR/ESmaEdsF+3eH8mAb2gx9LnLILgc9k7DnFCp
lD2+/kBygy6nZ++aOw5DpTO2cL/VcKEMQdOQnCXXqG7ykb1uDGW8JIxiWYmKvFc/xhVllwil0HWu
IGCt0rp41Kqjg+pUq0FPP0XTP43ZOJzlMDYpQY8CghomdyVYDBCqyAUSDYFITNIyUMVGJeMvqRRw
DKJOIlDl5qTfggnTfDxyhu56H82QG5GmQXjZYizRkMwifTFCsWt8QM+wc6a8fRy6EERjn29oSl8V
tri0rJaCVExXtuXQ7i/o+2pCIWjvX/iDSeMQVwi9Z45G3bVVKdoSccejQ/xg3A5PU6TwsveM71Rr
vOiaISI0xiUdnk1lQiDwsn0OvhXPrUcWYW7tq17siQ5fZdV8wfHgoc9D5vrsmIi0542JAQD96k1e
2RDnGzCZAW6vObV+laO5R/w/0ZeYL5jYAQxy7LM4d54QW6OUCb3nIMgvZtq6xFIgABLOeeXWwQZS
/ouiiplkFi90Kx5kgepSYjF0kU2ScxPs4bJsx9l/SoqGbhehGY6kc+ruO4icZ93gB0vlNUuwdHi0
EsL0/IrMkXZNEfYT89fEisoR3ciC1VA4m9rBceq2hNvWqb4LkZ4yaOTz0I89m2HxQDqgA08PteYn
ZCZd0+ltevHoWdW7HU/9rR+R+lt23gViQ0CQMK+1+IGZfT1149bVnDVbw997lYJhzDQGtmmMmmE6
BPV8KMjTQMZEgJc9A/qNunLpo9U7c9PkIy/dWyPtCanrhougUb+c1luTebUln+HSYhbTZhiRO+ag
Q18Q+t2R05HL+ZGEXcWNlj9l0txZXT+eW7TZzlphlGe1ntR9ExWPbc0dsnuXcwagBYqnasEJ/0bX
NPQTqLm20/0kivvHDGMHF7/J7BNJl+C5NltWonBI4GA19jUE7J1HypPn4G2XnfsRZEz1/ZmIUCD5
hu0/jUZ/HRFKRO8UgcZY7QirvqO5Fy6rVJ4rN3lCjItEeype3Ere8Zcp+IbNa0xERmCSOEEcxGFg
x4j0dG3ZjHUrZ44g1GdPptd/KPCbuCRHIKXqCIHJ7XewyLiaskNbSWPf2kg+kMtVq1EmbyLkVDSZ
8BdiJtdIBZNdMNEsLwd01miPQSznxVOdxc+OGQ23Fp7KdeNF/rapEDk5Oa+emdNhDiYojeZAbutR
Gnae0YvYhgN7rlHmT9Dxr0HDXA1RQpcpqqaNMAOPs2LrbuvZal+MDjnhsZMunabieCvSQ9BwQxoJ
8xRs8juVOo78CLhC5KmA+IWuWUGTNmCIlHJTNwB9pljuugGyR4Fx9ZJWZ7FuFJ/WiDu+14h0URMC
dB4wHFijbQFHPuXVa2j5Icoe8UB3W12Alqg2FkmmI/C1+b4tpcFMVGE6LzJpbtPJVozBScnckX2S
Pcq4pR85O28NrjTwLfYefpnP8X4YViEy7GdI1OYBbN60dby2fi7tobmp+e1vCS3tyNKU1Z3Vz/mm
twmpjYcGL5kXX8a0r+CkkTaAsuHOYux8lfV5ScCRyzgVZzWnaQC5PJ/SwMOXI/PK+quuoKJMJ5Lf
PK/Jtj1Hae6Y84hhqLt1u+4XTN73AZzMprd0uPNjTpIMXIy9ORvFBaFi/ipX7ca3pw9i1dEKxN2T
qhSRqpyNSAIPn3A14CQtsUPPEMlJBqUXXdnpQwerE2F2jouyvi/pruCdAeTYg8Zb1Q6WlALqi4xY
t6J2maTqOW2mYtN2drAgLGMD85U54GjJoz6xcpatblS+0FHwk6TJZo/YgggtS9C0Mz0flUtn1bd9
RXXjhtjwwjRX5xaW7pVvQjaTtt/uEjsXtwSZl0vXaSA/M455LEJvpp1KPvBAEgylPTt1XcbzrREn
gMPS4lEA9TnTmfZoumkOcKQ11bT7wkd/Hq/6WN375H+RcEfDFRE/MYiqpl3SGkh4lbRhQ8XUQJ5G
/GbTArTq4h2CNmOZph8PaL5tfIIe8c0TfI0WSUUb0TOekyE/70odP9iYlBGK9FQ8yrgC90ReGGNa
0BXZM/w+tntRHYwJqhmIxxBLKZEPCOx4FDL64ZxK32t7QEwBGJOuZedfjDnbcJIP7WaaKOHSJGA6
2qYwej25M6cYKELT7XtJa6QaEh+jVb+RPcOkuTZQpOj5BT8dAJw+uoQYQKaQtN98BSZk9NS8V4z1
se6IJNqU0BUudNrhNHYfEhHZSwfV8mbw6cH7xshILh+GdTb3w5kThBxKZ8ukwtckVrnlgy7UQWBk
X5V5c5c22Qum1fkCBN5jiXtpac4OAHsLjlkqRfKgorFaj24bXQPkE6uhhmtR4ibbpjQzN07kgST2
cTxYtvVmg6JeOSYoD9Vb/k9Yg97GCGDvN8xnKxAOl44FHaihpUY7gKbGyCCGHZ1b3aVEh4f8I+qC
Pf7iZ5E198U03zuqeEgqu98YdVbRvY07Mj459Vu59uhCEMcRJONtU4tqGWp1aTq9vJSdIAMpkvjf
DSLQmiLdGbWTbEVDDeiRsoD7mwKxcyZ2rmyAgIhQOkb6WA8bFDX+wmSaQydEldAjKSsSH8pTGE6g
trvbDMmIS5ZBFqDX1nFkILBn20MDlZFbq2E/hOV9ENiQuCW1MOb47qZR9i2bdrIiIShHm11d8XmP
xkwqinm4Lct0m4JuXKg43gk/nyiEGOr5YLwPLui0RWuDn/FKeidaC+RQEi3bVlm9Wtmi9fnH/iYD
krXK1BGz3aVE2ujuie7pdDHExbyNirRflJF/PzYuYbGC9I/pKKOf4/a42DAezCuc/nVMpDE7p7tk
k2tx7rW8nx0RtCuEPUf4Tmw8jexoVPGyOJ9UzawTsT6FExFac3kLK7U+iB7fCZbyO0J5ORPX0jqj
9UFUX6agDjrYhym4GLZ1LEGa8zaCt5E0Q9SlDHPrfQ9gbOGF7QeE3mJbVEG+qPz4XTZ9tTU8w4TL
5raXprLEojVzgr/t6E4FANoCn+xU7Rb9S+oYPzA02gcYT8nWYFZFOpmJ+MeNMqCnA41lhJL8c2fE
SDFdA4cei0tdBM6DnKhjMljeY6LnBe3mY2xsUZ3PYU8iZQw5wa4Yc7I6kzlHyTw2dxEq4GdH15II
e4GxPs+ncwVxacnymK4KD2ryEM/mA8YU6432vvMMVPhXyXlkS1UW7fAuiJ3s4XGgMq6u2oiwJsjm
EI0yEzEoDm/sIcg++x/xwHloAxTDOe+pQt8BBPUVilMTA0Be1cQBuIniwKl5+HRg+y/MBOW99vHV
Ub06YY+DgEM1uhz5pHJg1ejH/YvO65kCJIZCCx5oQsN6x9glc9RcMJ/0mHt4LjyfztPEQVu04WIt
1R3HkuGnBDh54wYpP7ppUC40pB0Dlmn0s1u3TAEH1b6Wbjwxza6Tx7GntR+Ktr0xikTvq7m2UEU5
uH7j0bc58AsmjG2uOITHZlrvHWP6aUaW3BEx1YI9m0jea8BR4REvhveihphUMobHhdISAUc6vHPt
NSOKJeXVz33m8rcrCf2BKG0MsEZJ7aeabKBmBSRnWccmWkhiXnMsIAiFoOwBr7wwAR+eZxVHaRs8
yaUb6V9459x1WFpEBwjNucE1OSHWDD7ROJDWRTURxOC5NLXncpgNe1WF0Uc3lh821ttdqFyMlG3f
38jGuKDB1t1Egu6QzpldwZXJ1iqhnMVe9l5O0BzC3GP84jEO8gkKWnhVP/6Yi0A98cBBz7SDeSNw
b23pIQVbXqI+WLeCWA/KYGp4+NNrhtT1Sg6pvYZr4m/LLNBrC7wJeklFDzbxG9qvo/08oS7/gVsk
u8COw6nX8AoIKPgWdungRru2htup6yja1iORECzzwREODlL42U1q49CTu3oztCXDBDh1kExYUgB7
cTXiv8KxvKaZp2G+mtNmYIx/YxuVvvR5gi5tupOLDsQOP/Rw6MuuP5S2E74xLEd+ViEYTLtmupo7
LkzLKRX71ulJf5uFAnqFvOyY6ksPtihmVq2i4/jspnN+3RSaw/dkU326eExabXPKLshRAo6od2PY
wPSbguAdu2W0G1TwMBLmvNPk9942oc1/MHNsQqbLLRQTgYKmM54bQ0Cl14/0NtIiCzc8AvS77EBS
6jR0S814kkdd/nDIrKq+Olp5wblh1nM4Jjjop68Y8hLuZDp1uEqcmRitpk6QEni4MHwrsA8lTyFr
rWGP+25KqWohJu9jN+ovuta80fg4F/Nglhx/sUFIwMNUIViYR2FaK9tEVBRagnEf/V2szi1mjko5
EOQ7MngXUmX9Aa5TdOZT/6OktFtmV3mGInfAROOXk8kzZbiaeqk3DwA92U4CQa2fZSlEhVAEnHpa
MVbkm8xSXEKRh+9vIJM/SDLvF52CnC7oWFLKxtYTE0//2mxlRMenxe/j0ywhHtdKFg2VFNMT1NHI
FjqxrTEu98s+xcN6Rg6JdjecSi0islAb8Io25OqiO4Oc2PC2xQgrzgKp0G+woRO0CCSjORRTijJ9
xHRa4Wy0ochCR8qTra7wDLApFka7oYwY1/9F/mFbDJDqEeZmAIbm4qFCSD7CqysAHC/7uPmojfyp
sYeLqGSNmBMyTHJSoYm0TOSeiHHWjNDpK9r3s9nf/PMf/+f//s/7+N/BR3FdpBMdh3/kXXZdRHnb
/Ouf0vnnP8r//3/vfv7rn9qxHEdq62hdo/oQUrr8+fvrbcQazL/9X/nQaemOyth5Qd3vq5CauWzJ
sshzDhd+kE5b2ORqE8LTWsZFh1SiDQXTGap2mODZZQoHdylTg3HqMfmOxMUoir/5kMfPcPIZLSFM
NH1CAr62vT8/I1aFzGjLxCO9WsfXDRLEhVESyZWU9Dig/a/rRgwHkxyF66/vzvEv/vPC2pUuGBlP
MdDW4uTmeLBrOYP7wV4Vrlq2olTnziyJ8xsU57ACM7M9los2KBlN22SJf311/berO3SaXUtp/lew
Lfz5tZPcTGc6kHhEbM6jQy1IADTRa4FwQZ+fffNdrb9fTUkTVplkj1aWc3KTAVx4dTAcgXlY4BBF
4IPC3OCZc3329df65IlTPG6OzXU84ZnHD/LbE+fDn7LnkTy9wG3RDMR1uLQM3FU8+NW6N0nsIO5T
7b6+6Cf38o+LHv/8t4uWE7VoWiPjmbPc3ADqc+558ou93TXtqicD7vnr60n5ye10HdAPyrNNxzGP
f/77BXFxaao3Y0fjoTpn6cfBAWESElF/T08BUYIVm2uAMDRbx6K7qJOUXQY7/jd3+7N3xxaOVMfX
nKfo+Gv89jnAbIukT41g3x1zZcpY0wNPh1dtMKqXs1ku0kgydCmg9P37d8AWlqI8JArQghf655Xr
vG/DJLWAo02GvkTKwsY31PfIAdqDnxW/ujbhbOpl/Zr8gL1f0gxuIkSJX3+MT74/s0wcAabQSiBi
OvkUgdVgicT1LkY/GCAxsIrT+TKPIeStIa4GU3vrGSf5Q+zPJIJ+fXWbv/33BcTm27uugEQClkRT
8/15dRrvbUNeSrIvhKvfE/uoacavSwPaihopvvmup2/W8WqebXsehyBT8OD9ebVu0LKwyDbb952p
+sMAxWJeOG6moMpbKZiWLgweHURn3zzsn31Lz1OOR+VKL0WrP69bWGgWBg9cYq8a47Lze1DBlerE
q5GkYv3v3lGbFcoUJmset/T0eY69ib5JagVwcPJoC2IgPpS5YxDhOM+bry8lT5dEW3ItxztuPEgy
LX3y7DjS9F1+3nQfx7OzgwhvXiC9HneVIHG5pDIg123gANmC1yJntEXfHnlnYwN5mrQVoucI/smK
ZPH1x/r73eZTgU90NEJaDjwnzxSleZ/kRszIzIXOha+xjcROa7sucbeOXrn/+nJ/f6i4DZ7l2Sxm
pvSck4WsAI/nZrqIMDxE/gMtxWzlShXdDU3srIWJXTcjrvGb7/jZnVeo0SweYoltxfzzicqSyQAY
LZMdFH3zA0ZXSIWsgrevv9qnP7AyhWDUaFKveiffLZPTjC0mg4NnCnuLQ/MNFlexRGHL7ysgKo1H
w8VY2t7Csoz01Wrap3oAH+vSXDhYUd4syS5tv/nyn/3AtNZtE/oXG4h78jqN1mgUndEC4sp7e1cF
xDFJiSNMJvb0zY97ujoen3DKGkdwix0UKCdPeE4/JhtT0ewqB9zDyixj47VlFPaqdWPS8bfKnSdD
P1wjA5XVf/A99bHiwMFKz9Y9Wa7qsHVGdzSdrTMbsEPSwrwQkK7XGU7//+WlTt4ZN+xJ48IQhzo0
hSIbOvV6SiNSpv2y/09WDY0Iz6XsP1ZtJw9VLyOd5ASM7Yh/9o2lTWeOkXw1lC+iGzw6vU0NDWKg
MwVbMgmcVTrbJelotHqrFbVR9yiGHAIpHPGWOHSlvPuvH/vPni/tuYKzmOUooU5eLhJVc3+m7tml
tdECxxjInWZOu8J16J5/fanPni/HcQRAPPp2ljopYWk4V04WlNGO1KvskWghcrRl7nIWHkiJFAbi
9aAgf7qGWvX1leXxr/5z67Wl6yjTkazTHovln0sI7khXebjKd/QlaCiSAAkmBv8OCa3uiKC1S/uX
rL2YRb3q2gc949j6Zqs6XuHkE5ha2FJZko1RuiefIK04HE4tRytkEhyIKyfNijOVVKa+NhrPvAwa
q8EpZ9GyRykzhul5TtZr8c2j//mNcAWjbzq0bJgnv4GeYivEHONuzcL1bmuTGT2fRVPjj65Tv/im
7d2IJOs+4rSOb0ZlXufUYd+UJp88cya/P3JHLSVlyknRD3OJ9nOLCLsakZ0tbDTO/pIeBOZwHSFV
/O7X/2QDMZnzey6bCA3Wv27Kb2UvgbtNndpdutd26D7nYWY+oBgDpx2A+uQISeU3B52l77yy8cUG
TlJpbI89vFfgHVVL17Z3xC7N6wqWSDsSaP3N43n6ATlgUVAc74YtXIvN58/HMx5HBi0yTfYEorer
YojTNaI/BCUZcilP2Q5a4bjfVlT1S4TppA73uKpcj3EAzR5U52NuLzNI4N88tKfb/V+fyxOsDJZr
mqRH/fm5Rlk2SFWiaK8Jo1klSj6YbdKeT3aX04mNUIEfkXLf3IzTp+N4UfZgCldtcWawTm4G6cYU
8K0R7/sQYfCmMW3yhqC+QDFaaZHYT67VBq8mDkNycpIjuA7TbnAVMHM+VENkviMqIXG1Zpzk4CIC
GUZTOnZfv/6Yn9wa7HCCHqujeKv/aqX89kxlEFACI6ISUhlJjNJglwpQiWHEju6dAIqCk+hu+/U1
P7kzNocHfg99PEvpk5eXvIdeMLl0d9hOvW3T05wOjYBWZNI4j19fSp8sV8cfwXU8wZrFi8oj9ucv
b5bG4GRmHzEjzlyc8pm2rlOh+FH8WN6X0kuW/7sLnhQfXh9Cs0eluvfsSYPyL+07D0wG99PrNpNV
jquvr/e3lfD4DanmTZvzOB2d03fOr+tCMduhlE0rynayuReufcRTRJBvnJ5QW6S2QLr3ukQl2SVF
8M1b/8lLb2vwpp5WfA7Imn/e4jCegLlmMNxkyL7MGbCQ6SqbR8wjX3/VT35LmzO/px3KKq3ckwsF
WWcVTtwE+2gYaWHDXme0TiRDUeTEuhFA9M0bfLrVcWdtl0u5+vh+kG3/5xcbi2RQsHCNXTqmTLYL
O9x47SBX3eh7WwISGNQlTn90uoyrpHTDbx7dT+4rQ3XME0pxSKGUPbl8nGKRwzK+r4yjuXYUJVNn
Qpvo0H19X0/rGb6nPlYTHAckJz998j11iZONFCtWx7JRtPq7l6aDyGNCPUJ0VN8QT4qGtCnk09fX
/WTp0Y5QNjsZywGr/59fEKjhAAY24LqDy6tCw35pqYj0EV1phKYFkH2nrL97Xz5ZfChkJXIFz5LK
1CfLco9rh+6RC6QsVwlSsRLxo5D7we7Q6CYVukthZ4fEYBpUgCZYlIYgNd7KHhWbLgQJZoPaQgFm
pN/+EJ88cLRU/mpU8i652vzzhoReDy0KjhhOCad8rIP0fYTMunTlSFu4QK5ThfjfhTU4q7ieq29W
Zan4638v7Y7PwdFsw4FYCBouJ3emGAkc8oiN3zdZWb6OHY0C7HVFqqBgzuolQh6YLsOmR7FejGP/
K4nE9IboI74zkTl6C6MKiquOudl3B+dPXvw/PtjJIm6h60tt04wJ77O9M6sfIbtGTNHhd3iLjo79
8usH85NHhMMj65njUF9K73ijftsTEe90lUr9aN/OxLVu036i0Gra0T5S3q3vTsafvOcg9LUj6Ta5
lLMnt10Q6E7MiEj2KXLhB6+uqJbtOSU89Otv9dl1BE+VPjYfqElOXrcajpgPjISmIU6Ba93K4rUM
huDi66t88ltxOOFkQmXM5EWcLNJILHuWK+qJorPSVdx7CqGyio5GPoJuXefhP7gcxi1+eXaGvzU7
kCw4Rd7B+Ie6xCIJzT8gNAb584B/qjYvBps2/Orfu6YtBT8YxRvwABO978mNTIvZ/X+kndlypMiy
Rb8IMyAYglcScpJSU2msF6wmMc8zX38Xfe3aKaVkkp2+56lPd3WTQODh4b597SbQzJSOuoPt/CLU
/WwjZMXjrL/UU8CE//31BAtkza05GIuzlKJLDAeBFW5EAl/YDaUyphWHpD/anc3syELj/fPrnS+U
9f44RgPdpTzGF7B+Hn8tf5qFXTvBY9v3KArwhTEDlEK4N5ThFzemr4vh74izXolVYmCXQHZmn+/o
A1tnD/8uO3LIduXyUEvRXTRTjy/2/I+AqfjV6zaJeolatRC0geMcstXI7PaTsXxbG/TZxsEqC5tM
z8ELiOoko1GKAxnn82fyrvVx9lPPsxygK7JMA2PcW4OV+4NcBXALBOi9GSn5czCq1gFxsHNqa4VR
fQ5psJkZFs/1qLj54qecx+l/fgo1XJus1uANnb2fAgvGJZyS/NiFEdo7mPRILRwMnkIOU7OaUoRo
BpWyU6nuccuaMUjQ0Skg1sKEtQ/TIzMSXwWX863r/DedfRN5CIeEccr8mMqAEbKAeaNJk8YJSK8v
FHkzi3Fbl4h529fPn8Y/4fHdGqImYsE7XfPgs/DZl02MWm+Z0dXW4jd2Xzd0dJn4ZE7VrWPmBtk0
y+u8lXfllH0but6fq+AwI+GHq37J8D/8YbrQZrCNcigVVlj5g6GcFjjS47hs2lKgBbb3gVNdMqn+
LdDn63giqe8aT83yE0hRQG0vSz0dmiW7VJfUR9/JALNyjePD0QC3amT3tRpumce4XE02C5UJw5DC
dsWaaRWBGrwMrmAMb3WAuIX+IxTIRiKKbPVqk1NhOoBEmbAmZzisME6moQIBDQ6kmHB6aVDOIwt4
Ufop/SIQvMsI1re69s9VRGAGTb+zhKTJVmECwwB7hjAtfoRjrMIArHoZmkM+sI7hg8ULVZu5zVAf
LrTZCUxPLjbeIfok8JihpKj8nAMzefz8ta9r/PytE39ZqWQttKHOYiLiRSMBthcfE8sMd2pVlM+y
G5WruO/QJP6La1FR53i1tv3+CQ1/xUOxTJUSZnF6BOBCZlgkZe6V6jzsx5Jq+Re79PqhvLuxvy62
fmh/XSxYYLak0N1QXbRag7nkyiiYqKP9qacifu1NPcx2sH2Xr4Kx9dGFDU6RHCENgv7ZExU0SeJ4
cGxchAbmpWoHS2qrY/oEB/PtiC3lz8+f6ruD6z+Li2KWTvLP/v3+w5XIoLD/PNL+ixaEFxyocqc3
TlGdqIekbeLrQmMk1kXF07nJSEt9LTV/Uf/4cCH957bPi7m9DVcJnGx27PO8ROm6CuKMoUQAlOZS
fnXPH22ttEL/7yGf52BMOTCNgYT7SB8dM6QpjUC69EZ6CMa+GqBBjgj3IaWJ711hZ/siE9FqTEM8
clB7iR0FXzxH0olRaneOBiv6onXy4SIAGsIit0wHicjb1dfmJrw+C5sM2HTzD3AXZuSrAyUWVIpT
ftdNjfj/XVE7CzH0YaYoHinkZpmuXGtka/Qf5XB0WodCRir0Lz7mj5cd90YFnTVNeHt7i3GEfLkp
y/SoMUt+6PVEh0MI7a3NMSBMOoTviyHwuI1wTot13HXDUfS/Pl/7H37k/3nM5xEF8t/cdhGPGY/r
7JsKSRroaJr6/QLIF+nfd9TtX9VA3+/Qmor2m4bnWpPk2P32vh1jHuHO6ukhwQ+a0kVkW9h1hNGk
ublZmpBXtChNdhlOYz8pCGjd/RQpjXn9+Z3r71cYP0OKf5QD7NnG+s//im/JWONUhhXifoKcW/hD
gkHMtjU684niEUKJaUCSt0XuG/5yGP7AQLELtOWB81E6+GgM6xuGwDzLLjAFBZoyDF4Zxtibrh5L
NcJI+ifHSHNMBpOKBa7H1KfD4ou5tiYg9+b4mo0aNRxu0/hZ6PRTtlMzcJb8/DY/ukuDAicnEtRd
bJ1v7xJdMZLIpLX3GaYvwBVFtsud4alOQtpE2Oh8dXRfv5K3uwZXWXU5tD0NyV+8vV4jgkzptcbZ
18mKX15C9WVOnNZXtdbw2LtKqOc5nrSjKjdx04KVnawIc4dcO6Ck7f/F3dPopbhi0oVFKvL21xid
pvdUD5g7bFL9j2iT5THIdOTD6jz+au3yyyP0ujed3z5lOiCUKOkceZ6c2wmOz7ibRvSVFxj0hT5u
MO+bd9C3e+gCcKwJpBHIyv6rGuH6YM+vbNHtpdNuk36eq/jwgG2guU3Ovi9AALA9GV49q9XtMjBh
+Pmaer93GDRW6HmZpqAqeF6OZAQAa79FY+geS/bBnSy1P45VBYDv8+u8D06cxyzTtnRDWxsCZ4kA
viGhjr1ediyxK9giqbR9JwjDp3QWJYA7viytRJD6Ly5qo/8gRpELnJe+nHiYqoXRpXVWAB1x0DPS
MkgGVIsqd06ciU1w0JEivnim718fpVONZ0l7wFRpRbxdqYmW5+OEEIbXlwngJR29ko0sI8BvTAL+
/Pwe3wcF+k8qIG/HRueDOuPtxYwBKToBS9l3s1b2eP4w26uj7v9lLt2OXgsT0Z9f8IM3yf5Gs3i9
2KpMfHtBC175knHCAYRaIpamhXQ7DmF7LczgGRcRiGRMAn7xIv95ZG+/CFSQVJE1nTVKgn52HoNL
kNuzlo37yi4kzI8k9k0me/dZXFWXI8MW23Jicm10zCshKWdG+QQmNKRFgmsqqmRTsU6y0mffUSLc
wSbl9+cP5QN9DPJg3jfHGrYU81wpgPc8khO8bY51UNWX5uBMe+q587ZBcf0dsgjMrApgsuJg7VgY
jeFnNbONulkzmr00dP0H9P8FXptfvK0Pvm9+FoSn/1XnyjOJRahFKpY8UMlsJdGVg8m7s7edLMKv
Asn7TMCwOS0TLFkYVALPNicQQZ1WjSaGulhY7Y3SwokZR70a/3MSo52cG/NkBK1xqM34q2bRBx8c
6SqnC9uh18BZ4+2StGliIN9HBqQLGcz7UJtChyEsqLCUzyql/RfPlAPGKiojrujnUiBbGeYFzmzM
vDtTEcwcKrhxryY+zVfLfv3hb5c9OSXnNpMTLbLM849bFI2jYdk7H2TZZskjdUkFHmhLwp/6EDk0
DJmaEJ94w+hfGL/BPQqDD4uWd1KuBjNsHByvx8D6Ipi/3xn5WeiRSOhNxwY0//Z5Mx5QB8zAqqza
jHRAZwOkmwPfexirjQZO11dLI/F1R1e+yEnev2mujDaXqsyqmFXP4gBImp4pUVbZzMgnY3CGDBk6
ysbsyc7ou37xot+v6fVqNmNqiBfJhc5SDjHZbV/lU3jQzCLdOOCe4HgUkFG0qjgpCjwAIzZqd7Lr
1tXjzvqi6v3+2+Xi5KdrTo8AyTz7didme/JuirMj3V/cKQ1IrAyPGNlQX3wevT68EDuWISQSJKq0
b99nKQYt6DIkIIYYKxwjolj/3VlT+u3fXEbqkH/WOv75ah4ap+oZZGwOgz3CsTb12MKs3CzIHD+/
0Ps9kQfnWJbO2qQHeN57HGttwGJMDY9tURmnjClmP3QqhpAAZf6Qenf7+eXeLxPUQmxL3BL6LQpI
bx9fEJpZqqq5vk8SbMtCS5SA85RwscotjvXVstFjPQzceWbQ27V0QvClqs314n/+M4x1PbyNFoTf
9TS2tl7J188+y0SxellabXGEoiFTdxQV+FsziPWLyQxHuWFG0LwWWCRUdGDz7mU2w/4pCNrkobPN
YSX4TvFTmOLF4EYxrB53KGNDbApFQSsy9QP0hWDs5N0cMMyLjF6/STJ0y64GfNfcxDUDoZAcTDgT
YPgBr39vu6W91cqZcaa6HrMXISwqmTUL4QpujHWcKq0IvTAN84tkMgPmPBX+56FzszC2r1rUT5Ml
9I1hVd0lc/Pyi2jyPpVBYoAEHGnfmsroZw+sl4gaMyAPmOaEy5WiBvmpUIPZww4v3RpgOrwYs7kv
gvr7xYkmmzGZdfdYh4nWEPfXWZVaMx7PjhIe8MCNSq/Ap8PBBRmpwa7W1ImxIGtMZu/ztaG/D5zc
Kh+3aSPeRV52ln+DLWubshL5sWQGHIwDLECMLyv0Di6JG5Zw4VxTCS71evheYJ6M11miBadcMVrq
rXk9m5vasIrXqqyLE2hwvlwlNqi9l5HGl9VmuCfCJjS2AoFj6WENaV0h+DV+IINGiqTbufOKLYe8
0+1EfnH8/6D6sr5HfL9tjjIMkKzb6F+PNGLtwHzAaDYI8WWOLImBZ4ZxkdkPPQPFNU6GFg5S1LYi
t6yp4yMWir6IOR89YOKNgyxLs2h5nwXr0SyCusaUZa/Vot31rdrvath6fku75YuX+T5cEyRYPuhS
aahzND27XfpnTDWmcm/jU8zJInbSipzfLL5Kuz+6J6rTJoMSqBrkeWExi6kkdQNp9ggWQLiBNHTG
kCKnY4Yu7X9/vkQ/uJiNBhGZAJ8FrdD1rv96iRrdrrGJK7oXoFKO2F5CU2dwH5JznXyhtX1/KXJV
inUIuXXb0K2zd4XapQRxkeXHYKiWS/4KjKcFjaSOcrH5/K7ehxjOBf9oW8mKSZrOQswwOrVqp114
0FPsGUDYX4g8sC/TaFK2adpbB6ZNgy+W4gffAx08w7E5hpqEGv3se+hVqsUg9bOjWmZXYRhhJMjp
qIA7blnf+5li2aYt6uG27vUSsmtQ+WpufxHmPrjxtX+m84xZorRT3r7OLkzryVI4l6pGqvthOCQX
pcjB4S5VucWmLX00Mqv0/+unvQ4P0UVHMYac9expQ8Cbe30sNYRU+jf8ikqscdS0g65TdukxjBY/
j4f0//m4xdlyUuYuq40UjDDV1ukAPgjOV6I2bk1SB1sQGBSGLONGLnn9kESQZU0Rzr8+v/MPD6CS
HUXqAksVFtvb521GQ5XnSDkPcaKM4AXmBjvU1mHU/W6sQT9edUslQ6+Z7bm4s8kB5E1rcqK+gzTW
qVuzBwZpTnmibrKWE87WAnf31QjtR9/d379x/ed/feKY4qDobibaUHrNSG47MN1bQZqFMq180QH4
+Bv463mclSmUzJCDzDS5NxX8L2d9jC6R6+pejfXMxuZ8vhGNbXq10cp95Nggtmtwb5+/lM/vV5zL
VlS6+JTxshAjbWbpIY1210Nv2h7ZfLH9/FLvswqD0xj7O5MUCFKFePto29FQCtOQ6xpM5n2ZLs2p
MpHw98CC92Md/oszsKQAhI6R8EIt6Ox6zdJEDOwpVGNhLtRe10tAobq9QF3+/MbWOPE2qTW4BMoi
Sr9r4efsbDI7M3wQsheAW8mwaSo5baM+U/zUbAvIo+q8HYBIbNs6me8/v/JHEYyBBJVIshbAzyNY
X9DS6MpG7gGO/6na3MLtPCMZrSN7gweY8DW7tL99fs2P7nZVTPNgBerb84olZDwFQSZLMumgiLg9
A+UXjmgxYsH+e1d0pnPRQ7CDTT19VaFdY+P5gyZnX6cf1lmQ80MTuPnJHmNYGPW0TB6UCexH7aa5
bFBxel0TY0epq7mvqG3jhUH3L+pHpA+CMjTzNpJt+e0CxgezyOnJ58e2gfrSjFFzsYyZfuhEAmZM
Kj+Cscl3FMAXn6qI+kUK+dFz56OhELsOf1Awfnv1APp/ExiC8l2HYUrEMLsbG2aM6BmqLG5Y13O6
qBvmzMUXqchHT31NxzUquGv99mybDONw0Y0RYy+x6DRhiwK0Byi1tLk3yxQUxqgW5mtR4vPjWjJI
hZtGnNK+2Ks/unvGb6hXr4meLc/yhTgwRYOdEklKkvUnPU3YOugsybs2jorKN9IOjyJ7zodLNQvG
rybOPlBB8YmTzuqci9a52LNQ7TRF1ESsi/3Q5XOwQa+fvYyIzwf8dWT80ItewZSdDht4JGecfmZ6
3qAgGwfgXoqefLEU3r8RtCa8DYtggzzjfKwDDl8RBFaJGRX3fqKYXB/TVk1PRsMX4WAFjdy9r550
uEuurXba4fMI8PHlCTsGqAlJ5v12JS5jjLeuUwV7nF+sH1SVoamYoKddvYvsgwSRewiztsE/RK+D
C8bxta+qqe+3Eh7AWsugcoKO2j57HWpoqL2jpPY+x9prL7sFIzaymcCJE3+qwfJ/fsMfXo7u2jrV
wuH0vHUu27yhfItSNQL7AnlSrJ6EALeyP7jJguhLhvaLb+79tozOkkFzxLgM77yDZKiotUnUgf0a
THQyIDKoyb0TFUWxwVwsHbb//f3RQUWSQq2Yq52Flgh0UdZlqDHqRAwY9dlyvG1TugUbDnjQRPMi
Hfqrz6+JoH+Nl2/DOUVjDttojteN8/w45eAdTDcks/baYtbuUEwdJcoM9TlscVle6GZ7VUFMAZeL
qZE1weFayvvc7jGVb32On4e2nbcr7Kl0XrLEelHLYvVFZaQnGIerqYKhJVBvtar5EIaPhpZCOsc1
yozA6S/+YKF1CdXy2TbGLRwOtw/618op602jlOhwcvWOR3AVl4Pftb/l1B5Eq0FgKw5VtcLEs00p
Gp/j0i+zUb+bCDBxp2SvH4t+dJeGJanmsH3YT/w8Sy8qRhZdBAg/exWU/6Q29wbuI2Fr3jJ/vYOS
86pECzJGDCJ9QC2Z20TzZZQ6x2wubulY5m6ldSckdh7za8cpzy/NuPAxUwe2oF7S6n1eOvs2C82t
oUPHrmW+UVQ7gvaaruK6mvEm7FOAhOPmHJoIB2aMxihACoxPNb/A9qbIy2/LUt7OIv3epussenkY
TDQEZn7oKPcU5nMks30UE9kUp9osgfEUTtPJCtXbOOhvCixjAPH7o1Q5TnTao91C0Y0DDBzhCQ5N
8hDm1YvA5TUFPI5ucp9N+PhRV+7cODF8YegHRY098JYCdanxROjD1qjE/gb7Wj/OVp/HJkIho2xH
vAP7NK3BbQzVvo2GO1UYa5ndvhtUxMINmdgW6o28ilR7ZXXcaqoy72SB4CozHM9iSR9ro8aGChxr
JoNuV9oUQKU9PrZT9NwrIPGjOHV7ba4O+oClWgcY2F1KY7xJm+67JuNno5xuwKd/w0DvqigXxJWJ
gm11yqQE5hZXeLRBFo10v6mjfdmLfbIofptmDCMVBQu6Co96Ea1eaFa7rQJOvELPfHBD8ybWmZjT
qvwVXBz1Gak/2qn+rCrWZZyV+1w2Ff5G6it+IR7Hhhckug84g/MdqLcLTsKaE8KxHo6ycY7IdrH1
rtEzY8++GSKn4pkBDE1ny4/LZWvNzUMmwrsp7CFSBu3khjHwHyXnmwuKZd7l7YzmCqa+QAbsFh1f
qYZdAoYZzRNU1O04lTumPoe70ajDbQmDaOvM+a/RwTypSI14ix3fusA44Y/YJDW1qm+EmK+aNr3R
xuC4NFZ2n8vlR8wHgVf3/CzpXyDnAWUVvcL0c0B16b4jJpynZ/5I0IWjmwVd7i7Y1LQAcu0GUPTU
JSloJXmYnGjYjFVzG2Gu4ee2VvOvdIq3FDDeAJY+k56mG7XH2AkdtrKvlyD3qBipaPUb6wqOis1E
3qJ7sleh46b5dlbVZW9CUvJKw4BrVWKvW81K65EiZ1t8jKq9o2IFNTcNVWV7/qmWAxCJnu+AUHqj
5fFzaWjXkeyOppZ7ptQiyMT8Dfp+SbY8xhjWdtDl3EC1H81kqZlnn1u3AtlGadu+1Yx5Qm4adP40
yfSPKsMH06xjb+IAvIEl+M1QbE+O1iHhF0Noe83i6FZaladDGcerXvyqdP2Aoe3oMqaKVXUlfoVJ
1oFgqnSfamzkRYI471jxvZFpSDnGONqllXoDgb/a26M6bBglXa5ap2cOZ863PRYReZkcOOy91np5
ZTk4kGha/rtZhAfe7HYp+8sQL4kghN+NaZmBg4gCvXgZLjB2YmQm9ksBXzJNO8CXsO6DPLks5/K0
5GGyqWqLWZtBXMV4AGMmxcTs0EnHHVWeHM2YPeH4V1GlAFn7BNqW/VxiFBK04h5suop5cbgZLB1b
rpKKio5xKhfHqGu4irQ696qmtTYixGx3NICpC+h6LgyOjZHZeJSmpTxZZrUfAmezYDSXtPExDXJM
ZB3s9CL8b/PoV9Zh0JaaB1EPqdc3xm/Acjuqg7txjgGLpoEOXK1Hl8N8IArP8mcbJOwfwS6zMuRb
SbXC2zZlFya3dTQyoBycinnyqmBifL6+kUX9M9Hlvl2GGyGAxrZ4HRkWB0noCl4ZDD8DTJlQ+38D
2w4zU9rRBoOSwhNKez+t6PFU4s8jDGKSYRc86uiiSpVbZnsOmIp+19BDebZJfOuW4GJhUNquq2OR
hO2xsI2nYggmb44LgHFOUGyzIAGDVkANL9RI3xuVeRPnpYfC6xJPvKdc4qdNTKXhdZhYHG5UxD/A
4Uauo2GHHc++aMpvUsx7doZ9Y+k3ojGe6KPcGN18xUf57LT6y2Br92WfJy7p7mUTNyc4pHfYvMOn
N5kpMOOLsdJvVMj1PVS5Tmkjn95ASZyLLrE6gjC/UMUuB6Ql+rij/iBhAZeWr9Ni3052cRfn7bbJ
bJyLAuGZZrjXcelxy3G+m1pn2vbDuJNpfWHJ7iKLsALvEWdutEb7uczqY2/oVzS/a1edkQwk0npG
O3mv4FDpDXREwCpDhQwn0ARGBSy8Wm0UnUbDkkG3xKZc5hgf3jh6NosRv5Y0o7QzzFT6U0ySy3y1
CIsq201Kp8coV4RXCa6bOnmXENDtbX3YmCF0XibMQryFcHahcjlsobdEL3pewnVPZHCMJoYi6BRv
JxDDrmougwus4l6zo2onB2j/zUhOLguc2Y2EoFgMRbKZdPmbwXimhhQLodoQbVU8d7zFgs0+BqZr
ttV0kdVt59pA/gpX7RSmcPRp3jgMTCIckjda0cmtlVePSC5CXxHGvV62jzqe0/i9YURVOywWNPFP
eIVf6211S0du8FiO10nLSF0jUmsTiBaTvBgfIIzHsVeCdutCw+02kUwMj7lD7dRk/N86jC6gv+NI
pz4NQTS7ka5dlmPPDHlmLV4x8ufwbU5tXJlq80bTk2dMtU/WAmZSQfgXdlehWl0poXJtVdUNW1rP
iLl+3wMth/s7+K1h/LRme0so31k5vE/AIkSgwegv2r64Bky51SOsEQczi3bZXG5tpdoFfVN7TdY+
Wjm04ibR/FA1f9SivDMTvIRl8gT89grlwTUSjBc4qiur9U9TBcc0zv40DhmR0uLAzsCBlee7Kgy3
ViZPyOFb5DhYHqRN80I8+iPqPnGFMz9mzJvhJYrDe1d0x7TOcAfUtMeFHwUyE3uyLicJDfhDwpww
Xq3G76FR/5wjGl3mIrdphGFhOv3pFSPBIQjvZbEEQGnsnBowp0lJF2xyLgJtADZdjH6KWeeVbuHZ
HaDjiGTPIlCj3O+j6RT2deTWc/Ss0eJC7WFs66iCZ23gYSYHi83I0TcVw/QzefMwspOBO2BKrbSh
04rcnyFZMbW9dAcKCT/AoP+mE3vXFT2z3IydekWsPQy9Y3rrgnXlxFfbziCxh4l1oDF1JArQoe1g
mU91uaQe2eVLgJe5qwmEV1F7K0zjrpnlVY0HLUHD/q7a4EPgrKn7MBsPFd0bv8qTwcuFgg5vRsyg
B2482wesdg+QKe7sehQgTIMQ4UGypwx1wMyFpVvPHY4IGELYczD6hCIQrllpbUwl+DVYIQ8pmGlq
F+mjmhk3FmwiAvm21tqrdtJe43mxEX9BkbEIAafI1n7Xc+zsq7jHhFafBWZwQnrm0mJXaGuHJS1V
0oCVFc6clau3weiNbbjlTQyuVWePpl0MrpiH0WU7dNyuE6M7GIyqYCF51Vjxd1y6nrrQ/KaEmBHA
yt3Zte7NBYGzCxrtAOHkKZiG5kqEYenJZiEvcMpTHfGHOnzsyIruCxg2riMiYqjS3ZlkOm7XlE+l
ZmJvNlj9liH2fMNGNlxb2qCgcQKy3QnksMzXbcWquqIre71QK/XITbUT3dba7UTzJGw8Oc3C2fH0
gKyPAPzzkqJ0FvXPsF1nH9VO7sbW+ADmPybPguk+k/zgaPdqFcptM2NyhaNdtItEt08nq6GHDFOr
DLv9OGUPVjb8qaGE+MCr1W0eRIB8cutU50ghLIi1TYczk60wPqX0YPyxd38WRnwbgnnzMhNvEuYl
VL9UC43pJQukh8WpoIzH6DlO4Qy79KHllWBSwW/nxPYnMtRLcxrxQeAcEjxBKdBuELcYG1yow+MM
NHEvabwdA7xxv4tqVPVLhd0Hg/YyiXbhZOlev6bBCdCsJbV/U+1Lt3EeFDsM4MSVYzTKU4h1k7eM
vXqrxeP4jGwPp98k1XdZlC5+Itd13On2TgCi93ssPi4CZ6XOY7WpnaZxgjrOzOxQ0MKMhuvGMXvY
sgOzJ7KfpBd1/fgSdTquZiiNlc0yKbgtJ3HWnSpAYnu1gkY8AP0vrydrIiEH9TrcaIPeXmOvFO56
Lfxj8t/YpFm3POSFHV/Tb4u+IcDINiEH8u8C67qHkHLSABV36TeMAqcbA57MThSg73XZddsSuPVN
jCnW4xSbxW5Gs7grK0xVFSO07po4tLeimKWXoaU8GjJQNyLXrCP8EM0zmtDZAohs/dTo7jF0T8nj
aSYOOuP3KMeiV6F32ZWV98M9Qg8YshlnY7J5BUfDsJn8hkruhRpPNtZHQplOiFrQkSQkikPnPJsq
jqRYfE7HSi11n6zWuQpi0/E4xQX3Zos5CySFf/y2FFyzo67Z65jF+dgio7akT7KfsWzdtLnID+yi
eEXbIR7gOJf5TddjIYAzqN+3xEyFKSUfd/MfBofZgz07Pf4gDeXQIcXUQce1mhZauedMbDFNMzDL
HkmMsdVF3C1tXbkZ0x/uXHb11ozzge9eWF6LPaqb9Y7coU6Md4Rw8Tg7NcbkZNI37VDPhyIU0o+n
YjhkgBQ8g2B31Gq98poysz2ObuUTHFuDXMeab2WhlLcRnRDcESyKEVBcxEHRde3GtqN2Y9UDHHfY
2NuuVOPLfgqNgzNW7Xqr1g0kVllvoLLCaSuoNixdb2AcYuEeoyZ9/bLEkbFFi56cYjlku6A2xo79
g0BOoAgov08ofQU2F62opIclQUF6lRT9cSpIXgrKMy9OkMCgs3PjoCRC2dqt0j6OCDG/x13NvEtr
mZOfR4C001GbL/paZzwywGC2yTxzUjR8H7BjmurglnDmObnhLcpyuWCjnnT5YXQkcTwdr0kPfkq9
foBN/lTVNfl8dsWVn6xxea1NGP6ztvhqIB+VpX7FdP0ihwizTaBLMoozPKGBfYAGJFwU2neabTwW
0gHo34YPxmhty1G55WCBMQIfelxEB53ystvyQXmqLF6tgfgbiy1CpT+mVO5LRX1ckuSoNdVNaMUn
0fa/mrn0x6y+oeHn2SoJX9JxxuqwV/aqqRL+gI8wxiK7CfGBVPSbtM23CFVRjeGPGCSV5YELxlB3
5oxlp9/p23rqOGReXmmXnGWuh7B4ybToqk7rgzUqGI0N9zhPSrfnP49FWEQIYrUquF3o9XQxLcbe
TuYdsOdyUy82NpiWfFAWgP5NqR2ocx9nK7+3OgRyMSd8PBAPOENeGI3ekcrE+1jUf7C8u4xpXsBf
V3b1ok+bbjF/NLhrzYvjLbEi0VcXNRLQaSHhbB3yzLQcBupOXfQjHMehorTTTBuaC5yae+fRSdVT
2FAcDDAIMMfpKcttauvOeGdM6YIlL9NTIt/XcfunDPsdItzLZjQ1n2yRys04HrXZvgdG+GgLDG1F
T0UlZOzItE+qPl7aYenHbftDG7R808ek/sXMeg1tC6ey8QIuvRdrHCZMdOrUHHA7ClLtrkSWAI/r
oZHdbycXh76fTg2u0eli3ETr6Lc9RObG0LjHQmaSJ2OvJ5j4l1V25YVa1tW2Nop7xDSzGyR9c6iM
1Yltdf4qDGwtaCR+j7ED4hkn2xRLm6mvOdwq2wGmeVXRDp+oe9tzp2/GUjnRncA5LsExvLaPDcbA
ymDu2YOf4A4lG3RQSMZCvB2Bt/ScLYwwgB4bZDF7CXXJAPPr0LEHrCzyPTphLB+xks+zk8CYVg+r
0cVzw50C7aLiyyBZH91p4lQwLc5zXk9+oY5bKWIIjup92EQv9oxzcr7ku9Fs/QiSKK676a5IEf81
1Wq5ExWKi/nwbZfrni06jnQcaLu4uFQm6NMg7Dl1pr7Tm7cLWUGPT1jPBtLmtd8ZIfyqKAYetjC1
DLf7mTLYdZNquFEvHnKJeEMH8heduG+B097birUvW+lbo/akYz6lQu3plXojx+Jq0UwOb+EdM6Bb
nIFqyOgWT3Aev5nJCLRtDt0kUi7sQWLpPGjFtrUMisyr0bYlvofhfINq8wIrw8sy1v2hz26EGpza
Sn1QCCUYmtxOwbSZR3kycZGs1WQnUcb5nTmDe89HA4ZLLjxl3ZNCmT+t1RJQ0XsNCAPW2cqmd7DI
TeVWxPr1HNg/NRw2mxgMkKMtJ0mGv8O62fGqzFmAmDnXVV58FzJkjU/5spFJczM7y+JOIM4p4KSX
XcPHTufyVlGXZ2pup65SeoJ7PVyFTnZLs4xZuAbRm+J0vxUYchvauDd6nDaetPNo344czKjmHhOb
JL2cf2aR8VzFWe8ZPS7ojAm3m7CwK88kUlzVRZjt0zmE6e08gVf7QdrqT7ny1EjcsAOobE44wdsm
Ye8oJxa1POl6Ybm1Zv5BDgkESMNo0Mqa71XUQPZPcIFoCuciYi1uqPUZFIhnZ5MqNuFQ9BYpqYbt
6YATSCUbnl4qtmUINWLAVVs1uFF0vYhcL4IIIzRFfU2pHbsgZi8B970WY7kNh/ZBVdVt5aAlwx0M
6xrO9d0PpSNORuVNFreNKztDWSt3Pi2A61iJZr9a4svYXrHHq7AdQ4shDo+Zob3qOb5Pcl6gYsXX
ehHsrSD4FVRp62GCcxPL+DTgJGbWwVYi3d6GHKvyxDmQnP74H87OZDlOJQvDT0REMsO2qFmzrNEb
wrZsZkjmhKfvD6+skkIVt6M77qLb1xSQZJ7zn3/wI7wkSirvzCeAWAYOfNuO+AKpqeesKy58op/R
SWxwHrwoaw1psiVvdBwV4EwRzZRu4T3xhVlrQxp70Yf7JvE3MJ/5w+aFES6K+arboOS6j5czKwK3
sbTDIO1DMcfHwai2ttltsH14s9GqEvk5geUXu74r1wrAu2+uu6i/TQv9ElOA33E5/Y5FtS50r1iP
xPBJ0e9LdJLExIZMpX3/u2YnG6/Mf8X2OO5mwz72RkwuxGzfC0YYbV5puB6IfTc6N1VX2KDEzkPF
MDOww/mSzICrCSNzl9/cuMRD6HbyAo2fZlwwHCE84k/ryV1rZhcFvV9KM9JV2QVJqf3K6UdjXcw5
2HirB75VXGkV2VSWrC6znGw5iMZobXpyEzJwqDyesekP+/YwKO/SyYlk0z25yebsJu6qPXGZzBMs
4zk0+eQE1cmSr5j39bfRTa/0KXwCfd/Srf6M0ubYNPFfqu5vq02uM5opzuk1KAyqIv0y6QXb4gwa
k5JLatoA0OFTqIeBG1lMqixo0urnYIA5aVKj1sChITd3qWXeWEl4I9zmEs+RKyB5/b5nWZZZt27b
Z9iPlxah0Pog9q79TTTao8gctJjTcTKyjUW/NFfMr2KZbRCYP2OhDsKTpzdtHrNmGAvgleNnwz6l
9vNrghcloWIR1jZj/9KTn81Wf08k9abw4XgP9QGOERllwnqxcOFkbAVlLHoM2bSEUz+0k7hPXEKR
6hh/hKUHHLTtTMiq3+SHMlX3nLb3YT692n54AEXcDoqGP4FgbsmdihHiQZBvXX2nN8ZKZXSEQ35m
fP/ZcBchkEGiGPRYLKnfz88bsPGubDkN2ZlRepH1FECMZzbkm+fkOZ9dCqK9gccS4QdYt7+/lNba
IWOoSENNPIIbhEZovyalAXoSkQxknSFCfTYnx01xUb248AJOeQl95Cu9p0M95CzxC8LXcopV4e0H
opbWjkp+nBkhf3Z38HC8hQ+EZOOUUSaL1vCKUuQHZEZ9G/CHtORoi57jN2r7H2HbWs0RjVfZ39fF
7D369TxDFFJQXrdFK60HW9YzH3TaLNIDZAkOFUQq3TPj9U9+Jo08/DBEQQb6rpPxulbYDuJyOz9E
Xc+iqlvhXnsOyRc7FzLjtPn6qXxkytgoch2eBipESAsnLMtc6EPRYcl6JHjFs/GyCNne+jn93Rle
bTEAzqmBRGHqBH2o5pwN9Ccz/cUqxLcWw1FkUCdkoWKRAWX5FO51z0TKKtpEzo9J6Cjv9uvb/IRN
yqeDU5kDHwsjyFMWShjx8TRuHR9HxyhXTpu0K/xOrQvfK+wAwb9NClr50DYFCcUZ89YuN3RORkZu
eZeRM2eGh7Bs7HMksY8PAAkD982LXrzsTtlSsDbausZ88+D1df6tVfXcrk1dzuYZQtQn7FHX9ZBc
OWgSEGJ7p2y0psgxh0uzYybS+KBa4qoTWJD7zp7lzh6YCBnN7ASiUsadX2GbVfehc4YJ9HFl8xtw
ADbJYIfKfOrIpGCCkdaTQYyxYA5Di2r+YMM2PWtmOb58/b4/ko7eX+qEdISNXOwwFc0Plfk3qQe/
I+ZMIRmm2KfUhIBd2QCxqzZ1ypewEsXPry//cWtbLk8UAzJ0C4uQkz17xlMZbf8IaDQa87jxRFo+
2gj93kDAh8tZJaNzZjP9bCHBkEdNDCsffeXyi/5hImd+izVRjWXKVLnktLX9zCwvzO6/vq/P3iDy
IhbrEn4Ao+L9VWzDT8NO9v6BoDNvX/fMntO5iYB2qnMb07lLndyQ24QD0hROB7fTtG2POcPe7YZu
U/oAQV/f1SfPDi09ZM3FPpT/nOxCKlERard2OuQkZdRkg3QLiGFEyj/3FS7P5z2HCS4iXmSw8fDb
ZY9///wi9GmF30nvQFRxBizSZebtSPajYI7ZFclKZhmp83WhzW+WmNHxJ8L3f+bNkOUAexrTAaK9
yOb5+v4/rlZvMcbFG5B/sHAX3vA/a8cadDNO9JoxxUhul9F4EzEPmOlYoxuuHUhEZ2SghBideQ7L
y//nisxcjabofO1gdT5gSpol/aMvyfKLS0KmReWK3bDgVqUN1YPijamVphXuLyn7eiZKLgYgKqbE
eIbZCcfAGgiz8VqgyawpfuXa+FskKWO31mD/Tszspxnq8kdU6bS2E1mrKUmmKz+p+lczTBmq5OX0
qPfowArkYQcbJ0vYCTXJ7mZWEeZlkzClOEQPehIhFwrdX0VTzhu3dEh51916y6mR0XWM7SF3/X5b
tmCBUVHpqySc/vTRZB+ZPGXwRGAEY3RGxPtdVVpv2PWZl6PLbJbQMG3rhBV9gxli6GplyUXL8Cei
1/RKupzQwCjPTEHywlhB28WgxPUw9TVMUB6SKkWAcbNLXK3M0DOJ8dDGBZBtOvdrel6yZvO0u671
tH3iKZeBKbJfpQMNxu9B81DHNah4GB7VQvvjapm2zmJzvnGIk75zBmamZgdLqW96eop4mO/8hblU
Th3Z7I1BOB3z342hV3AbRsILiiKtL3IZqS12K+E68WhHZW2061oZf6IyVFtvRtI99ViQRaXj3TN5
yy/G3Ab9JI05gBDCOu+BqtJsdm56x++y9Vzhxq6DKN2FIHGBLmr6ztTIYnAKldHjhRTxCP9k0A5R
d6liu9zEGYwngjjty5JNZN30g75Nm75Y9/zrQEoxJ5FPRWWRXUpSJT3DXM/pupnL9CAdAkeNho4y
d+gHxSTV46i65B50bDry6LP7qZbJNbqVDhJ36IAJ5dau1orsKbRzOkqPoEHMpX2yeUlSthNwlSGL
xCoVpEXWidAAayrYSKQqrmLwwpU1R94aHt9IEno87Co+QUCmWdxqXWJvB8b0gdtI/VZkZOpVsWvt
UrfrgiQssnuIZQ7UPFdc+zm8WgYAHhir0DO2MwZYDsShnldIlJp/wApTrQFZ8oM5DOoyt7zX2TMB
/f3QvJ2ziXYpgnu1VnCDAc8cucUiyA0SIUlF9b0xZvhADiG5opZLpINj77PBqG8TJqSXYxNrP7Sm
5mUgTDISPujYrtZ16AjQMSGmY1p33WPhFn6gz4yWEg3mB7YA6n7QdH0XM6Q51PPkXxdmR86sjTBi
7hwriN0oOQC+DGs7Gwssp6o8ACydLjR47EyPF7iOb4pQWC3aI87S95qEqANG3r9EkU9wjQvHAP/8
/Ds+FR09si+fp8jNDljWoQTQDGJ+m4QkWrdqhhvkAfzhAp99swMIsok73mZIjdwA7xI78J3aXGNm
Wq70OK/7VRcR2LYTzZwmK3L3QjAIOTpx0BTlgOiBuLFDRdEfaC52ZcDrM66Kol93XmLysqPw0Z7R
w7uTRauvvFE8hzgfXk1T7x7KTFgPjVTR3sRa5tFP1Wsikg5gEX7Gi1v3JMQCZuQvcSva+7goiou2
k3Ktxs71mWkAybgIVrFt9IjAivzxslWoHhpdMQuZmfumdj7/sPvM/dHOvvqTiha6oEFG4Uwe+CYr
WpyvBoFIwZDjpc8p+lS6fru1jVhsWr7KtUJ8sSbO+KG2bKZ+UmeYXhWGHji6ilfYTYzbKaurY1EY
L6PeeVDrfB1YVwd/KGneTXMcdiDMcRBlYIqz1jJoctNKvLlOoW1IYnKXRGXzeWjUG2VBukHhNSNi
8LXvIyTsHShWvfPHOHuKKm0+OEZm39peih5MM8RapZW1xTzfZoboJIEWhd7GjBW7ia/kBpcH43da
D4xQACglOBfAkCkncWjTprq0MGhfMYXs1joDX7UGGh83s+q4aGJna0MhxW3KHrpEMz/GeU9gdht+
n8gk346Ag0fWfbWDThluLTopRi8AO5WHin0yNW7NjLogHFFki1p4t0TuDNdaG7objWDvfcMY9Ear
xvwWfCXcJL0LLc3JU6B/OecvWQyh7etC4JOaC8AM1yTqVvhJp9bWTZak2DbiUY/YLLyWnTCwJh40
xmXS/T8uBcJHz0fIBdrGk74TE7XKpefxD2WfMTOs+J5KwNOfPpOQM3z8z4oNLuNYuo/Z1gc3g7R3
RAPKHB2lSxeniUmB/3q1Syx1bVz3ndnfG0AC53ReH6sqGmvKSew2HOQwpzlWoSAr3PTx4ecZoEY3
E23ru72xpX7AKtwemGh9/fY+K2PRONACmCZP9lRYNrQGmu2+DA+yqOYXbnvhQc41nLivr/Pxxjyc
Th0anEXRRev6vngbqtz2Z8+aDh0iubt8YKKut6kJmOuDw3ZOd6Zc/OS+WB/oaLBJQUZ2quOqYB+o
yEh5dWQzE1gPeMLuja7sTBn818TypDpftNoG2gZE26BE728MX785blQ1HUZ8259yp6D8TbRWRuvW
NueCQXSGUVqSwEMDDcHrAM4MYd9Iy1wT8/u50C6svOyv4SvYr7ktjae4SLSLuPX8YiWI8oCqTZwx
g8EoC3XGv3lRbDCu8N4YxLOjL2I1I/DqFGw1mazpJ8ddkbLxUnht2JNCitYcciCUwNKrziAkH799
/AYAYRbLIQtv0xPYqc8roXvg8QcYdYzEgQjVW0UKbrSavFbT11+voY/fJFdDjwSZyjJNYZ2soV4N
QxuhVTrMUI8ui7iCVklVUs3qTwXJcuOo0fj+9SU/UWUtEKrAEHrJdWXtnrzespczKX3UF4yn2+Zy
bbdcieRRsW7R8V/4op6DJsMLeTwnmbGXv/v90kJaChaggwagZD91WMJzm7xlM7IPVQf99HqMzfIu
rJtpWmkjQ+fVhEf6dNuIPC4u8eM0n3KtReBLxsI4rLN+JJ14MmEjB8K17JxRKT4XOwVYblykYztf
xiZm8htfTu0VLFhtWncy9L2gkEJOL30rB0KWZd4GjVPK35HpQhe1RZFtEieCOt2HyfeyimQehHNk
FjCSjdQPUnCA+LIyFD4mZdQwawSbLO4GiSXLFcHm0kDb0sk/bprZLzLVCxEMcHMeBhjLJm6hBWes
ZZPbuy78ukk2M3FXbhC5kZgepTPo37WpTEs8ZvC3QL6gZ/kaLps49+w/IJyLoxXyL0S3ZKFiwvr+
tWPsNiJqAWPMiTjHTMOysO9UdX1hzWYS+CVhVMmU2r9xCjzna/Hhm+IJocEExMUodglkeX9pF8hp
UCA2+1bN01UWOdYxLj3oonN+Btz+iHexvvAHsDF/QFh4Gv9ZkKXaJ7PbH0Z0G7sRSeh1ZTFC9bQK
BJOYSNo3j20rqyQUN9eezmWtfvigF1BIR+3KxoBo+9QiMOnc0BkaaFK5n4cHYZjtBqOnkg5+Dm/C
RWkYdbV/Zhf57PnyXAHZTBySOdvfP1/w8ZH6JPYPlTP3Gz4SWIxSjbsoJHr2693jk0txIHBrKB54
padWpWUxiw6DiuxQpZkPFRDBuwbbdszFPgkR3J25sw9nHni8IP7Rc9iwwKxP7oxmBRMLX0+PcRPi
D16axnhnwYs55+bhfXJff1NlTAMvDyCpE6C0SkwvFvBGYF7Z2VtF/OK8qrXFBh6UdO/CMLuLClRL
zKW8By90wz5wyrb+EzIp3Pb4XaltaekMSItExmudUeEQtC38BmZ2ZXSXVBM55nwhl54u5T1ycPPC
VnXzNEG5eiJcNLyvherukfbUj4URzs8GQQ6HLHbUIaoyJr8WTK59WEdU4J1WbGzNTNCldXqOn9Fs
X6s4NH8ZLR6y0VhXdEVpkTKZrGxYKkWt35RdNf2I7VY2q1TTZLUSuez/GHmmJ6gZBu8SUlhxM3Wj
7qxcjL0X8rQP+biixFpJt3CHIHTLEr5gUcE7iPVmyrZ6TgtGvSPsx6RI23t+mfpeh0AYwSCbbF0y
cxT72uyiSxWV1l6OYXVpWL1zjRJPPWTWRGOVV8lulH11oetxf81KLnYQudxjOfgR0jG9L++lR9CD
o2Q5BJHdmnsHx6BngZo+XqW1Fl4WSMtvISWN51yQPy4/nFqJC8HlhFkBdovvPyxlIlY0Jgc+Xtjb
PWNbuoZgIkKm2n39Wekf9w2LggtlJ8MJg0C75Zf8gwQmEaP/TuvSwzBUobsuWgeVHTfIhmEmSlXH
2XaZUauqbnaxwMRrPbRZRWcNuyNejQ31Nenefb+qZ9sKj54RO2+p8uDHe3oPw3eM59F+/fpHf/zN
Bp8lnS7ur2x3pxazaSTYAiyVHsrYyG70wfWgn2Bn0G/BWjLY12DiUI8VJeKZEvVD6Y1ZMM6XeL8K
GjX7r230P0+rgfYbCqZmeKO6yS9Pq8V8bJ1IQX3EuXDeOFoZlWe2Iv2TAxS4F88+ggQYEp6eYpky
JdV2BVgrtPnoJCRl+2BQK436Y418El4UwQLrqNZf2tHEPjnCOosK76EDGAZZmXIC5dS0c8IkvJhK
gt8ZtTZB3JTOmcfzcTPjpLXxcARg1xGinTSVbjaCgYTadFCT0bgPHRIRddWbUfoLt4vhzCr4eDFa
Eow0CHDEYPCDzNuHXBnnYxcf8aTFeKn2neuUwn5t4aW9+nrBGR9XHI3PYtyBD5dhMuB5/5W0uHrE
iTKHQ2866XAzok7RV/UglH+V5JHVXdMZIS5K06TEMwxWh74Ne1XNa3PqEftVligjgjZqT64lwKxa
VeCjyd3Q0U5u6lz4z2NcNx20qDT3NiQwx1kMhy2SOhrLyU7NC9HWZbu3E0+0ez8bPS2o+nFUj8wu
83jVY4No/FdRO2UMs0pcrRg10UOfFE+ZnUvLIpjwYNsJQoJZyq2y3QY0tDfOdJh/l/C78pxr0Yuw
1dE30/2cHLe6NsOF7NFxT74nYf1qOsI5rcYnOwgx537U3Sn51TVhSQyKodw7x+7dPkAKsEgMoAb+
wUlEMmrATt/ZNj4Q4powirrdONDmxhXsDRegWnPeSKu3XpUgwnJDUzf5K1D+8C0njRfmWag8HaXL
PMPJ0uK+3oRo3gkMm/Pp3mjVdK01k/zZxE30y5Aq/F3bKgo3uijdOoj7RKUrmcoCqYfuiu8qnL1f
bljMz3hvVDDy4lwqGgIM4vfoh+ChUTPfZ/Y8NUuehPkM9bL44zaDFFuVTgh90m4y4nULKa5bRUgY
0QCaJexkYrkBMdFhf5elP7L1teiJUP7fpnX/jPORtx18b75ODKvRXx0vdb6FZpYOG7vEfD3AUae5
c3BbK9boeVIejpQSLQFq/cDoNIvBB450Fc+9IgC7WMSulVsvylVzgTXPfFgmH87pi/dw16Kgw9Ya
HsL7DwvhWGfWcHT5fmPVrENplk8N0FgVCFWa4aqGz4zSbixE+LPTxe00NtbVEIv+G5bLRRq0Mhld
hCdR/S1JPeY3gznWh8IyiuxoN3b21OW+ePAYZjARYm/aRvwtv6TWhCZ6BwUV7Osb+mSj4Gvhc8Fc
lyPCXe73nwOiwN8uK0wDBA+96w7IVttMApmkqrMXVRD91RLpesZs9cNGaIHhsT/ZOFpTiv8tMf+5
ZjPNqfBCzz7ETiVR77auuxrBElZln6fnrOCWF/LuhRGExZ5rAW9R+ENSen+DaJayaCgb84DGszni
xQjJV4O0kP7Xo4Tr6JS3+LhwS9apk2Y8Rq7CGpJ5uoZ6JkIKirOW09+Oo6/9H5cilUAwncG53vo7
LP33+aFU1LBPnQ/ss9WNUykBQ1HFV1FUt3f/cXlwV1jT4P7P6oDndfL0REo6X1564cEBbdnqdfjN
zJrsSTV+se6aLtua49nO8EP5wDUXA6glHZQW49TEVTYMTLoO3mYYdq3YjNJuxoNeJuo5KVU2rcMS
8dKqp/JztlgH2+dyOz9Znov9Is591JjAeidFgebOM8IKOR0sKYd1HqdFkFdS7ZlOuee2k0/u1QbW
0u2/Q377FGtgSuNo5pDMB/SJlbryx8KHsa8X86sNvRSqvC/ROSTalMVHmVm2jXv/xCxajJn5azGM
txE/+R55VX1b5EegOt0O2tHQ0EtXNDUMPcze2GtuTbsi9Ugj0YNILH+jOX5RHEU0Dd+iwdYfwe0c
rHIdu7tLp3a2kHrbHjNyBlfnfEI/+SIxKMRTBHWZ8PXTmtRP4orixLUPpTJrbxPqvfVT73VmHF+v
3Q+1LxZCi6GTTtiCD6JzUgMRsGm1XaL6A0Fp3kaZvfxhEevwpPAO2g9p1Xz7+np/Hd/ebzWAzmhm
bMyHIWmd3hgzGENmjGePNerda3pdY28gndr6lW9u2HLyix5d0XNc++GG4XVyTGwPEm8/Oq8N38Mi
5M8ei8YoWe24Uo6ymlcaN7BNraTbOM3IeLSisvg1F77YOGlc19vey6Mz3/zH9c9tQJXBGUUHwjr1
7MMoYgmXyqsDOghnn5R1d/QjA2EvN/j49SM7eUXwj9hYqKR0QAt2tNOUKCeJJPGnxrxvJkx4gnmc
hysT3vOd37ktJhaWhbTm60ue3N3fSy4eXwD3Anug02EEND0nlyNVr9JCyPITRJ4gn8302kqoZP/7
tThxSIhY5laU/e/PnqizxTyEVnrwAEKcoIJeUN8PTds/V0NvOGcQp1PKnmfD5IeSs0wkENlQC7+/
nNMyx9FjFR3dilQexdz7zYR7RaqPjO9CDbccc+7GrVEOiOeyKtuN2XCOGnTa/P39EUtGxXI8QdQ8
zTsTMGfqvpmjQ6o1eA3phpxLhuwOAVxROpmYH2QCQjK0GuIlu3EeEd0bUcZnMI3fY/Q73uLvghBo
NnCIWHcD/+8Kf6yZ8L+o4F+Nqt5LV9Mw5PEZwP90aSzPD0iUWGpMlOkGl1rpn3M1hg6Pp9Hs7R01
21elP+Hi77XeOtSb5j+uwuVS8MY4vwlNJr7kZGXk1tDF/O8T3FHw1oKgxSvm1B62sE16ZlmcfmN/
L+VwEgCZcJyeHuFWrLDahVuyF0lhBMtg83IYiupKpUZ4jzBB3/23Rb9cD+icqpIdHlLyyfEZmsOc
2sQDHL2kMS5K5pbrNIdI43lwLP77pSCeQ9Sl4OL7OtnhZySqFPmadzBG2A/1MGe0W10/XPqqbs/5
fZ5O+5aVTbXlkquH0Sgn4cnysHNoz5gqEGlXY0a4rt3ChH5lSWAlMabmN4sobzyirHB6dOoMQ4yu
ZdUHVuT74X2OzPZBQ5F/qZJuSGBpOI13qDMt+gNHzBlWWt5mb1yX9Q/JwZFQwUy0fZi0FY84boyw
MrIof4s7K39y4iq9ztq8+QUfFeF8qjDKWIXJPKFic+Po59eP+ZMV9O+Nn1pyomjNHOWHzh6DLe/o
zygH2zG1njHrmPaDjOsz2+Zp1s3fJw1SQpWAuICjdPlB/3yILbh6izp62mexRJLXDYbazewBN9CR
XDNIIHBtwqQO0eEK69GRTXSNY8kOoqS/YqajIRnKUNaPTXZlTNLVVlFXWPaZxffZdstGyxFG8wQK
cBpOkSR+XLUhfp2jqw93fac1u7AjttRom3xrtP24tgs7QSCvQx23PPuuw1LkzD5yUj8uT8qAhW/w
X3Ja6TPfP6lJhJWPk4O7n+0p+22rqbmbMwmfyyhq4rlczWhfxp5JHV4wrTw3DPhkYSzfuU+0JU59
/mmFJYG6PLIM8ZXOhklfzbXTlSvXT/vncWjHX9bcpr+/Xoqf0PIdoExGHBzfzMhOg27sEUxwYYkc
qvzPJJJ2B7akjnOqT0Ep7acoR0vouJgJjFYinnQ/m4Jew/m+HJgZ9qMXXQHfn3kJWIvzmN9Vfjx8
KjSyD9liiRA5QQVoMGMGXXZ6tOXQ/kQh7l0LOn+odHYajHA3iB2a5ErUpr4zK5hiReRhahl7FZTL
7Gmu3SsvcSH9dZp5lfdo2dQEB0+3cG3r4iTZgNjgqlAZ3gbmNFWhP98NwPgr6Teobj0oV5zvNyTl
4FJo/Rn7rlnpxJcgZ028dVQ03qWg4g1iCNkbgcI/cp0/WuvEr0PuvmgqvXN6t1wz2XnLHPjneVUy
7wWhPkgTUFArw7XhVL+5R2J43epPrneE0+tPeWmXq8qcb1srAqkp2/Gb1g2/nMXgqY/bY9sO/NjI
+03r8lsfqLfaMf9l9dMuqRo8fibXXI+hBrXKJqcArWSPhML80Sa22odSH3ZFOCcHpzY6pIPJsJ5C
ehJsMn6kTRatsRn/pZTR38mkuDZgPqzmIv429XaKVCGaLnxp1xe9n2fHNMzeMD8jyaNFRzj44Te2
Dz5Nt3tzqxwXEwi4G6k5DtOe8YU9CZ6h0i4W40oSOnV8SpJ4XE/gxZeqi/6MQLy7uIKppyz/xe16
jGNySvgdTjlwOP3Y+Y7nQLuOtLyACUqweAzVTsSpj2zNatctX2fQupj+oBpbbC3IhC0XWVydwFRh
Wo7ZcXk1l+HviihkrPKe0jLHZwYNilOi1Lflz15x+ChPPgqdIPYcAX0wELQV4LDow0Iur3SB3nil
e+24FjOkM6LmLhFBamvXhSZORGG5sVxTC6bO9XC5Um/IBKtgwkdrJdwpC3DZmK4xnE12RAU81pHL
ggCPWFUi/dHjghmUU7G3w7FaKRMZHKrOB5yCdfrT4g5mVXipd0W5GtVYlIFnjtGLqvoiIPDYhUeH
Z5qfTj/nArZmP6EQRPZwA0/oufLLCGOtsDmkCXaACdNBBJFWje+TOQXR2GZPFWp5UivJCatb9OhO
ZvRB2lZGUOYWfjD4DG4T2V2146xDzgjnlek1GbY1jELV1Mo1Ngw9UDXyULMJieBjSfvj+OpkhVxR
YjzbeFvyqrEbgSD+Rhdc3Pq5+U2X+ncx6Tp8QCfe2NJ+tQU0TJ1c6xn8fBfN1tUcjwhpNdRokbD3
fR+K26IDa4VApILaHR4hiWNv6CZvVTT/JtBK35D53HyDTo32cp6bQEx1tlGu9pSohaWaFY/+Ah06
qUbIhbiuhzJfz/yiaLCOA7KvoNYyjOqjGsdC+VCk8id2D3+mTgt3QAmbenLEljTgb7UkAifFHKbr
YuxIMwPXSb+I1arTMhnknrrAjMq8ypKo+RFbvUEOEgNys+NP+LYvoZt48NwzQuK7MHnS/Oi7y/Ya
JeG3zjHxTMwHsZsclEEE9eGcIglYEVAZgirSrpTEzjo2nIehd+OLeKhfZmxZb2rd3ZNZkl9PHpY6
afrQd8QgTRU60kG7jwZSa0NY+2aD5UICHyq3y1flm9lqdvGF8BozuaiBTxh1C3mc3VisTUfF6xwy
8HZ0p7e6Km+Nwb3vYj9aebZxwakh8eosBKNU8ygxe2TyMf7ASOm7G+cveZa7TMW6BzFZ9xgy6Yyq
ZhzAsv4pZzKHZ01sGDsAdW8livlijPhrZ1c8elrzYo7YApFz8uiGIj5C3U5WoVtra9OHmQ49INmS
shhxQjkH/CTaIHU4DXpJPy8HmOBs+PVKQibe12F7V7bWS1WoehMRGOTa4xUj15tkjC5mT5BPaZcG
bo58W0kr0iMuKvVW8CO3deT/Lqi712aWoI1obnjn38MiubJn8xZk8iLTsZQcWpVhyeRf1dZU7mTs
duusrF862Q1YAGjfXTvN7xN7fOyK2cTVYhgurApjy7T3NFy4HAxV6+hx9DBcgTt5zUrjI/eMY9Fh
CFiGSJcHtLvQ7fUdW0+9bYGy6gn6rjYVkHKto96U5abghMLjW0PXziB/Z+bGT5S6kPiThjTaOvpR
SCe/sDNjsXwVNwSFZ08lQ4mNl827oW/0b6ODL7td7FXPdyKzEH2tNe1Mvb0iYDJ9CHFbOaLfGGB5
dxZhy2H+anNCBLUzvOoIPhhohYcIv8lVXWTy0gFgW/lugp1lE42oa2riwG2bz7LSoqesMl4rfSb7
1oweHTqMm7wTFrxcd4dN+1uq1zmWPO4rvlXursjra9OcL9UQRavMTcYDUUfhVWekj3Yq+8MEw4fE
pzQ5+JgKXNVd87M06wS1IFRf1AX3cpqm6wizvlUyx+WlIfKttJkbjTJ5MCckHaLLf3BdbYV/x9VY
1ZdChbfE3qUH9AH4ktXNpao9DSMqjldjqMt7ooCi226osX2R6YMPDAHUp52DO/Slaz0tgwxOx2UO
R/LK6XCkT4scupEX7o1BJgkOlprxmxjKlgmTjwUWEu1KYYoCseGaIKI4XY4s80ZgmDJjLQiMsk+V
wxwAAoM3nlFFn9SqC8MI7AfMxyVhh2r1pC2t2qoxc1Qd+yJU1QWgxCBvNIC6eq8SPyw2iuJjPgPv
fiQrLEU5lTnTFYPwoNPyXNE+sP1AIu4NFjbBwVX6gsV3EhiZhwNyIe2gc3N3l1Ep7LBLwlzAUdaW
JEnkQSC6VKwMmaSIkiDRsxHxxHRuKv1hAPT+J/4lQf7Ta4nGpY+t/PyYeqPcRCEugohkoL314UT8
ATtONqjunDv3Mjf4sFLQB0Owo8djgPq+bzFazfKJO8qwmJeJ2nuOV1ZHA1VCv1JliBWUKnLvBdcE
uDs9Xi/6vSPd2EVi7fn/ncTOygC2XRASfs7pOMrmyHGx/CZrWI0lsDmxbDnI9NYdKxV83b589rBR
LhO9BB4NLngCIQxuUpMylbAIy7+WH8bsRUGWDE0R4ANoeKtsdNp8oyLtbJbzZ+sf7jXkGdALKIQn
T7zXSs33cjxUNaeb+q3yeuNnNUbzVWcyi141OlDKmbv9rCsiPNpCp4zrO438+5fsR9qEEGFKiY/W
ODiS1ip/Q9Qy8COs4nsESJRORSR/8P3U/5ULwKrmQ2ewYkFGolt8f+kWPYUdlnA4QalSDF9nK/O3
aI0oIhNRUxh//V4/e7joIOHaLIMy/vH+cukoxNzhAYngqLSu2MTyPUboflCOcl7n0ml3X1/vFHv4
u5v5TKkE/NTFEeEE6oXfjg0VrIujFabpOm6HbtX7saAiMcv/UXZeu3UjW9d9IgJkMd+S3FHRsiTb
uiEcmcliKoan/wf74MfX2ja80ZcHjWNqM1StWmvOOapT7vpFyOBOe1iJbXtYB6w7Y0kA1t//iot+
6fZH+Nt66oO/gT1vXPwR05yYuZ4ixTKG2g9saOwnIOxFaBScWP/7pXgNIHnp5Pwyq35/gzNHjoS9
Fho2u4R+mNfXESK2MiPQPr82//vDR4qcfxtC8rlsHoL311JDk6tq3ZK7fbfdEU9KM056BdFXy9Dv
TGMoD/WYytPff+GfrrqN4JnBc0dp1L6/amZ1yAWzWjt1OlDpXHdj5IWLgbbG7Y6pnBD+5/Cd/37R
Pz3Bf130EvriZM0UW+WCBAhxHLYEW/9iG+UQGjIfr0yV/rAYbHpqWGj8PPo2F/vvLFvHxB43njix
qPqcppntE8yVu2+5SsEjDMT6f8gbYX5NseX85+8FyiTvDxQ2ulTb9v/+7nZZvXSuk6NaTV2tO/pe
QSD3IIlD3aUkemh73UxKtfNY9x8Qr1XuLboUnVhqGonXmFi/LRbb3+KBLqRdhE/lMsKBdOay1ZrU
OxVaMTxOMT83IE1RfqV+iQMp02s+ld9uPRcUoIapyLAe/+aHWXBT1UaVayfDERXWtmE2HlS1LA+L
VyQfvaLTirBtJlce2tnETfr3d+y3F5uro7Sm+nEY+v6WWMFxxx6z3mPErbgn9/2SEehd9SQqkBIM
Za3NYxJwB7qIf7/un27z/12XZfn9IwcPaRcM0dfT4KMlrDKX431qinMZ+581T3RXPqU/3WR03uwC
xGWgbrm8HMDpyliN+MRcR/jYT73p12z01C8+CW4PMCTtT0leu05kQeO9JmT85/N5V1BxlzfJJS1z
9qHf7HF+1scMu6V1koPl4vrQ2vFWR362hirf0uUTDS/6/WwM8icjBpbPUu9GGjjGNNyWrPDDJvIf
CQCsyGSndZE5RPrlifbkcvd+GrG3arcoAw20S5CKiInTde2xK9xrORy/nyH4IegW6BOYrBXYi94/
NrdplJEDozp1VVc+kMcEh7Ua6p3haPTS7Iog0dzBaV255JQCmD8ggV535WD4MECy9Kkz8/lKtfqn
N4kxte0hpWVW52///V8lcrvqZkoIqHtChu12TBikTy8qj7sfulGDGS7zfsyuVBTbJnPxPOkLbEEv
WDSYBG5f1b+uWQyYndul4LhYOHQGi5XOx75s5tW9Isb6vZTghiNYMLjVWDJoz7y/kmQt1Be3ys5e
P1fJZ29AJLy3G1KkQoszGiG3q6Dnoc2jeFr6mfzSIRNrEyySA9OVdfpPawW2p80z4bJoWBd11Fit
def1HU7BJC535P9+HA09jXTirQ9+brnnRVhXKsV/wiou7jQSnP+75sXGNBRe0wFzrc5ubBpF1GZ2
3B2LIXWevQKZ/36yWhI5+3ZLVUM9Jt6arK6J10VAMdDzymijFGk/Pg2xt8AKEjLe4sdGi+AxRXcn
6NNYAgzxpu67k9vqObN091uMROfYul3yyxQ10+Xeao1z66zOEjio+X+5szNEnbbFaXSlRiQw0ZVO
KKcW2+tUJN25IgjuU1FX3W0K/I900sb55cRF8W3otqwFVKSrfva8wviR4eA7FLUrAIiso//RypYJ
opskXg+CmCVxYrRObjw2C+m3OzmTc0yYUUV7YQXd+lVfCh+6QBbjf2D+VD+tLabfIFl00r9RsWzt
sNytCB1e2indVTZ1Z9R08fIFvg3xxcOMI/roFJj1g0JrJcO4aWMVrURGQwlqa6H2tB7Lc2wYOa7z
pISO3kB9D0G66N4decYI9KdJkJDYOtOrvbY6HKXCk0foSo59ckVrv7GJmPAt8hRKPRw954fZzjMh
3in2ycBRZl4GaDDSp79vMf9UuP96dzi/0sjiqxHkE1mYfS7eV4EYDjTj3J6mNu2OTqqVUVKbXxUh
iiFp77+GPvmEJrE7675adtpMTpQxKxqrhLczONk67nU5Jqey8sS1efXFCvK/v42QcGKFKDUcx3z/
XSvNMTjvOPFpWDrm4uC1+1tbVM7x7/fgH1XJb/fgX9e5WKmYc47r4nnZCXfemp6aTkZ12xc0gQns
6/TXRazDp6ogrPU86NnIEYF4xH1SSEU3ujeqDxTUbR6tsuu8eyuRiX/mMTJciMUQA47IE4KqGQnk
AC9xVIV+XtoTKbyycz+bjIO6sSwJYW2ydLjy0y629P/dwS1IDxkDg+hLh2sV02sYKr848Utia18O
qhjZLG0y1NkS9PVhGqUs2Tjztn0RmV/a/6102v4Ai94G8rVtV9cvK0U+uXIl7Cs+rjNCvwGVM1Ji
BgT1IvvQJi07SMehvLYgvt95tosywsQ18I+/hgyO9++NoIe7EpGdnuOYEdPgdgKxnNXvkxKPVlHw
Ja0q4aTnVv+RXfzP/d5U1bpHtWhy299f2S+7KZ6d3D11Y/2hZlhD/7QzPfBiSXLP0J/kHUOHTvL3
F/hyA/znLm/xYhaDZbpRl16JjnWhkohcMYSZxi2u2xLYDRHxzmq4+7WPSeFfyiaYzLgKyNbN2Yxl
9+PKH7F9jRdfEU0u1MNw0xGzXOqwcVO3Tt0I7aQZIvX2aT77xktqPa+J3b35k7lRNsbaHAh9GQ0b
uE5ikc6BOHXaAQ5azibLyKdBzPZ0pRC5OCJud4d6lk4Dp24PW+rFMuLZ7aKLsYyPvlBgSPRZrRuD
TemCZjXwjiuXu6i1uJyA+4jPh7IHid7lN2fpPWNY2vLn2JTugy9XHCMKio1VyBe8WsWVvsIfVnBk
6BizUC9gayRZ7/07p0ZZVJO9lGfPzuKjLttxPzYk105x+ogWrWS38vuosPM2ouhhfjtZ+dfOHYd9
7m9Zf6qrD1bfr8FmrbtyL7bd4/07wYGZChD+PL100hfe/220TQ137QSckG0CY6Qk2GhAaY54V9tj
lfnLrnMBWHgNGynIGf3KieaiGNseBQU49S5yG4TYlxq1vMGwYNTzdKphaMjQTLsFZpChHmfL7pzd
orBD7ty5aeIrF/79HeB1Q0zBsssyxEng/e9epin3cloDJ6mZcI/GQRT3fmtoe03RBsFbJa4cFf/w
FrDaOVu7kGVvU7e+vyK3cZkcVSbnfrDNV14VuBiOnpXxnt6ZNdxloqj001Bo9bksnYGxXZORRosA
YQ0SBolZYJV6/sNMbe0lr23mepWCknflffhHef7+hWB04TJKQBmFme/yIBL3Xt8Ad0vOc2tBC8M6
UoReOSUfxcw+tWsx7JNM1PvFYali88dCCu7KCi5KLYDPkPzqKdy/jHo8l+ds8NSbVLKdjrbtNvlx
6e31QzWvSR0Q7x2rXVsRhe+VMntdegY3e1MKtmN0YDQT4T/GqK+Q9n4b0rh5kEJRUzbwM1SUu1OS
73XpLr8gWhlzEAOqq6C4MECLBuiOdth2hf8hLV3N++iy1XxtxpwUAI0vPnTw7vxHEyQvMudSjm1Y
+pn70OO/eLprorWuGMnezW37fgXoDQiUzKYsTopwsifnyrb9e93Ax0LPGVkzPRf+uffXI1VqmVpR
EUyr1/VynGtCgY6+A8giMBLwUV2p5jggpMGZwiaty2v6uYvvh74s0lL8ScLF8cKudvE2myucnsxt
65PXxWka1hmhI/tSX6CSmtlU/UqKsr52zcsycLsoumOL/RM92GZEf/+jmT7aa2EKtGAlOg+yyPIo
19Ynfcm+JfpwU5jIbMZuvpNZf7tUBdTTzR6oLTeZbvwqY05YLrNoG8UTgPr+uBqKTFUtfsSwvyCp
KYpdJz0wBxIUXCZjoC82I9sru/C22v/rA/vfncO3usnSsbBe5hm3ZLzIdu6yE38HCfTZvGAs09Jh
+sTFanEzFlSjISTIuArB25FEZuSm/aLwVGrfr/wt2yp38beYaFqZn7Af8tpevLXENms+ItFN6eZM
W9ocff5C9Hx7UjxgjZW0TAkCyTVJAl08qaMLcmjvW+O6F2VlhBhksiul0h9eLIYNaJZR/flsSBcv
tpptJAlNRQbTVBMwMnbOEs2Zt0Y0XezIx0v74e83YdvhLu+BvVUCm1OE5svFS+UYpIc7vK5ngFzN
mzJShYocx898pQz4x5pxeSHWfzbUrX9HN+T926vFxOuXTUr55SXrPbtxU4QVE1AjZFKs3+tUQdMO
c7D3ipDDf4tJ1fRAYdNKC4bZb7qgyGos3EqbunOzOXI430pQqU6qr8V+1ZngvhpkJL7gSF++tXWV
L/tMZeI0uS5SOx4nazTNwfFb7NSFESINdJr/tiz984XSeUfCTLWzKWvf/8bM82tLNRpqOI8064XI
IsYazbCP6eeE/pxaYQwJAMo12o2/P8Ztwbm4u3Tf2VoxPrMEX05YAT+gWdLrmSRBt3FvGbpD6CAn
TJkIOgzawX+/3B9e039f7tLVTeKgtcXF9KdkXosTO5H9PFcDUQ6L72IEwhF/5cj0h9cUvwXHNH+z
GtJhf39nzTn2CCzMsnPnWNP3sc+J/RuJheiuvKYXGwtPEA8eC7sjHJ/R36Vdpi3dLpXm4J84d8Ys
oysJK1HlQdjZdRXMqjDDqveBMiDrQsjF1tPf76shfn+O4NW2+HVjc25ezqg4NGZmpQbt1Fd6+lxD
ByPuX29fy3aZv6+G1wZLnENTwdIVTgak0rLK5r0NSICnXS4vf/9z/vCY+VpxvLBACmKSLt5nP5dW
3TcmQf7KJWdAVj6EnmZ0rI27SPs6r+c0v7ZDXLoAtq8Ic8PW52cySF/24qoboT2nvbGi3Tcz2Fjl
6EUjGS+HKZfT9wHN8xdLril0Y99uiRFwW9RQ6F7OxOT5Xx0FpydMMXTlhJWaagbIHHvwUCboEHTt
/eKuEtNc7WN2ngWFo2Z/xnvd/xBl3Yc9eDmCKZuejnDnOYgD5eLcr9IXe08fCQSrOTN/bByxyRCt
GSOaWywFRxgtKXYOIRRgiErP/IZsHYpZrQOI8nSAr0tr7SljUEVVqtfDqvTbc5kkYw/Ez5R7urI/
MpHlj5gq5u+NT85ZBM5xDItk1XdIOpdP8wIKy9Lb/nXhL7kpMYDQJ5jQN+OczHajCTkwyzvnS0Zq
76sjp+5GZwIVmkR8hshdkDeVTktmZAe6S2Dkj+YmdV5AIWchQVjZ52EYwKCaY/nc1Y19S95t/Gj0
ROrvXBt8ClkjfnpjGLGGvU51R7tulo4CfWpqPg1lRp6bD7dWKt1XJ2mnW7Ox8kfNaECQcvv7vQvP
+jCYq3cTF3m/R7nh3Y6NVfxs4uEX43P3AQCYfuNU7XqDO75AKNsugWVVy2EE7PSWuURVlAPraYBO
rdi5eOxTUj75Z+xi7AmqwpQfNqjhzsruhg8jwN4Dk5ki0stifevzvr4lbUHc1sNq0fHwJvzwmmfc
u3J2D9v7FAoz81jMmmY9jK40q8iZhhHPLxyKuIa4PNop6WDkRWo7wriKj409JdeOhL8vQEyn/++T
u4yjFiPhqXbruqfVre5I7vCz+1J3cu6cgO7puNo9mXOWeeWju/KhX35y69By0AAReh4EQv8gl7GL
UAp5YoEJ/7gMsVZc2bAujr7/fOSbje7/B/tdfuQ28SPapDBi6ol/IIytDfzcfCEYBOJv5n7VZvh7
f1/N/nhJKk4EACzy4nLg0/sxxhrk4MSzQO1wO6s5IyPtgiydv4GG7UPmEuWV2c/vN9Zj5sOvpO7h
RHmp1/PQbzACn0qUV6Z9n6Rrg7zdJTKH4YL9BXfmdM0l//sLtF3Ro6QzxNa/2HbSf421xmFRmj0y
6+1mA4/AzPYRB57EWHDordx7MAV3PpinpPgyCSe95tT4Q6Qf16eZy2jN13EYXVy/sbHLODGOsWx1
BKHKSRpOiMLR9uo7k2BlGmuyOgwKo/Vi1KjUV2i2S9LUV572RWvnn518M9huLxj7iXFRSbcYQ3w+
+vxcFKtmnzPHWCOb/CIzKvTUJoxFRxfK6rgyul6xRqp9343ur7+/cr+XZaiftl2MqTwb+mV8ZTsb
hZYNMA88q/L3cUUSdFDKav3AU3C//v1af3rVMCttTUQGJhwS3z94gclNAxVbnKgvViZBMNlvJtOZ
AHSPTMJS69pZ5U8/bturuRgdNPvStGaVACanKU3PECyrO0y/8WFWiLMZF11jcvz+6ZKgIZB98fXy
RJ2Lw8OEoKEau7o8F2OpoefzVdJGa7GhyaSmuUiz5iJ5WNcBG8vf7+rv03KDR7e160mWouVwOTAt
E9Z7c1zrkzPWpblL4S2LXTd47W0sk/EYJ2lWHmbdBvG7tH2e7FInM5pjulaELLN9+/VemFrZRY3H
wn1l3aYu3X76+8p/+/vwWW8LDEGrF7emGyytJ3ncQYTRNYFaJs798eiH3dr5+xolzM3qJ7ha5k1B
3WnWDflxR3dtcI9SXwxWbBy9KjFfSURH/El7AYQi+MUYUPZ3hQIONJM89gsFlDDGzWMPgUZgRfM0
L7RtWLmKwkOmmn3fVB64VSke7cZG7jJobqAG6+RJP2VeJZZ/4H5rRovL9HCiq/h+EWitl1p9K6b6
ZiZWjrScwiMG08tDic0Tq+f63JEDamqkRIvpYYHsFqXV8NDoSaRrzfLae8tRM+ejkJIyTOtBEfbS
h8ZVP1aaPMXejEeo/4nw/IEM1RTFF2AvMRwaBrDBkiRcLQYCjgXxeyGrwg78jMUymJ3K2NVoY49W
0pAWt1jOr6rs4bjLAhd40LegBFJTs1DwOgl2TQ6gJP403G7fLT8PaPk/6CPn1VkUyY9lsot818CO
2xnd6CSRr3TtlBYtz8qu3b3bTc3RSJEIhJqZornr2TSelqzt+h2EK2cz59CN8Mkv2yAwxQ0Uz35X
ks0X5T2fXU+2RWhC4DqgDjOjlVbcIScYKFSaXn/GwiFes3g2w1hrNkCuLF6mIX4ziWMPS4hHYemM
T9Y0fHIhfYdiyn5Oq/mplSAp6Qa5H1uq4Vdwm9MGgyA2odt6xk0yxYDAB7k31nnamaV+xsFySFl2
dy2+8nObjOkNU1sMI3B+iSstxA99TFTU4bE/MeEvwcaV9cE3tPohx7jBHzZiMoorlo+OpvVBGkt9
Owy2um3q9kvVjvUzKq7m7NE3PkxOO2EJiLMbZ+2MczpNN0Tr/Fw2r4vC5BNB6HA5AbTYAAmGdCKE
osB8E6veyVzgBKwdpmy80ISCoPD/ycHLjPJN4x9I+PZnjZk02ff1r5Rexm7WlBcQTNSFxCjodPx6
13vgFCieiVzr4cired9rRfZFnxquN1nfpxknWDIlI/BQX3xmqsi7JdwUvGueAGs31J1aUu9RJp52
rCGO4MMBbDlL8IQMgIxQ2S4/sB+YSJrJm6CY33vmSJYd6gncKkatdsJKl2cHMPJr72Txy2i6n5LO
l6cFqT9q0b5/ihEY3A6YaE5maXgHR9rFE3EoLfaptIvchhk5e4YTloz4A5np9idoQPnXyXb7Bybq
XUDkl7lPpe9+IapdHdZEpLDtU23B+hrXE4jpUUz1kZe+qCO1ItAI9GbUbxY70W9KR/Wh5VDohRCB
+YybipA6O2lM0vVz2IJujQRmZi3KNxMb35eEWaDEZy1exbGEQv9TGnkFDnPs9NAR+KBrctAiSaSW
u6v45NA8w2N4SYQed2HNC/gkacAGKP7XO6Nz1gdXG93DIpPpIzm6dUiyYfph8JPsQDY/PuftqB2v
A6oMNOVoxqX2jcLT+qqnsYa8JLWmD2o2Z+KzhP2NZmD1ovp03XXCzPeNhuUjKczkKREc7ESs1pDY
qf577Gj2ja1G77YnUAoQxjSzVObLZ83gHIW7aCKARuYBHVD3kAEYeOBga0WyyBzWT/PrOo750U4S
DbRACgRwSgR+F15wQlGcaHAg6xGa3P3ICSQcUEG06oMy427vrEN653N2jrCSu18wvs3nHuwRmA1j
2lOJ5ngOyuoJ2wO2egV0M+yMhUTyAVQhM2DoaUzbBmAAeJyWZEY7MTO4i8p4WH92eQYBECX6UcxN
cpRD7x6V56W/nEbc032jkjTt2fqcAHe+N1XThZrV9S62xTL95Zrrr7ScSWbkndlw1BXxOMAd8TOP
e6V7yRMU4eqI40uTO21LHD4Wdgwu07blE9EfEVqL6WfRAxQFd74M4RT37aFOEoTnnk86E0UDqBW3
m0+IxBVbmPywdLb9jGDP39l5XcRBrfe4EvVa32sicfk8CPUJGcUTpz0lrLFEi8ZpuVuEuXyP/Tlh
C7Vhm6ZQNOmtV/Wexb7lDZoHeS5TzT3rTQHQJu89bI+D43+gLB+OeeNtWqPasANS6jZbZNqW0PuU
7hw5Aix712+yF+gNgxGVGUOVCKcZHcJlGKIxM3FaVYtxl5kuYVO9MgGkUmIji2py7KFelyzwr+sk
wgiYhFo3k6Y52cM5sXxspx3Lsp3YbGx1W7k/7Nzrj1ACSYIdlGJTS2clblfYmF/8RYm3CfzEnRv3
OOhrC0tt4AiLwbxFVdNbwwjxAHGRxvQkyAo33YkBy6ktiN5ijlBWUSeTamBBcDoCu3tfhb7ZEmxf
jEB4Nx3RU7e0822GUYBQXnbGUJa5mGgGjCyuxSI+O6MGvV4r8y4y5dp74dRK9ywatz46OeQaGhD8
oA7DXsJHo5LvaZIWzy0gZXTiNnWIDt85sMbM2E2DVdG7SJ5aeA2UFmScEWF7mHHilXH8E+doe5uP
qBuJt3qaSVKN0mRK90nSfYFYC6K08Jfvvd+/GWPx3In4lpzoI4MYhYJI3dV5fmP16rkkMSsdVX9D
W8N9jJktLe3Ad1Uex6UYjiLB5K02327t0I7rMC2ObLdL39vEdFP5D23L6s1rn4jGCtIpPRi59bKa
LVxB3hoKAG5H1s+BcLZdSNoRGTLHdLbgIQlJB3llaRt1awW1XHw01XLfjtoSop0kUzf5lBC6FrJn
3hidgmC67DDIf+3mZILJad8wVolUNr2mGFyD3JOvdua+TJ2G8XkCqDSLe9sezKCcvSyEdgVty5qq
EIrxjnprDV0NmRcF7IPNeGZJu68ejl3XTEwgWAYe9nofe2CJMf2aalU32FrDITElxtxURrEHqbtt
9JVwrdSNv6NjkhE5vuU9DBD3FWBN/OAIsnz7NjXNYHSUDN20Pahujry81iLUQXvNByqUJlCn49n1
9gyM8QYq+0uuq0MRZ4eKADHazyHs6w9TWe9T174dPUL9kzw/ekP/tVqtN7fUbiaEsY8iLuVe0Ocq
HJi9rrccpCC3NgXVno3OK8ycfW4mX+F8cWJzjPaerBDQMjl+d6cj02e224/zgIEaCq08rpV4npVz
oHd7Z4ybaIi9FtCpa1Q84+mgnC7KrAWJHNmrLL0l1CiiaSQxQvvKdh/TTq8j4u0OZoevt8oSm6dR
4XUpP1ve9JQBdIAq7QdyQhHozA9d5hx0twLrUyHWNT+otvpoCbLiiuojq9iPcsPusNJR9IOrXKuf
KI8DKGM/TWbtkSGzR1nMgRTEK44buzaL2ViJ9wVfYjPaorIdw4xlR28M4MV5fGDi+MCPfyiq4U7z
sh9YNnAVW8zG530Vyx+IYz5yqr5nfh8pGR+8tH2sST8PTAuxXqlOcspQxONF9+XnVva0sBnv0DhJ
P7D7ftXnCaD2SKALeaB7g6yeukSkP7jjjTVaeRqUxbLvqX6nxHL31ArlkXbtN2+RkbmKB7a7zwCe
JtIJku6eqbp9mDTYVZXy+MUo5ibnrHgt2TushzbNzgMmb7OZ97id9wMd/nj2b1M32wGijACfcLLJ
NzbY2i/hnJbHcu3iAAL0iz9QNPjO+NEAKBHRPQG4bPMS2AsIiJy53p6QR9ABmeUehzQ5xb7zE4HJ
zmGW11Q5x5Hpjvp/1+VeC/W6+dIIcAd2SjI8//DkGR8mdzr4YLstlwXbcmMAYGr61gOVSsW0Tz2F
Btu7Bznztopxv3bWia3/wyDsXZYXt+NUo2LKSEbMyk6iZMrvtIX2GmT2eGgPyAy+z0X+LR3iB2/g
hDRX93T+AXBzvgzloKvdOpZq7+ckQrE8c398zgte1R+nWn7xdVq1RV/bzEVlGw01bbRc+k/pkkWu
hNcp2EzIw+PV8jv33qMsT4z8zcr7l7rJv+UKJwoTG6MRa2SljDNj/06ShUvTM2qalKl9xSlojeJV
eofBtd8qsjJR7hmhaOef4JnIIiE+NWhNvOIZruwqtXZ1Y+xIO30m9IMK0KK62yjD2sTXLBFA49wa
QoW1KSBmRgYwpGC5dfVpjZGDgjHxw7YXbuAVw2u9RZoqu/pEyy7ldlLnkTfLmbRT30zy4GiG4qzr
KtJv8Pe+ecN4yrePRfoKNxGIq6mJCbtHJjKVrc9RPCFJFRFyCkIUk/NyT5KMHZh9G9mukYdJ2j+i
ywQvVt3PVrH3C04mq/xheOPHibl1YNKfmpok35kdRhLFrLkw5Z09lF96k8WYuvgnKLqYnYYUd9Mi
YyMG+WJVVNKTXr2UUMstfNMBcpxDyXBjl5qp2C9p+5zN9pN0GN2MbFdREzdraJbqW0tqXdCtIFPM
OehJmY16WrRRa3fPNforNt3its7MIewNHoyfD8fE1o6l1dxZWRcBEkWwUlp3A3/PRhYAj2SR81C3
pyVvHwVBxrtMLSeogf2xzOE5t/LEr7ozQEvr/SzCPGObmNu0PijmIZThJDvVP1zw0xwrtDvpZTNc
Mg7CrZvc5WvzbYlBh+oeD9cpp90GajwoBjoQ0ZpoYWjD3jzfMt6GXzilDXl+OhynBj/92Jqgvhxt
RqbdTZydxza+5Tim36sBVUI/pPZJEPEBearm/1uEVuc85kZ2Wob2WKxrOPX1J1bpYG6MPYmqfRSr
+XNe6vjOPW86KzH+cg2tO1WLRmoP4a+mvjx3M8Cr1vmUd8lwN/UDQ2iXc5ReEoo+1PIstsq29J3l
Y1yZt0m1CMQ67VFZKELLzlUH3axJNdHokxg9UEbBqh4Zanxte3+/Oc6txr5rMnXbjs0z0QUU0bLV
Aw0CAJiz3gtaaUOx99jIcF5lJOlOUbZqdxOeHQrOk0nS7xYngYNhgFuodjERlWE6VCpQkqWwaq1j
6qo+4N8/rvScjug8ZDDpJPl31vQy+j3Hv85yy2jE9BZYWvaFAuUTuVszPn3rcfaRIWdM1A6asy1P
aritpgWkgWLVWgS0vPY+62YN7h2pm/j/p6kIZF+Ox7VIDl1lHnH2vXoNFJVKvysItPGo6QU5nqFO
Jt4us/ifvVvuYT7WvMmg2aV7EoZJxuj47DX5ixDLvuCMQdBGjJ+zQX3It4z2w6j2kFrm0HAnd+dj
MDpm1NVFZd2kab33yEgItmjUQPRM2LTxQ9cbP/M4eVXNVhYY8U7K7DP1PXnF9lMqxh37xifkYVEJ
ZY5R4SpCanQ7mub5TmnLi6JgrHvtyYd0eOoFuNF1USelJ2x4/f08FKFGa5pMoK+k6O+pzHBnzB+W
eHlVJmIIu4gP4zLzUY4z7xY82yp7Goopu3UZyUb6wElFzxLIjy4bL+EeMmpqvJUole61lUQVmJtd
4FiFvhNNa0clDzOetF9erZ/APXwyW8vg2JibUbrKE1kdPwynmm5qDGaBOyyRF2ePuapvksR4ABB6
R4f/V55PNOr0+6Wp+aeN9KvpNmkk9OSnYfg3vWSSWWneo7tAW4E/aS7yC5OlQ1sMT7gRGAfo3jf8
2ztVOt8rUR/yNXuDr+bvF2oGG4QkeMLhLaks/EoOGzJFDlDyyvkolRYOa/eUUCoBwbKOlV28qV4b
TzYeSCQYPQ3ihggdL+9Kei3JnWv3cbSWYBNNum2JGuyj3TsPuTGcTWe8Lxzv4xon46kQmRe4LY8T
gRnnj/VTa88/KPs2gE7jBq0182qtT9YiXtaxOKipvTNmK98Z+FMQrLovdQ7bc5bqWTlFfa+E+qhb
mf1qWNVHbQu1YJfxQinq05KYtySVRGvf9+dK9CIkhudg9KSA+2kcdj3RBZ07HP6JcmDy/NbY1p1H
iZ6uIhrNLossAl8JxfYjqIrOjrijCN7YDpTFwZqyfYVFbY4/Y7x8bokCt4Fxdq18UPb0qXDtH7lZ
/oid4UHH9nIjTTrVY73uB5nu1dji6KaIwb1Ej6FSLRuhixZJcCzT53tO7w/Kct7MwgpnozwSeMj3
Zuk3aL2sADDfboqnx9a0Ee/I8dBsxCSSmxyyECq9AUmzIgF1Po2d+dVLl5M7+TdrMx1aYIx9r9OE
WUjis/Q4LJdBkONQ07eqTU44SffYlVtckknBlR7XuNIOU13fe2VDALqPfi2JmWKi5veheWs6sT8m
uemdXDhX2YekSE9OohtBPzrBur0eIxE5hD4d8q6/6QB5hr6b3CvoQEEBQa2xyKYRHEHKUaAJiw+N
h7WTgRZpOc9OOR7cZD2vZU6/fawoBn2UTv2BOVdI1CrlhDiygNx6dnfs5LwvZNIFcFZSZEL+l7z1
DisxK5BPMAonuzKr98qyD7GWVIGhWafS2dpzvkMVgxI9ZbDWFDeZNVKuazuzN2+FQb59M+2zpor8
cQl6jVtXyvzGpcTA2vQYj0RhmuRRtsCIsBTxPR4si8jUarxvluGcl+4deQG3iiSyMl0O+JF2aW/R
/5jD3DXuM/Au9JBvUWPsN5l6nOWsGkNz/H+cncdy49jWdJ8IEQAOcABMCUNPSpQpSROEVAbeezz9
v3hH/VVXdEX8wxvdtyWRMGfvzFxZLBbEr6jeCgetf+mKM+TRbVUoX6U2yPv85sZC9ZZ2OHH/bmP2
m05YBUod+Uq+eCWJHZg+QcGUEebVIVb0L2MNt6sszyo1jhrPx6Xq3yp5tzrwP9LOem7ZvFGLSHFf
x4PXPBftfAApehxa3cdYd+n1zNcZVTAnbMtc7sYegHeu7M1+vOh9vx809ayr6S6qKk8YStBncDQX
2FrEJr1iLuF3lpSjlvWOzNYOM+2+iAbv/mZWp2HH1eeuUf5U0bBNi0WQc/pOlTLZLaHeXqmqX9x2
bm+WUfAmyQ+xVfkrtLSNMsxKsDahsYc9f1wz/TFrunMRLY+9Gj7Yufo5KUofFANu56oZvo93RlvM
yZ+mAjoS92XZndR7L1tqbqUYLhwVAMmp+bYiuOfjW9JOZtMelcnR0RE6F9RreBlXI/IzXT5AkGr2
DZmaNp2Gp8q5UxUB0ieSzZad+4mdbeue1s8meSGGfyCz8VBrVJMaCYLJ6o1zezTzKUBu8/WxijZJ
rn4bGzL0TuWpi7mBsB8s9+rjbA3dujN3LHt9KgQuVR+jrzj8F8ydWjEcj827GoENqzX1WfIoKWf2
TDST2fqcI9CwKmRBE+pLwQNAeab5wOcsqrg5PYO+DJmezFactXwKD9h5SOLRXe/apTEw0A6MK2OI
NhQ5BJ46+8kYstojdcFxgHIg1hjFtxJ7Guep+FTTu9CpPM/QSs70RX+2mG9ahfQF7RD35gGVpj9l
eDAH5yZH+oYStvIJAcK81m6V6QTEeQuvzOaDUS6X2q6f2egSMhyTV9aV1YlHHas3KG3uyll24vyy
GVaLqVNRHsd8/jSj/LjojFNNY9OaFH+AhWb9EJXHbFmCqouvyIfbQeg7p0+3MYsxdC0yKbO6nUv+
omkO/aVRDojMbzkXBjuvdQ8Hj2IkDpRJ9CAiDmq27HUohdWhlEu1CaV5tgG4rejvaqd9pOK+CED2
2M0pgcgOiZ4Mjq58NBom4znj3N+2oSQ7OO8Vhy2MpV6bRZ85mpWBYQ4Bb6iT3fFgYukfwie6w672
clxYNObikraJwUqTPosFr1OmtNfEGN9HoX9vx8J8McrmXnJsl27bzyUfZcHBSZa3qi43Ia2gG2SD
vW0WnC8wCdByMxVVEM2TeYyd8S1WU3uXgu7walGzqpOcZQ02o4+jsxyj+H4gHCoii0iPOit6j2vN
J3v5rI71e7f2NWtbNfMKVXwL6xheuBYB94suyD87mqNZPyxUgCjwHTkVklPS6l2mikebCm9O6crr
YpAZaXrTH+duB/MAsk1T+nOmwgCeVOk1HIxZqZiYPrttV0x0fJucepMO3TXpIT9OfM6ePU8evV6w
J7P52zwQba0HvMVjCKvG7ACbquy5rKIsPbajgZAtw4g1n1nQvvDC772mw50sm/JnbqyLt3IHSQSx
zRKLHYE50K2olU0dvkeiqXCd8NIGS3cbHeDfnan4RdxuSzPelsnyVo/0TyfRyZ6BM3CC2UzVV7LM
vqMoX9OqXtUu2i9N+s2pmbhSeI4xGQhesPl67PTpy0wdfJNxFiy6gwRlBNWKKA5F5bMJHXGmOUX7
XHDwZRrsIzYSJtFOd9CrqzWnr1men4ZkOSVo7PqKyBCBH5SE8zZWarGRXBR3sJIASuShSvtfSZad
TSSmQ2xzt6rpT6cVW1qTfUiG3zR9LrwoBRRZLfqRsmjSRdMZEEfQmjmE7nxHL91HTf9jMGYZEpJR
bjCf5xuhjb/qLP9IzOZDpspW0aZb0TZPmj4dM/ZxnZ6/9FPul+D9nTAmn9VmD1EZPWVwBzaV3m4l
2PMYvBhr8JltU/S8pOt1GIuXquEHsYqPXHutj4sECNSxbYf1eLDa7hVa96ZzzKORIs0U3fhUapPt
Gxm1kZ3Wf3UkogM7JQ5lh43umX35GQ/qO+u+9thOPCQmy9zkCveRJbGMOslPw672zphkHnFP1mcj
dcyWRalZmWCGpqqNqsWm8elHV924TlNXr+ybHefEmKPvuRb5E5ES0kHJ09g0W17xrlDaB6W2z7Ee
8hdW16pfPW1Zr3PauiDiWGiWAr5o02x0YHWjUz4Ma/+jZuYyZ1xyg5p9mev4btChR7aHl1Yx2aAT
kjDoI9svojEFYukE1bBCmOZVP05sl4qkAoqpr59WzwpCvsWyMz0YeNvZXp8Va/lyejQzgKF71Si+
SwOYaD2vnWsbrMJjPfpwmnikziJbN3Pcpm5SQbsUSuVsHXV4wye17Zx8Vzfmpaej/oOmOPbkITg5
4xks9OCRzm92aJ2nkGDtpgfnbaqTl0t7H0UAvTrZRZ7Sq281DNC54AlnFtgAIGlTKsnWQYmgO0ZJ
8zUhUARrqJzBOby2sBeQNep9uQxPVAxchbH4Y2HMp7nUEeNhHfuTI49NHnujbv4oMjxqmXrkdeXh
zzzN8Tc8uSzhDPp50lo5dfb8ribLtin0pxVDxxZX/au5OA+rXKGBlAe2WLwm1fKgkhynLCiY5bBd
nWorO6VxzWgJxsaUaCL1Dd7oVVfixaNWwutaHACR6B8Wbm0IsopXLkD7CMRaLcwpEmY+VeluFxPT
oC1QbhTHyHZAi990gtGE9lefhdAjN77fhPE5HrPLtMQDrd+19ca/yinHuWZGG2S6OvvUF8L5zuFY
hZp8ymsGgGINa79ifTJoGgcHJ47ogi/29NcH8axcqtGIdrpSvPL2azZ4nwJJP/fYd9+NKnwYVOXN
wDmykWv2vsY1xL/hYcjC6zI5oWtOvPh4yv8kKvBeF2bQzurDik1lR+xuk6H0T8zFY1l1bjlrO1Ki
wSAxBcv7umBVelqTPttEu6m6fo4o2aH/HBr1rHPyXm4061E6xn68mhxuZ2QxjV+eR2X8Bivxix4b
x1cRqV9XlmLNYDQebEmCHvpeN/oPs4kOtOjt53L4ka3xoWzUn3N4v1MX82apTNyGc43a1m8EcxAI
Q5VnD7hRow1dXn079k0C/4+9HZzyFyPLQ9uHp7SJvMVRP6XOgZxNJIW19T5O6mOSJw9AaTkbiekb
O8sRkRhyzogarMXlD6mozFgoBn0HuzHUUdYS8a4ZFJeaLRumMPucnOlW2jUj55wDYc03ZTZdskVg
qA2/RqI9su9emSlB1WdeR0Cd8WuP0XMvi+FZp3KusZeDgw0HzHp253/iB5JP5Om2JjVu5JEv073B
ys4P4FlAod7x73YKhZPcUhSL1zlBabEGBArDy/NpyzWWuXGcnwfTeeYR6aPO7rssPlMn9tndpcg+
o7A6i8d9rHVP3VrfhN3vozjdhWLxZDWeojXztKH6iIR5ECFDHyViuOFPmWZ4Tj8cm1HbTiNDmTLC
R0g57YadwT4y8WOjQ8bA8O32TvMG6+6Xaujo11BfdYtqy8rTlflR9MnOnpELuuLU11rQSG1nGtzn
bYwCGp7A6b2ktnlcDaXZdEnNhjSWqzsXy5XodlAk6skpWcJx7ZZ5fx4nWsoG6zAP4gZOxrMa8ynq
EyTkGdu3am27IT22YwXTPdvG8XhiPnHt9A4H7LkqUErQb7FfYwBHqYJAwlyTbVNWAbOpuGtM87wa
+1GxPkWh7qnU56BIK45r0aWN9Oo18+LahYZ9N9xR/3QwliRQm/baDwYnVJ4Obed4isHDPF1Kr8hD
r1BYSTRYXTAtBlbcvQzWggDCzdb2Ay778lgs0YOycnqhKaDweA2zEsgOxVhuCSmfmHP9MZU70uxH
oQkquuFjVCNXc/mjCHvOqQB3V/sxMuUh6xsWXssANo0F830d2DPgsl4/lGBY8WOcmOj2I+kSTXKU
icfeJZN0FaNyDq30VE7r3nAyyNrR+LM02PNWMEOVee8Uygmr7RY0r+VbsL43YaqdqCD81qTrvrLX
B4KJ0aaUxX4o6sFtjfAJFCpQTtUMZihVcF3D5yjNxk2UGY+0xu1jhZoBVICLMs9bPVN+Aav6YIvL
qJ3jL8swxuW9059iPQnALyNHqwi1bBB5WQTQZ5WA5Q4KCYCBQ2NYt9UE+AsA5VQwPNDg7aJi7miG
5ypTgHhXBnepErf72Y5PSxzf8mK5jMPdfWchRmgXMNSPVjbfMV3drjY0Zpf4VY3FPr3XIcQF471p
bwy9uvQVeA5j4LvLxu+VVntrn73P67DL1eSCMuGOefi06gUdPOZ20Ue2qDHwIcVTk9hrbeWUw/41
OuNS0KEBdf9Nx32QKxrVMeZr0yynTi+CdhJB1HLajpXB5Q0VubNuPRWpvom66HFUNH6F+pTMnVuM
6/duqD3S5yepTdaFuoijWavMgZ11LfLWHdIpQPviRZfu2pxzoc28YXbK2SzRqbnWnkWaXSITf2Fl
krGtJ8vNOZAyXVkHhI8jHtxhh8qjocmP7AuT5aWQTEJKbu4p15Pb0RLfK0HWa+RnHNkYbJxmeBVx
QouB4/eCOFGNncFTkvplNeRFTN3ZXhlyY23xBrVW4XjLbenop9xOwP+NQpxnlbf2Gj53AoHFVtqT
0zHV6M3kt1l+NQelokNXgxeYqG4twwcm012itAeRlNvBcL53Op3krXKVMvUMBcUpDpmpiesu9amM
ixj1W7yG7fIKQCCjz3I8Fm30HFnxJUy641xkbwN7T4uFJurdI2wlMCwwYFwt754Ibu0xePl50aKw
YjlKI+PnbMmDqnePeeTcL9CdxSuSDShI5pAAi5zEpsnlrWkZpTgKYazY2IPyUlHl2iXTA19QtBkn
/bvRxVuLbAJEe4Ux6D5NVUYR6HXLMSr3owSvmtKkjasyC24jhfhNsho/AZ0KtyO1xCbX07RSv1/V
qLu9z+ts2+W6Oyw9ZHC1PC7dRGNgDEg6ZVCf5biP1vmLpBFIZyv/xWWjuzizHurF9DQLF7I1rQtS
H2cR0+B6wgimB+zEp9eFB5tnrITY6cfw7aRTNphi6k3cTt1Gwdvhr+F6VcbmoSlZ0DniMPXiS5Lr
80vJYUxqdVBNeNsMcGdXLP6HOMP5YYL4BNxiblcVUK2iszKf7BQJtsCj1SJjctuXnr7EN7Vq3uxM
nLKVZeGMPpQN39C0PgZDfGFLzi+cNtzByIogQWI9IfUMPrGk700NA9HuH7BBv649podKajzdqI+G
rj6nVcNhQ5v9uawuhM2w4XX02ybaBbUfpHBS3oqVWU1ttZ2WJFiZFkP1lDIme5UfdNkCZs/TB5Ej
GQ1dstOnUfdo4NpnVRtgq3qFVWD4KWRPcn38fqZ5dWR0JgN3sqaswZTAyx/H7sIZEPEiKST73sXG
EmNC7jKnZvbjJYUGNL/OSvlLb/VPNaP71qofW4PnoG7Q9TgUt1UOj3k/72phfmvZCGNDiPx5xUpV
Kn5TZoHR5o+dw6ZxpdrJmbIPbTL3YuheqiVsuXgH++6zBhVvuHhcg9BZngrnf8Nc70ZJLGG4zG92
yTAyoxFrTRJTURDDHdHYQwy3ZVbceRZH0v6MQqEMVqgPZZm8LGqEG+G9vpt00yV6yQkkBKIza3Le
d+BBaUdBg//YHSPBq3xsXngiZJuCAlj4ZXcV0ajLxFMctf5ss0Q/TZRjuYpUBq66fvRqo3+TWfWa
2lno4YfQAOtUSdCOdRqQY/8momzbR3XuOwuRu7Vi47eOZtDVodfCs8O6w+JUhgwB4bArrPCRmQXM
NXtLrJAHfeA5PZIpF5zjP8Il9Ce93KVtvNO6/IdAIdqsdmad1xwDdEPWuuL4vI21uLjmY5psWkwa
nTC/5nHpb9g8dqJoJWti8dRyR9sgw8OS/g+YINlRWTkYtjLND9EYP3OZqxe7a5a92lcv+JrOPY/9
Der/dZinl9XuG1fApGbAQVET1tPcVX5CwyqSyYJ+XhUPsNgfIi0+V0tZuYNojlW8XgrsO26kjJEb
ScF6v3/OjYV/1X7+HyEmAQqLZoDCBBS896lRYgdVFpS76qw9tO5DmKkvq+5os87E07Mxp3hi+5kQ
pBz8DqMHu2DpQhlh6CtsdCg+/yg3o2PuUFXaYxYEIQYqLJvwCi7O89Ibu1TS8zvIZFcrau/rNsaQ
2tA/lbh+knr7pA3d7AvmT2AArJT6LvNM0hMnmFGJOyTxo7PiGJriN0Iw1MZzwknzkiZEeRvLxTzj
AnSdKY19xsGnsUzYIRvq5Nr3GlWGCbdakypYEFK9yATTQ2VsEjgCWNJGy9bvqLZio+LJuiTDehMY
TwcOdGGHRqRO6BeZXF4WLf9mmcWhwlof1/MBvzKVDO020gbVzVETi8H081R62VyMgYXNvQirbVJM
tJ04L+CjuwOZw9cyzj/yYvqVOljqxOQciPBMqDLaTl+cV0avo2IXe6djj4jDE0K9s3dKHedv95jW
o1/Fwy5OzUNpwGxLi/G6dDoeCemLmqqUelF7r6iszLOKGqJEnF7jpQxqzT6aarGtZu0rb+A8bthM
QQuodc9ga+6ldoIJIVbrra7DPl1toW0Mob3GoXbQoumYwr5DtMOEq0T3foxsvXX9+jjPoXCh/x6j
JS69VC0okS8nBOXFaIKe9KnBEdME8bbpoEwgi/N2GmPOjIlUT40x4OYwtkWKKzo1Rs8u0qe01b7p
demXE9X1tjxbA+EFxdCxpq20xyjhhjsHuYuzx4Eti3Q5yLKp57BMd/CGC/OsNvw9bWcMLpaBfDMo
6sluEQVkihfLacCs63O4EGlBVu9pSJ5ExkizsmVRqc6UKeXDosAW2l+tnAdsZjXFLstoF1innn3/
CgVc2MNnK0RQZobXtBVJrMXLZ/NXmhXH0MpTd+kY7+aqg2091TT7dbdFAInqhbYjGPxTWiGVuqq6
eMlENzDsKJgxUWbirQoVj5cDzXaDNl4SS6B9V/bGTjBfU6pF+oUVmM5JM+um97ipv7Pbn/i+5bBJ
S+1JtuWd3Y+y2Evz57hQlwIzJvUL22Jt04sKQVl9i/vluWRSUVvcdqaztXWJSS4+KYn8MafZ97An
6ZYOWyHaICfJgpOkoyOhGj9pFTp2TsS2PkqL51BbHzNEc1XRAjmYp7aU+nOmZkR01atdstFLWdId
+XZ0j09/tyaY6eecSEIk+M0WGZ0WU3nty+gxnvKzxauZJe+JqyvxhAp7oKznyzyFX7MxPSmWckxp
K9jojUN42CkYeqp3Pi+/talk0TK7PWDn9KDWnoC7JgjI4pVj0YvW2dc5gZy8sDMFKMQqH0YFq4XY
s/BbsREL1WfNREgVzG9sNkMaOHK+B+ZaWNkNZv2+exKQM7zQSHblqhyUbt6nMy74VJ9vtt5/los8
D0jYmJN2tdk/rFOSukbC3BVbWe72snpgEGIIInnuaQ5vNvJXN3XsObqQ3Rz0tyJq2A+NBQjASsuQ
FDhuEWDdaUt2DZGm9v3Q5DxtEnYIcXJSu3SX8TpL9CKisLjYlqL+kFr+czJL7ZAtKfwJfW6CHJM7
i61pmw3lDrnkY4BUlDmUeJQ4JaqkWfD3Jazmovd+5DOq7B2iEn1zEQURluMmnE64td90xXgfYsyR
sZWCEY+0d1P292aX5oSXjEORFgYlHdxjk/qLRuy2M3aDvjyPZjNQD8MCkpayrd0WL73R/2RE/tZr
M5Fo83kCrFw2U7+xLPWIAXEvJXYWVJe0a4UnoubZJFKGHZArhpi0hiBbqX5jyQfLmAyKQ+Kb3csW
KZ0UBYfZk0hwaPaDc6kTlPlo/G6PDf8vtCvYvps5TQx/kjG6OwOBRxXWq8w1tMrK5NE3IEoVQ+I6
efQaieJXqlW3kgPZZszqG3vZrQjrvdMkF2r6dsqkZcHYY8aRa/mty5dhY9Ag63K++iBfcu8OAUYj
lwiPH/NDSZwrWxL+pdbawjAMSkqo4hCH30wIB4wU/+xU2JrbzSlyReMOdULOKXyE/7+xV/ps7Jj1
YlLvrbo6EgEIn4wiHN1G098TqcgAo63u8S5yzZzYiX0vB+kgc02Sf+70X1pqAWESzrZfq/elTS5K
wrMJIMJ3STAGw2j9aVmmp9CZeJg7TBSGMh7Jbk0u8Nu3Dqi8S8msCw0P1AxT6uJE7w4VyGulUbNT
Yfe3Bt6+OYtz7Nq0r33jpeSRLQwSy3ZTXd7IhmNtrjBSpI54N6L4S97RuGkpjK1uddpJy4H2JBUj
GVsj6U+ifWzCibILjr1BiyMACVDbU9D1DOTxZJOdbAryJCYdzH2cHsMu5Kur+90MZTJum4eKEtAm
p60+XhgZp6I597hqNmo9vOXd6vgpIpHOf3fTFdW3prBRCaXhIeSdHZvt+KSkeyiln70g6ovOUoXL
LzMcno1ZPjW56Ye1XDla5I9KpD3IAfojLYippm5D02640tKNCezJzUgN4KFsjA0EcoHF+M4SgIJK
iRJugvCVmufDkLGAt/TmkInslPViB6rPM1q8pp3ljRyUuiTCZVz+UgweA0C+dp0hH+LRHPnUF97F
wmut+oCA8IZxod1wGfD9YiFRtBgHynSQ5aTuElG/952xVVUWukme7fteXHVL22rNSMcJT9DKbA4C
Q6cmWVzem9tIIdRCXOaCFJxYL4w9Qa2Yv+J2HLg5s4D9yrWNoZ/R3KWI5THF4GeE7WcjDF+ltquO
Vm9YpeVxbVzNBD/RnJ+h39wNHpjEi+gK4Pt0D/GfGFDFNrZVd7FqXGTzh1OYxzZTHweNOyCT1jFk
6Cqs+Bu/xattaqfZZv5VZpszjFiYqTHPVNW818rwahaskqy8V46Zro2nuAqPdMDxCKABsM3BRhL7
iHzSrQSNc4QEMgLSW2bx2irxgD+d0BCS07XlvehCnb7BcCm8pBMDZkCb8w6j92WaOEIVOiRZ0Gm/
1nA4rHwrnjWaftYVd+NAxFm8xy4LNhjOhsW5LdoDzms3OFgDOWu/pnH0oDmfojk9U+r3KkzJA6Qn
9jInWRrwZC9wTsWtiwHg027kXkdESiLslMZyEatk4at4Q1m99DXB7EjDSwMOCYF5wz3gL7m+bLnP
FjYFDFsLKYSDaJZ3bPuE66ODGeo3JbFYsvTt2SQdeNM5MmEdKtUdZtlqY3X3BpAmIY0Sp0E9xgNr
laTaJEnN15ybrunMB8eurz3m2D5TTzJRfylW9dOq659S9L94KEdb3aHhsOiR/ZiiW/PGo8ttdaTu
+gt72KPJNh2F8ZTPsyejrzvWuKsU0soKOgS3RhHvItJJzMhHQyk4uQFislfDXZPeq83ilJn1RcYo
zqnzOWT2bp4SuqnAM3mYJZ4ZxK5IcZsJ+W2TNsmJo8PDmogvB4lnU8YTbjGlZOhRkSL6HskEnivq
IO7rQd2uLdKNjJ4VkX32Dp1IFCx+yzP2WKJ4xx50Wav2pDeqXyk8ZhouimFwvlqwkTCfqB/L73VW
SkPIoj3USrfn9MAarNixazuPIdJkNcSRv9IICaxeuVu5zzh9XQhtX+GI+RGSK9HMA+YC37TXJ0FV
eOqwp61jNzb0l7AuTzhPYk7keGUdru2aTslNY6AeqqxSWXMROrm3zK4nxINTWsMDWfSa0LdxKKfq
VnHfF7SBDc1E5jh7lKDfRmtGGmvvMmpCeGkNytl4YeO1UL8W38yci3MInctoVCfB7zezdQ9z/TOz
ZxZk2TtI3rM+KjazRvdhIAvBc0PjxYGVdYFZ9k/2rLwl5LA2WYQMnVtIVlE/fQx5/32qlpuRKOfY
nrcwofyYHscKkk6QEWvdZL3yU+0wLnHBv2YM5e6Kt56+lkOJw9fAZST4jYkHO5t+WdBdF0TNOXoD
/XeqK3aTia5eIi05OkN4x6TwbKaLGlPoVOOJVAWG6k68lylPh6LIsDWbFbvFkiqISEUy7NLpcR3S
kf6fsTjYqf7mlNpL0xNpGMS+V43zIrBVZwVvyjkxPiLo7+7cYCgNl8634dAjIt5axuILs5z07Ul+
xkRF/oLt+APawAESa9J/CrLU/h0VEprSHCX504MdFdP7aiNVWhV3nKGv+uN/Awb+wOv454+y70So
f/A6upl8aWRD7lK0hHzENNQLq+jKeXHmTqu209qKB5l1TH5VnVfC///46XB56UNBlgdm+NtPT6ap
E1ASGbLoXGuNVkUqauVzsxSXWDPmndAJ1xdWvf6FXHDHgPyOLaAmhGodaJHwSn7DhLRqDkmoZgAl
wkRnn1LYuAFsbKbyLz/oD+gIgCOqpgpV4DM2fvt8WczFCT2fxd6sHbmr1FEGDquzzZrMeJt504Z1
pf/lU/3T5cNbRkCndKg0sO7//B/fqXKvwiWtFO5DPWsumjm1N9JHvT+n5Hf++wv8059HHS4zF2XO
KGG/YU4WymtWUM98jhoLH14uk9fmYcyOlgQeTfHG7k6j/8sP/dM1a/CdAWkyKPL5/cvrJFtgo7BL
NK5ijYKpmbKaHMjYpx6URWTv2h6st4pHE8yJIk301//+o/998fBTrXvjlYC/php3FMo/Pt/B4JWg
mJxSQBbBAWtSDRAg5T1685eL599MFZiIdEQ4fL7MTr9zcp2J8X7GnrQHibtkPgeSItxZlZnaXj/X
WkFUSbKF/u+/7ndcNugaFt2qZZimyiesGvfv/B9/XoacJkFLFgc9KdVtPpnaYU5znoNcAF5sOjlk
ZEd7E6EycuZqKtcICbP+5Zf4N1eEadKijAMOHb/R77xGvGFZCDSU1jqnam6TiAiir4rx3XKGfGuZ
Kw1fnJ9SzDpjXFXM/YbqYBhZ4ktBd/rfAFX/vuL4bcDMgpKmekX/vWqGJnjbHCB2Yzpp8J4Kuaoc
iWyTVEOrb2sVI2yrmctxGskR/eWT+MNFwMHhzn8xLW40/TewTmsCRebwkB/aNF3fhim2dw7Nrmy9
kp4loKmk2QzRreKwsMTpfZOdZwkuwrLYGSPZ3HRJqALG87Ban9JkQbSJ61YgzFCm8Jfr9d8PHgco
LdgnQ1NBiOq/PQ3SetYkDcdyb8vE9LLKrl4R0Mo9GjcGsf/+XP5wEwphAJ8BkANtyBL/9yqt7KlM
KJARezbEOKtlnj8mqjP9DRz9b2Csw80ldVMAN4CI+NvNEOd1rcV1T+6d3OXBHhfhlzlLA1i7TtCs
oXVW/icOmZkMQhHPLwWX4st//6n/A9T/37cVvwSPLt3UdAFE/rfXZOk0eHGcWNu3MxI2q7OOHTjR
/7JZsfBxN7jop9M3SCYwIMo6Vd6VKbeCOOb8u9Fqe3J1i1h/lKzYcyC89hgcy1VnUbVUxWvEfwKC
zAC3DpErR2Ls1vGtq0xduLnK6lQQSjtOttp809TZCM9REU7dIdE606d2aniwhyVcfVtP8dZHKeqC
O9iCGFCnmhX4CG242YqORkQQo8Bv2+f2c2JZa+lqDYxf5ohJPyRm1b2tvAufc2etONzG4QwUtkor
r1HGFU99JvrxQLhh7L2Y4gaWG6OecbCbhVAYBdlgsqmb0jxoUDHf8mRa6w1ZzBZDHKk9B2qT0b5C
CUQE5p0A+rodM3J6pL2xLYoIunrZltGtMydsRHpXdAvpYQoNO4oTDVdlDvvRYqHQ/QRUUbVxjJHE
+GJ0fOQW9b6+1RLiVIWJYKstSwvdg8zBhVdF8kOfCpl43TyMP+CT1Tu6sJazUtp4FzpVs9ud4HD9
BJgNJWNuNWrJ7HEw6m06WM5JUjp91ee5nf/2jP3TLQTtD2o2vFETLt3/vYUmGCxp2Xb6fp4xOV7z
2HaW0zjjWt2IWi7vY8nstGs7ALepnOwWMTWPyNTUqdZeWnPI4TqtCHlbRQctFqhs057++8r/A5CU
+kNd41mC+krNyW/nNELnsHTUttrPiqhe8Q1+LfqiMhJg9MTgXbqmxtPf0QqT69wybn3KehGTKTFp
BL2/Na784TVA0ZoKG5KKQuqrfnvmWB15vgFmM14tgqOFESlHkUjijWoRh9cWdL4O1EkrCyilevu3
n/6HFwFFayDOJU88Tj/3f/6P9zLZCq0psIDvx3AgYkOhn1piCRizBrIdTi2qv3lO7P77G/jDI/1e
18WLzzTv9W6/PdJJACRYFdlIOHqoBPxt8UVRa7YZdV4ot//+WX/6A/8fZWeyHKmSdd0nwozGAWca
nSJCvZRqMidYNrr0ndM48PTfIv9/kArJFFaTsiqrukWAwP34OXuv7bHE8joSkOGfJgjmBGMgNDYl
f+x+XBvFEl9WxgYhRnxjdlKb5yqdz27u3wuePNFeF9BHajs+Gq47h9sw1sFVXibGvM8SfJfrQVaM
dTJ7QgxRdA12zTJtpseyLKpqTSI5Kr6ypOeOComM+pqgBb0BbUK78+sH8+nvdEHbQxLELHIaWNmU
VLt9HTb0Z6KUsW2pXk3Ac8fawcn09aXsvzmxJ5sN7xa0GJeCx/lwehhCy+61aaBGA4S30XZH27Ac
7V1OivC6CLE0KBctvxVmKNGXscAUK4zRtC/4DHrnykvHHyGV5QU4rQGKhaKhPCOR6uJMHOemqNYm
/zwG70ETEqnzS89FpsJ83FibzeDdJKkVXthMhJYWBarnCqxbkJTZG0mzWCoAtx1JKCfCjr7yxm4M
GFBlE17n/eKDx72yiRl+Q/XJkotJGPqOCRSNpcnujg0nE/5dFX+rsjS7zMMlv2iEP0NSOqSGfmS6
U+A7M6ksd3Q/cezVSb5PiYXa46B6bWsPFQBp9FuOs+PFHAbBii6avKc/iStROuNNXUQwh5KgvbRE
Mx6hEqSXcS+A1M6+Knais+I1Wn9nC9rgp5nX7V1SgUxLQplftrD9sJZqiVa6a1aNkS7Qmt6/CUJI
y0bc4NxvbfFmx665w8dCaCn2nTXlHlkl+WTuJtcq6cxxDCHUkuGcK9SlE/T9ugSxfGg7NX5jdxsO
DdqLpzlHbolCvzvAue9eTYy6ZCyxJTKt9pwUG0ePWwBQ8GCidZkhlraMjdXM9IrJfHM9sk3RGuVx
qTgLDn4/OjdT3bvXJt5usaKj1f+eNFHpSgsF+gXTEwfWaK2MFrwKILTJYJW0/MemQz2qItM8jMHw
bIzckpuM9W1lUTJEUzdtXY8pWl+D2gNAMtPmw4hWtUkCC9eP6Ell/m2WdtbBHFxskUq7zHnB/JWZ
j3SYLLVrkTLaqNhukScFA6EzmEHr1PumiIXeYBXM9q3BzMFw2/7Rm5z4v04r70fYCOQkaeXgge0t
+3GYkjvdJuFDbtjpJVjfZIeZHIkqR7Mm6X5h+gyZAhjwSzIseQNdvouaMUK1DHAnFLRy2uBdMjdl
bJPXkbQmrltdHroSo05UorQ1vUVdM/YMZ9m89l7X+EyJnBR9w1SJg4ptcrV6B4JPOzkXYmwLpvDZ
tAVuPF5nGkurnZnjK10la+NO0toK12wYFKkABUYaEmwUWD+tooaIWKSm/RzjyUJmNPpMtYruGKZd
dBUlyBb5l3GdtbW1IdftiKqDSYEJFYNRari00uQW9LbzM1EMO9vMiLGkONf2PIFcbJKEW8CDn1Cp
XRn4ALDl1u1NgMD9oF1waFVS+dcmL/tdTMDBbZ/7xRXvvnk7T6N3H+YjPQsADlg8LfEtRqq8qQHX
HpCiNpd9bWloCGBLGnTTDJo6fze06fesAlwzEm60naEvvBGFfYvx3b7BPetfdgbMdkA7x9lp2su8
4X8qnQbBngIvNAnRrb3ZX8o9xH0bY8nnTpFsXjM1TF4qUmWvZdDXO39wrF1ErMR9xBAb1AzetLlg
dRyn+SWR2vjpE7S9HwG7bIO4KB7jJPF5+714PbvAMDAAoZ+xmRyUMpbXg91Pt2lfWq8e3dzXxpf1
JQU0KjqFPMiOje9lLf60afcdeYK8MXLRUutaNc+wQLg9yQkpK8NyLxLxVVsK5Jh/kdRfbwef8HTJ
gZCU00RBO44rTo4eJiIDnQJWOKQNtTtj7BXcXWJGOof0k6ZA3dFGD8EyvQW3s61Ef9FI2DRf/4ql
EH23JRFKAYGVAxDhBkTSnxQhqofImce5ecjtDAKhg56XN1ZCECmb6l6nLYZfe/LOlCMfymOHvoMT
oH0RJo3CU/y8Edt1VGa2c2g4YRPQ0WfjN5f9/kwV8qHq4eZI+gYsy8ZOMsXJ+d7GQFePpYlCaC4G
xBV97t416H701Hg/jLHhrPH10/xQTSwXdB1aCqShUW6dIFt9H4tIPwj/QChV3m3zmiV5I0tAaCvV
Q5E5c7mPr9DyHHmBeJaSUvJvv+mfurXUbeQOAA0Pc6A80Cv+bd3J9safCHQUdgLiNWcLZGf8ZiHt
X/lQ2jl5ISn++rb/op9P3qKFSe3TmKG15J+iqSlHNEmdORQnL2ipmTUisrURYeZtPae+CgwbjgYN
IKV3sO/cV9RrLmNN5TnrbB7sgmolREfWx765I5gtFqvEmYwHpnEcRlNg0s+W1WWvk5HWv/FOBxQw
ojH3ei6wQKks45xsIr6N7QBZGLnF1iHvGNysGhLXfuUkOTnY9iOHAqGyw9sCn+QP17QpWZrIxmes
VGTtihJ5zcoScfCbJoyjb7PcrfVljjcWghtSw8NI8jjhiTpCMw7H4476VyMeSKXcDG2FKC4aTfvb
QPrAG+lSA3rxyC87mKHZ/IKVGc0K1McGY6itEfcSDMZOCodE/Rr0UD1MILS/N71qnkMzGt+GeQJu
MaYmkIbCHNJvX//JPpy3eHMcj+AN20O3AIH5/YlHlm3rIm2Th0n03kxpHYVvweQHeiXtefjhmxUg
uzAxwnzl0oksbr++/N+4i5M3hs+Ew4hD441m78mXkiJRmbBVxsd5rNVLF8HShjkk7AeFYe0X7l0L
M1ZiDYvFp0u6tRnVCi2r5clpF1blcGMFVVWi4S3m18G453yBFfIiQouMZ3YsCBPVdHStLTlVggma
2ZBKlmjcM6tyDLtLOfCOAQLxEeB7TssRpEvNraGCINxI+hYLqU9pPE8VM9u9RN8NzSgDJYFPG/HY
Vmf4MjZYZtuEeATqGsZ1GjNYXXtVTie3bv8TuCAxCmqFqCVq4Smvw9TokY63FY2mNfVmBGyu4lxL
/vJsbVJlBI+JFVaH1qu9H5bnFjeyMIIaucKCIC5cE1ftSGNW7VoMz/WGMXrw1PFeo2OzIabuO4mD
ZGVMKdgcYCjM5mLZgEWulcrx38gUmTVZDzwEjn3NmW7qslN89Rc9WWytglxyIHSs6XTU64uCFtXG
nKLhYRA0f0DUK9t5ZUTtpFsT2B/8P5aTt69fq09+g8VsT5I+YLMUn77V0Ixh0aQTb3XRwUNyO5uD
JnS1aOJh1nq8I70blHYOjy8fkYl8ffXPvikOouxo7KOue5qHOGH3kwMqlsNkAWD1R0ECUl1G13gi
8DDCBloboLuOmdlOZ678yX7qeCbJl5ZHH0NYy770zz4wTZxg0cr7h5TotLscPeqjgfb8zFU+2U6p
aj0HmLEn+HJPvtm28ahnUp+gJxN4D1yAcYFEJMP8n11VkHRKqMVnxrWfPNKlEW3bFtEDQMpOlqm+
bpC9xDXhgoWFEinzo3I4wmmrfjqKYE0UQgkZ18GUyW8eOMlzG+zHO6Yf5LGPM2Lkvk/HUZ6ygRHG
XnosZCcfEguf6QHeGooYIFDRzx53nPqfP6P3lzwpyCRpWsBcDTKdoSRd0WRNj6nvBqsyQOyf0zDZ
EP7nXnKCcu57B6bm1+/wxwpGglEhyJVpiCPc005Y4CjQFrPp73Gh+DdVGcoLkWchLiAx//n6Uh8/
VtKwqH/pulAwgVl+/9I2VmIifgCjVxPLNmK1ckeYctisynlsvpl9ioOVIEik8HbxY9CCfsjXP+Dj
y7VUoOyAVE9/P9j3P4BItFEkAb5+2sl07FEbIbFhan07O070mo6YqcaKBoVRV/9zGtWSobGQ/SmW
GAaexrJMelANRKH82M26pUPjz/eT7cyXXpkvrgIRX3Sc/VBvGeciij8W/FyYmjsIlqgUZsvvb1rb
CBESUdCesZKQGi2QJHQa9VMbK/hSNfCKKpf+mVmP8/FD4qqkVyzLIpkZp2OW2dfTGDdjcvR47RCA
1L79rYEXZqxUSX21roEwgKwvbO+JjNvM20ZBGzzaYPwZojhu0q3gmJvRapzyKbrwfE+3+56wzHrV
1yOuRoqJBNlRNNvPqCQtkD8GTpmUpitDEeRQlDKuJEupafr7YNQgiWkkoD2pMrTP+eQqdVHHZnJr
l37wHHYWmsY5xmvv18iQtlCldbhusjFqVk6PBPl/XVhZ2AJ+tAOwEXHB6UkQTDkueSQAh1bP1T7K
B3KcglqjIWPNM436XDSgtXTT3+/VAeHrND1xnjGeON0vnJ5SIJv7cJ9MEqxy5RDKtdZ+H95SsUY+
CU32+OImjdNsI2wt3winCqJNhyhzAB9oRebWqsvCJ1enwT3/9Vf5yauyZGHajP9NBnOnu2g4N73U
LvjJGOTrsZ0w8Huopi4GHHF35Vz0Zw6JH1c8VgFETpJjFN/jacCeSbfL17mCNyMG6zanV3+URjnd
I/M79xn8Fd2cPndObHjuUY8w51hWpH/26cSxSlcaHonJhgONGYi0hDFY2YTQeSFSLgRVsex2ejLC
hoKQF3gtIdBei6J2gxtZJtEfiBzDPUx4UDU1WPbn1HL9cFfw5vjrUGEsh1MOa8iPkx+tiqGQx5Xt
0FqgbwRamYElVr++iw/jVIEzzC20pq4JXXEzhpABthPCRgk2CQADxo0AwWGgmN8JRyvohjO4gQCb
64FBYxIRwOMOyQ/yHsp9oyuUiBAbzBtP4P5YW5ED8DckA+JuAsRV7IrB9qhlIXsidLNH6zhwIObA
k9IsJdZkyOmISueWYWQYQm+P4oswcqHk2LOfFZh/CuvFoNC+LwJnxsRjZhVjzyGdz7x+n70ODEiQ
MrNCUkOeVBxDC1KBPcA4QDyBbrLM4jwSj1Q+rhtVN8Pz12/7J5ejDwLagXMYM+gPsaBdLKpCuUSE
I8zfE1/QaWaelrsj14R+99cXsz/57m2OSHz5bPIQz5Y68p/3r++7dJBWZBzMYjSfrWYCcCyMHqLx
OH6P8WmMK7Ntezx0rlf/Gm2zOsKqjK+StOINUUEe3mWphGsV5178Z/JMyXHDCHHd+GOPazUcixRw
c20M5jqr5+4hDmnfrSwzT+qNPc/0NL++o88eH0oh6hwzQIZyunKCB1ZW7zBDk6FPkSaCO4dpzsYk
gvzl6yt90mtBKcAqTXtn2TmDZd3659mFEIPNEHfJUQCI6TZJTFLBPWPTkRgO6doYxMZwfjYqbyCC
ys3M+ocoRWbvRnwGyaax0iE7Uxx/slIiEGNkuqwm4sPK5ePCtPxq7g5F4atXcMmdiYVLTLhJwIQw
me/vv34GJxWbZN/mbEWgmO8vMpS/28o/j6D2smBMpqEHcGE2aDXNBVaCzrkyjPwmI4J2o0vPw0U1
g1nEcbb9+vInf+zl8gg0BEccigSWa/v9X8A05rnm+tnRq3gFq0yJGwAWFZJdT5x5tB8vxeeP5k7Q
xWMefHrU8ebcIcxMYkotbP++7wK4jkE2bzK0ZGc2/9NBPLfl8lEGdM3Y7diJlo/2n6eaMAeaOUym
R5E0cmsW3VsMBuc5rsxbKNJQZiwCIrAYeRfNsnamtv2i28pj8FMN/9vn9PenkDVrU4VRFtjmUjz+
81Mq5aC6yNDBE20huLqWr/lEo2olvAK34P/451y+WOp+vim5qBxPVloiYgos9kyEW5RPbxB1gxd4
BvlLMSXdmfrz9OP9/zfmoWYCNeVRcb+/sdCM/VaDKjkMdLR3ve3+bqDkPJNkFFy1o3Xn22N1tId+
vo2S9BfTcgyPuYw2X9/xx++HN1cKfgFNUk7pJ7/CGxT2Yk3ON2RToMswrh9FZEI6H1GNx72SNLuw
kqJ1Uke6UOGZp3BS+i8PQQjUsvhoFmGuffL9yNkBl2VFOVr7rrvU/KcXbCYd3aPRfDI56qyxkOoz
5dXJIsWSy1JB7tMiKpUOiuv3T94Z3NmMXIXkUfvLOpib5hMhSN59TAWIPMhPu//xDPv3khY9Ck6V
CDtZGN9f0mN1svM0AjAk0QplNph5ktT8+1b54Zm7+/BIA38Z5yMes+m/E9P2/lKcj3NTGtawt2D6
Pqf9wKVKW10kltE9ZSgnn0ftpU9fv0YfVwxCy1g0mNyw70GcOukRoOz2XXDjtNvD8MFpHYRZijiI
gpH/rykyDHLf8uTBKob/kCkbr42g1pREoV+TCxud+Yqh8nOP/xS1PG4eAjsj9goU0Uy03j+D0Yaj
aMVkCevGqrZuEk0XgZ3TgA399uBP5rgx/HS+YNg7vBlSDcwjhu/pNLrfVFUA4JkViDlNYkVWpDP8
ayt4sFOI4+vWI9EVRWhmHypmjzeqUu1tBr4EZZ6XX9tWlDzCB8sf8cSKPbgUvY3dbMb7Xapfac6Q
VrfTdFkEGU5DjtgY2aYfaYYD2SeiDoWGRXQH0bsu7PJejYtnJl0qyw7G1jQ4kHEa8R0Dn0G8niJr
CfLuwVIWY8luCg+qaIFkecTzOHPT3Pf9mNSgQpBsrDzJ3jcU8LJ0pBg++7jNnyrKMeIYEKhjKAQZ
uIAr36RipZENZ7AxzOMVeQlUS7W7cJJIzAHBFq2iyh/WphY44KSjn2wMl080iYDuBXHacmobpmNS
emgt0A6Vu9HNgb+baWluKM6TdaJd+egPrcNDbrV1ExtZ/aRh9dF7nuFlLTiZcdbTIQrL5gmfjnXd
Tw1XxMh8SGqF8y6c5QzflVgVzwz/i2Q4XE8zhnzggbx+jWx2pg/yg41KWg/Mcuf/tCSmTdM9uwZF
IlcqBeC4Br9qLeS8ytykXvGI7q557E07ZiWyxp+TxiBLm7Z/1mmnf8WzkxxpBcBLcdocXxavRuhl
3bqKsbt5SdYeCHTTFByQ2E02zStTV9Vj184T+BYy8VZ1GQ4XAp7WxZyViBSKyE3u/NomyZBgnxUH
AH/Vk4ty5RvuuCM0S8K/E/ExI9jooZJDts6bdtgkrvgvQip7kGPsHkKvYFg1so64UXKFFLTYmG6K
UjZ0IV4VZrsqibb7VatWvRaEypGNQwqLL8AUyoLEhtgFTurUgKfrpCi2DhP5dZdG2UMQtoAtGMTX
aBPKt97BdGoVocsCye9MFv5YUOr6LuqG5jBgIPoNwV/0y5gcUahb9/oqcsTwZOgUwh9jg3tI+QWI
g8qnmWLJBn5BqO/rSjRHr6Xdpo1muJETIhOrUz8nUwV7UBIS23uaHnqV+Kg6QFPO2RwdRE4QF0Na
gijgld7yGQ4X8PkJ3WDl38RJlTKwluVt7hQk2BCnwi3PCEH4Iqpb4MAIe0F/MLUQ1drOcZATSzNs
zaB14fHZCAyrKMs2CdyLtwGPNHhvTSXN8X/tAJfdWDm45KoFr1HBnm8lEEAQ8BceLdijO9bjHSpX
Y+db4XyH+MW8scb+d5zK5zgDEg2yJDmgBup3fUQUQMdC0Kxl1oJPaSaK+Tk11rA9qlVWmtHvbICr
4RCSTM5B2ZH7rX/Ubtk+RDmOphVAQ2OdLdzxsuviSxFi02LaaG+rxohWmcYEltM7YmDDShf35DXO
0ZNAa70luSZfh1H9MzG5DwRNS6qg0N2mSuP+KuWYzApE9k3VwehfYdR6StsqOMw4z9YdMQ8bWMnh
TQCI/5cX6ITUuVYaW2PoQBhZE3DwtCwv5IAvv1RxRODcAmooVXI3GnjeV8KV3nqMWoeJDLxd0bVv
wq/SO1Gk/QrPQr8pa+dFkan0ayZR7XbRaq0g/luXNPxB/A6p/+prQhSCKH/VYmEX9E7InGtyOApm
/S4yLPfaqwdMAxExIn0CjEQH0PtCZxCEkPF/Qj47nks3Gh/Cqk5vZwtgXcTwdot+OSS3Ihvkth2y
9ojDznoA8KDx4JF9FzuErDDsAygRYgaBfqM3RG1hvAttVoy0cTbM+JI1wRn3fgH1hUk7lGwTM14w
AgExIG8/lHXkblu03X9kOjgP0Aj4pRq3uPQBmDWg6rYNPZlj7iyfoRVK/0ekNTzLmAIx6mg49JkA
Hi4tbw//qkYiWoKia+BfuqV+qso2tDDZJ4RAdpFYe/Fs780y7Y9FEi8IpCDdFRqhsiPCZD+0PTxm
yNGXY89LIua4PdZL3oYThGKL4GjeGRrWoLmwBIkXc/Z1jxaPaDXzyFy7wklX5VctI/FVELJyq24g
82BoZ8A6luY/jr/4nJe/Ea/VPKoWrZQqQTAG8kU4ptq6+QQ92SLJT+a5+SiAk5MwUs+bhNSSh7KH
WKMaxyb4q0j3Hinq63R21aMjCZuwpzRbJ0mUgl7GIb6RRg1prmapRsxO42kOnGHXGLrZ6SrBU59U
ZIV5CUbcOTX1jSQ5eTXiJN/KGplaXrnm1ufItykGGClTA/wafF1/bOMUOLY1k8ru2/+5M1bKMhag
IUWFVtLK4m7nT516GtIUmmUUgTpxjXLX0H5eqYlW9lAJ8/tkTdarGoKCeAz9aHVDeWW52TOveHI3
R1n3TTptQjC8kRN/MHp3yirBL4k53wXdRNJt0+ItTkZ5bzGbIvFuSB9EYbWvMNAa4m2T6UjL2wpX
SKeC/eBGNTIxKGAb7OTJBYzNJaI2zNhaWan6qvWPleeUr/mY2q/Ud9j5gZu0kNFHHd/RhYxfvIRA
VbdX00ZrdvQM0eNGjSrf6iRTsGACl1l1P4Y3XtBBW8uBWlq2HA/SGr7FIm6uk2oS267m7ZFsspfj
XEKH8ia4Vh5yfVKL891Yjs5e443aYzYY+AtFhOU0tisuMYzbf8RolUe4d+S+Tc14QX63eIk7JXZo
DONdCir1Qkx9eIDP1PLG6mmV1pmmcTS2ityhJqViaOJAbryWyGGZ+MPe5Y7ug9bMnigOrTuDmByg
eWQKeH1U7vIgClaGnKBo8w9vA9CA2xzY92WqCRvvfHSUcWvquyBGUsdXOUA8kJAV5obRuU+cBhNh
/yGmo7pz49TYt1k47SU2g31h6wmfPSmTjHXAJVasM61XOLd6jMpro6iNO+2Q8zS0Q0WeRdlvPKcH
dCTm4lAkNBV8Iuc3duQGe6/H5JqaAzxKO0QHb0WwbY3cBkdAq7wmfHaj+qI4kKdo36iR8qcevGBT
MQ1B9+jy04hGuGsCx91K2TcXyQhl2e0o7Rx7fulsxJcG5igkv2PlbdOpMPF7EIcMxSPa+rZpYJpH
6Yg/L0DfkNjIfbHlyhxmtZqz/II1oHtVNbz8qCFfzFB2twtMEL0hwvaNaqoakSWkz7wZzUWAy7bS
OtC3B89b2yWsHT9X0V5k1fBkcaC5LAhTg10WRQOixFrfApNqd3qc660PuwZvVG1NK4L5IlLLMud1
IDz1Ik3zClUnOtvLQofDTpcgbhkUIObrQc5nI5Z05YMmJ7uOANwhqB5VRf5GY9b6Wtc6vmQNgBfE
67+tdBsSGmhBYQqG6KcHdY5WMLyda9HEPhVV+9QGmNK3IijCi1rPzSXS1lKvJlv21lohQgDPMrOu
zD2aHOmDUkDXcQFWrr4acW/dan+SR4bmpEGbMfTBoe73kUFSyFZWcfRSE/vAR2O6F3EnCBLoSufK
MulxxijKSGiOq13vuYxnZvBDq5H4XhBE3GXgEnfB3U/XibIJVVy4jX7ks5fPrbkNzDL4zrpJvjOw
/3bd2F510AhhtqoO8/0kI2IO2Dy3lp3rfaepLWIXSIBRQES1jFk+kDcpVhRaMxkrQfCU2csRIcp5
1fpYQY2yQVnpkeVJTLM8xNPQrGvXw0EaxjOLmZuat4nNc3KCtv9mAZKP1yKAmdf4qqWhTyAkY9Dp
Aho9x0hH5QsBDjB21rkXSLCgU0Bo21QTMIkO39bKcyuIllbhPY4o0TiQNmrn0+7dZXU97ruwfO5b
UyyVk7yUeZFS4gPcgu8eXmQzdPKqhA4rhqL9L1cdLjDSdLfeEJuPhnBIu5LJLW5+uQ8Lv//pOVW4
0cMkdmEcTiQuhFBvEoW6fVZdu58a0jE5GLxVBXBN2ZNAhFHV3cJ/irealWHjE1e9dfTQ/STDOTkW
y4IVdNX8jX2YeaQRDy8a0RBKol7fCRUZtwxQVLyZTQ59g1nedXNCPI2XiwuvqvGndVPxFA2evZ88
xVZtFyGntzC94NBf39NM8dgEO2c7Zaa79rzqtikr6FFVm8bgNMmqRCyPRCmze8TGvVx3ec7pMIyG
S4SL9Qa6XgyTpix/c0oK1jMCsUcsTBxABo08XrghPHhNFAlJCRfaUJZazR2mjrI0X7OsETM8rKBY
qMADSKg4XrtZ75/pyX5s7zAlQe4iOfvTwDx1KQdBnhFfhaXBrH3/PmqG6pqZqv+iesU3Rcr27uve
x4cWGlMZZnVYhOn5e3Qq3zcb6jxq/cGIffTqbvJt6Kvkhm5pfKfIqoQhOanoRngJhPLZr55d0ubO
mSM/u2FMO4tsgFOf65400VQSmAakHnNPcCUJj1kOWI2/DiDdMWGybWZxNJ2RhHxoRnPPnO0dzBFy
YRectA3J6oocYoKmPUq1EbDzPFMZwCpa06Rwr79+vp80c7DBoGo3iei0GUy9f754B/lmLBXScbGi
vZdFBUHYHJdlNkDMVHO5dy3GxF9f9LNnKnmc3CfmJDrP7y86F4v3Bdk8TEnmvVSBIv6ZCqHI2ySt
7Pcwpsbd11f8q0g9aVoxAbM8WvvLGxWcXBLDBZF6jY0MIiCDaFW145R9L+jnZetBF6Wxy8iJYiiK
v4ZkwYiz4ppBZZJekNzamRQV+BgOYZTX33TvBj8tuz5rT/7kz750ahe3L4M081SpAQ8O/TIhyfva
llbGOWsWLXzZwXnzgRedmw1+aCrSK1181eikhRRUeydNxaiRQV52uBItgIuE1FlO9RhasXWTtnnz
A/ND+sepMpCAHnYXgoemBJ08hE2oqCby2HjXdijsznQXT98MF1sW8wjaqwhlTHHaXxU1BNuwnKOj
gZLhcslgv+pba74nfABMUOCEZz61D9eTS6caZgb1PJc9NUXCh46U7WbRsexb96KFX8vpUI/xI+JG
CsDEKspznAfr9JroyxiCCC5sC2bip2+/5zMDLsOGALjShs2SWA/CqX/qsn8S2ci52SDSQcze5Siq
bQ491U3I5pmtHePk39FMEHknOYdxMDz38E9fwMWTyFJHmBtyDEGH+/1nWQ0M4fyY8K3aiizGihxK
RfYjNz1pPqHrr8/psT68gjAn+DMitjORYsB/WBanf8ZPvhpSVSSyg4zNruk483HMyIqwyWgnWWT6
hhThBjbwTRzpqx7kNEDp+jhUbXlmUPL3zv5dHSSKLN9irmo7TFixELz/IdrNcwCeNGBUTICWEfg3
NbUtoTDNIWnveiNblxBwhZO9LkdvNZA8nxNKUPgH8uQooKgn48r6jf2JqXCxr+MR1LhYN2P+ZAgQ
2tCTI6+990Zi5r9e2E5eJmYQHpuwwEDIXAAB7MmE3/RhXCah6g8AUItbUhgJ4HR76WmCCER/Wyai
as9sGZ9d0meVwsrPc/tg5gjN2vOsCsoZvDtd7VTmVcFdPEaBe3BVV6oltDV5/fo2l9v45w/09zZZ
EplHB3w7vnciRfWEwWrck0rk2h28CAB2fwrIsd+/vspfvfCHy0AoELgO2Q7/0gP+eSGTzjSnLsuc
Q67Bov4sgjQhtzicSgVLHxMSXWQneGvtTnNqD8IClXbqqS3htCltIluA+S00dkGmbONWjz7pu5rG
GcmmRZFv4y6awTa2aXFJSxp1W+GJ0jjz1zn5iP/fk2JoYwd0Imz86O9fZcQaKFihqh3iXKdg+jPK
MouDL52f8My7t+yZH55WwMiNXcvmTHqyp1a2HfrMt8NDigl/U/CxE27ZEyxHPb12tEeKd5irw2wa
07kp1Kd3iWyVL9Zb3vuTDzbv8BOBZAgJSRuao7aiDApjHdwyBnTPDHE/Ec8toy7qP7nUZd6pVb2L
hi50VDcf5glB0lGMfXmM5rj/rs10+K5HFT74Pr0eL8i929nWDev57L0M5pzc0V/Uv2UaDL++flNP
yuK/f2Xm2nyBPjgLcSpiywsLi0gm5oOLE2Y/oFI4ZvRb9nEaPNvirzcIorsPv2Ll9sBtv746tIxP
/vTBMlhnKInv6VTGZMeNX4s8cXBayYGBCfgle+kFlf6K1rN4SzvmzquIVmKxcgjsIPrQ6aZglwmL
d6McmrHZx5N2/yPFAn9tmqd2Ta2T4U4PHac+5JwxDjmW6OvEp6tD8Caqia0tJv+269ywXQ3zSMvE
YDOV69zGYrEOdSTfGo7ab6Zqht+JtgRMijAzXgyrhOrvdAbxkm7tEwzYt0wsDKIGdgqiy7HohQF7
zSJ8clvzUTmM3rR32zJ2eArQid4xxK7dnZl1xK/GmVM0q2EQLQ6P0MSOwujKWnu5u8v96Vg02D27
6hYrCwF3Tc+HV06gr12zfB3zgrOjCiyCBBmyhn8gr7jXZd2N93PrTW/1WLQ/i6zvly5kkP+xWyvI
97HRiH4Xmn7xRE7F7G4ol8WfIA19Unz8qJq3uvN0sgV6bz6rQipB5kEXveDD9MTaGgMnunB8seC1
zZbsFIIiIIYD0jMA8gaav1M1D37/WPpGbd64Uk8l1BlaHwihG/97OY4g6iqnJ+tKeBUgybrxkM/m
zJgwrBLErmBWOWA3+K9ZVzcEeXTfnJr9mryGhIyWolHFo0pMggR6ctaiq4YA2GKhpHrpqsiX+BTM
IhKQIiYEypsC22gtq+Eit9opvjS8CNqkNYwRJmpvIu+36CaUkmzVQ74NfQI9dwlAVsX/F/HLu177
3RXu/4YEGKeJf7IPWoxrE+cFhiepYWe+hU+2JqQAAIWsRSLFme39gotlLWh1H7nEoRttSzJSTs4q
2mL6HDRyFcFZVmibb0U7yj0Sq/R3EJajzleJW0/3Bk5369nVqUfCtWh5EpNX0uf/338jiyQ12rKn
4b882T4dO/VCkTUgmY3UfnQMIjXLIvtOi8P/4RY2vZ0kIx6txcWXSuqsRPVvGhw8lt7OeY4tVxGv
Zg83X/+sk7PnsojRnrJoqnLWBdB38qvc0fcGfnF/CHM5XpczoU80KZkwwQna592QbNF9tfW5h2F/
XLsEqziyHLQi+DdPdsh0IpiFDDzvwJimN1ahHh3apEXsr0rVSCT6VdQV+yR0LFIqpwB6g9cD9ic8
nqR2AEYMuMBwZ+LM7/qkrEIxs6DtbI4jqEzev0cQVeXUjYm3sO5HIJh8PkaFFLzjMPhkprk+I3n7
7HoBPjGPWQZ+iFM5FmSfovZNKkcO/v9H2XnsSG5sW/SLCNCbKcn0virLToju6mp6G3TBr38rNbq3
dSHhzQQBUnZnkhHH7L22sQaIhRevkdUlMqwnwF3e5p9/7L+z0AzKQpWSkSxihkfeH1d2aUf9MBum
vVtqI90WEdoAFz3yM/1Zt3HZxF8HNyf1KKNiIQPJDLV0+TdI4v94V/kzwER5eLZwu/zxZyD4oCav
MnN2mF4I9GMx535I6AL/Vhn9OW54PNp0eQ/fBSW5q/0pvBUFqa5dOjok/TYsMd0+holv2gXEVDyF
Iu7IkJIuXpss749ORU4VzXjJJFrDQzZHP9k/d5u+YBP1z7/CXw6mP2o2njHDZdSDJeRvv3pfzW0s
7NbcEV/gjBVxsigRICda5VX0DNhxwiegzA1LZDrp0YbLYsNLZQvStbJhWRuxYMmRJ+8UILZYGSWG
mrDQQff4Qz92Fmm/GMtRMaggnUo5MRybMsclezbR2A6ayzApvma1w3w3jZarYDCseI2Mp02ZDbsW
op1Io4qYpyaqNk4+0Pe3PVYtAs8SDP9zRHfmT6IY3diPCFO1fgkIt292ltg6oR1MFx6BZogmljHt
tXXXLA3MDKSr70q61HdWvRnR8HDKSM3Nx8I4/ssX/OfhgmvN/Otnpyq2LO8Pcadl4asRZlWhoahZ
upZeiXylHluZrf75g/5WfPNBPGW6x0wLT9Gfr2+GXpDLGIcN49PoJCZ33KUtw/hukcOesQFSEV2+
Rpb5b77Pv50bDyEjuz/65UcF+Jf08j96JKtLJ7WdZ3dnsLP1sa1kU9CNU7xlP2i85xDPtv/8N/1f
H4jaDj0hwlcGo3+8tKgGy45Cz92xLBXHpK+qLdu0m5flrs/Vm+3++eP+divx96N1YkaoUd1S9v/3
OUyz4qm97cT7ebDoW0QsyanTHCQiMwyvX+MgHBP/LSTgf/7cv51NcCFQq3Ie070hGP3zcz35WJZS
ewl3tH/NUWyzLgYr9i/PzV+/z3+dACY3rsbLz2CZu0b/o14ZHCdiD5mw0I30PuiImQ0RoXbBkqso
yY2x3qGxbNZwg0myBz5HTAMeva70lH/5ov8c/6BOfXzTnO+PbxnrxR8/7NQ/jiJY5DtTIViceQW0
NoW0yg21pBowQIbhM3VX12rt/aB5IIVmkdy0GEVvljbOvxyNf836/vhiuA7BRtBUPgBdf1zAmpvm
iTULcydHTYloVZx+2TSmO4FKQikNwX1hB+2Lxh3Fa+p2X/Mgcy9oHWZB/FJmVgNKRqi5GpyF5eUA
Og2nS9YXN7wsmkUoRZcnkCJK+VyAoXwqVWjUP6mOFHnRyB0bIR8gXcDbRtsWeHk+6QH9Qj3svbZw
PjoW1EeNlNt4U9YNY2uzLYuQFMOG/buupO/kPcHg+eeH8n/9Rg6bF815mJx5OB+N6H+87YuZcFMn
pbJl3tCXbHcVdzoCY/c63+mbUxpbR5W96ABDEVlY7/O/WSC3RV5fPcZfbeYj4u+nfzll/8eR4PAQ
I4UDpGIAwvjvP1XOaFttEKagbNZYeOaj1q0wkcLxb7QCe6ApC3hD//xV/HHgPtTUVGbo9u3HxPxv
o2I3R5M6mnm/dRag3+QYiHqnk3mwtgU/EarYMkRNY+5FJuJ/mVL/rdvnlYUZ89hf4MJ2/pTpA5oS
mE84kkxnWlki2jvwOQ9qVtuHpVs3BKurnQNAsvl/K6v5u3K1qDbLPnr9P8+kiFGZlXoNdhs2JUcz
VcWuR8u9FTovyD9/vX8cu5zufJTDQIc5sMGP+8exBOvTRQU4MeErvP6p6cjUyOvmp+ZO00pjDbtX
SuXfdnsm7JT/vq8fH8uHsgKzTGiA2p+Xy+jZRZdAftgjpQjJhsJjLT8mwRIKEtuiOAWQoOY09sgk
ZLXCYPmqaIS+6fVeyZMbGreASSFZj3Gg6fWpGtXvRSsudZW/DAjSp9LbRM7wawIMGOhoUf0q8r69
qv+Ujn00q2Gnxi0GiOYiEQBslgIkmNnASRPex+wkQTFI2FmxAUEBZXvkmehFuvEg6fmrCWUxIo0L
AstdmlaXPFbuwoiOIERWmeE9d0I9IN7Sg6oAOWUXcwgn7q0qvBsQmVVpJUGjMZ1RIrRuWX1yNP0c
IbpDyg381woXXQ9zwBK+ic3HmWuSGNUjUVr3rBl/Gc6w70gKrDzrCKl+ayukNS3Nb68hMIPEmLJO
r/j2gAlbyUdUQ0eorfxm2Wh1YWRKR36pwP9YJDO1ct5bb/kWRf7VKrnqT3l3abqkDTLbgmW+9H7q
xhfUYQEC1CctkSuZaQf5SGZTSEmuoaqHHnOXhVRQTeA1IIV2UATDVtJHif4ZAvIcDsZDviySoz3K
R87JmlD7U9nSec7OFAJgOk4tgjsDXXYmGspUUT6RPnTo5bha1GFhzTs/VrDk8NjLBlE9KQDtjnZC
86UzPgmN2EbY4+pE/FVvKh/aI2alAKK2Ko0W0Un7PvavU0OfSU5NQzMGG0SVpMITTdWlGyK9trOa
fy4MsyDgwFFTr8ND8KVHXC1xVYVoUoNKbcHAaatsiBXs4oQGWZV6ZK1FVHqMCjUaOZT1sXgVE8AP
mzKbPytCijpg53Nq8PT5/WRclEhumpg9l9uV57xPf2AahngF+241S2MrrSwgygXNOyAqVxWc8455
QzuzBNmk7fuWOE8ouqHMyxcqhk2T5/txbgkntodH8sFOdMXij7F4Se0FbvkSaKb2U3fA2jBkuiVa
cUwm5RPo3u/RsX/FibIRav1LVgrp3MUJ7CaSm8p8HWriTEvrU63kbiBVGjP5EbTsZibvxwcQfjYM
Lw7MOj0tSX0ozQHpxCT3dclMeJqJafIq1FP5qW2jcBiQOmnzTozmnby3lZinfc41ZZbVFZLRr0rk
r5x++340PoAkXGWhrqah+/KUbK114xpg27Z9xOSVCzGYmXqbEn1n6wVKNECe7D2ckRxST5lBiRp9
6GoEDmXOhsFtqAzdOnNBmxNYwR+qDj0lJ7OZLWM5PUeJ3Lgu8eCuIG6p3D/E4gwKQ1wMfpapd8ps
+jF3P+ri7CrLXQ7TLiL0ou8QlBNAz74e2e+gccnyK8vK/FLs7FKp/bvn9vu41V9ahZcTWQSKcXRD
bdxtRuhsTVwfTao9/BYfFGf7Vp+/J8tY52N8iMi40svlIxqyTZfLX2ODy8LLCdctv4ukuipEz0oP
xVXn/DClzZ5aJQMrs4xv6bbvg5NtvN7ZKfl4bXHo61lzjhS1DNRF3kWBPJdBMSE7yVryolEvtU8y
Z8HnGajLctnyzFZnNJ+hlZRnwOU+gvmTM+JQbrOnRnR7vRo/3cgLstw+tLxfiouqUhN4LqrujtB4
7c7d2aqHc5mm95S8viSd3qxaXxuW8tQ75bqO0/WM7aMAzNgyP4R9x89IZDv3TNRPKzywvx1BBJaB
Ix3xvY+K6c3QFWAD0RmbKS4IRhOoGskNC+NM3PIe2pcdjbo/1yjASXXF+IRBWhKZSXZV03RMf4ly
VKdtGedlMGr9QR+KF6wFgeo2O7Fg4+TyO9I+kViaWtoOIFBOZ9We0O1eUuaCPhRBm3EFpJtFXTJf
HaDHOVUe4ls9aH39lJb5TqlrPBMotn28Lb421092q4ZjrO6aNNnWafEOCfrUSeWnxzaDSju/J6Me
6CT86IZYSUzcEAt8fmTkZ/M50/SVNncbqzUCc9aP2ePNrCwz8PAfkft3mSVR4TqYMROUrS/7cec5
7a1H0qxk2TpRtDBKSEmI+ubrkbbpmObaTfCFDSjWhhgnaRrMilsEcpgfWc7lc5NXXoCCcttT4859
/LO1hq9orG6Jaf/UaoP4pi5FKko/lvbrGvPJuOAUn+MrQuwNN9o6N/SwrasL9onnUThr8Ei3aGxe
PVWsi7r6ASUizCLMLVV7TDv7JVcqgNd9va6W6tMavGmFKnyjiASpR7/VEpfke9rpWXW/PFSY+xhj
lWVkHx0/vu8Ccwq6xWIoWBW3mCRDq1E5bHS1C9jfx34/Ny/ekLHLtpP3DGl1WqtrtahIxYm3XWcc
kVZuHoaHBgImiFbO+kRxArWJniD6cJFo98U29vnEL4PhYJ1EXGns51d1ZOzQC+yE5rxnavJctSap
epRHvToHE5tGoo76taG3l7lnj+/kivTbtvlEhgifcV4VTndDvXzoS/6S6nxAFB0KFH65Pp4amWxJ
4d3xEId60V4iII5+Mzz4tb29qzk9AYfvYZB+99VATg8WktEcX5zM2HQLTI9p6r/AE+2aEXazQoJP
EhsfgEWvbTK+x7aBlKkc35YW4eMcR2stss513diBqj6CPLN9YhMRqGlkOrGAqIjj84c5M0iqlWMQ
1xhms6pnMDS0p67OT15vrpYHZTzTspVSIsJGLQ7c52Av4rWs8zAS6m+GCqu59w6IRGnUOl5jQ73U
o/vhavIiSvMV5wkHtG4yiHcvTKK2At1c3ZU7W7JcS/tdlNGdtRby4SFGeb8EedEc2Sg8i0o59GCO
fQLtbFJI+oNTN1tl0ddOzp566t74/vjwaEVDf8BSRa893iIz/u4e7k9T7MVAiKPjrWN1fDZqsU7d
+VUHjLcqcnHSOE6RKq1m6O+MzlBxq9emzQ+zu3wmDU/DsLjfY9S8LHb/iVv4ACT0Ny9wqIqmRzhe
7bRZHX0jx9KmyGve57weLfe6p2zhELCEeACO+jGY8vxuJz3LqZnYQmoxhd3hihktDhdAe0iFnsn5
eTds+ZS7sNeaYv7sXHVXK+6JW4IKPdnkiOB9yyhcXxrDrrZxTXjUUOxHacse0NpsHK9RzxHo1tah
n9wVaHccIg2WFD3BYmF5A0zg+pZl3nysWiBrE/CYhzT/c+rzs3CcjzzX1kJTzkoXvzcxBqtIHZ0w
S9BXzPWqK5NXeA6Uasq8SyPr1TSSL+AXIXrOTWvwLLVDFdYFeXEUr73K5xWjyfCfjDNTXBN1WFfd
sB814xQDzL+wD0iQkldhWZEOzZsyBmWf/cBMtxHxeFJiqvMh/cZv+CFrLn97QdluN+qNtE83LPg1
gceFWsst4swJqxX0qwtWwRl9Sz7OX3WsBPrgvTmPA7SPHKDUs4FSt9R8TUleG49QCgYVvzEpbWVk
bXEFAmd/WM/qDAMSuI+EwYx7W5QiDt2svnaxcbOt7OYgDbWsjoGEXqOTJbC0TIEPZ31+79L0VBei
DirX3RYuOeFUHp/AKN6aqt5YlnHt1RJZkj5tDUNoARDgGw4dVKyLtRomwvuo58+9nL6amRRA2TO0
SUC/WXN3mT3rUM3WriZb0Jum17kusRAWoY3XDtk4QV0PvXiDnpi+OWCthGujflYxKAKPgy5jq6HZ
YjNjFX939ZIctCTQtX5rzvn1oaGlRzsM5dLu59540yn1VtJBKZd7NSGf6S3qypqgNOMOVfyUTfE+
K9tQo3UNW5ivoZu7u0LAEG5V7SwqQjbdzNw7mbmuhXkpvebOCuqWqGA4cns4LKr5g2nGnVHgHTED
7hfPCTFyF7jJBv2CaPXeNyRKM8uG47zoZ6cEOu11j3/lTIeYRHcEHtZPCnqSvVsRs/CExOfyaGqN
ehI53jJsDqHZO5+SGIzBTJwwclIg0uMxEma4TPUPdOf4vAyiw4z2Lqxh3gJbWQkZPxUd7hJGhn7f
NE+tjC6jvpAUyqiulHgGpsW62noTWtC5Z9Lr8CQ5ClLZzFu7ZfXulFq3txOuK65PAq+LU11TY9fk
7unsj5eObMWH983MXH8mKpnVLkrokVh1nNXbwV02WXXP0+Y1VfM3s81GzBbtipihJMT/JinjgBhn
Xb8yZYKnMXPyH53ZsH50/Ro+Jpd3/btP1IsSk6pr9wta/8E5WmMbIl2nNYmbaw4Tl840w1w0woYs
mgvWXzIdrDjkXibJu9a4h1IzMEv70mSceUpEezm811aJd6X+LGAz+oYOuzxW+rVNCE7o6dOTgio6
nOv2i6zgzWBAt1P6vYIEOYh7hOKo71Z2pnRA5hhelTpif2iV/M/iCyDQK+Ph7yxFbWIWW4bsG7B0
6350786CDMbwar/TnMlvlei5XeJTVhMCaFDo2Y56HDWd1OiUv1Q+vs1a0/JLQMMXjyhbvcQ2sECb
DuxWXzVEsuOu5dTus/6USXkxEn2jVFqNO648ZDwcMqPTJPK3VqxgUgnbFjm1CtoK1KpvdEaXIU7t
L2aq14GJfWCUdLVz7Qp2L1C1cQ/6ztIBmFjO9Nm4rLIH9MVYaSajVo/U8DShGyWrLas+s27Y5h0O
nLRMlCDlINOYGSNl20RaqYbeQsycq5CR2PXnmrzuxDapdMjG6UcrfHixJToVTyRvlUHM0exmXwMA
d8L/6CIUEe/I29miCKEF7d9rRfsifarEXVSEc7Lchjg5xXN7QcB5TsB4LUwYCvShqivPqSS6x2rl
e6Q1R+heG5OoUHAua3jSmLTJq3ewQ4S2dIejt+QfhWv9sqJuDIoZ26ATeyV7bztkZflRAg/3MOcM
rRMWvOyFVzUBfe7RS4ufrIIdP4vTDUdmaI/qfsl1oj3luMZ45udWfFx4qHxMk3faekofTd41nvYs
NyCOuS5h4aNxSGnX/brNsHUod9epDqPrUa8n5mc3aAcmr68lGYiU4CTRdIZ9YKR76NsoXhFxsndc
YmLn+Fjq0dXIyJQuh9+iZ36fOeZLalXnvnQJDkM8MZu/agSBRO0xI6p4joxKnrVOrPuuHP3KKba2
oCStMCqe6p68ZCNeuIDlfJqU5F1XrG/LHH9agraKaOGT5o7bofPytTHxRAjCRft8LRLlhv/3hmiH
aE18WGgZwqjD0r8o8klh3sTQDZlKPeyMvr5naA64jcrQHpKwEMril+Z8QpV8NId5XTNMXaS6Qz6V
B1lSf8G40YPYdF6HTNu7lcOOsOF4huOPEGsITWjkn3gy1QDLQUL9THmRTvrGdQqg8FY9+XFByUXG
C2m7AbEsG/g+a96ZcxIZXzKxOcww/ehZ8g14hv+2xDZNEMCH0hlr20me7V7zVXuWgegHHkRV/23j
TO50natLiYM6mi9pDMfLQq1RjfObUHtq2ahVdmP9bky1FSBePqHsD6NBNCvsdTenWJigV7obznn0
C23IW9zywg9q066yBb2R7jT23o6Nb6wwA/kO+h7FeoZLLvlUcliucddQTS0cgC6BQEGDs6uSvcRo
lZdhJSw8kR2mbH06zRw9nt7I09xhXjInclxNQTSpPWVBsVAnVAqVUmV7d0UWyIpMppaelvp2QYZV
2jb1iu7rINNpbTQ5PpWm/6JrOy2u9pylAIzNwj2b/UzFO9f3IZHzSrOqG6fOg+Fc/4h0b2sM47Ca
MsIT0o6UYgwER8Mcd38NCS0rFFTdUzwSd9uGHKsYzx/vSbaMnOvtSyd7+l9sYVlNzQ38lKTpmuRl
m0nLYD85JT4x6tmzsI0bD8cvXaaHxu5DE5g/Mkt9NUTl0TRH4ofrna3mIVb0DTiY6zJpF3XuXicj
WQ+1ftN6ZE51+jKXxRsaImKb2vRd1ayzvjBOqAHSCQ1Ui4OH1bPuMuZwagXdOs8cJTCI+DSMIrmv
egtz/6JvUlRPE4Ozqu5eHT63S7D0eB18/mx4ikX+K01yIpuz5TuL8u1QZau0sKkAksBWlKAp3XNm
kGbr6CsjVwnXqKJbrrYHoT2i0D1Y0q37rLUfmQOZLI/ey4I7jbEDnxPTDklSjnO6YlQ7rKRa/RlP
w4XVEHEiCUdO232VEKbD5MHlhze2YDnMqUoXg+jhBfa9U+C9TGSz5r8BEDMs9drLnO9oEUPgPqw2
iA2fEpM5q6G+C+IB55GUC+lM9yTS7wqOWrxtxZHV2FOmpCeZamu4FAcrokStEWf5CeEujdrv88a9
uG77YaEWnU35lAzFPVmcsBqcJ4/7Qau9vQctvNK1w5CMK1vPd9pQaGtbow3wkj3UhRdpMk7MmpJJ
vGb+aDOiSc1s2jXFSKrtaDNLqusfDOLXEbNX7OjpezHBHYV1ijXZNnx+tL+KATOQhlzFpnxLBlzT
I+jmpDTX0B+p9wp7o8/OofD4t7nhXI3+Aeh2HfLdp/K1sbOdzlTZVpytk063eMme+sbbGV5+0Dtv
P3fxtbKsS6piqzC734hlX0nfPMDZJtpEXnD1Mla3QodXdYrco7UAjhDxFA5NvsU/TQ5J/abGePuN
8chQJUi7ajvrw+/Wnui/lvkNe7Xnt451jyM4zxP87rgl7jaTw0Ed5o0YxEvMdaOYErFyHRPvm8X6
pqgcGk4qZX+wsQXadfoWqd1+wGXkm2Txxt0o/ZlU8qSZWUaM3m2yRABTEMdvHVNfUJD71HMs2SqV
NDRV2Um6SWVJSwr4ZFsp3aEzzbM2MP5PTb4Mgm/VWFC+9B8lE+l+VLyglMY5ZvPrePylQcTUWbQq
JKoYVzd/5a7Z7JEx4/ubWHakchOjNSQvrIL/W3HUoc5ceWTL58l4S5L+JAeJn729JAbD3xE7bJMr
X6oH7zNNsJKg4myUBqOzfjaBUUxEtaDCTnbjgwI76vol57XNGkioYmEWMh0ggWq+C/yTEBwK0naD
KvyFbXAcQJcwscEyHSjri5SUzZ3xq1eZAFai2SWzt6VY3mQAfZGTunf2yAyz6jcoZy/RrFkwWKwn
JOOb8YFvSK2Vk3kvY+39HozsZ8FyqY3KLeaayfdUWH25le60Pvoy9eqsRtAJQfPei1kb8AGOP/OB
ulFbPkcrwcI8U9Oa5NSppzodV6Wjn5WWzI00uWEFXI8j7o3MFJWvVsWnK7Lf3bK8YrAEo87Aucbi
PDuUYCQdtsLYLEq8fbwZSDt/dOq3TKZNNLWk10gCWipyx1lUvpRptSmHBJKVgBWWKMUPiyAlbrIm
yLyUxwVNpFe7mLrM5VrPkRrowOJUAOZBl5BbPIpm/4At+4VoXjRdHlwbmzgNPlgu4EZ2qoSJYn4a
AsoEKMw9e5PL2DcPMyhM717slBncq1qMv/rZPs61rgaeXAjPMHf4XC9JXZCZ1LDusjRmSF7IdPuS
R7hnKxfXDcCe2VgvcCm7B5gdCMDRbNzVUNb4mMk+0doNPB1sl4k8aA3c+sdOXhSbyXztbe1Gcs49
l93WrogFHJ2tjMufnTLiCdVXmekEo+V9dRmkdqN1Vokg3mr0vAthjufUHL7YpL6SctJg4yeeWj6+
tAMsIsPn3SCgWEJjsQQbXWGQ5+1wY7YORxoh0pjyeq5ZX5/N3yCHb3FabRvB4HCk+enL4t5F9ZkU
xzW5orOfdVXoetnJyvWTblZcYgqbJOdYJsnrFJPs1MtQiaw3tZtOLVUQFJxQ5NMvGoUPd3IJmnlA
iB67rX7Tec6MC1wxIfqYEACTdZVNB0LvfvDmf2nj+FPIlGcwD4AYbQShmQFfrurrbvZh8wrkmr0r
DeXOpYeTt9xoQA4qb7lGjlxzRa1VUnqmSruSQUoVh85Hh1A7cEkSlofCIjTibG3PydoQYMt0wgrH
ORAi+7LqLszSaQv4/mdSuPthmX/05a8GdLjvKeYrZKTAZHxEO5K+jkXNsqM4I6I4RAxfmiUPxyYn
GagM42g5SiM6Gdif9a4LVDGsarazo1Gt8cavRTqdFkD7jVm/LvW4SpUp9MyRQK26Cbo6Qky9GE92
52xFSSbRpEuumci3aoomo7K2TGy4yJ3pSNYVFnzXWGFsL31nyA72ZK3xuuFNprxdmBssmXbquKRV
5CBOPLxZSrPrkQbpvQsLSX2O4vl3ryAix76IUM8f5DvEkxPeJszMjYlsVTtPCDrrdDk5FrsChJkb
VY83mVusJwcEk+qcDZbKK1aOZK4pG4Is3xLE4VNFT2GKm8h/RpVyZg4QiWnVV+Zz7mjHKPmuJv2g
ZxifddpTvVdugyLPksaQhRYhGy+MI2YoC5w0nbAOhpNvo2VvdGUJKYTswb65ItZf0daxWJneKSRT
rkCa06HtP9gbtGvFAChRJ84Z2/wGTeEudvPf8+B+FmkV7as6Wyu99xj57aVmBJY0T15pX3NTPLWG
ctLtguOlr65F1J/jrP4mF/NqS7TkkDQyB/8VrqWvhJzzxBsuTguowbH2UVGDXv+oJeYufAbGaL0r
FmkxMy27J2d8P9Zwd4T5xaCeUdq8G2EJpDJ9eoi0oGHSYA2cTWQk96+1YnBfusw1sEgHrUoZ3Cn9
M/r2l0mN3lM7PmGAXSdmc51d73mZlCfloZ5zcxAvxlqAsJC1spWJfhIJOCEPxikjcZ1cFaij94FC
vG2GQGu6CzYTP0vcHA2+Bp1AXgpt3i9V5scWE2/mPWrbPUdqvWKEkoa69dFG1dW0up3UjUD2Lrmy
4iVf+hdVz5+Wxg2M0dkz+GUV0jzLLGYQEr+wN0EXVg8fvd2sKlOsZaOnrDwAZMfJVsTNMysujjc1
v3EIrpSJvfFs6Lz5CgEZChmecZMGyMnesGHUGzPhDJNLrB+xioXgcfYJMESz80gB6SDMPiLRlFXp
CqZwiXRPNYJNhg1UHlFmTRA62oYaht4oT0p+WIbILOgYrcmDZJ4oCwoNhpuuED+F6/ySinegUF0l
j1jLOlJzLqPkCBUsjEblR75YwBhce0tF/mMYrHM0MzOI0OYK4GTJIOWmLG0eCabFemOdxpgWt/Sq
p8XwtuWUP/VEEpCVOUDRzffEOm07wESMTzdO1KNfkU3iC50Yvb57Ip7lqlbaRir10ZkGv5XMxWw7
hVdUPRcpFITGeoIRcSSS8syIe9O5rXGLHKCUpVWzNwCOs2oITdxDt2/9nuhOVtUH0enrChbFsCh+
S7yOVpubrBzBJlRPDuj0kbusI5CttvPnyGbc3M4hePUruQoFgWzxoSoxsKkGUveS075uifAC05dt
pmJAFNikqXcoLau56VDV72NeeLtijLyN6rLs4BtdCArX5mrVat7rYgydL8a5fHJdsTZcwVin5Iea
mvVETItisP1LmQNUfqQUysaANPqK2uQv1KhrPnB4xK+sksjmifZa2f/0tO5bEe0GpfrazqTm5wWX
hhmtx3zcM745ucm86zEQFJO5iXmHyy/FVHa5RnJMh3rC0N86s5WharbvyAZZeVAlERri62l8QaN9
VDqY+8IMCvHaM48DTf8mCcXlgFk5XM19D0ihaa7KSLKKp191KFJR365NpeKNmNjFNj7GnQ3+n13h
OMGjhhbNcBuwp/nakFDEGleb+CUt/sSQEnTgXCPoHtKusTbkZ08BkDygVkgeBpei3GEyvGcQSIaC
tVfJw6bk5CFM1Spu6lAluFqwlhzMn2lrMnnMjq2RX2bNoQUfj42p7kwxo7nQb3nLzdMC0gsJMwRt
OuZY1DzD76x6P480k22lnZHqlpDJaNDABQLlMOTo57p17eflIixvp46Kr07o21oe19qr1o1jt36j
v5eTezB19Rf9xFUiIxjAKYGAJj1Cx3z6mEk3brbDlMr+B+lMmZ9YbS+hZlQ0xzSqepO9pblyJyVq
BUwlKLL0UPAK+iBwPxUX5LxDTb/k4K4G+700WDHGWnLRczMcp+Yce3Id5+JKRBM7rqQGiehtPWAn
smaRq8+0sbS2Bm3xjORlzKnhiJpuXMVbSZamTEzmb24Eetq+Ks3fXTw6IkiFR4WM1SL+VUaK+Zsx
Z/ndun3+w/C6+WQ5omNYN8n8fUqqTj645s638Cx3a9rgyABb1U33OQ4u/6yQN0YEMnq8c0kNeXIy
kI7hUjl2cegWpFi+oyjLXhsbfa8VCqXUaBC+u0knd2Z/aDI/Wwg7fh1BLi2+9+16Pwx5jUp7k6b6
1oyi78Z7LTrC/Bi3L6W7gyTlN1bc01BP8Htkf7YXqpNuMIkzT/gS5vE3A/xfdj3c0/mx6+z6AwXU
Ke/bVxWUoABo5ZtJH8aJvKCpD1RE7twqowhsjRmhg/2czI5VRtxQXZqh0yZnMpg3rT2GjpeuHEMJ
5OI9aUx8NbPnxTHUNQThwZcxQyS5sCGsMQa36k+HmZCf6c4mL7ncsv6ioXH2e286DObwyrHPvKfd
9jXNXjHoddBN3SlWlZ9sQwR2NyOcSYiPvHwzcE4T21f4Kp12h65KYbLQLOaKvTDoCr38oUn1o/Ug
ytVo57DyBxmLzW4er+QifSXQAVfJQLLK/1F2ZsuRI1e2/RVZPTfUjhm41uqHmCdGBMngkHyBkUkS
M+CYHMPX3xUl3duVrLLM1oOkKjGTMQBwP37O3mtDeZrZ4ad/DVQqu1lfhPMJ5BAbz9KlstZ6zqH5
tKikNjP84OhGrPHeRPe76Q+1ak7VxOkI8OrMaxMQHdXKldqiYmYti44hvMnJalxrqEU4Z1/CcDrW
uvlkd/GmzP29JsKlXshXPa5fsBkvszo78gS91yALGSqb3lIjDMZz03UwBrfZoD2Ebb0jr5jERnho
y35KjnDtZh3Tn6r2XgfNWAFP2jow9CtXv0Se9mhaIQVLeMen2mjkn0awYxHQzvEprPopndtJ+z0r
pqU2Ooeevjc7OHtedkbpSI6aCnexrOaN0md5H629IsDFl1RA5bJF5RdH35brwiXAJNHuB8nW0yTh
vi+puvNmwWq4ViMKBQFbb+QlwFdS6p2Mylmw+SXHsOcBzjhuR6VaGKhrAYvi9aMDZ1Nq4IC9GQvx
YYYedTgzcECvMLWPuVatfB6AUa8WFYN3xqGL3ssfRs6zIB23TiMt9Ml8FSFeUqKEWwsxucVs2Sz1
h6qNq0XsxRyjiHVN4DQtohS9sAysI/LPVdax/Gic3bLQ3yXod5qpmFVZN3cEmp48eOFTPRZDjhSE
geXkHmgKXbK23tJgPo9NPE/d8TRUiPtIZtpVMORp7KDOqKCWdigY/Mm/9czgWwr7OQ7rZeCQ8+kE
H10WlvRxII9U9VZc2Utg9X2JVmm8HS0PNaA2Rx0ME83fe3m3TEXPTIWGhMfinI/GPgXVlPNIzBGK
eIeppNcPBrmX9d6p80NsVthqUBtm9ZuVZA+eTEYGHk2xbEhfWcjrVAsCqIWQGVvSNmaANBsbdivM
7fRRbjEwvoq8WCNOmutmf8v+seqbaqFQfWgcY1jtUUsNfT4b1SmgOaC8m0YrzgrQYziSVuF6G+IK
l0amk9UV6k9exsoeJNpynKalw8E38ZwHKv5lb+Y3bn0OVH6RZRJyXxRPFPhXGRSCppKtraXInUK7
X0lpo1zqoDTRAzRagN+6cfKVvIRofGZO1GCAZXoY+LdVz77XDfa8jdiDlJevJHzBuvRPAfZWhzBV
UI11XeFjKeMFzsVVPY6XHrnM1DLzIq6UfLg2T5imVVYSb11N2KAHszXGwFPLhY5DCHtONQ8aGkVY
aacZOB1kJCb/Ud4ctMrOHryX2NdvzU5boFDcdR0iwKBbglxR88mIn1LUaTJRG7RIi6ELz9APl71h
v1WVcxIkFyatRkHVVhvJmCFGCjiY3zwDVEVOigyy5GTBcOGoBmYiSd8sanIhyUc4sZusq6xmlRCz
YYi30h5XdU+4IQ0bduHFALMtFMODq/eMqWXzxsRrbamGtbV6mnojnoeMwGzqBaXGuR8mc5qCW5L1
diOFXaW0Zyux7ulOrd2oXwR+tibfYwZ1Zq749u0g+hZRTAYAwedOV+L8RkKXUyH7qjowwEEA233P
ayR0XTKeRy9edUm6CK3yknEsnKnagg1YI5Hpb/yK0Ou6PoE/uZsGIjD1eK0GT2exlRazZyhwzqXu
zBdbH968kBGJogEjmhwJcHzR7epYEeWFLBOgToxXgQsdHn34CMlofw4DvStAcAMqqfFYjRzh64an
pneKLS6HfSmttYrdfdHo70SvtyDuEL5eFaKBCtcZrAJ6HtRDSLwyxjuMY3GVt+TfCXmLp+OpMNpl
WhW7Omm2MT9jmHuTifrYRWLV6vaM1sN7AsyKbXSOFXQuxmTTx4JZrU+4JSg7cMOkW/uddwZKiKiW
2ke1u95qITOa6p5Ux29uophREmGCK1unGJFe90IgcscoRaO9ZfhPlW2dQUQc0yagU93t47ihadC9
GpbDC+nhzIaKNwtblH09T/TQAdUruS/olr6lSILmWMYZESQwrcuSgsCr+J6uR5Su9y6xXmxDI9g4
dHp51xeGP2/KoeXuklU963SKaIT2ta+hDTMvOZ3Tua3Vz7EX7bHLnJOOLlSmKMqNQyfVIdESDiVg
HnmHzs0gvQCgMOytQtcudZt+g8XEeCbcNwZNAzrdd7GbrAK9vvUwYQi7uw26jtNmwwMSIL6IwoDR
tgKVC4hjGGgR4VUVK5dY3E10VfuBU9tbDYLHCdVT01gCa00F6mgI783e46Cgonohyysq0LTGNb7J
dY3IFFENMvvqM2OuPUZZP8Nnn8/1ytpHFjLuamiYU7PKUyPu/NpXcxvPyLxG/WGr8h1Q6qfb3zk+
Ag5kfXwO92Jnxj31zyG00s/Un474QmbjCPutURzErc+k5BFnlTjBTHjCeYNcEDlcrY9yWaGms1Sx
N4y6Xak4XDZ+/REVOqfkrGWzCO2Q0OZijs5wEfLW+DPjgzO2zdJrQd4OxcOYOj69PnfZ0ndl72qc
pTa016r+tjD6k43kSJZOyHit31mhk62l4e79aKQ36d0wPp7j1aAE5drmkhaFZQLXNtt014O+BlnX
YvIN9jV7DOOio8FKFnRAVadmOJhRsTLS4KgH4iW9QjbRWa2HpnsclEcb1H/BkbLsG3OnspiSckIq
wplxkXXNOw0SpoiAV3GQHUsd1nkdlxtH6ijnSQVd4UhivS78fai5FdoCpmLx1APM9teRK59HM390
a+aaWWncJdS4mUwfrD5ZKLwefJPbIjdngNHvi862FtLJxSqFUV745QIWy9YsLQ0xFJGPbbbOfbde
a1l/veomamPrWcJ/Lnv/PjE6sEARHcgofzPZw1FgLcmEx06UzYkM+R7l/U2n96vESe4Uv0VMVLoT
6GGjvvR68tFG9ZYsgJsgHU9u0JycCC6RY99SDDL8N9hpdYeyGBNa2r1LNX4Wbbxu+vRYjMldX6GS
t1z55DJHy3R6bfi1FzATOJ06N9hr9x3K57YfL5hQVkXTr0ayvyDS87hGiXirnfJGxPktQ8wFvNxb
M8y4WuUubuWaISnNObGHn/aUeqAKRTZtcivcX09AwWieIPZtq1p8M3zI9V7/zVXWg8Pu4E39TSnt
V73WLgHdPNF6nwG6sPNkMX7Nwu+DrrYTzcdM1UdCPJedwIUnvC4Gc5Eg/Btti1aIZDMr7n1VH4Cr
9dscJuUSPZcBkLh76PuKIHCLfn/KUlCWKM5BahRN/hHydpZt3+7KIlprgdw7jXNMPe2godhJKjIY
2TO2Rkhy1egz0J7SjW0Ztyp0e1QLzDUn6TPcFOq15W2KjOaGk5d7vYpCSjfvM8/UhqHJayOGc+Tl
r9rUQ/PzUkF7ayi3ZkK5Z9Ss/VMVLfMpRWTVWs8ht8Gs1Vxn0XF0jbJoZYnwU6TiMKTZR5l0wUJW
5kMBXIOYSMoCoZ+xWnN2qfFuV4FJGwYxh0Q0aU9vHFgfCqu8j0RpLLSmPwem9j6O1mPWDVRCqb1u
GVqOY/PZlHTsO2E9SROhNW0ipy43mlnb0NKrS1Cgbx/b+7zhiI8z585tq3Y5RWmKU8oalrCYXbKI
nO8qV6fCN58JlxMbkTJYiurp2cq7YxX06z4pn8pcW2ZD+oa3hIuntcmqFPmHV/iXtBMcNIJ4Ad/6
Bu7OegKAGdg1AUz6Q6ey7/hvkRIE21x1ajUl9lKh5Lkn1wyvLrIdxjzVqvZ8tYXB7i3loDYD/Qrb
KIplPFBgB3U5zlpcD73naQv0Icga3QoNCqkWtL6snWG1d3FkLnQATrh/9GUdZCxf9efU9+tKuQYS
b2DYSNtHpdGcm3YyQlHjsjBwALfYGoOId0CSj1PbGytzZwJmuT3W95MbPjUeIQ4yZSGuO7U2SrXS
pM/ySvyEURf8yn4Ts8/TlnwsraJaFzVHPQR3G/7OsPECpqEOJiTOHulnNTg0ovQYPQo6TjkQfytk
+9w04V7E14U3qXdJly6J595Earpp0Z8HBqO+MqK5NSL/zZgSWbp4x0o4G0V5zBmE9LV6siR1ZoeF
nYivAspreqMPas3uny5y1DhAK5dhUX0kV0GQ269cdPm5NCVHHLZrljXXY+jgBJJ8j6xJ9yg7n+3S
O6ZR8i5s6NT1SHyXDAZgy361Rw+7jAVHtgjxf1y6124bSXCaY+z1vH8i3PdstOY6Mbu7NFWLIs2O
Tj7yTAx0/rJ7Nx/mWUjbPI4XtoMoinAwyArMQrywYVKnU6FKQM6pqc1igXJnSvonywhWVW4egPks
LWZTtOBWBsJMBsHeNo2iOzc05CoRU3OPDMM4+HXG8sXKU3LP87x3iw5irSjTDcfkZlU4JZWgQwpx
hI4NpGV7kya0/Fo3GRbXfygMDnxtsCk5pDFWT/YZkpxZ7FbvkDl3hFMswZxuKiMhFj0xSetEbBBH
aocQzl/Fg5oJ1T8Ip7p1uYtnVsxQVMTh98T0FnCeITmzsNH0ePHp/BmtcSHHkWOti1keE2E/g7Fe
oOVNX70xOntgw2hmoYDtrOkU+P1dKbWTNdLu0SaHZc/fu0KS3aD6ZWEjRhni6Zi51g0dq9mYWPPI
Eqcw1Pf4TrG0RQz6JfnSoUG6hYTcYVzjFih4jkRvzgZOWUManUrMBUS3Q2YHPt8VmxKN5xAXD0Wm
kflibGJRr/Vs2Ndm/dS0zMpg7uxdY7j2uzcVUSxA7Y9NF6yEVXNJ1FpF6bkgHxyovQznUdhgJZro
HJvGKUZTwM2dPsLPNudTbz9ZNbJjbAXncqQGNHQcD7mdvoH+SOam0zlzM6KCrRt86PqwwOq8Qg3y
0OhlOw8cca8ceb1yCK5GDCuqXieVaXO0aJmfW8m8ccNXF7KzPmYbGLSC4URHdYRzC66hy3RTIR0l
2+IODGUIXDl85MB4Klx5iCdGfHqkHZSdfTKPyAhnwakpcTIoNllgGW7vRQuvsq7Oz2KTT2jQPXXn
YcfemSmjRFamFfvnWurxvWwBwVeEQm0RbvDsijJa4RfQaOUwfg8iY5MGfAhKNm69yAHUX9gHvsut
Xetr+8rHb4d2mSMOITh7J42RY5FxQN7ybonm2RzpfxsStw6ssWczC3ifLLYmZWmQxxcwXyNmHqzR
lr52yUtZEYS4yhmdTgCJHdN6cVB6xqK5dVRpzFQOGJGBkAqvDb2eHES/rb+XEjV1EEyrgcB3zqQk
vhZa2M7QfZElQ/OkVt1NUWkDBwKg4i2eUVbeAWEVFK6FnpjFOSnlhyXZs2IGg6QIkBUQwu5d9y2V
pmOpbzbb76xlStOBJOFgr7E01CdgJeSSsJnT8XxWlntfRBNFYPc8tVQEvUewVHcOr47YOmyPuEM7
YgcBd6fpGg3+jeTghkWUMWDSPBaFh3tI7YJgeDQ7d5XSe3dVi0rJyL65kXbSErCRSOUcYzjYQ/y9
K+JDO46bAL8qevybMcpxBHj2LhTX78PNQVs308oI85csadYi1w4lE411RCmAdE89CPTgBFYW5sxW
yZud6JuqwPoajc/JoBbEbaplk4hqVkXJI5ihm0IgcIQ36s20/CrUc1+BIrwHYYnQrBs/7MF8ovR7
CY2xnDl9fKNqtYkT/V5dAaRD2b8zBuvw7w2fYjDxhlkPlUs13WNlok0obyo8Nzjj9qOKMD5oWGjd
Gla9qDmoEGhfyqA/NoZaki771Kr0phVyHTbqJNNymCejSNCragHSEo4tgbQMIIYWKp5qVdkjWin1
KhAE5syGbDbvZVUE58TgDon1GlOoS5QyaR8pj0L0kEnzQjzmc2KINT1kWN3yRidGamZHMphTe+AK
mfRHAq2GmYE5knnS2uqzA9MjppoRQRzNVVYVF9UJwQlNjGE9WfpJ2cmhyUW9aBB70vffQ/m6E0Q0
zbpGpwopnZ1fpJfeYiamRnk3AcyH4nuc8n4d5ajTaknydcPAyB6neZt6t9f420gNNKrccB9VydrR
zZeBhOIlDI1TioIaWSoNCr/Pbj35EZWoboDlfjMjXMs1YmGOvHbiz2t7otGRfvhWQVpRKe4CzNLz
tLPYoAjToDSMF1DtdpNiN68DKk2noXNudbRxk7PJuYfZFTIrL/U3tH52Y+9fxqJ4Al1/cIN0AZVh
Mwq2mUQWTDkEA51aPtdUx5Fu7OxGmw3COjtTsQbmudcynjylv41Wvp/8DKKt+WI2zqa09PfRzR+H
WHxWAdEDhTo2SXLQ8um58Loz9xdM+GRhV8lB+D0dIW05YXNI/e7cNGy2kxYdh07/XvU217TZ6AZz
7iL4FtnM5HUxnWt0ODPfhU4YsxZwWueEsUf9hmZaMLuG/q8zj2xYD33fp52MxG6STGXSZVNiVsbM
PWtyf6HV+ndThTcBw9uhf+tY7o0yu6GUfHC9/KzFEMs4zjMu8++7ViNFUZ4cixw6DkmyoCtpT91z
kBUUBvmmS/Ae+O45dD78Mj8pX250cCGLiW/fpPyLKlzGXq+eSkM/15xT8gBz81C8xGF7Y2CtxoHZ
oMNkeEXaxpvnWvY8zLHK1u1L4hbLqHAuQazWjORv6NmE1zXwhkzre7MyL5VfgptPqrM2jvfU6MM8
riouduzS98A7ajnybLrGucj6N49ho7CSUxDoK6/NmVVfk8yyqc3mPdLqtGOEXDcHs3VP3CuHUOrr
0HDiPWFhMATivltVQ/6Qsxu4qVybRnOFUc4nN122UfUeTDVXPOjvHauldgnrd/J9F6anbpShsAAy
ifR0uRt6NOpSEX4Sg1NlXaIQpnGABkyXwyGLmoUTcKfkHo2MiCxb23/RaM9qtXFnWhW44AFPvcWo
OHKQ+ziPOv5R2kv+jRKhMQvdaRe1+HkAM7y2XbrJbEnP10BnnTHmMtKT17EDhGM/DwNEn3l8wIox
L/wRPQWukhilRjl5r0ordxCeIMNQ2VdqWPp6+9ZJekR4LUEvhO06D6OT6zWnksWA6PLPEK8Vd1iL
G1XvD06nLiZv30KS1epYRFtz73XGksxnzllOik+02uBVx+mosSJVsBTx3RflQU9ZFyrjxW7tVWSG
N/idiRiDLdhjbfCSK24iw57V1hSySfHWXNsbbEvoqqLNkIKzCP1n0qWehlw7ZcG0xBK4Hc2YAToz
n2A8orN6Zu65F26/az0aEVfBUMh6XnXLkJFflqF7FQMDZCLRQLZ9J85nJTprTdPxbDP0E7Xuz+3+
+gUQ+EWczi7V+0Wiok2aBBj57BPxei1TBkhivhsiiLVWWmTfpVn3hJnvCff3NrJ0ucCxf8SZtNFz
d1E5w4Zz3zolemfmWeqxsYO5IjTKyjP6ov6Me/hZVNpHB+MiaiIieuJpFrkE1lUuJ6ux2lZBtWLx
vjMkFhBJqIk2ctuM+W6kB00Bt3Bbuq6i1Nd+Lre88DcfMvy8rsabqw6wEmqT+O+JO366ImauFt40
lj7PNOy17rQfDPE85NYuzj20SuaGcJALUMEFWOh9knCak2mOQMx+dch9jibeuVtEABSEhySjp8aS
nbHz8ZAZOWqs1MRrPHgItRsPWZrX8/a19qBM776jjJu8/Ch41yFzYEvFp9J2WKM01nHyAnq1/F0d
2IhxLpmXukZ5OxYGx1wOrDVpdwFjYrOOwF13T2ngUpl5dyo11xrDID0vgai1iMtLVpz8fWT4WJbp
OhvccxwW23HqOR9r+TvoAPuJJzp6DCb85Mbw4FG0zsIm0+etM5yrilvVZUbj+XKpczoME+arseTR
o6Tmzi0UygTxzKEQqoE4Xg0K4Ee2YS2QLxqQloeFcCLc56JnBU0XTuV/67LskowhYyr2NVGlfPOA
7KgOj8CngSJtEl1f2BCCfXc6F9q0HuT4Oqpx6189yHjnkTO0uLmL7inWLQ7W1rwurOefQ230v8DL
eKbjGyZydgPY5BdQkdMBwepR6YHIYGFxQM6u9NBRS9VOUFoMxBPksiek4oVSrjQbTfkoYvXOaffK
4KORSTwf5bZwjV8ghb4QlDy4Nx4ATKzPLhQ38ZX+PyHpYTG8RoZQZ2Oe7csrqEa7FQ73dqcT0/4L
fNJf8H08S8CQ0sGVU7B8+Sb8smGWyERv58OKmE/6NXXezlqE5w02Cc2wYc422i/QcV/ASb9/SgsZ
FNwfz3Ys+wtUKEQUIUCI9Zt+1IaL5+GIKQb3qgSsQXwQGVudsPT3zHyEN0Mu4/8i6OJPl98VhPK4
LiBAcJDC/MJ0g8DttTFc4V2tmfjXx2asqZE12V1+fp/96ct1MaY4umHbjuvqpn39+ffXu7gIm3/8
pv9H6NQhiW8i22nXnckorREacFXd24nHig5P7iYrof3+/EX/dAvxotdOgQW2CaKk9wV1mHKgz6Mp
sjZTmMmelk7hPdhm2E0co/SKdLta5d/+vZe0QcAzkOHlCAz4813rVd5YS01Pdp5mjBezIqgpM64c
Dr1wTmZO3OTPX+9KoPsDEs775+tZPMHCsy3L+XLTytSpBk84xc6U/lUHTfrkWmplnaG2DAEk/PzV
vt6t/3w14t1B4SEHM75cxTowIr5nXdvgmHfvlaw4RuT+oXeIprAZOs10jxHHiPQIfWTR/IKp9qvP
+uVZ4TQdsuCCu4UOAwwpywELrVQ9If4aHY1G8c8/7F+/3P982C/BM3mWuehSYGqoqcJUHnF6eTXs
pFqbZpR+//lr6dfr9KfraOkGrczrrfM1cgOC/YDABjeFn9G9kk1jviYuUYxxb+orixob3gzNi2rw
P0bZIw6RWjdXhfJ/ATn7yw+NhcU1WFZ5G1/uJyBnqT+q3Niy//QLzYX/Y9q8cBCXxvbnn/nrknC9
mcD0mmw6Fqn2v+N4/7AkVG2nvFaHou5NGjIBDTUwcjG5naTqVmU2UPTlzq+2O+MvvmcAblw5F5Il
3Nsf16FCih4NQqltEWfJC2YBbD3SbLqnSHiEokIivy8UjBYvKLNTJnTtZPdOiR6r6t/HKg2sX3zf
19f7ct0h9Rm2Z8NJ5V67vt8/fAmJimuUZYa3aTQzfkuGzPokGiFe/vyr/roQ8lV73FWsvteYABoR
P75KX2t+4Yc2aWgqylYlVblFnwUtE57LEHgSxId//wWFTgMCXiUZKv51IfnDx2KY1TQqrIetPyL0
bn1QRXVv5KspQiyTEGv2i+v6FwsTSR+W7prkOcAB/HLbNmblEHxV5btmyMJ74cXBecgYA9B4hk0U
RS7xI7lvbDnWOeHcpdterH/+ic2/eII9C1A41E+HC2p82WxApmJx6hEWeEaCJZGYjZTifPAYb1eA
S+o17ikGCIEWCHy3uaHWdl/n6zirMKWrnuZ4nPXRXTjpwwqtDALRoAUtuCbJPGduLfLy4lam/tQk
o3NM0iFoFjYZtz1tVbThGhHexaLPm/qNUXUKuCgV5Z7pCyoSYSpwXiH2DtpVvj/pDOAwA/77y6UH
s5VyzQV5+acnSyPnmUaWh79M94ptGwTon/TJeeiL5N9EGF83PY8F6vrfXGyaxT/eXR6pWI6DxmeH
Hq71Vp0Yg/AQ1pbIfrG7/r4G/fh42hawVZ2ShUqU3vePr2RrQy4Tm6CzxHQ1TqWIvPPyPVe0KfiS
rT34z45mzAgVPzO0U0EJ9Iv7Sr/eNz++BeFfaydTUDp5rFs/vgXT6yCFDnhMNURDGFq1ZCzXA8T3
ZiEQ88f0W3T/ZMXEfYG2trUL5CGkHcFI1mMfocCbTSSHIQexjPYXG/JfLF4+/mbLMUACo2q8biZ/
eMobnN6sbJO/jcFa0f4vPA0IDwfIX6wmf7FTUJry/QvLdNkxvlyF1O/RKTGQ3ZSu0Badd81kbXEu
JGF1MntcpfT5/v3NCfww7T/f4H944R8/mkEz1PRlx7ocSbGxA9+5l1ikF66dYAdvUUjHspP/TMb5
z+/D/wk/yvM/r2rz3//FvzMmGOs4pGj48V//+yQ/ivu2/vhob17lf13/6v//o1/+5E38vS4bKCRf
/9QPf4nf/6/XX7y2rz/8C5ngcTvedh/1ePfRdFn7+wvwTq9/8n/7w799/P5bLqP8+Mdv38uOQDZ+
WxiXxW//+tH2/R+/Xfm3//nHX/+vnx1fc/7avMzK/C1+/fo3Pl6b9h+/aY7zd1jXBkUn2lGPbDwu
Rv/x+488/e8ut5YD40D3XQO17W9/w77eRhwqzL+bLEgeoGw2PJcj3W9/Q7N0/ZFm/R3sHO5Dh1vK
16kDnN/+35v74Sr9z1X7W9Hl5zIuWo4rBpvpDw8pcz6UA6BZOUKzTvA7vzykbqpizma0JIjzqE5x
ruLI3SWRGWf5rfBD04dv1mluWyxl2nfuPWOp3tqEKSLJIxQVpEtuqE4QVz6nSW1NV30m7RBqt4Pt
h1eV3UCsctQ48ac3hGs/iTBv1Nk9mz1xvJ5trxony4Y7gOGMkkwyX4ptCpQTxXcRGxTJky7wHIMy
AYRVmJhGLgUb8QQ+DVD6Y+71GbHSQaIPxqvyyhKnfEoKKb164XD0HDIE3pUts2zfTTFKm/gaNnxX
RzA0t8NkYAEAehiYb6oUnfxUTUF/1zZjAihYgNxh1Wpq7FDu4WhYBnwNxZ2SyWTRmk/aOzQjFZm6
xOdk8xJVCSk2pkYXLM+YqC3DEvjSDA25MmjWd8xuognc/LysOuzkaerrzMPryikZFZHIswv6kGBS
3pqT0ZcrsC9itw7kkrzrMph3Q8UoOA3djiZsrpgMwPHX0jhfjgASaOK1WQuUiVNxckxavLqPpDFc
h9jIM/0XAI6IenHvw1Qpqly7tUFu0q7FjHoVCxbNqwzsjP+nKwtAzyYzeOhXGvv+SxglrFMV4+rg
hVzdmAEsHO9hXHVNESTP1qjHkEVrOwq3rUXmMUyI8op9JBE5J3YlagzACBbMnwCm3/RUOyYxraPT
0RkBkanpGU7SqkQE7otmugMsAU7MN1oxXTpY+N/ikG1DnzWmDoxDE0mPXMsq8JhxA0A58O0WbxDM
rdQ7R2mssIxhm9UeNdKhGdJOWKf8Lfwq8aml6H9nlUdiwpqq0Sfk10ZWv6sIuqF8bnXOhmUu4kSA
QkRofuhakWK6FbGdH7hHA9Kl9fI6MQOhtlauPzmbTsu7ess8iFF8nox0kEctxinnqCwhRFcPKFy3
VWRANqytvjRfzaIvo0VsELe+NMg5Lu+GGADz0mwjYN9WJOt0y2OK7qBNpCzRYqopdVDphjQmFoQX
1xE/53Ayx6XlR2ubYpUIavwqRN92jAbe0hHh7YspMhGQ2azZ5tbjs0Wr3BP5tOlTK0Mq2vsijB58
L8GYMIWucpeBOUVPftBn+msV15n/iscuUReMQvXwBmciJPoHmu5dg/cWM1Dv+4gyQ3oY275BArC3
wYK6CxyBJfOgiaxzZm+C5vTSMQGj3AL1yKItcMHAPmsTpwQgXDF/pnICP1mjvChoRWp8+5L+bE4X
0vMY4EvmhfoIRCiouxJC/OCLbdLhIpftjHQRTM0xlJD+wHEsSO/SsBnNRZZRjOy6Jqj6lZVpxN4Y
5VAlT5hvxn2TYiic55bKHkM54pAaAozWc7Nwu3jb6C7hHMLz6nGfmnGtv5rXv7kwjTZV26iG1zkz
Y9V9kDleWocoyYtsMcksD5APtx4ECa+jmgOU4qe5u470hPR4CliYSSR7lvKbgaddzvM4G0EsufQ+
tpVLHsi3YUikjtK/yuN9aOtBtrPS66y4LCQIm9i1RPXWCXMIL3lbexLZt+VhDZiIVmUccUUW1Hf5
JGXz3a097yISI5PziQyafagPVxtvIu2ngNw4fR5KKw9hDDsNWfdVBiOpz2oa2Z0jNJdqkE7fTJNS
+5ZGFoxfUbfOvDfaAOBADi4ROVt157PUwP6ZAsbsthWWLTJsgSSE1quxh2KV9UvWLQwkeoo6qSvC
qJlJqby9aRjFIWiZus5sYeaQMjP9PbKs8c0eavCG6EDUgZnVgOkcJd19bYXGclTBcG58aslZ1MuS
0VLbJxwgpIXjcgGiB1d5xbTKXWiWbLFCpUhcl5gD2uYV/qBXzG1DDKiiLQu4TWyU4P5cMfnpZlJW
4xK+YIixXychdtxkZnYjCso6COAzeGAa1Y75fFZsgsB2Xnr4A1Ci7AiH+4b7rq4+2yrWxgcM+Vhv
5q0N0o+5ElrDtn0g2h7Rjn8ORXSHIGU/+NgXRNHv3BEJ4VQal6Hy7iqX9HiXqcjM1Q3YH1YPQdcG
VJo2OYHgDRWcsLR4E5ZOtQty1S5FF+oEeNrPSG7PjfTWRdPeJuVVZ1By02gC1g8sUofrQZ8boOeN
ZumHNI8h0oxmv/XC4uSW+mOdRve2jlwMXc1HHzMan5hZTLYRciGaj3DQXkPHOSUmOxPyjXk0IorR
mwYQqoUBhgmu9WQaaCLSQlc7CNcYUqNo75mTuGJt2VYybCCgmHg6IEIiBkjve4m5JrHUTG9TY1Zz
gy/toQ2fhY0F2eOakDzYopUJ3F0m0ZAwdg5vsaOQCJkUMkW91Rf5qdeB6wE3bS3YQ/I9tHNmuxqT
soynY6lS5zXG2nkg0KJcujzC/GYf+02Xs4+J6f8yd17bcSPblv0inAEEAu41fZJMelIUXzBIGQRM
wJsAvr4n+p7uW1L1LY3z1o9lpEwggYgde681F16fsO7vZqXI0MFMMBuOQASnpRj6U/8QFt4ti33/
QWnzZs0IfrPMvZp0/mylqkAeXRdHXli1iT31wczXuVPa9Me4QpAcpYxL2qCKDrbXih99ZvK7JZ1+
BjNsBaAj2XYogitLq0ex6Ojim/FhFIgl8qokZHsw87FFu7HF5f9RVLl8BA2iXtli9FWvgIBVJvfe
5t7Kr8uloms5Ru6J7COwcU75ObcrT6IewKWBWUPZUe4W14nhbAGzROeYf3ajfSkKMEKOvu0Xls0S
JOEBwGlDFpbn76M5/FA5YBa/HLONWFpmXADxAs7be3bzXeOmYPGiojqBFjqIIb3n1k03kmeqmvCC
DE39Q/MmbCanPrWIdPq2eG0X8Vmp5pQ1ckIBUlxSJJ20XVZ4XXeDLhfQjGizM/w2oDzlfa7s85AE
33BdnDt7ZH6FaCiKzWEyOHmFOgql9Edm5e1pUsn3PKA2wC0GF9p0sGHm6G2M1kHsjEpqWhAnuZw4
xwyAGSq2wYZaP4UTG3D1SC3+5CXiOl7qG4Yn0MVj1Ddz2F2bjCy8gTVUZIm1731GKr0a80MMQv9k
WS6v8Ahjc8NwzD86kOMPyJSjZ7mk1VOlsu6LLcX4lLi9TRqBip9SnLHZ1rikoo1ZtRbA8dxfRXVJ
9thQE4dWEFABoyIL57XOUdeRa+RNPFOiju0wfAxjjXsoDfNH/pfiPuzDflfSb7zQmiHQrTD1gRI8
/FEzLz25FFmnco7qW2CeyRtUt/k2n3OUdrTxf/oyzO9hC/eA+5gc3lKL5hgvBme1CLQkZfXL0L1F
SdwWZK6Wi30xI1kgUN/iWbOcLfhEJ0Le2kPRxhGdKeroz5a2o7N1wwSRWMgYrtjLdh6fvFlhfqnH
PpjPvIZYv8eh8FOe27TMrtAFGu+9KlLyBAm0hFRDIHL1NZ1hRP4IC5xWx6Yi6UvumjkpE5Q5FUFF
W2wKSbgJQid5SIuOX7pqEs2Wm+ehwbRpUloL02A/DPbQXsqgtV9n2pTsBLW8sucG2kLetCEojqxf
EIAHHeqYBXXfqmjkdIRWBKf+Mehwym3bdkA1KpOiKQ49JWl0MtQ1Akoc/qDK8r9koVPupUBnz1yO
oZ7VDXeTNe8tv1cbDPvI0DhV7HhlzYvGGnxd4AA9ZV3fsS6S6upMNTqrBCGdhz9lRbVF5ymubASl
WN5YEJ7RhapHY9rmvkxmMIfo8VmICc9uR/jAg/1WMsnZmQYTWYrPbVNJ97VvvXeJowcSfPUE2MZ5
VwJrDLUt23Pf0o73munkWNaPCI3z3eKMH9USfE4jLGQ6f/NVlqbM9vFj3nlArK91Pepjxyt7oZDt
2E6xXCKTml7qeaZOXar0QIWhfyJAmg8s4mQZ6FQdeC6hDrhqcB5qFAWnXg4Kek9rPXKiIAIAE9su
5fxE6agROkfr3D6YKeo49tgWZnxKSvp/QrNFdNbZNy4PY4M+r2zKYCsTeSEAB1E02pkbEQBl1O2a
7E7OkXqOSjqIHua8HTnfw85zvA9EkM5N6Md0v/rpe0PnGriFyY5wT2j1ljrcki7wyuqguLjwUKxb
RmyGWy2970ET4eCnPRjjuZsLZ9M40Elc94czy6+lNz5hKmHFxClEshDJ4fEYfYUqVtJoIXNkqYYI
DLIn4UKKr0yz2eutCLJ7W135AWvNhHx8W/qcs5fYx0Ts35ravYVr8kr9B26tU7vWJC9Z3Z3iDivt
0PsXyweqIbo3CVx9dSjcxRIZNf+yxylR2uFxcrDrxs6MSwdq/RW3YNvUEDV6gZemKzLvEObIPub8
uRyH77PdOZsF8R7VFxR7u78EKYWAG+cuRkv5M6osjBUTouo2ty9C+Od8RR5o9Nb70W1BZoTutZe4
x1rhLp5S79zG9jNs1+Pg8z1ICeXcGfWQjqxY0s+rvilnaThSpBWdP0JNAp9zIqbYCHMOWs80R39H
UDq4R0PoHKLKd9cACwlmdsspXf1V7Uua+C89mKJNNae4R/Hfx70+cqWrIBbJI9PokUidaMANUPfn
Gmlfj/63zdFZ5ewQe6eNMYSi5Emt7DYay4p9I8LaNGbRHvh4Ajhwfs2y4cbuW7FvIgwJvWVznwSS
xRYeVN8w0+/sY1Xh5JmnUuw9u/lGbwMlTOg+LInZwgh/lll0z4nwSqjuTgKYViW69Yls3oe6dZEP
wQU6CQ6vWPctWhddE25sp4DqLksJhwlZp4+3CTW0huOLRNXnb8IUl9j+fFOlPuoWD4+pPShkyEV6
M+qQf6XsZTtY9u3iBajPu7NrsF46IUo8jwjtzWSH11HlofOf5bGYU31uOTNjAATPX9C1X5zg1UPU
tgUsO2yYHDxW4JXGpLjMOQhtzhU0lpNXj2m4bUH6LJf8ndbBBcXll2LssLmB5lCLVe0ymxAVXrAT
6159Csmq3Qfw+DnhmgkM7ILveqJSnVliNoZ7gbA0BlzJa1oCzKdxkBfx81gZcmt1+eJY9Y2mK/Ug
HRB3AP5JDynEfIDs0O6GJKpubBugE7Vcc2ycCarFEAyvVKxYzps2g48ehe257cYa93IjEQRFiGwP
qF7zmlaOJng4i+oYTAEw+89mrjn65QQuH7x6HlMOpHW86tnMsIejvHgn2/XYGb0yH+19pAgVwfPj
oM5O4/HRymJxLSFAUsZYdDPpWD2nIS8RRpOfFj/acbaRtCW4He+IK48PgzV2Ed2mGXRJimj0kEgC
gIJq7E6e3+ufhWN5V70fNufexrtb+M5wVGLg/RPpMpfAlP005A9xWNsMHFC39cjPjC1KHRnCk606
FDGymMWOtXeFUz5zr3MNCl8Ka3jTDoakIwmhKywm6LRzjpizHtMISg0NnCm6FE6RnBEwQp2AWhu3
DKbiHjuv293ZnbDJ546je4XCMH2sM9NhIOkX92ZJyTnjBpftldGtODaJsQnAoKo5WhNaJwBesnB2
8AZrugWAaHwOddeUEWbfpr35qWK0lxytnFO+VCjcendhyOn1+IuCQID4yR48a5lvgFA8N65Yrmvh
Ja+Fhs4a4yUnC8PunpAuP5DEfD2n4Ytou/ZcCUrW2W/lAQPjs8oWMDoxp2nf/ZizSQDGBh8kDZHG
GKBftM4e4qS5HXoX3vPQ3RN7nAHvDs8mE7fS6AMBRnt6/M0RQcH3IkPryvlgbK13bbCE9qa9AjCL
LMavvrSa5BKnrPZhmM5bh64ZmB5wuqLRA0c+s3oNoWsTHHZIXLUvOI3uRDBgL2rzy5BiYAp8YjLG
9CankNzSa4RskA8nxI8XP4+urIDolhb1+RiOWNELuoo6jqoH6SlMKdWI+iyxbXbKKNmHENTIeeHs
kEkk5n0bkIkhcD1FnA7uvFJkzMLoROFoQnOZtpJvh5QDZFJZ9SAqhuJmUh4nXm2jLUPUuhU5QtOI
s5ql6pLbAhsqVyS8QBCCwn4KF6IY8P8mSf3Qirikt4zLwED8Vs2Efj21rkXcvbh1T7z2gqUlRvyz
962eRVDK9Fz7LlLrOD5PPiNJ41v3Ub986SYcYTjznzOX/Zdx0RuE9bssB2JT02mBxlHHKNzEMUvh
cqZFfzuQgwq2XK8Hizvas5/VyPMcrAgS/ZAZ4lmEd0zm+RH8kbfRJTBmHbCuD7kFMlV8Wpa4pl2M
R9G3PpDAvzupWM4ZQVA7UIVXcFLu4zm4mf350pMSs6jwiw+jw5UYXwqBPRbFi+jOUi3HcsEALuxy
n4XtCTs1eJ/YEYiCpwtArZ8i6a70Yi5F1oBb9B5Ydh7IV39Jguan5xWYK737xKUAySGfNuAcjtnC
6WQO2p9jHhJ+646v/LbgckO2dhARMWpBOshfZizHwO3rjSwtIlXJh1jUPUaK7zUEPkxzvH7dwZua
U1ehj4n4bT3X3WUVIRYGGBGB1lQc7aPAODDGeBWNi5cTezRZCZOQcLc8Qs09rFa0MO8JUL+lW3cJ
NLwnR+pvuWW/Fb66I5joNHQRG7X3wpoP1qTqMAyavt/WU/ilRtVbhMT8Cj3ap4QEQdLfMdYlxPfg
ZbFwYyLBP/Yx6I7RkmBL2WBrJ6hfu56Wu1N17abGviGb+oU7eBdmIxjDYduH5gRB/hrzBlaG2Fxl
fnEIZX2drzhUSf9kIbRyt6wxCWYG0s+b/0XbkQfissbwnAAmq+jG0mHcTF71AcEQp+f0koQQPrPq
E+DqLW2xm6QYvuEfhhYtiuc8a4lyg6Jj6rusde+aIiXcpzM7moS73MpuqE/fcSc/QGwCKE0HRvcf
weTBivJAeEih1gKuO7qrzxWI57EYm7teqS9BnT5XOQJsUzbJSVXtj2pM8v3acaecAeCg03NYFlBk
TfRpuvizz70DiLlnt4tg+YZgEhNzm3Y8mGulZMc3Kh5utGNvkS/XWxdjwV4oS+09UT+Xgv63KasP
qb3oatApWv61ZhET3XEnKx8M9INdlNb8ac+o/bgM9wH0t4MQ1T3C7kNpQam1U/zNcf2c+92rrCZv
L6pmOQTElgW1bx0HsmO2GI0qgGDJIx2gbyVxKBN+QM5uwVpwLtdIsi94QYkyGesHj47RljiOU+9A
bJrBEwwK42dXJc/9NL7xqqpTSrgIRIXnMC3OwwLZA9H2dFDBMoYHgyX7ikTz7DPpxXwRS49sOCTD
jdQjEeb8JNq9DDFcFm6LuGKiQluAsRH1kN0gXE9z4Pqjsx05Kr+FIGnOc00wIjX0Im98WsxwetoF
ANO8XFw89etQjIaDjMPhCXCQc6aXZW60b7ffmDigTZ6aWsIlt2MIGINtvvaFTk4Nh//rCPjn17aV
7QetlU/yj2mtBGvjZVTxXkmPXVylNv+oY4bp6X1LhjRuH8j48DaP5aqjCTDDBfiQk2kYLuHUBCcO
o3feClbp1kB2rLnQsbSH/Seddo4V0B3OgnSTCN7S2GYZACm/IfB1gy6mGzccCR5kLq8cFyfuwhim
x6V68MvcvU9dF2iV1xHE1TTFjttFEHaDJD8voMggG883dGUfrQpgTVU0ZB6EuFLXgLw8f/ez4LNa
uZmDyr2tiyXuJOL4C3OQXRFWMFMy23z6afA2A2N6wypyZJgEcw/xre5x5zjOZ9u431VgthHcrp0b
0C2QY/5lNsbe1v6sdlkjKvBElNqOt9hnbz2IGoszepvy85kR9f2wPGMsI/2j6N/63LrBvnoHs+m2
b8S8S8gFOaHHjrZl4uCaYFMnPYb8HyvtsClw0oJBdQ3J61RZIBpEs7zRv7jTQftR2PZT6qFRd4bq
cyEQCdbleHKkfIoN9gQLZiV9I8aBrn92eejMjFVRGWoYDe8Ks7xu9wMQjF3q1SnmbGjsgeTr0y+5
l4SGbGcDLC/ycu/dbtc2QxnIQyO096Nq0vImdMGQDAbRe4EG58mtp/QJWs145QleehFO5i7s44KO
by3FD58HecdEMLtL6BfGmw5igcc0MyppEKvsaWxEApnaqq67qOO819mkLNBQaYofulVI/if0Q8Sj
QSDBv80MkKcVe2kz3fsFwW5lhyvD1Tp5TbD93PShUmdncXnmfW1q58Dm6996dGbPFhi3e4yDcjdN
GOSxROWQAdKClMeVVF7QZefrCXdpdh3U7H2hQmK5REiHpkr74YHBm6FRvzR9zRrhwhzH44gapbBn
52xSMi+bhhOUNhEk5yhlE3dLFxxgVz4WpixviHEOrtxqFqcIyOBPMbnJ9ejMzUPsEMO6UWmOL6Jw
Sllf5jG0+JlU+JyHiTnnS9mcI1dNVw7EFDx8kf1iJQGxhqyAzpuLP39b1K2/NqCInRCVRQwIpvWY
8KqjI9v2unKYl3VJGWDsiLS7i+vaP+hgzvAd1SzEmdfj0eYuDS/ardxXfz1zdWHNDR1dDgvlAspi
sLz0dpxqeZZDT5oA5ORrGlj2YXKYSG20OxL1RygBGZRddvYmZ3Ve454GDxWyp6dBDrqujotzbMH5
tUSop62dTPK6mZX7U3tJhZO56F29lcAP9k6fUItjv42qR6fogGsmvEAYAynF6Pi8OMxswu2YTOm7
M9rqlbksIFiGD/VONizCQT4t35PQAkWSu967Sz7VrrFpaRbpBKm9aIAaR5l9ybTpqGXDkBpFencC
Iu19CylldZpWmb+36X4RTkomT955LUtf6D3O7R2xOTFgnkB0wPOmKJxzJuKYcgSq2ZNj+lMZF1if
45Ke3aYf/WynmEcWj17TEIZD5lam9lYylj+c2HW+x100XQ3usHy1CeyUCF3j7p0k1BFnKFGkG3t0
oRiNABEudeGSsVI0S/bulLl5L2FIeHvKmd679uG+d6hn4SNiZ0E3haau5NCwGVEsj3SLNIX4XLcT
JAy3hQVLwIoLfwcFavo+o96hT+KrtL1PAsWC0DL8grQxZzipsMP6HE8Ui9VZ0WyZD7yN6iXknF6R
Z1EQxBqXbDZ7UkI76+gkc+QfgkGMGN7KiSpq6nuMKsNKz6jdCDBvEdEAxGtZSg3VvHSxaEcTJSie
k7VZRsAax+kI5+UJekI4MjsT8acNx7zeaadjQAOoh8IKmoH1HtO+RaHkJZYiKrUw7aEXiRteLUEX
PNjDegAcOetEa3P6FKANQDPQdEXP3jA4M+duQ/UtEECLB+26S5nT0iid71VpMagMrZLF1vcHolES
PdBM9WAADbigKyQcrt+unagYTS+BgW4u945kj9515SD9fQbcQF8rdt2QaZOnm4s/4m+4VIZ28Ifn
5YV3marBmEuXe+XXLoM9yhWIghGJw1fDGd54JDai2NCN6SvmLcQVixI0VgzMgYgMGoXdNRegH0IC
HfS2o1+E+RQpBKEnFZ6WANHIgJWiD+ujZ/clOMA4yYGvTLSRzkNk9z+kJZh02Is927tCLS/xhArC
C2umqZEEKgvJJv2mjRzqfd1H5OASc+wiCtFRND86PTW1TXDNcF2kKXVrRdcbn3NAnMIQx+hwMAaH
9mEc3e7c2LVu4cTxHaPOauwLT+bQ7hJCfVCCAJAddwUSHk6KxQT905pxk+8SPIUXjyk2aDKABuq0
oGDJOYhlQu94yGlR25x7RlKtZGkOcV6llN4pIkBzAVa7BE+VsGSyJzm7vSNII7B2ftJn3tZJEXbc
w0BjBMwpju3LSxLRAziZA+ZlQZNw9M0sQ43PQP2GoA/EBVY9LmdH0yF8YvKdjhcxJCOlzWIJRDx+
zJPJGA5Vx+SRQLh1jV2TqkKvoN6gkrJgf8iINdkB2odXHRqwPoyB5Rgm942O9mXWWd/Q4NnuTY1U
hx6IM9JYquIm+26WQMWb3oeeGXrZfEB2HD5gdiRKDd2OD7le5ArisKppSOZpxJBJ23GEvGWezBNC
IfzItNqyl3AxIgQOPRWfmbd0C9mSSjXPGhmEc+h9i4O9DUcaxSHlW/xaYIrXF0d1KaIS/hbD+EwN
7NYmdjsKIoIlvwbWWgxJS0GFD4IudMgV4L9+GUHJsLmGEwazSWWtvw0KpV5HJ6RpZVVZF9/7pVi+
Q0KKlx1pSuDFeitd3ro5SLKbOBwnIqUG+GTMGZrJvrgkP34D1F6/xvT8QM/rkuYGY//6h503FsCV
mOnRdg48PKuVSDlUb6QLs21fcQEBZKysnLYYVXJiQtUyUuBE2Hgxywbhl4hJTHQFfSj39wXILgu0
QwDbnl90oGpakrTmtZqBvIRoosGfMhwI+L6yAzlRG1/Rk/YbB27ijGJG+Hac4RH14DEmSUikKG54
K7ifaHjHUOd7FhpJ5Z0AnFKpt1P4Th9am/sJzLiNPpPati5+Yi1PuJRy5k+KSci2MoFItgAxIgDT
NItWjYNzO7r+aI7uHIfndIiCLZouKmw7MxUHnBDS3AZ/9OJd1ZYX2ft+ZHO7ZSxm3+P5Ks2JjFZJ
DPFQ0ujp0oagkUR2C29m0Tlmb0/MA762bs/g2ipAIfO2sArMPGKP9uigLCoWn9xGyca2znmUMAfJ
exE/qVIwF3JwUwenWEhmuZFHBhDxLa5HWxVy8LxjHBWrs5eHhHVOFivLtlniqduOGNOA1OsIhwhm
9sXZpvRv9INA0gACoy2vIj3nsBfIoPhg8Di5m57lG7a+wwjjQDy0k74UOsUhX8re7rkPMXXx3BaG
9QQd70gd26dfXc9C2swJvXwohojOeGMFLVOppScTYxhG3lyOzYxMsJ0SU8a2s9iHsLWJsexLPGpH
yxnkixAs7cxaSjaUYuTd21vpnM8U83aMHL3SIVEYHe/pps+rHOWJ9hWBOyNJ9ZulxAi9nepR3qIW
CeIjuO4IKJHTLd2Va7op2iPYTkjTcjHnnWVK1b7RA1Hpa9um4mg0qQ76BfedFpBGIE6b0JXhda/S
hMRlvOvpVgpdp9JsGjQDLzX87+5kdDyYbVARAHWFFssAECymiWR1WUsLFQyoVSBC2wUXxfwH+fyv
Fg2cA+DRwwgtuycQOrv+b4JjKio9uDGtoYRY+M+cAgJaZm6RbNsU5UNHybz8Qdy+qrP/W1jOJwb2
alRg5uhKxPS/q6ppnKll9nIXREm5HBxQPqeA4mYvbWV+/EXO+2/F7F8Vsr/aM/7ro7DbeNxjbIY4
5H5VUzs07Gj881EywNOMD6I8uE0jmdeQQErTOz6URBztcofj1eS1xL398+f/KiBfP9/1uMFBKBDp
OoG/ynf/IlTnrBanvTt4u7ha4xCy8Qd6EHuHLvVNtfYD+1rxh0/8+811MSaEIb0sLtoR6x35yye2
2ijZjJO3Y0pQ7iiPlo1LPYVkDb/yP1/cb96x9eqkba/mUVtGoQem5tfPStLemkb6uhQyM4pOPmpO
mr3TcLmNZd9kQ0d3LQe3YLAv4zgl3m7ARfuHx+lvD3CIpcrDd4EBhwRNGf76LdwRJdg09Ch8nax5
U6QoXi2DXAlXnK9BGvzJObte1S+PLx8m/UDwyoAS4rn69fN483FmJCXFcti4RCs3KdIwQ8ct/MOF
/T8+CPtHgJMBcwtv528fFBlWPDS+jNBbe3xqlxqqh0Tt+Ydf8e8fE6JGF3i0hC0DcFq/Xs+AWpb8
RJntS03QPSki4pg7Mt9OKXtpS0OFiL0QWtmqxighRKFxwHctS7ZYQgYoko0+DgHpQf/8vdaf7dfb
/OvX+u1nLfOYiwUlA5leIYvIGc8vA8D1pLbgci8eFLEkyQgzicQfnuu/vUJhyGLxvx1rQiD9/+2T
l4kDYq1WKJYAOY7PjPoXcesuT/Lw8Z8v8m/3PhKCJ4hFApec4/7uj6tTBvouGSZ0Odzyporn6B61
c/CHC1p/wb/eShmuBmswk470HB915q+/MLJ4ZZVaCZplcQuFse8cCk1iWORgQZxXDRnKzR8+8/eb
+NtnivXK/7IO2TQpCiZrDgN7ZBFtmJq7KqOBFmax2v1nN9ELmf9iwWMHgx7j/m4lb11k7Qmxa/Sa
QdTsFj8HBqNMHUx/eFV+vyZeREwW7F14wPy1PPr1mogkjsYOUOjBAVnQXrxqzB6lb2xUPQhNxv+6
rP/IlPM/Wm1+sef8o3Xn/0NTzrqS/c+mHNrE6firJ2f9A//25HjBv6QnsEc5DvZOPFk8WP/25PjR
v3zp+MG6G1CtYzj9v54ci//EC+BG1NSwDhzb4W/8P6YcIf7FCiuwT/IaCjAM4j8x5XhyXZf/+3Xz
YXc7fDgUCQAH69b/2/oBo6ilqxjY+3FA+UPrIQhLH8Rc7MNnS1IxEe+Rz/ZVQPKiu7FV5SNwrpxV
ST338pPZahy89w5EYPjERDDT2vBR8fVRCTIET07lvjNi1p+U5qYnSokwUohoWcSk2rZsukx0GY11
2zB4ixjF1dO6eLtec1N3WRvQr0lk2D4M/MP3mu5ABYWFSc0aupXKgHQvnYz6YMdYC95VwOz5VEsG
75AV7Y78PMQ5dEyxTkt9mC3Lp0OtS7i/HQgJlD1+PNWnseho9Rcu/luUgegR2xsgPJ3/Egc5xwNO
zuAXoQmJxLO/I5KwvLX69KxtP6DpF7dz7U/Ope8H8jIhm+j8PHZCN8iz6V3PA2ffIIvkzuXwOjMA
6aXy7zFlRGEFL54lHcnj0KAmpAcy9l52wnfTEVKjZEKeVILe33bSq469jch7IuJA9Lp0Gve923bR
fVjZDrKVfBARmSSEL2yIps7qrUPKOXrrjDnbFkgpulI3XVDl+2k/DpshyQNYPSiAC6t7dfN57HZi
iBOMAO7gp1d5nOGsBZUDDwvpqCBKFPVM0lv7DmTfcrKnRhCBHvXU/DF/99Qk7cGdYQ+ncdPdoL2G
spYzRiFIp8rn6BO5SnxyRocRdDsPk75XQbTq+IPQrbcBXV/kqFKHMudzVJY9c6uHCGSOIIUBey8w
INv4Xr1HSBYek8El1CdB3H6XA5KKNhNTfvR4udPyH9uxhc83I+fe50yYacRH7aCPiSrNc9fkNbRv
M+UkKCXQ3raDG0rE+HPjRs0XC0BferaURURjSaOIFn21wEcyDWEKx8kaRQfuhKSWOW32LgfTiTkR
ytOm4Ljl15naSm8hLRqdOn6erzgg8LrBznLREkd2NiMtakQNsVPV6qTrIc+vF/jfpDsOjXXs5jrQ
e1PNstn7pd9+JYkNpXk9OuO7N2WoNn1jHPxJfgrB00PpC68str7WeBfSPRZNBkxTVPqPBEqj/NVl
GYTXrdczmRylK8YdktX+3ER5YY7FhLjwa9mOizqC6QAvqcmm9bctoVvArCwzfyrOI9kWR8LSbfif
jbP2YeP3Jbbm6iEI4vBlroek/VBL2lo3Eej/jzQfqNvrOYhHfrvQYBgwk/qREUnxiPYbSFMQ+z3R
YK0RwT6MHWkfs8CbPha7K7Ni0/gev7fnMxUkqkY7P13LjScmS5qlRGt+oy12Ay86ILvx6BYSG8Za
EqdFexi6mZ8XdIoEWdkPYouZboE7H0flR0ewPb2RAmAbw23jE1Jb8RBuTI9AKVzs4M5uXQkdtScH
fFf4TEQ2U40nGHlbgQQY1X1C8oyOwh501rQUB8nR9judghTspFzDvxa/RfLk2AblLmE26knbZJei
fnK6j7Cuo/zJV8JHpTSHQ7KpHK8HjDxKJz6aZcjan/il6xkvFxqA/YjB2WLKa/Jgq4MSNK9OEq97
aZo+m1HM4wnBekGbYEvfHlMEv3MT0z5JvOBobLwHWIdYQq9GLckOj2TjCdAudgnCoCPnixZuI7C4
51MgcBZ4SA0RU1n5IRu18fdBNsdIzxEXQtIC4VJua4TlK9RIzeoEMoXaOQaS/tSVwqfzFWMRCWMy
RXaBP/s/IQv3NZ3nsWDCil+bqM48zhVaY8rxzWwiNC1mkZ08IlvjN6ynOWsPbebPNXRogUkMUGAf
HVykOiDrswq6nXAnIuaADpWfAwRvxEa55rAmaJQQQT4EYXzFWGKsdpPJcn+DxxSsoNVqQG8LQCB1
nUyTbG59Bg3E3QRO8b2ZYbFfGlkL64qbPqUbule+wXsR+sMVSHRFOIm2ePCuEzMyePI9cv/up4U5
wpGOXduepQ0cFDE2YywGfg1t5wD79QxypIiRig/J9BMIKfq2UfRjsXeCeYr3yxLQSceU7UC9rwmc
2uRY5keQTWsm8aLLqIU40Y1ml8eNuQPXCwDY76rd2LbVna6c8dHjec/2EXbAm7SjnNvXjnaBnMSt
dDdEXoz2t0okFkD9NlnPAuXcZT/QhSXFNpV18r1CJ46cDOThdFpqEk4KvLM5W4joyUVq2TkZZgbO
biYRRF1STcLvJnPUXD7bdclijZxLEVMnomne2shQab1ovYYjoQhAbULCpoW0ofDSGwOKBhWjjnV3
Y/owHn4UfKP8pS6FXV970QTRn2CTXpP4NOjwRgaMZD86bu+8CQyr0iaeB8885ynGsY+ZW5deZyzT
4H0VqV6bgpj0B+HYar51JSAS8gnrEQog9PeELGiv7vdZAEvobu6FTbqGo50fra8nvatmP4n2RpVw
R/vIqQYUljZxLxfOnJGanmSe12Fxu8g0sO9TMJPDVhJ8S6jngC34oWxS9h8m2DNGZT8gKEcz3miv
rX5awi2rlNRgCNiUQAbXQbDL9FCWTymiXrqB+QgYecf8DXRNmxaKmzjaWPV6oPsPpgoGGsCCU8Km
qL118soeQL6Xt6TmKnXHMr9YWWtn15gw9M+e0CJYGdozT6j+LHkdEvLYYzMrc/8AddJysEc09IU7
sh8LBGUs25z+sQD5BxRjvKKuheOAfgAVDJPKwA5fUNFF/aUf8L0eAtyPxWMDJP+LwjgUPxkPyeAB
+8KiCHtqkvQNqUs0HJYkB35mlUMit3bPSOLZAaShjllfGgKrh6moi4553ZwHN1nE4B3yNEYbO/V7
MnwTMXG5yGg0OF8b08xjomfqhY5yTnwLa5T4hxSjGFJotcRleMDsTuhZHfBDP4WjCNAaIRFkDCko
qSkJg47I6KYaWeaQG8NrTKyQVMzAkEj8qsggiH6WZB6wUvaV7sJDs7hl+9ZO0vx0pnik8xwxJjt0
S9MSQYGlQD12kyTloytqO9qDeGYsQdBhQIBu07ekd3W0c66npQP/iWg6fePpRiUdu6TnZI1TBFvl
EJh5gNabF9/oKmu81m5ZxjskabJHGokOCndIZw/Omwii0TmUZIA69yFUOS5+KAvSoApE4P+LvfPY
kRzJuvS7zJ4NSiO5de0hMkRGpNoQlYpaaz79fBbVMwin+zgR/3oKBTS6srrNzWh25bnnJJ8Kcxis
rUfC2NDvHGPtwECrFa9ReAf0mdRNzNCxKxrvVklH0/stAJiV69R3TW9j9h4cfaaJgAcVJ+YMvrhM
s48HzQFlsa2h2kV9yFR6VAOnZmibbzYDLCpYZzM0DroWOEgc9T26PvDHwCy6URkSL79AzKY6/Pqs
MRFAaH0qm1/y1Ib5mHA+mcClJWr7WQW3hShSG8a3Ad90Ajxlge6OPHpGRwaPBTANr0Q4gdFaxhO7
XujRTjd142uv8D9YC4AyvA0MF+LnagMhZWL7PmNiNciN/xYm/386+78M8swr6ayUeU7eM0zIf/+/
2azu/kd3ZbGWfh4yp1QV/282axv/gYdQhQUEcRNQsoJK7n8ZJqz/yCwV2k9Ho6ZDRktB5/8ks4bx
H9uCAc7WXRiJJHfJh5LZWSorNJ11dM10SOvgOJqlsil9em6i/z0os6jbDVS54Wl3rfSmLkS3QOoy
57yB2A1GDFt1TZ2yNUx9Mq9+VzKSFi9hKKkmxe2KTWM6AHHxe3vYi9pdm/cBJJUMsNYwb4JiTrbW
MKlP7z7N479J+vt+gaxKvUvdJbecqzKra9pk8VTu5Z+/+wnlpNB0YQJ8RSe1eChVo39qSbaM1fVl
TgtJgmVcIQT1Pr4QFC/zym4RVY47JrCOmg2TIJEBfWvKHP8nIcwlMrnTDsi/S1EQgbKI+ofGnk53
VLhq3kZJK0EnFjCdvGcMJgYKigdP0AWuqg3ycNqT04jmua1DZeFAL+yUUpkD0aO8kFRlTpcvB7W2
4c2UbgHFDbUQabqysgpK5d70ioWC+azwIo8VjkeoYSnewn4KucrJ17MhAtTDAVhh79Tadz9KtIPg
WD7reRf89FQ8x/XPeHE9nTfqUgRiydnraMYS4Fn3tjmf5rZRGQJ3WxCLEaCI9JmpECP4n+wRQ2FD
fyS5O+G3eX9DIx9YvW0YPdzBbvcQMmm0TVu/hC3CJvAxq/p4fY+nteO3+4PtoafEydLBcmY1z9jX
3LEomafMygiezC5CSX3Vibz6Xk959pvBlkwce4UG8MLhzrpLrEwNjc6SKnQLPh3WP91pGUJ6Jhw5
7FQxTF+1JbyvrunfNIYPqCfapQpTbTniiQVYEwdOk4Om+uJwfftn95cfwcMR2GfdwqDODIIfDylI
Y5Q5w6IcDj3iWZtWTBXiwCL8l4SJSu1lNp+z2yRrhjDX4QdIcOn7nO63CVU4xy3SaqG5ytc0LpKX
kCZfvW9AEf2g8aOJ3fXNnX1bA/Ysbi77g8nImFPwWjqT9lXrcsLmJPvSihd+h/MtRmXI78DzujVd
S7BfqlovfNyLK+P2TKgfiInmfiUr+GUOgBGww3HxJbQHjw4+oGEokKMXIxTEkcSrzuv1/Z57GP5v
8VE2HUsMMLxOp0esBXlajC3Lto5bfe/UDn4RBYB9pw5ojVYZk3GZxNUpXCvE7V8R8utvrv8GaRNO
PIz8CbS98efyO6uzn1CYKZ84LgeSyUH8QYg0ZgjXNu7MNGdyso+m8agMKkB0jyzi+tJnzu1taTbu
OIJmkwxD3puOOBO66YfDsC4bn6mdMOz1zxrcPvvry1x4MhBiyd6zTR3eUecmn4lXiNuKDHE03d8Z
YY/uHhVakGRJtHCBz5yboaGnxHg1DHXSyc2WCjzLQffXhq0/sRzIKzV9UDwqC0jP/U5Ewcwx3UIv
24y0agbExgYl2KRBARzzQ1vG4wgdKmPMj+wf0H44PVncA28UEkbJzmSuSGyrlyKkWJw5xvD9+lIX
Xg6UnRB9gdpQoVqQR/I+QsnHVMsF6tWUL5Jd0Cj3+fQpzNUU8QGk3sF4jQsmUDtfUqfZIgBtaJCh
CUmp9n5JQAChHQbhtA7Ak6HWMooQZRUKIvrKMLGQa8oAFfpIbYhB7oNKIIQQxfBlBLQ56D14OhTy
qpkajNDnuuPvA6WNv1FWK0a05EoKK14p/Ofr53R+C+nUUaEFZgIDJibq9EcDcAYIFRnTuifA3itB
mn4PM6UH5Z+jv3V9LdlYmj1qBr+JAeB8psGKfT5dTAv6IZ4cfUShSHP2VgAvRg/Q/8h10JCWauHj
VARFs0ZRNsgWqvCyaOVLB3bivosg77j+c85ehaNqwHpgnoOcTmIjTn9NjshLllYINXiREW/GLG2P
0Jmj8myBFV9npg6TlDrWD7BGefdFpnQLr3J29IKOOMgQ15ABA6Zu3iatEgXQ7zSBA6478btvfZ9Z
1CSM8Spuu2DT5lHCv4txMxnGAVtqz5ttZeXmCYViZsXcyD0GbUPlh9IY2UEB4pUx9eKekpqgqqT6
R1NX6THpKuNU6tAtvJOZZccIWDaO2+HISR7IYE6PPVOMTOtTsGwTAhfMGvn2F3doAoY6m/GxMpVo
n8S1+eiYULNc/+DzA5cr09jEqTkq71PSFL5/oFSyLQaBfeaIqND/cD3PPkYUsoEAdfnx+lLzq/62
S0IzOCqlACFzx6drUUmotTZFXYG5pRZKBp+KGmOo9aachPWsS2wIjcduCx613DHBpm1th2mIMKNa
NCEsvvB7Zj7t7efgZGTqaFkARma2qagEVAYMXq80RWjQiw3OnYtM3sv1XV86YOrR5KQGKYZmzd63
33v9MDETDpMbsr9Uubo1rQaxLZ1hCWNwYUOANQyhsRkqra40Ne/sezSFExNCxQiyM9X0LcwaU7E1
fWD8Hws35cm5XBjZQtdkeji7NBMJCvjVGKypItLysXQtWHf6yWhMFN79yP+lhWkoPn5TXZJ7mu2w
3OEvZ47SiydPB0FNNbodHWZPGKMxx0LZ2q4+LVihmdd6258GHsCBEhj7P68m2KQVtu8Bl3Qk85OB
h/iWT0G7d6xATih4gC71TizEPpeeB46ZvN4SDqWMOezFqkyIjmOIamzw8pke/LHa+Marq1cK3Ddh
1N6HsNl15BIrAHnbWKPwbzbVEvjm/BIR3EqjAGqMX6PPnF8RqjHwelpbA7WSBxeWolv0dvqlzcrH
9S6W5Yj5WwIt2Cx2T5s5mqIaK1oiARzEjJFJEG8fIrsaogTNeEw+BOEnOkGvvkvLxmRO1EX1LFnR
yYTXIU6UzFmwBXPGYvl7dLAQMoEyDALP2ZV2FEgOIaXsoO206p3uVmg9TIHYB0gL7lJ0hbcgg73H
Mh/A1Tut2BCyNMyP9K13aHM0plxRZwvX8MKn4De5ZDr4JwlPOn3PVtzCZpYH/cpUILQZG7u+h0Fp
Kdo5v3fkb1QDZGyvEgvP6dynJGNKqrUoJjFiywMkpCqZmW/617xkyjObnqcR2jNakU+BsHYQdcEU
Joa/H7STgnwdUREuA1gsHu3pZgnFGirpXohuFKj1rS36zGMYpOxC5p/GsFv44NJavL9/hMGmkB+c
9JWEw5iZ5VikjlUKKNhChh42dZUjcIS8xqHhrz2sXcXt9e3N80eCDRYE88q7NgEGzh1tSOV+cksW
VAz9CVTr9ypvGM+2g7tcmYCeNPYqnbxtp4WHJtAXDPY8vmBxisQ6KDcATBiX2aNGzYqZZl4VnXGk
GTwvfqFl9ws+umPt0cxtYuKKKXEer+957vrmq84cbMvUdxZlEPfQCQ4kZKeG3IKZDnftdwhXXV/s
wgfFYslnQpYqi3mn96diPBrZ1ykgPw/Kr84ADmdiAO2mdUtz60x1tL2+3tmR8mB4Nho/Vze4szMD
RpyTt6kdw48hIBmwSx14uJorW8NJ/iT0L5/R+1AYV6Hgc33huXOiNildE3slewJrOnsoaVm4ChSd
KOA5PXqCKbinn5Nba9EaiYjiZ+oVweemj3nC19c9v8EsbBFWAJ0DfC/E7ITZoss0G5QjvtUldFM7
uNpoN1vRP0DBsFJ9GkFmb2UNFM7grpN/qH4FL3VSi2YhFDg/ewIpC05tWQThTs8er0+k0Vl2xuwj
dSJjMzItCKQIShrzoWyIgLbIwEz5o2WjLi65rGAUWziMs6vNxBB3zaQG9laTmT2oJKIP3Kkls4+T
CgEYQ7tfazd27iA8bhcsx6WlyEVdIatPlj3XaICjOkHtSG62KpxfWjFAFWM2+Sucp0t3+uxqQdov
hZUA/MpEbF6wBa6TW7kHl4MT1+59VYU3EbRMv8LOju9L2pc/Yhcm4oWjnHs5sFYEqzYxDz0rYMaz
j9nmcdPRBKDM34/WLoOC9ejm3pLYxtkpylVkGI7BNwykjk7Ngx12NM6FhcBlDu5OjsnsgPnFa5je
ksP1h3JpKVwZwRPFdEjcZ+8EbUCRK1AXMgXL9DvkrH4AH9LgUuIZx2TB7L0FSieOjI3RdmUZul7U
dKRdfBf066Oa1ZrvUYhVlO5VVZPiIAzGdG0tdfZx0fcAszz8ejU0x8zqwfQNYvQpySfgSntT0Nfp
PBItwhyjb9zt9bM4Cy7k10UrTCOi4jEiFHT686CBsmN/ZB5Ld6Ppoa3M8suYZPauS5G9b2B2uQ3N
YNyplRV9nWx4jCbI/oCxGNAc7K//lovfhYieTEw2Jee1DbviDDQtzIBrqbG1IYEwJ0AtsERuHMza
0qjSpXttEleC+3ZwuXOHXxDqdG0aw6Xs2tlT20XiU0HhY8EUXniyTAFQCicJoRU8D5uaXosqTclA
skwVsBOoKiB/T9doFjMT3le/LEYyP3/8HC1aK4KIhgxpXgsGOVMKrZP0XW4H2DTVjGOflAhrNp23
u77UpTMkJNc4QuwfT/f09rS6EVd41WxFHyV4oItmPldRpb9eX+XSxZD9GfScqAZTfTpdxTP6Xhhg
kgH5hPq6Jbv9E9FAO6BkXC01qs/CFN6DjYoDnWIU+yimn66lJb0T55JVyHUrBihgVKm2I7O+ENcw
93TvW5NNMOhaj8Gg9tZKlGETbWPX07eBMka/CTOhZbbtxvxSo8JzW4268UDgEy4Wx2QYcWpXcLEE
Utxg3TGZ7zv9odGQNnXLLOkqVjp1DaasuofOon2ESmna1CmUK4JxbLcemSOepMKJVosNxFL6LoNq
//v1L3TRjNjkJ5rqwPypnkmb+CCd0gACMIoooFpALOY77B0mVav1lYlK9ra2K2WVpoAwwXxOavZt
iCjWW2be7LquTj8cgxAF8a6JOU1wl5QETs8ncRuBwHJNG0qocnoXkgQThinDhkGJHGuT5+nXhuHA
BW95FvpIyIarCwyqg0WdF0gB7STwrNMhgXsASgAXAG24AbTU5fBJ1MOPIWgtQRPbK7722MFsYXnp
jE9vBYZMRgd8AzkSMfM2UWzFbhyXvH3g5ls5p7OuhVftjTalPl636rYe0uigVsJZJ5aSPF+/Bxde
KvJJsv1GFwzZktnrcW3sTK6DKPf7YpKEUHi67lsWgCvR0diB6mbh4l0wQHxkxjpUdk3WNjMN6I1N
8PsPBNsurI3bIlDb4egxNCg+vpBLn5oeAHAZeozzoGEqbBw5ug9V2KrNYx4ZCcPT2qiqH/aCoEZk
wUXoMmqYx84NEitA96GoNaLeQEpbg9orD+BM7fUlPaLzyyJNNxAHEk8weu7MhMSF4rbQamaSCjrb
FAH2TlaXQKGGU/WpovN/46pCQBZqGvswBf59/bZciI0IJ3H0bwUdAZb49I2KKqRFnATw5LaTXgKc
gzlwE3TtiFpyYk2U/If6BpK+emRu2/e+DkUy3XdBm0+bOHPbZ9A1QwQr6TjetG2aPsGEUS7ZkZkD
54vjQSlFQNdMYHL2PXKo3nNSjHCT9oyCuAnC7kEaDfu8Y4BjCKxf+qR9MM63MRuy/0e7iREjCORm
bhV8KVzxPTLwZtzrewWi0s+tk0kGlAauR6vw/Y3V2f3m+uc4f7wUi+VMKt1OiQybrVrBz69FNaEK
bLHtMa76duuBWH9irNlfqHdcuHnAP+ghU2IkAjVmN6/pOrsKJHchM7LGFlmReBeTABzgQ8dClX26
VyCpXHWGyCAHaqdP13c6+6Z4TXb6bnn5897F5J4TjQCp2SkCHtq3BtjxF/DOIKAZaYB0akgcpVpX
qYeDv77wPEd36GUANqGpTV2CLMeamRGlhZKpafBKJEHaH8d28pXhT2hfd5aKudZcKKSGeAO1MuR5
ds6TjyeGP67/inOjyfaZTmUJGvnUkE+3D1VTIDqHQLuGONfajTHEMDvNAPSzsN1zZygXQi6JcFTO
5s0+czz1TcVoCLTao5391RuzYFAjDr5EfHoQ0cyUhZpkS8sia+EuX1pZt1SEnmXMbc/RIF0hao++
dobeoTeKVYzqzgFlhWQXAnTcq6GqrzTqIBsYWaMF9eOLS9Ou5HZTigEKcnq6nR/pYT2C9QkdM/iS
FL7UbbeTAyQt07pG0fClEEN0TPsxf77+XS+u7FDFJNHk77mSbgspbz+oBP6K7YFQYFJQh2B20vUf
6BoMP/TAzf6GjlY+MY5GPeh/sDjvihCd7g/u63TbqTBiXxfYcqO0xG7Ko7RZQUqWUJxvClS4VB9q
2TZMdzQPX64vfek5WxKdAQclcY2c/3z/nGt+FbBzGerZqb1mcN3cRZlHxwLVmMzJX5vWH6DKFGpu
L9ixSysLilUEBDIJmjdj4D8E1z+y6aaIhztdcpkMZHxPMSR0a0Nx1TVspur/4PlKDLDGWCuBzzzW
FkFOlmwpVBTsVtwSb/nPRdMtUSFcukzU0CBlYyQaGNnMSPRFWcFGRiCLpk+77Zjy3ved7QI0QDsI
LlNYShHgeh6srni9/jnn8vGYZ54umEQbET267fN73DNMXoYYSoiKQe0zUqhBLdn8dCw4WQmrna2W
DD+qEIUQE6XS2gSSCX8rM6lDuA4sZIIIbBbsybnJ5CfRfpFobhCTc2hO5WQ9fJEUwahNMPEAGlRY
DH/R/jpe3/z5jQIkSIqrExWRt8zL1o4aZU5XcKMGowW4liSQFjIkUIwlPND8GTNUjJysOsYfl+ov
l/YoS2JkcFQsaEScPqPMmHLFMTBcRuGl/wQkF2JjJXFUL5zlOa6D7/t+odnVCpKmMWIUflb9qBrr
OG+8H1KhCC7ZVSTiDqK9yEOSNvFXFexn+qpQCQu1wf9YaUb6Yln9YmiWTqoNbO50vxC6Ig/P/PZq
KJ0iuq3UxEv3ld+2aGx0WfbqdoNCkzHL6oWF3y7waZYmrzVFLoOSKn29WdaSuUUeRhkvWO/CA/Mm
5ho80x3zuy+BEXQrO4GJGWImdRWowaHu8t9Q0X6DWeg+yejQJI72s6irX3mqfyncKSNijtBPhMt4
DVWktTVy6LL01B3XoCuYRp005tMUoa/HsXtABmyhZHJuKORmKA1LVC+VxFkwBa+YmbUGm4mTUWeq
0zL8Tx7z5p8NGNC2gM8lYTMaPv64v/5UZvGqDFxccIEsrFIUAhB1+v3swFK93DCGFUYsCn9qI9x5
f5Jec5LPOlBX8eeDy1lMv1MXgnKIar86j5qIFHTQrqrJ7GhiffPhkcMYVC3DVCgsX19qVoQi58CV
AT6nfgDzDbbgdGe1Iun0i0Bfa1407IoxDzc1ii9rZ4hhpLahdv/QerwEggUZLVGoRi7clSf9Lh5O
m6FgzkUhEVRDb4/cKezNhhrty8TObqEHXWruLn252f3PzUItcx+oSFnEwtpTlSrVG6GPfnxjwZrW
HK5vb2bYbGDIgrKMDYUQ8C0KBafbK3T4mMZJiTZ+1Kh35ujah851tAWzdrYp6nBUIqjKaSBGOc/T
VSpijGhAlmWNkEOovISD7Qa3DIQFxc/eN93xz/VNzVKotztCrIeYCzNB9BZmz86t6qhu215fh21Q
3xppIPmjUWNqhtzZWC2AcjeALLGL7PoJdmR9oXd86YrSMADrzJ5ln/V0t5EFg1hf6No6aJiNhnez
Dx86RR+hJud6pr4+/rq+3/Pj5Wry/AA9yq7uvACDZis8rwRF6xaIzS5ngPnGiN2QVmK01Bk4Xwp5
W1cq+NLR4z/lfXr3HKBsT+wWsvwNNEnBU5r30Va1G5huAlP5+tFdUV+gWCjnsGzYK2YvQbfH0Jaq
bpu+6tCyamPI8qM2s+CeTwJv4YaefTPKClQmieZAa+hEWaf76pjBJftCOFNL7QIh2KhVfZxHmubA
eSG+PeitygzPB3coFyVWoCMuXcR8qAUBUBBEwo82LpVhcetCJoiKpO+gcAKUxxcL3dhLe2SihSXJ
/FhSxlfvvl3RCMgzHTPcIJ0WwJGuRowDQAyI5HpLbzGprZ2CZE2+u77LmRN8q9jgBamaECYCgZs9
fqXtYcli7hPwU6086BYaH4GHHmtfjupt2unuX2bcfSDRbfTzwytrbFPFfr8hhGaXVXGhOrFa2Nk9
l3r7Oi5dGIFZ3IQmtintcK9DdBz468i3zOJHCu3qEkRarvAumpF7x1cRDYKLxS3O2zOZP2RR2TTp
Jglr69iXZvpJRbtrCVdx9irlMqRy1EUZKwNZcPplvboA9kOZDzGqVF0LJKJeIOzWj2HjTb+vn+mF
pWg2yXkzGexzaU+XcpFG1vXSof6mwTHiRLazQfaqubGRqVu4rxeW+reNw7u0GfidLdWaBfCBDt9U
1VYohUD79iZMoa3RxmjpKc5yCz4U2EUiXVDEAENpi5xuq9PyYfCB9W4aumlcjH6wlWEDNa2h+Wut
zOC6WYd1X2nDRukaw1x/6FTPal/y6b57mqGkfe1r0vQWRPNt5mdIS9ldcfRHu/iwpWOn4KlAf9Af
oyk1W8pQW2I1P9g4hRehfZ4b2fBDlTYRMdsRhNdOcfV4qYB6bnveEIoUsrE/9ApmT7HXfD/uKfps
MgrT5b2poin5PYcE1f+UUPmI9hX89PpCLfP89cnRYmofEqAhQWSnW518S6lcQw6/dFbdrxGE6I/a
GEJCfv3rXVhHDqVQ0KNOL8uYp+soKc1Zo+5oZjVT+iWk9bjrDTtfiETnLQF5R0mJGFpj3EZjUGzm
EE21LfrIkHqVmQ6Vf4+QM1JC0B8DlGCozV9Fit/eNjoMvy5bvTOrngSxsYytozjgJPIC+iuUuym8
FPaCkT9/q/w2hwSZqwxkfN6aSYpCKUU00gpQpx7tU8XbuQiJbS2zyxfeyrk/YXiO4waQCOsd8ITZ
aVuWP+p6D6M9FxgQvtvdkt9RSYW0N35KM609tmWso+iHOs8SZuHCPT5ZXJ7Du4fq1YE9FFUYbZKq
gozBMJLxfoQ39k5vG/9YhF0TLlyu2cm+mQbmFcmsIN4kCppd4oTQWillWdyrrOrox1ZzJyeO93C2
jE/X7/HMCP5rhfDR9NjokjJodbo5YQLIyVIk2XTNM39AyeAdqg4tUMp843edkulT7Ebpko+cHem/
q8oJMtlPIuKbrTrpMPEj58gAqF+Ne8McUAbxbP9B8dr2wbLrJVzP5fUAInJfJfxo9lqhnZIBJ+v1
IkbvtxYVAkA5kPG1NuRI34T+0vDjvKrz7xaBKjukrlS/5xhWNF9QbzHgoNTbGKoUr/mbG0l0HxXK
X6ZWkl9V0+R/PVVIeXpNRWwV7YHEMReBETND9e/vcDQejkVUdDbF0jdJBPfGAHt4Cyg88HZDKKhp
aRYU23Z9aw/1D4WKSIro2Eq07gYxEcD0zqBAZdbdQpn+fP3CXbrb3Oq3iVCywnlbrUPruYfkJack
I3mCO6DLbmSLryr/+Mf1pS59dZMMFLpMvPxZzbYbSysDjgihm1I731HhFTDZQxQUINYZT8nGUQx3
CQJ06T0RT1CAofYj+/Cn70mSHfl0+3OYW2L0dRot6eA2VAcjg8sur5oVI6MlqiNo4UULzuLS0rh5
jhQOGrKM2aMyjYRj6ChbeK2lmJsxRJIZvb4JJTClcOsVeYfodp0KjdqCeb60MuzW2AQDpAPt39NN
B8zbFngpOmiV1v6KCJleIFkw9p6PRIZi5r/d1hRfr3/cC2sSWwNoBfNDmD2PLswypKGkU64kmNFv
JmP4BtDiGclJfevCNMNwtLe/vuKlbiWL0fyW2YXM3063CV2VIkYSYSYqcldZA9TtkWkOAlAzKDZr
j1On9n8Df/KQhuxjGOSJOiEPDJFsWAK2XLjaJOJEdczgATqY566WOVRFaAW8Ii3mgse1QOqGFqLW
7Cj8aX+YiqRjen3/FywJzpd0g2o4Yz/zq62AogqArKDhmLaKDW2k2+b7wDbK/9LB/j/pAWbeHpMF
RbtlEvaQKHNGs4tchR33+61lOOX6HWIKj76ne4+gvvoViav3w4Xe6gEaoPzw0R2yMBEyNAjUNqGr
P/3AekbbuR5phCetGn0OJtiKlazvf15f5cI9wjTgb5gzdnHzcxMIP1we+rXUyBmmZp8wWfSkozS1
hcYj30EoWuzB/yqHoiE7T0M9u3XSxaLO+cfkNzDlLDcMufccqsgsIcLxAb8hUdSUEUdLCwjkYq9Z
IoB5y/Xf5cPyaxLGkIyDbMEozq+qk5axX4EppVWDaGKFjOaOSXWwNRlK6F3QH0edYYAMcYxNWSCJ
7GQWggKDi5wZHhTRuyLaeWXurhXf/OJAh/E4SQruos/BmGtWdCPLNn6W29tRH9NNEw7JRrSip+1r
Pzh1CmK3fWUsH6K4SoUB0R9WUBbuFNv/O2ZlzA0GbJfFir+xabZMufOFYcDvYARRO4sz7dCg+rqa
Qr+7KeTbR7MLmeEh/hm1xeco738yktdu+to86ryNjVGn98lgvHZDsO5tcZ9GDcJy6R9k13ZxFkOj
Vupr3YIWM4xUVL2qRzSevjYFNa/K+Liv5eglm5EjuGbqvNI7khF6buAjF+3BBLmGJ7bc1omD0sYQ
+8Hn69f63LFTNWf4C0jYW7Fp9nhGiDWsuPMAEGtQ29mFaq3cMR/54lG2YIkvL0XyYTt4G2gRTt9p
YTio3TgusVXXDPt+LBpoUvrhKWgdY8G1aReMEW6NYgQtMRWPPnPoWaznmmJwfSMozW5RhDc+oTJZ
7ZJ4HFaIKQ57CAXb9TSN3+yg0dZu5TZ7SwZRqjUypiQqczMYk4GUYCJuenP8Gwa+cxu6hVjw/xee
NG1SSuDQSiHEMMeuT71aI33EiI+KavTRzNN2P9UiWvjMc2zr23sG2gr0j7tFN1y6pnfpENLNtcYk
aw4hTTUqGz/HV97zLxcarPUl1JrocxfdJoMJtQLRPyW8cjGgBRZ4aDWtiohS+dbMhLpgVs9dIu6e
YW3pnDCrc3QNAikAaHvcUy0cOCNAumzdqQ1ua5MSRIek7wLY4dJxMyNHIMss/HmDo3Wh0hRwjK5G
g/Em9NPSEB25AA7kzYcfFrNTAMqFJH5nLvv0wF2obqvaAGupIW1H+J68oDUfb1AXtXbXV7pwhGQI
pJxysEbisU5X6gbfVpWY2Lyxu+qPwsjfA/pFwUPWeepmnEr/5fp6F94xuFhg5SpFDglyOF2PqihU
gC031lJ7cOGQ9n5tm6ZaBbYYFpa68LWoQ0Ohwv1l/uDNJ7+7tbHfeVaat/nKztwpWY+WmynI7Zg4
i+t7urgQz5D2DNgbhoZP9+S2kW7CXAkydlRGxFOTSIOEdmzaJbqqt07yzLE6kn0CfiwSeOg1T1cC
bVHSqVR5iDQroHBUBupBCP80W1PUwFQNPf009Lm9sYMoOMTtUDwSJpYvU5fBs5xbiPV2Ia1y6EOi
p8g3kufYTds7j7/slaz8PCZ5sUh2dR630+d3JJmNIfGO8zkTHY5JFC37HHmErNsB58k+I4aGUGKq
uw+25FhxFRREr3+UNyDh/KyoQvJc+fqsO3tDEnc7dGOTr4JRCYdV4o7f6sb8JmH6K9S5GPEUvfK1
Rt9qrRTps3SPUqjTlZjxclWJCJ3ONFA3HsTUNzJA3bWt221JtIZt6+TOLrc6Z+1bSbn2W6/ZlZTG
N3Zp/5gmTV/VRU0fNIcyrY36bxqabKtU9W/MQbPg5TTEKjOyfJeohb+2Eu2IwdLWlhrcxkqLYKvx
p3C929B37tvK/Vs6MZya1uDfFnrq3CZe8a3o4u+JH5brIEDkyVeRCxxUPb3Pmsba12Z8444l4Aq1
koJ7lrYu60Xs8oWXTBpGFYlylUSAzV6ykw5OCwsNqVFgeceg57auAicqvpQIjS+Ndp6bKYuRZIs6
DpBC2d06vfhT0ydGbrtSTH5S3Y3qtiAq7LKC1jdLwrJfOYU1OQvv+nxR+h9gkIADEQec1XNU6A5s
L6YSZrah2AWt2X+eIkM8DgPc2/CmLk3TXygg0cJiUgNfhmINj+Z0l35NhtRg9/FnAe4FOjV494i9
DjJJOzZhEx5QRehWo2Y0e6ZNuFRgG4Ng3bZRs7D588+LcQYzQOpLB+EM1DKMWh/ntk1o4djRXenA
ANtrYbiz4sFY8EEX4gvSPgwEGdhbaj+r1YGzK2sFCVZwSB1ilHnd/jStwNgALkEUzeefWIwDcGzB
SoDjfInsyqILbkVrCAOXsJTnGycLlRyERBWSQmRmNwqzqqugsPJVa4sGNbwy8N0VnKRNBFu/EB9r
XuCaaF1gGCFewdOflUWdECr0KYeoNoAkXNqqwb0bEuo2C0HteUzLrkDEAlbge+J7T69W5VLhbRs+
Z+7Upr8qETXcjCnqgRHJ0DFXx3aXcvMeKpg1FkL3c/MvQ1NyEVamczAnkjRh3Z86H1HLCJ8fbUId
Yuwh6IKjx9SS8cmLq0n7Uvau9XrdA0AAx6ZOXQDrytEYOCEAv8yx5gz1Cy+qFN6TdRsOW8/cw7W/
BiLCHAP/3bFpi3/Nim+pUW775rcHKfvQBRvFhynZ3pjuunWBOE3jOokfKOrBES+H7zadc5PAEVQj
oW0oL1VYoI/abAgFS/+HT8KJXO0a1spdnDy3k1Tc2FVDt1GzeOs5W5LWxIS/6WhMaG80oMC7Bz2D
4rLVdn0NxfUhHrx1Kj41GiKjSDrSFr1zauTQ3TtF3RnuP51jwQdOZx2dcn9Am9SH8DRYx9ONE9ar
QPMADZZQQqGfOgTwZDnJXd9G5U0aDN8Vshpf+eG4xySsJLgKV/ZDUuRX3nAIp/zgt9ZXK3/tm50N
e/+4IbvS3nqjd3FzHLUHpzVXiWciAYD8QKSvc8Q6jeTJHF88516NXgPtEOAIRuuL1vZbP301O4Em
06FOn/rhJVF3EZ34Qn9uW/DI9k0fd7wwA8HlB6E+eJTrbe1TnP810eFoh9dKQXK0umkUfwuzF1GN
twlcf+d4v6BLWBniLwIek/EpBtpe6VjoYhX34RoXOBW/LBqAcfNP3FIh3DLFsUrjctVZwbpR0U7N
vjZueQNLwWaK4wcqiyvNAR4R33cFaNN0lzlbHZZ8095SsVnB0oDMXu9+ry0HLGp5HDJl5dREDm23
ivSDbng3rbI3k13M7LaDvbTXItsF3qfAqz8Nyb7vYRuv7vtyo0bY9Dze5P4r6P/Ee9Cmh1793Je3
JgIz7s88v1fjvY4gWNi1N9Cor5vuVi+e/ObQdjQv8ufBdEBLPnrd3mfCzW/Rh1QezVbf5UFL3fs7
ZEOT+0WH80GNP4f9P4g0KN53NTlo9j7t//jTa97c6S7kE+gr7PvmRsTPQNOt5EmPd11mrwrCpTrM
d3XJsF6OLs3PiqZG2Yj1FIZbSzl2QwmD0zGtUASoV7Z7m9UTzDjJOuqgGz/aSQwKmZllgoOMIe6o
goep+WG1nxBDTbPgEAJphV9kcv/kHaHgZyC2qzjOjkO01bwHJ/lhJdYWnrEbRyCWaymvWZZvEb5e
VRbw63i40YfkUBjbBPFvD9YdrveuEDed+xSUHAFDvsiSrCjcrqdgWilJe0Cqd4uqzbaCnTyhetmI
x1iF8DV17gGt8UdEUhmg+Y6vJLau94DedE60PLkrXfmpe8Nj2XZbrTpQHYphKRGRsuAEL7kdmCUp
EsKLTXo5i3BgF6wCp8RWjaUe7hJaF5sJFYVNZCvFh2ueGGSQv5SIaNHTkTv1BcbYpZoaMl2Udv1w
F2Rhv9Hczvm4Z4OvjSo9iCtJAjLzOErl6QCYiZ5Qxx3v4OR0ectl9DH0iPSfcqochCh5shz8PN1L
bZhdp+bUBUOv5w1aHkXUNKOu6dVLad6FMAV3QgWEaBC4EcOWp2tZejKquefRXBq831k0/PL4nFsS
3WeErD5D2H03Oum9MRjWKgm0VxiEP5liaT773JHzIyi4QaEmm4zzKq6FukCYadyTlFTtWLlDdICX
CJ6eJEP0ImDcNa6izlv1fbgUEs4pqN4OG2QXACSwuWCuZp90sCK/rioOQBusOzOASsU01v+btPNY
jlvZsugXIQLeTGHKs1gsek0QMhRswiQ8vr5XvUk/UQopovuOJF2JqAISmefss41pdne1SR7u6PRF
ZMdm8cONreSUdp3jT3H6tEKFJIKlHf9R0vz+xlA6obRFwHmbTdws5P8bldKNaZCjwZ4/1KUeFXOf
P2gI2za6jP9lxfqHQuLmAIIxEu0HnPFPHT5Ihkl+6tpwsmqnNS2twodpuoakcJW72p5JNyw5av9e
v/xpvYFcMA0xqRDRUn263UZtw3iH+u/3Y7XFdu4BDbcdoGI/Onaxteb24BXrtxUvLASyYttyJLfm
vyYzfyqi+BSMnVQQIlD9T999taSYqoTvXsslOZA8te5nnG22xSyzYII7xsnRdVuvLeSeCVKzLdW4
uMKisXN/9QhCwseODCsLK5515LhoSce9hTOY/9hAP9GBb4vzP1ao/IJEUUwGf10O+drYHgFTMMgs
8TwP4k4pu9eBeXAoVYNTy3kHgnDCxjT/IXe7/eBfq0xm7Te5mYtBG0PYT9tCo68FkU5V699W6RcM
vIcd1BGnw58TLUnQLiNZY39fGr8tfRSUNGe4+GOkaJIo8Ot3nUaIQ6OSSkpNS15q2J4BA47bEEQv
tn+/1B+WPrwqnSd/G24DFX66FJI2puikkFU04BaJe7P6jsLAfFbdGXN44r5rLJ5kmqr/+I63dfXr
bb1RKJABs/5vvuGfnqfFZGEaCwsxqptWOy2WmG1K3Fb//vX+sJ1CuGKVYlUASvRZaDzWmTd0fdOy
VMv+OS0xNhstgoaYmHvbYa6mTYrj7caqOC7/f1e+PeP/gic1sspyO+HKhBd221u08bmNc+0Y48Gy
y1NbOedVRpx5h4nC36/8h0eKIhU7Hobptw7/05kJ3Atk2RtUw53mPlbNal7EPMvATpL52DodbTbU
ayv6+1X/gG6wVikHbqo23pLP+kjQthpbZErHxm6IIcKOmTAyRcTqxYxFe7Wk1n+rGy3PAyKgsEuv
y6o4Fj2pCjha4n/7j7vw+zuEPdpNXgK+c6PTftrXFlJ6wBgW6dsZXSgzSjOEGWVGeULu5N+/+m87
BBUQLqQ0qB5EEfShvz7qQc06tSfAELKEQeIT9wisI8dfkrQfq2Lbntc0/Uf59ftDxkeIPh/RPpRF
xjafrrmKNaOEaKnke+rqdlbZojPmc0mP+leILsznHrepv3/TX68KFwTfGDKvcH3jtDDxR//1quCq
E2orwd5ngytbVmx/KUl/C5S407bCZVMssn9CVb+/w79+1U+FgDt4qZK1Zuv3a6weXSTs+1ieXUVL
zwz4hvu5G+xAGE75rxWt821+3aLcGzaGmsBAGIme/ddvOwkkNbXTY5pbwGo1MlyrPK1ND53sunBu
0jqarDL7YogRLSyjCijoJoGns9OF9dRX//g4v957LE8oCtnK0MPeCCKIkH/9NLKob0Aa1pelB7FX
xWI/6lsVJrN6m2QSDDfYbfj3x/3bHg1KeXPeoSqC18da+/WSzpAMbByEZ8nYpEcfSju/DmU1ltv/
y3UgPGJ4C03k85yTncEhsK+QPiBZrD0sRqp4ME+bof3HhO93ogbfyNF4byDawL39PGEhIAr7k6mW
fk7A26ZbarmXzlh8r20jPxZ2PgLEZ1UglmWgidSr3VTl3vPfv+3vO+XtQ9zqGYDImwXGp6PPy28c
W/OWSaZ1kz9UBKJkskI9vs7mTgCS+nk2mgHvVPJAZOo8gQcw25mgPP6jxv7z/eB8NG80LxVp169P
GFxc71yoRdBsbWNbdKuyV1e8ZpM+NSLyZwm0vIWjjmne7xhkmi9iBr74x/24vUe/vGeUOwgRbr7j
nB6wSn79EG0zDFgrs5fFsf5itXN+6hq9u8rj0CzTvipDA4+IwCl0GTXcA9+bSOAr0kUQBfnPCeaf
bslNsQrFHRLWzajm10/DrVc6p7Fvzk0riW6uMV2Lanw28zW9UqC7F7TKYNaYGJYPfJdyhXGKpm/3
95vyW7l7uye8Ebf5Jh4p3qdXb2G83s42b7uUdrJt2V2VFzQF3CRCT5pz0nuIC11T+QfB8k+XvXXc
+o01BaD86dQ0q6LKewstdqc9JWOLvxdua2HHf/7UVXMoXG3x9XRtQygLzT92uM/ceJepyE1th68m
2yVNyaerx8Jdl6y2IH0Lmbc+0snmbtHU+tEzi/o0WYYC/dGp35S0nu8Ss1Kv5tI194OtVlGRo/hy
Yt4gfRDeXVt61fXvj+TXY549gxPehGBlQDxll3A+fTo3IX6Xug2MC6/Ar4mRGYCElboOYcuQ5i6P
y6n+xx35dQP+zyVBAdgReRY8ks+SSwJeO0W169kf1EJaUbs0zfeuzaBZ/f2r/eE6zJjgyGFHcxM4
fXoDPTuVlpNi7I2La38pelV78rzmXyEDHFj/oTb877v+n2/0y5U+nWKelMSdYg4bNb1zn3WO3g6Y
LOcmwv96HjBS2mAAOgLvuTfqwhSA9I2E/EAyW8aJpOAEU+pgKvXa3SI1M26AXgzoHRN6W48+J6Mr
3pYh6QqcNTnTAXhNHKwzUP0V750ev6lOkX3AEaDOF51uznomnVQD0qyWmbfbx8wDD7zAJf269kLM
dCkkg2E16iYNrG4gLiRgedSNEYyyqtqb8tysSHQeJhCxS2WbHVmgnjrVQJbkQALCri4phmYyqfOG
EO85UrIm3+e2dI4Lyl1oBbaSHypCJw+t1dunSk28wNRLy7cw+L1apT4MgezrltzmQmR3s/DWq141
WRDLNjvhLVuF5TR5Zym9drOSpho0Ggb1bluRf4RzyEGWrXF1IROdShjEEcBPtU34EEHe1PG+HVWx
SRmmB/Eai8AudXkwG1IgZ+Eo+w631igjXuik9Mm86TVD+kzXraOFtyRopjLZHwp5k5saf/x7S9fE
IRkMmzvW1ZE2p9p7h9D6jpXnvs8Ebd+tzjxv6H6V55WQgAmongl6qLLlXpVRyZ7m1tG+5FVPmiSz
qkjBiZ1Qmo6Y5PKG7q6uOt2JxCEks7PEIxty9k0BKtvZczY/pTjUbrKVmf/kTODVVpn7qDnU5yxe
CYvTFHbrcc0rAmdEXX+F6ZocloTjtzve8vvAxqexJ2V1KcavxlSSIepp8bolvN7wJYL1YGwPBJb7
Rc1cxVgGTLsdtU3CEuFHKBlFMa5w5V3Seep+1MziHllm+4JYcvZjBCcnnLw08Pe+Pw+En0GL6TXx
U2nU/MVO0VZxja4/5qVyC39WCEazFXcOVeU26yFLwTeKUpzK0qkDKyd9wCKs8wtZFc2dHQ9y4xWx
87iUDAY8EZc7JOFtOC0poSFp3WxmAK4x1LWhD/BjMHbpuprvq5aQdesQZ09uusSR1ElDSj7AFYZ2
AVltrDJDjilxzwkTk4niO8gJdNjWvfXQ95UXqXlvh3WV9rsJ99yD5+WbKbUiBgdJ53fuOiURcNLM
PLfQ5teq6u3vYs4J2VnVOIIw6oRxq02YTeqZ5qtO227ErPf4zWjpCNbUdto1XkZc+ufiopk5VnvD
T6EVzwQhRJBkvq+lt2vrbpcP5bHKm+embD/g6fzAl8sKGOjJnbeKbke4LxlhBDj7sw6NWjHaJ8Xq
n2uHHMNsXqcIHY482K2h35lMa5VuyHyplbA3Ou9FISs+VN1iX5vTXa4Yj2raTJHROG00e3CBllY1
L3ks7ssym4OmExHOhzdf0o5ILq4GRSNUTPlWD9mznelv66TpjJ/rIlAYfYV63O1hzYIsM2pEzPqV
4L0XaOapn2gUGotjk0OUFsa+xXinJ2+ZRODqwbPzDxKi7zM3SzZZHdfY8QjUYzWuA2YqmO55pDlP
rcqaxAy8sqqtrtjGhliwLliq7Jtr4hmU4k7nJ2T+hCTtEILAYZ8vAtvwWDFfCWQPcZkuDutKnG8x
WNOpGccLS/quM3QuKPUkiPvRColtXnlftUO/6jgcs20Zlrhis7B1ud9+C6GVXYNgTMUS5iae7IRY
81X3sykHNxSL7EJvIPObWSNg8kLDR3GjzSTVVYVfqoq6m3XtR5GiuyE2toIhUW2GpEg3SWNml9h2
0zBnXgcDObZwxylzCNeoZxiBGLEMNeJ8z9pizBeRtzj8ENG2Xsjx9u5bpRhRn7lFHjrux6KkR094
9zNTKjqIN/YR1jbUBp/wpOuUuDvXwU29bKc7kqIuHWx+mDey3kLashHsWlvCPyEEmbslNiNdLe4T
zzg0VhzGcUdGN1ThlIitZEKuo2H5AjRRE/9VTd/TdoVw2hVbLFaf8iR/H0gfX80U/1WrODmLu83x
+2QYuJ7kOj8bsrtr9OaBxNE6zFR+XImfWzsrTA5FeSwX49gyHxkt0s9xo49mJbkf82yLFuxjbuPU
N0y0v52oEx/mfOSNy0XI3gnxEc6Cmuz3ScA9GXUhg9FWVz8d9aiqlbt2td4IzP5SrrxMXenLun2o
G0aYKJcDpTBYSphilf3y5sl6V+XMkks11ByMbpp0fsb/n6eZtLkv7PUjaew6NHPykxv1Y1TjYHT7
OsAgMYhdx0+G5WSNQr9rU/tRy8q32l6nsLbJsZm97NoJusWpzTaeke1KWezY7v1YS3dW0x2UxSCv
yWMt4wWCLMx0vhIWfkIWi10VlYG/qul3NV0j3Rn5urjXr6qxrWdliIqhOHuNeTcMHXJ6p9X7ZWtr
SeOBvSoIFdHANPdq59XfEbwmPxLbE0d9lHqopPqrlCuJEauUfsXfAJKIT33nRuOoHNamwBstm8cv
pbnIqJjSjmyXZZNZvF2y2EoWCJ4B1x4z192wNuTbK9AF5GDjK6DI4cbrEKAPybFlP+N3yVnjLxVa
vTX6+F4UhjhQwAR2Tcq2V0RNrrOMEcLZOt6o5rKrC0GGVmHfjp/yPPX6hpGyzxEWmCINkQwGZV5d
i4WwqVQ7l6q4OBU9UD0nZYiEQgadLvHs6aqGv2DQJmvjbdidbhW82Qlb9EKv0y+ZILWZR3KGVJMH
RLIeOgzShvaoee2uq7NDzKS3yBJeorwO9HrsmCkzlV2y8sAw4WQWrukXDkH1epm9qoJgthYSS8Y0
Ae2GP5byDbBnMznAA3ZJoVNa3xPsizIOTGc1XqusY79fWUHqu6Yum3JKnw2F5sXL8wgsPXLGdTPE
VeBOy5c+hzGQtMrDYtuwY+wnr9Y5ERIYpZm+S/Rk29VxtJhFaA7TxlTMc1XEN3pE+0OL02+JRbOq
zkytNZkhY9V84hDwNJzdSzw4r5qxnvsc9YOVmRuj7x6LSbsSL4jxIyvWSJ6denkXOikzZuAo3cUt
vdPKODewtGafu80JJW4B0cL70hXjw2Sm0dCbYTKj1F8Nf4aV4Op9VOLrRA22+HKB15mpyeOslu9q
llk+5sCv40JKZF3G78lSXVZt3SuJFcT69CA845Ims+Ub0xykk/4lz92zVdZfvA7Ukvzz0U+q7GLJ
+INULCqwRf/iajnxi6kXZlK5VK70DVVme1clv6rVvvI/txWNYzW/W8kUtrFphq4lTpaxPq+p3CNY
SwnSnc91Mu8zSiNl+JFMI8tYI7qdag+Fd65znxd2iyFWaOi4BEnDTQDp4jCmMkp0bCVr81K19cYT
1o4I858As5xrOCB6RsloFHZMoxQfQs2+tR5vOEqO51KtXpMY4pkt9HscMj4svVuDHHpDgZOMVw+h
K7mllmgVZFc5T16zA4mi1a8UTfFLLdvOE7K3dkrDTqHYMs0cyoh50HPY24Wp3sl8Oeq56e6k4p2X
QhASWB1zMdxu9aOyjltjtA6z3oVah5jaXrdT63o0BuNxdeWH2lkxW2y6MbP60arVS5lIsfPK7Eej
UMK3iQk7QniPk9MeaiO/Wkb+01inh2I1AxQ/m1ZpjjHVAp5nTN++ESBHyWU/1pPyJdGaw0y1H1fN
jpdnL5EELV22GxIFS7khLPIq0jq4NkPtXCGwhgYHWQltZHS4k6aw8bi29v1kR0Y7RKbTfhGxXfjM
J68LivS51I7pCN0p9s5TKeHJJGFDDglJnXjom0VgrmznIArSx+N8Mw4ZrIvl1V1uV4JcgPSGBYN4
UdQyatdpbw0wRWb7R8/ME1Ltrm8GgpmePc6wvlQf1NW4zrOnh3pFqv1SN68eaS4cHPIVsG7ndutB
5IS/z1YdkN74aBjMIifZPxCufDcQguYTxD371mjjlW1MoaMZbB3cAoKsy/op7cxrazgwrtE9JvKt
MKC8ItBPF2hi8JqWSm6tynpiVBYa/B0O7mZww6FAreTJMxmoe7OCyeV2Z0DgcEFIP8foI8QHL0E0
GgbpN7Of6u0pV1yetuGrWb51s2aD5e9DPRYXhVYfKGG21kMqikdLlFFdQXFRcErzmjv0GX4jn+xb
zL2xPs3mmzJ9rbXHppy2RK+89D20ZSqxIaOb9l6s5ovafevygptnBWSZsh7N52zYA5b7pX0jyb3H
xQl51Qtzi0OfNRCcIXfBj9bqcz2dlfrJS11WzBJO/eQnYxVWzXf2u61hrHt1Un1reVbGZBcrxT0g
RukLRTtR9PjrFIejVMOx+zChyzlF5ld1ExrGRcEVAye6s1nDHLJPqfoV/VRE7RiQrvk4TPO50+Ko
aIdQdiRvQpFNRyRk7VtZxpGR6IdWwODyPhKmk5PdRUlzzaRzmvTmXulf4vhSQnwSXXzOyi5yq5c6
Rfws+shJsGkzs81sLSFqn7BUdPqDnKDXEnP/d6Mr7pgsoKnusXR/MDmfC5WCUoh9l+wh+1MoKEcS
EjfJ8H3lLC1WmpRy5Y0bj6rKYYfwGHes7cKfuZUbzBDZUthRLm1cXlQRgMMhNx7MfqPgIm8kY2ho
11rZa/nzkL2XJAy6Xh3lbYpd7UVr2frtjUZprSQ/xNKE1jpuFHNfN2etvLsRwF3+AUKk0qiw8m/r
EIuMYHa/jGbqd2rs40LkT6W2aZLnxLxXdPda9a+92Mbw7Aq5WZp3SUPZpfjzStPdLypnwWAyvUu7
77b9IGhyO0thRGpQcddnCbXPgohoZ+0BFphKtHBr0AMJ5yhN56RUeeLP8xwOdf/kIJJa7Nc4yX3Z
4Uf7Pg79OS67l879ZhgTeEcWZXls+Es6HCq2fmMRUSGevXbZx3b2YFXm45KomzivXjWd0sdrIxJc
o4myQYkLivEhGHrlYGIVSAHsI9+D3cXJURY73YMV6ELE269KH9Vi2azTsmcIR7yBPkaMSRiKshae
3OljMapImI+N9baqJhjzpbYvyXBY3TX0CgWTRvtOyba2mR07Ai1kwxZaTzwPhPcQ4G+d42SlG8Nt
DnU7bbFLp1NxD44ljzoPIU5FEmbmo+WOz8PIpxYTdt9JlJTfKnHvDAsQU3YyWMxFazwo0y7Fixq/
uA9bB5gx8o1FLZ6VMvTkmtEzHO1Ue+qa4TC1YtOOHZQUJxBYwN4YGqb7g+ofkbIJk62BQ2pDngbd
uGRa85U8mKtsZ5p9fD2bhh5TUUoiovNr5lpf2Qt2U6kI2KL9g0kUiVwMyn7ECX5XU5wW2c+UMYkf
68AfxOM9IZ4TAeOnMVwM+06P7Z0LBZVfUzeVyl1aKUGh3oE+7bqJd4k2oRX1RZLQYNLxDbaDxu7c
ztGkObB6yOTlLAukZe20YT7HS4LwQnvOZcYJ42zNTOW0GaO+yoO6zA9Z1pxkuybAKTdB2hhazXtR
XeIkexqq8dscT0HnpjtPnX276SKOV1rnnwYcT6m+4dRF9ZZHTWvr2GE0xyGmymVBTibFs9ybDUpP
Tz/1i3Ut3GlTlQmNi+35aoseUJT4xtvvHR5f6ZpRYRO6VdocBMNP3SYvWPlQ7PWqeGVUcsJrC4Tk
iRZjMqJkNLa0an5p5qem5ixV6MDaJ634kbNZyN7baPyLJcY8erCuvZwPioLDlfu9ZdhhrNmdN13s
0fFp6Roxg1FpJIY+OILC1xx46ro7hHHeRLJONwO+yHnFOWEZ5nbu58cxcQ6V7j7NjjxQgT9axkuh
qQES3oMzYg6hppHpPa500HqlRXa1M3iiazNGDpuaUk939di+ADltysrY69ozDsVpqPXtxTSG4yB0
cFMPOp75NbH1J7sFSWJCkBVyp+TObZ8rjk7m3VFb7Ay9ebNUhnz8AAba93ryJAs18Lx0L0aDdCnP
h8IJZOhP3hQ0TsweikO7k9ApVRE6JxjAvO3Vd72xtorLLUcdxWYS9M6jVOuo0zAo1vdVXf/QqsiI
d4Vah0P8LcftjtvY77xJ2zMbjMpVD60s90GCd4Sj+hW5qL0dh44yhMI6ERhQ4k46UStWu5qlb+ev
5jCwdHp/YL8x1y9KbITxJE5V058KO40IbvSp133X2kueWZsh4Id/qhgvXrbNcqZoyS7lD8l38TE0
8lfyGjv9R0JhobJXGXT/9N+HWK/eiAIGLlje8H/bJu4zOackfqrflbQ/MGbYOAMvTPyituyh63ps
FSIg53k/VMVbzfsNokYOuzHstNllQ9dpf7PKfiN04Zy3ygmW3kz/DBe+S/cz0Z6R9BYt7Ab92i7d
T/ibyAbU4gy7A+4CXTJe3D9y1XwxzObq2NNjEvNNF2e6x8ToCXXj1TDE2W28b0qjXYsO4n03Pw/p
Roz9xnPOiTo8DvYV2Qt67nvdeSs5Q2T3jqsB3boIY63c4yq3rw2PprxgqHT01nNHBGSfKnfqvIRW
Z27H1Nskotwt8ucQe2FrKyhVs8AirBB80h4mNp7vSOYiwQDG4bemRRgch4Gr+Kn5DZ+6TWK9D+O0
s92zTUe9cpplbJ2K87PnXjJOd2siJTl07bQN3aIN8HfbisQ4FJItq90xGQAGGA6erWwZw8OnvrfG
9Gts8pyVnLxUVk2T73qUsbocxM62l+WsJwTS1KBS7FHefGER75t1DS1P2RTTbuoVeCHvWXG70cNm
XF89lKepJbZ0+nu79XZ28uZ48WEph2Oe5kRItD5JRMHiOtu8+EYYKIMTPUDgsRO03srcYCVtzY8i
XZ9WrTiMEGuM/JDq1cWsbwjikxJrR9u+ZD096/ixxvfezDlGuYTDdpAsm6Ttd3nOpqJCNZMYU03D
zs2BZY0Hndq50Am6qe66+dFJFArtr7G0YYeP8Ixf0jYJ5PiY0azX3NgsOxg5eEXxwHL2s9X14dYS
L8le1b4KvQ+ke7J6IxwG2hWkGOmuVHYDc56qpvVfPkrjyQTuibP5CIDh9zo/QH5UcCXt9WdVz1uQ
3VO1iq+9hWuWcMLcJACoT6JSGEFTGDize3I/q9ZuNC5VeRHO01TW22oE02TszjCh886V9Wxh0TPU
wPrx1lG8LxM+bUOpRSuoeCMtHF9oZAGahHV0xxddtOdlBONyy1CIGOwXj3mn3qn6tFW6JeqomDMM
u7OsPyhw+eM8H4Bqp03futd46kiw4xip3Xobl+mmsos9pMzHsrd2el7tClu5xna9RTSZUYRNd1JU
10lgV5lPkO90kAOpdux1mgn7Hthw1SKMHrSgaswjhJ1d3lQFhzdcGGKKsrtUTkU4Vsn3om2jpU9e
8769FogNbDAeXfGiRk92y5wcZlX7OjbOZQWO2YnUfbJKmklPLTMAK1ivVbFkfmlZP8tRAt3Vbv8d
V5Rx37jUyPmY9kGRJwds87ezoEH3FCi7KnO+rat099qNgYWr2WbKmmRTSMBpKdsrk+fe771s3aky
pf0bzJKizNqZc7pbsSv0YzLEfN2Ld+RvPY19o/vj5D03JjoLp1rbwGvLzSzaLXzlN6HZ92ZPudHZ
9/XNCXJNeSK1wQup2MW3ys2YHFRcQGPyVJcoWsykU8GzbW3DbI5zDxVOP51co9zqq24FgAV08vE+
vq1I5sq4h1bVWV8gYoic+Zeclq9lob83HoQn1+uye61gIj5qOsKQZdMOxn6tk35z87ULx1yQCtXr
zV7z0mwzGOOXxo6rcKqt/jjJ+gdNmxt0Dc8WvgUO13GHNXh7jp35qkrHekjV6kBczaNn5dS91rT6
k6XQH+KvTRUhK2yByjy0S3fCO633QMcMi8mJIewlmHHGrDt0SJP26KhL9Sy9pvDIP5mGFzMGV3wu
uNMscl2XexZDQVRJ03u3sUV+pJSYvCdpzU5P2HCvMvSRoNdWou4nL2m+eVZMQrVw02anpLn1Ihxh
KqcV6Y+4gPmu2bdsNqT7vVZqmW/M3i6AFHgnTrPVGXety7JaZO3dqfZE5J7KoCLte/WtIzsq1HuX
xpS2ImLWkh4Yd9bv+mDGu2yUY5QQgX21hwyqeheXaBy8WtwVmcG8K5GrX4qpe1BSzd4nysqrKxx2
fgHtD3SjPqkrSXt6LrKozQeYtZTJ+aZcGxG603Ad6Gr3WUKz6FWlcdFkjVRJBXKLFE1vMX9onGAp
b55MbjF9TF6bB80E8w/1KkKYKj7aYDynVbIPlDEDiqFcsqiUpTVthO72e2CliqA6MR6ZOpN4LNzy
yZkZbPJOQaMfsaql90of0JirTqRAEF5D15nT05QaHhu+i1QHHfa0Werchhs/VsXe8GaGJmOiPpjN
2EUmtnmPi814MfGEvWUR66EKk566wYLTn6L3KrASR56miWk7zaSjOlU10o073a6IbRnVqxefvNh2
AtNOaebcWOTBEif663Jbp1NJP20WdhxU0DkvXnnb7GYywwudEOfKUDBWaR3YiNij0e0n2rIcG61L
z6JYB9WXqdfZ1HTsOWarib0KMhiJJk23sa7G32LbYO6qSqt7TqqlP3hZqoW3fACQZUtSV82gEIuq
M0ZS3d2a9uIkh0rbohSxfHfxyDyxvJ6hlu0dKgVoF8dRThW3c2IUfnV7rBXTuEt0UraXxNMYUlYo
vvMMt5lkEMepuPUloM6bZkXSZ4yUwRUJLC+WJb5YxeT4NlOebWcNyg0/1J4sa5SBHktQzWIsXvSe
IO8wrdQafIUoie0qa4Hp0FheTXKufmbOWAVa2SVBR+r1Rm0maEwtwGmf9+NpqQdO+z7RHktRERdk
jKKRW3w7Js7aQW9L7XWpmAqSG+kSefu8dto9SmUL59asSO88JSnQVGEbVRRMz9LGSKtQT+fRO2GV
Uyg8Eq0m3xrcsEzLo1Eaav/VUxWNlgtqS54MvkUat6TSUMRYvraVUM2v5N6tc7cxzbXv231iLWvJ
GMmp2tdVWeP60uSKdJ5WT9r8Q9JG+5KahwcxvjqOMKyfpt5bM6OXAlu62XfX3l0ORJ+6xUPRK7p3
yL3J9ChJYqvaLA6H5GmQSnmbFWUkvWnwPr1MccOmgMfAfA0haPmuNbZlfCTmaNjfaiVx5h+QNXV6
BaP2FoZQ9jSr1MKxMXZZEjVNYfZfQTwGeTd2q4zbELs8SjZ/cXtlvWS1KbyDZiMhEDTU9dy8qkVj
J7FPPKFugfSYnkxYRHLKESO1lekB8IHDxeK9IIwN9IPdJx0+FIdBGu16qnbqDxabA1QM04SP5DdO
1rfvGBlXw4NtjrO3V8zclK9xrHXoNZ1Ej386LP3lfqnjeXlDJt8Zh9yu4z7oeichTtrEOHuXVKO0
eRubLAsHu6jUl9pjgne0TTqMyEXQjyXd0mFow8CDt8ZQJ6d+t7oWSl3pjHNDNTCTnCgG8t7IhrCd
ZEdksmaeu7aVyCBbopOjrBtiA1aKmzhbPVmU90Wv3ffOdB1aGEtt4yzK9bVLGYynJrb0gUg0T6h7
KGkNGGJv1lU3beNGcakjtFIthp985daOqlYgPbWKVP05qMMwfsjZU3IEDmMyyncB74CK0pwdVQBA
xGufPSvqMC7RBHTB41D/h6PzWmocicLwE6lKOdxacg7YZLhRAQPKsbuVnn4/7+WGmgFb6j7nj23r
vvsBpz5YXZYt3V7KSWcOz11nsZ4bq0n/Cd+cuuNU29MjYRvK2s4t9u6HwO3Nal01gOFAf5al9XPY
IrutvFWdzQbEsymSAYIX2LgVxOAkcfNhDwtnKxLFFY8q+Awb8arBtVOSp6E3CRYhLzNYwxNvPsZN
YnpPCadgFYl+0H9lk8/ysSfoNNvKLrA6DLEwdX8zDZwECeVl14Sd6yCSXwlvEBQ9ICLL2NTMgUTY
RBnWxvYEE3g/mHN+9OfWQBxqq0brvtuKwrRNo/t9ctQ6p3eifsIl+9cRwTtFVh/rzmuQ6Ev8Y/XF
cPb6pR8HBnMybaFzEn637YzfE+DLbqaaUQOJXRp1Wdlqv76T+v6rq5OmzLirAe9/42Ff9CcImwXT
qz6o9ERabJHuDNLc6RxfMmTuaikH+bXwX7V3r845PlflMsQ9Nlq9ckKSDubuLxZOUDwh8SKO3Xcp
LqK2w9UD7MrxUrY1mNlYIuoWpcMEmDZenr2pFmb4PZm8ydnGsbS8k0/90/DsNLPbrtNCKttd5SgG
208jG70QP1PKgKxkJ8KJr+RfaaQiwbikHHs1k+NH7nUMbIOcfPqxiyDd0YBnvNeiD8aNMFNzN5Xp
aO+D3vePC6a4g2mVcb/Kkg6BVC5Q5F6RvU8NgtXav6RwpBcOSudxajrzPchgq0l+7+MQ5i59HaZe
bt2EgbX0lYNmXMzFvDJEBwpUppqWh75qbIRsQ+ZfkK8x0wTo3FHronGz6S6rHnJSKr5z4VvvROdB
SiBQ9X5bHM2bmlfx5uR28UiCVvOZFrQv91oPalv4hJWutYGF2R642GWr2/HFIDNF7CmEBp+flT89
tXqg2SwlfizQXUAFhAq1C3bptAC4rkm1+zHliLHX8pspQF4QWxt6e2hliGdx6TqVBVutKP2bK9th
eZYlkY0sLPUv7V84FOVg5w5FYc0i0CIZ1qGaRPrgq7p7SA2tx7kcv9uJ+mAGe2090YVCWEjxujZZ
1faCE3EcT8kitoarXp1qQQHoKGglNxDrSlp+WDnamz7BtLmJ+5aRDH/q67naJCaSu2bwriXtOCyV
U31IXPlVib7e6M3ivcSO7H/AnRO+yHJcZ27zBan8oNWshlowLleiMUhrmfNlyz1Yn5zY6j/ZLVLm
/e4Ql7YRCoJfIyePgamGblkteWNvk9gg60D2Yte3o3bNuQf0UM/1sbx4RQzR6TbWRtqqP6Ij0NGg
DHtE8eXNAaX7nrVqfO26ueoeLb2wMRfEg7H3JS8UpoKuOiMoQOFT8SjSWzR1weOsmdZBuspSuPAo
zF0hdCGgKLHEG6oSuWob+ZvJxiUCvYXGGRa15Sf/G+pW2+RBsAClY0RvKDW7M2piU7e1GQo+0/3k
Cjvq/P6UAmm5VU9pd8d6pOExT2ZVHGzZwztYAlGigSk3bFq/CuU8BDi87Ten76Haa8s5E4pBpRU3
6BW7RB2OVvdqdoCbutcsx96Mk0fZLdl9BBxWtWmdZWke9aBkRcHhHLaVVYVT6tqrtgtui9GdmGcQ
CMQeh1cwLa9K+YhC8hl7d2xsGtUT+Td5Y8gtzctps74Zk40Y0UyvywInXgwO9TZV/2D3hbNq3Mpd
cS4CSZYITxHXuWjevI4SZDIYWuWZx0E5V2aQL41UK8ZpFIIGtpAQhalcO0XL4Ocxyg+4PFeOs7Bh
6Aafas7MZo3u1m9zP5J1nRy6wTqoexCDK4o67PUgjIeyAp9GrsE7TToBOT9BreuHqVncjdP2iBgG
NXHhgBl0QY3NkVsjHHlDL7i/KXgpizSsuHvQV94mErD4jHhvteJ+sMMW7XWZFRt30sWK7uQj5GQa
mosRc/NVy5qy1yCiIvE9kBK8kpl17ftknpVp9zPCGbS1N520wn62BW4WKrJelUvindBTJ5xNe1rj
QCswiuYIwRNdRkXSym1WzM5Ri2ttiyhgfPHse7maJu01KoljO4wMGzV2/q7g+ExFS6Jb3YZtR755
Q/4Navxmq3pn16WQHlODiDCvCApNM5hJqaIMTwJW2ZzvWRus9eIan73oGfhI2lylNR8wLvUlLOyy
3IOrG0gFCliNhGmkKsotOg5Yg2w44ROE+AK5hontT3YsYBgLx9rzVGlhWTEZFWn+Zg7oGmjSCZdk
eU6noo3sUh6bSnu6V6XOrfeeW4DfUOM76ocJRvTSK0qvF2WDTixj+4gt6j1lbL8rFcwwsbvhljQd
CjjsQtc8yMdNqcx7Bo4RxVM1hWNQv3HO4rrIOJuzgrLfAEEjuWYQKnpCLjmB6VDV/Ds64wk5ybLC
BjlhJaruvHA5F7/K0N2oIH8gHDBrRKn0fmJTPRjZ/IEA971tu49e9Q9m71+yVD2AX2xq5uCV7LOD
W2vaa5YYD5VXQx369by2hA86pF5ponikYcjaeIvxYAyEkQyZmP6asfK3lpOBO06VnvPHMKBkAK+l
ztok8r3dE3WgTHcJIZyq/VSBz5L1kydnzy4kGhydx8LXFpQtFi2dMtfXUqtqcAaRPYKPCXgFqzzm
STJfgRqGRx298msdiOWlt+3hkb44azMEQ31ufSIaMWrnp2kwUw/SvEEMBavl+Ot6zLv5preCl9Il
42iKArfuEIp5LwbaHMnOaAJSar0rmyheagNoqCV8Kex0cRaOtU0sXcfbXCBJMGx5KaZOe5W6O2/8
TBcRH+RPojuQf17PCjkuKfkZQ4DUb1wOUu/msMjYPBvAnXXDDhC5jiJmxuGhdecsDY28hywkzB+L
amzugiA5TnHzTkt7EWaoS9+qHhZkLOduzybcrpXu9seiYqcvijQi04XKT1XBxvSXwpnsyJFLf2cJ
5isxm/Y61oxxA6azw+INwmvIfRYn6D9ADHIfC1LKGrGda0/HAFzJHXJukwWo+oKRWi5KJZxrLTnE
DcHq+kKuzAxOetCrIjmLgo+FT9XYizil0RUZywuxsOaqzqFLya16SAt1AZ1E3a3lvHdDj+AhSW/2
MuF3T+wyjLuOP9A9of5jySYSL5y6EWG9pkBG2smKar6u31IJQPFleloCS4HredTrFHa/N8oUuYnU
194d9GwMIOq+aXPuueLC9A3iNLJ1ORhl4rHdOZOxmmK5L/RhwSfgfwo5/LQCExGeM32LIgMdUJr8
yiw9Z12+b0viF8p+Y2l1cbJZH5YKJoZWKORaHPVA8Uh4QL/ZdfQpWcvxfnqiZ3KWkQSYIAh7q3g0
g+TAGR2p1PzJRftWDoDapViuilC7sHUU83/XfHhVa2+Kxvk1pqxYz579U6c8QoRv6mE6cUA7qtub
pUWHMCTTcBeQxONzEqfBmk3HLlZOb4wIR9I3R5pxmKDjRMpel6+tYzwZPtk8TLnIFuf5hNntrRjF
rjJZxWel/4x6sfabckBQ1yWvBCr9L+LIIycJwCRkuZNTefSMSjvoAwdDepeojHbZn/wc3oTC6htX
7FEm40zkrjzRLHyoLQbcem4RJlCvwFYVH8oMGMv3P3miw8Erz+Y8h/PkP+h5/GrM41WV0860Ibrn
1PiijgEAfywgk2iH3BQZwiuv9dEK5gTd2mnuIsvp+TmbOkAgq3JCllKe/BpVU2aQocCSA2jnph6V
fSg3HE96L5OXGB30c2wfGKlHwGWkAqrvzl3hE3KTUkFHmi93gemdKs/YTphOo77F4wNwguK/KF5B
JlGk+QKepVpsdCl3WShFh+HCvW3kFRvTcgRXatEnzw9kYP1l5l2M2KC6xF4whO7I3hS380PMuBqa
o3FbSvhIEgIJSibKvrenrz4pVZQLSWWioX7joPUeZhqiaeMYvuZafhYVZI3pNFqYSLbQvjNv5WDd
krLfpnFKVu8YPGU61TqEC/yOg4cyxZNlmKE/IEduzPlOJWNLJt4ntshM5P/c1LaiBJ5o3xETxdVo
drTHgOEoQS4AaYnrwWudzRhUh8JV8uBrCKut2FjWOu6do2wNaNjS/qPEHRGab7605IXw28GipfVf
beZbI3fOLYw6PgvgzDhJd2pOD6ygD+2UPIiEQUiAq+fe+Omn8WPPprheuuxfzYQOsFnv+2Ug96iM
V0sXVBxxhloZfXLTkIr5Wn0Rg3fCmP03JQgBS6V9oa/bcw4iF3DsTZkDL6dFsJ6c2AvVTPM1dfNJ
138nPsL4oWUSXKz+0VsIEPODHyvNghAWvkDnYb91Tn61yuI8BUNyxGz9kWVTsqIT+j0HI4MiYYd3
m+Wj0ZyBT8XfxQjob8M8ThtFsXio+zS8V9lpZI244fqxzj6bL2ivE5rudKQ4YcY/AYVO60seJCVh
y95mmbJtr6wy4mjic6mtf7qJcFYvtW0KcmmEEIz2sZz0fwRRfCRLjVyyrYhiSa+NNb+TaB0qXe8h
1jR50/j/Ql1l29ws996UH+VSH5tCihBDgH5NqmBfa9KE3yMmi6o2ZrIxACgeHMJHAbzWQ4dYp2jz
Qz5KUogNMyorGo+F5z6mccPtb/q/cTE+sa1vORofYoPWJc2e/lRXQrYQq7ETDvAbv487ImDgrlpb
xfDLNXypYYHWQclsOCbBBW8g4izt0U0MFZVNffNkLZl+xg2/HqqX+NNjQAD15gnMtYYTdNwbAypQ
rct3WAuJsEqb3ZKQ0kY4LPnYWmxG1SJ/0y5LImPqPqU2rvG/vGIJQzdm3vtJXplzzl7nfqsctSLn
TrPuNWQq4GPaqR7jamV36VbGFbxrS0swPBGmFajugeSKddZJcR7FEjBu5edCtw5OYiIgGn+MyXpP
qKvYxCKGF+BnQXlDpiE4613gaoY9CzkHJ9jV0MjIAwFCP49UpZiBEFuzeM5T+zZgiDZjglVaOzYR
o/L4ejNJV01urVIGs7sMuqqdbJ/mvoQ75vSxK9a+RL6mtreDjUPjlpR7o/JfAq05ar298yRSgN7c
O3EcFZXP6Js62769x3RVPldDE5mlxO2wuB/QCu/BLLZkePFKpvs5A1vHlzagnlg2YCBuhIDlyXfz
NIJtSqK+Z97Qx13WmJDTgXZMGAXCxkKooBBDyN45Ta5z95XMQIf5T9MY7srW8n3dY0PWp0HfYyfY
Foo+JK6Y/OyX2q/tKkw7SjyD5nSrSZirWHOPZN+uho48TR8dnSUQdownXoE1Pafr3v2O0/ZmyjYK
5PRTWt1R8yWvnHkRZvU4gOkGctiS7vKeBckaVGw91Qs0uZifaqVFVsmplpvq0zHjNPTGjKBvRcWf
rW9ZqG9z528BpLZdkyOhiEPIVBLMzNWC0HOEC89aH0GIF/kzR6uVHcr5NyiR5LEdMRsZ03PjT+/3
3pRwmJwn6ait0P2QqNO7EECJ+dzI7tItmgeRzWPXVXgVpj8sJngc4aDDJF9e6nx+m33zyWkRDjhk
INpGoG3Hpn6ceYpClWm7Ru+AG5IEG4fzQBAGrFh1FgmqCT/FISTtT7/2vh3pvM9kXJD3xMOCCXFN
SvbOtFCxNWDC4MV6tZNZte8rMHDZ9xuzdf9mo+KVFocK+iu39V29eKuuH178st7lo30ESz9D+vKQ
VpeMIL5KuluRaQXSWvfQpV1M6qaG6i3xQ0err4ay6zX1IvROZeNDMMdHadT7PHZO1t3ZiSQGWZHb
fzpIvJBhHuoEdL+ciG4HubIWscl5YjWJPKZOm8e67l9bixQ9Qya4ie8WprhddyPlz8rKt5WakPo1
jC3+i4NsoDUv3jLsSh/9UVMiPUeDnmnd3rWyU68P+zjDrNn5kOrezZKEXAbaWk3JlcGZ0trUv6Wt
2mpmGyY+qscgCEqaIIjH02rnVSMRO3QybAWka5BIOV2mYNrMU7wBuy05y9AgLBZXMAf/Q5FgudSD
Cugj//EED9VdUoIiMBDI65n0yD07j7VxTIrhX1von+6cnCy7etX04dFZpnk9+J4WGUmzX7zxyXLU
RgwcEHb1rhVdBJC/xgfFjC4JE7QMNmrDsnaVHFAG3j1Zw3p2bWQ5+Bx0P75a1B6ulpbQShIrh3j8
WoLxGRiXjbi6pxUf4HUOvcRuOft/OlvcylxseyX6GKXUcJEk1IV15V10T1+7lsuxmXxqpv03DfLJ
xTm0sgb3DaDSCS09+1syjsjeN+C7zbmMEnSFq7ob1o2wjr1A141J+WBJp1tXlr3vJnPTesVmXhxo
ySLEskY2Jf4Ce/hIiCwmTveQcshUHVih44Fag1r4M/qofvrSW4uUwTjk+dhk2vJHpknEpn8ymCj6
wqQY1XpITPaH8V6wkw2HXJ//IBMdupjzc+Yb8D1oA5Pv8a4jqxp0rlLu42p8nM0ntyzfbF1nrPYj
F2fkXW5uout3aO4JxRh/tp0OTzUeEwJ3TUpnOEfFM0kEN3A6WMNcHeylXKcVeM44AUrFCfJgCBAv
RECBNC5GxRWPSkRDTLhrPn/ncbEmKCANgyZ/ss27CUKMGy9ersFgvI4pcab10u6SSftn5PXEGlY/
Bnp88vXSjGSXvDgFG2A109Ca0hS20ONEsOfZn5ev2XWuQQFIAkCBrIu3r0WBtJrGBX2bYQBG1PbB
M4Y9qkL2lHpr1kSGIiwazLIC5wOaoEsIkJxeH/IxGQ0fl5naN6QDQzZymDvndDG/2sT4Tho0pYHc
kNBzf4K3mYumlmxxMGnd3hbwUcI31v4UbEvI27xqHkqXICFezpPnlf66TEQk8+EnJe8bg+olxyOH
fYA4TzOOSHKJxCReG7PaL6nqeUFTWjZVVzERT7tJdd99Q8hM0lk7bFc6qiysq6a46Ko++RitLfk4
CAkKuJj71J3puHJuWpV9juhpugB6NPcfnOR9qvpIxu2xwoZh3X9R195QH3UUlb1rOh83HFmC2J20
dtoZQ3LGFE3eJGR9O9iPpqdHqd0z9PrannG4CzF2S7x2KHKMSi82AmGwXF4lPKhRxUc/ISZzrMq/
rPCfXYJjohrTRuQN+bwxfTyhrAV12DQgYk77m6VZsUJLA81TM7+58C2gt3045aCHZjw/YXvG/41f
IKsLjE42NEIXF79+61+WAKpk8dCvc8aUhXEb4+DoLe2v8vIPqy4OulHzDkK5Wj7Wwe6Ngspo7oZr
p85IYFYzQvQxMz9yJWAthhzuY6jWHiWIULUCotBcp+yKAesASrFcW540Q1yF0URoYdEQqPhPH5GJ
kYqnU4+c4osOfOeFF39dpW9tom9L099lNk+TzzaVjVsQyRC3J2rP0iBGVAKYschW+bdpoTVrzUhY
Pi47d4STiIl0lHodJaMtI4u+84tY6GLoyCbboi1w4StZ2Ax74KE14ulhSDHzBK5kDqu95twlmUTp
Yc7HbqYky3eF2HRNnd9Ei8USJ/PPkLgtMsv6XkMKQFjqev3lYbLcYpg0orI380hH33PWzZ6GIh30
ieb39z5N0ApUyVq3q79Saw4MejsO57U3fk/t+Nln7naol98+N0IPNCOpthDFpEZGtHGsFIYJxBJ4
Fjm/DY9Y5Insitw8zOTT1h18N0gemPk5lSUvZ6JCMZk7pGD7Fm9FUTAA1SVCqbgXW6dsN4EhL3OG
/xI1e4rx0BmatePNPLD6tdaddcz7Hlft+e6Kdy0vUozalq+u+v/r53CWhLUKu44oF4sKPEs1zQCe
MYpIy8s9mqBVbqFbSuRXq8fbcaDqnhzGBZ9NZbqkvGbP9cg6KNP85OTiPajdMy8Hbj6LerR302uw
xuD8sJJDIrNjgpraZ+HSfoZR59AloyoxznxYp6wyd+09Y5fVAJ39zif9N/Ottyqxf4h3OtP1Sxhz
x5jvNvcKn6L4qcdGhTDOOUnPYl2YwSYfTMRqPd+XERHws2GxJfe/QqKbnSY4GMxPtzq58lNt6gn+
Yh7tPy039kikQikV1akcnAk/mBa/dglsGnCPJ6gAwdTrTNuiBD8C/Anc+DXXXCSML8343Iw/QY4Q
3gMnFCUxHSBaXfVsZdN74Q6hqn9F5j0nnbvDzvVAKs2Lm8tNvBAKLIeNhYLcGbI1SeH0Izbp5xRn
8LDYSoAZhrsVIXt0m3qrjGpnSVreQBfymmzDruchbtVHlpxrPdsqbhYxqR+3kWecoVGZMCvAYaPh
bwgQrPWth54rwFe++CwUgXeAJ9mrQm0H/4XfO2qK+XHAoXtPdpjVl/LmteRB7lR29Pv24jXVsUnY
0KrsqV6Sc6CmgxytI0WIp2aZzzhmAytlVATqBsWUxXy0PZ1G9oavc7QOTHwPepKtJ9+P9BaqI52e
ML5ia8sPbcB9qQ0PqT0T+OCckeoYKEu982QDdWvLMV787zJxVwlh7QFGTQ0bq5j0Z5GS3Gf86Uu5
Nxf3qJiraSRgUyPtoyPRgkIIjkBv+OQl+A0cjSGUzGKTSIB5r9wrNOZTSn9D3IkzkXBhW89XbBaQ
y4cA4MRfsKfcucXY3GZwBHMACje2FkSttu09cbV668X02JPuQKk/et+1zH7aMsb75rg1aEC9rxzj
VKjqu/TbZw6maCrVpgkSHKRic2+VL4HCRaZ/3TlSFZdHI0+f5mzG/ARk647lu9uUb2bh0z+fZ+cy
RkEqtacgI0Mu44uZl02ruMGI79nceRV0SmLFRIK0MSF8HVnz4l6gUdk9mq0BVVIUzZE03b3TFpEv
FGAdPFLKp4kTm6/nyuNzKqf5r3RLG5YLR0Knv9Zp+ugZ/V+CAIJkdkHIQvppMuhkpXqiZDIiLWcn
E1Sko7c8xw73Vmq2ODvjt+4O5zni2UC0Uww4uTuxI4u+R5thbluHfowKw10GHo9E5lEJ7WZ107Wc
qnVuGzcv+BzsBZN7E+rSeXUz/+4zRwZTsDVYDqcrVkAi4vmPUcDWL0cZiRwzwCjSV5aZfYVfpOof
Y1V80WcXeu1t1C3ejfJggKAIC/i0nyMtJsIKwX2Fb7+CdXXjceO26dFCqK38g8oN1pcuvkwd4qxB
7Dyrfily6zBjhpgzLpVAbTT0qPGC241YCAs+uHdeunh86AmSRpsg/RXVPhsI0s7Q/uGQCYFFcIpl
v5NtX6d8POnd2zBwoxYJX2J21UV5wCK5Y6O8aPqyW4bqMmAPC2YLGzK54GgrWDpQykDwsDQEpRUW
CcNvDhA8kF+G5uBncBrCl5xur+AQlCV+GPMOlc180bV3A4j9ZhnDtjclgnrtppvLvkvrV1dORJpg
oUO/q9XrCVmT2Xk3r592+LlQf+0x6DiclAnnCREE/fK3lBUBLsumlxMJ4u42XRhmy2MzvXJRHLgk
/mISR8yWZCb9JaNaIxuQB87sEFjRgi548bm4WJyjPJjlmoT712Iatimx37kl964qiBYvQmPiloDP
9pk+DBxPc3BOMycqBv9mA39MNCxU/VdOQnAWBzzR/pn5Ze+IeJXEw9qusi9msZVNgLyF2tZGUNsC
mnVMgkWtRfVUrJ3W2KRIpnWku8bMmtdOXkhhwovU9F9EIduyYkB2W2hM0pqOJl1zaQJ03o1XBG0n
6QDqOOhriIfa1Za95uCL+szDfT6QrLlop8YO3iTiWpU2GEPcf1ODu14tEfD0PtcoM8IWCo7caeuF
8PsCnrHX12lw1Ub73coQ//oKkyfWE0/beGYfzmRBNEmwgeuIcICBEv+yFXB/11tDWH+Dio89kKem
vdD2h5ygHa92NR9slBENUFuNMnSFWPQyesNJuu2tz+11KotT3qC4aKx/dyokm8zraBtvk1ETxJ6S
km/Rd6Yg60keIDLKncS+HAO8gvU6R1q9OMnByKqDiL/iqbhwwUHzkUzR1gyNzi0wDCTYNJOp5c2y
s0dAyw9tzJHFegBpuF8A/G1C5hPSM6uNl4gwHl9mDHmTQ8CBs6DAGHP8Cfa6mduj2WUkZtD8Ew82
A0efIKwjhwdlaYGKLlmoZ20VpYefPkxoBR2T5dbrVOEZggSGPOaxiz/aGss2fchIm3oMPbPJK+w+
EwKFzEo3Q8TF6wCgwKy2tdNvAyZSBdYW0b1gwgoIebbmc1Z8dYKTqKtDy/+zSEKyOZisuPkiNt9H
XmREi5EfcNV9pmOwrwDRGX/HB/o/3huNZqISSUMJ/pXp86nJ/dBzj5VmbhxxVTgzbP0fQUgXQYvF
MHt/DaYHqiVJmIFLI8Oi7uVptL/tnJzXYlrnpDLMcbyy0j/VzmikJWToH0scjt3+J8txs8beyZ2I
uhEyqkQHApaeS6ZxH+E3e39aW4y+hF1h0DrhLdsB8tICyJknC3GgIOPT9yidy2kToQiB/SXreLMc
8ziLd9lXkdZjyyMi6xlez46KbLoMpfXt9tzLi2ouzMEfCYrrmbOAIwHLq28zwrqd+iqd/mqT5ta1
Xej4tJ8a8bdbo1Nz0o65yG1CNagwcFD6lXzUelpRBJVjW1S3SRYvVe5Eqr/D1QXZEOhdjIwsKZG+
dfzVVPo+zFV7SvhARxP5Nb52FC1gGpxmvefjbX5M4u82++BmImIdBs/xIf1t9E0cLmrh51rUvHWq
9P6hzm9TZnymQO8rYvN+nU5HLuvdgzFwvacJ45Rsv2odZ71pXjun+8gM/9NRr+DW+tqc422c65vK
Sd9A3T5T/2Gqiz85zy91tRVc7FgsyOz4IJtsY7IJtdkTMWEf+lifAkNEcWN8ySz4RxUhx9iRsMiw
L+NfTbd2NeFbjtebW10SVOQSyBMGSVBGWNm52iqiI4pTEjOO1dp8wXKWPfrTHH/290eyqORLllk+
CkKIQtRiM/iwma390m9ustWqCFpjjpyZuOJ+MXUMl8I/Oq1PLWcryeQgh2otC+uIrCk2eRVS3t8a
OUaNgzDqbEmKhsdyj1KccAmLqI/Ck/e2iC45zjoZg4R6deFkWJhJNHtGsut/oYX/Wmb6xKHdPj2T
L68y7pC22TxWXVNsYm/+Gh0Dn18AE6hNmJnriaxjkmFfVOfyT5oa7vzseZlcte1sIFCRS9LGrOmY
Kk3tHdKZQyCGhrZS7m/ZUU0LbHcdDXhvT9GxkdQQFC4T5eBkG5QD/DEVTBbax4dh9h/9IfOAUSuL
UaxbxyZuw1QZ2Sqfa3Prp8vJBTnkpMWeq5phOwj3C9G9YOKUV7JNKrZ6ZHPCS8AG628aK4gvMPgN
6DYhjH5XQTitzMS4mkVwGxzAa8fdFfTyhkTMprgkodV99eTXatfq/BWAqm1mbly/jyZZ7wl2+vIB
SjzwkFzEV02DOp3vhh9lnYJe3Ykr7blkoFxo4IH/FiBE8hv9IiQSfZKlCayDqcquL/zRCNj5TJPY
ylaqdTCoyOW7mHhh+iWd1kvFbjsaxKekfgXbR8K1cw+bNv09X88/AqpcrJfavnbL20gg1ODNN3Cy
et3TnhdZDr5/VB6gq0W7ofvh5DUAY9CazyPCRqeY3jIB4JCjOgwnu0Qm56t9lS0BTGzLQBi43/2w
uNeqasC94p6e38FLQkJlooXjKCMuLLCao68ztYpU/ItzDvaUHTpc7PLZkMVvtkznvBR4E+WjMvUn
3W/+2ct8v4bAxQLDxj02tD+upSGar9M9loKo7e3P2Md5YTsY4IMclirrKOgcql8jcw10ghgURMNk
0NRAyjZawrp3MSpi4HCDZW+mMwKCUk57mmMfWjc9o2f/t9iGeWAt/eZz/TGqVg+XEu+1YV7RyX3e
wa3mPpbU+R1/6sO0I5nBsHHezh71qMhzwVT9eEV/IXU/6ZiGaT5+GnKhfo8gkGX5Ku7W7y5Wm860
SQqK40vTFGcz45hji8lWQ5URE6SWAkFlsiE1UZIkQZpha0wUPuTkTxicyqHNq7XKZfMlY/Np4eWu
ebH5FomjkuZ/HJ3HcuPIFkS/qCLgCmZLgp4UJcpQ0gYh1/DeFICvn4PZvYjXMc0mgaprMk/yMkZk
exx6k2GwQq3PLhDxW2GB4ICk+pcjVt9MLUYX7so3r2qdFToyZIIJNBka3k1nMLpO5wZUGA40NPV/
cYHMplZODagNk5dTw9TKEVgkmdy3+fjHBEDtm9bAiJUMT6lr79l00x6lB4E6Ebia8ttlxmllguE8
uhAQM0cWX1+Z5W4q/gfePqQraqT8tASLimy6kNeF5V2HThIMGqX3stNXhn6WYJf8uRgUh4KBv5fO
2Uk4cM1UbNnubKNB43bO5CmRIMCDqXopx+zL9TC25pW+y7qKdn6kwBzCB7OmgzNruVJAUQhZy+n5
0mFrB8HrPNnXrrB/it7jkir9LCseh6b6rDu0j6VgDZmjRYwTehzDeK6QlEHQKSxftRIIdhQItPvl
qc6DB5T352Y0Tkmj702rdxgtf1hS17bZZD8Dn3sdXIQXSH9uxdT/pH10nfruUCTOJUkY8eQo3Slb
9lakPwKh1fjrsl1c9ddOtz7bPLzPanjTa+POXJ86VDNPbEq3WieYMXu/xjSYh0iRsjMZjHnjRO/3
s4sMPpt3ZqT9sdKCzb6QHXFs43XGuylXUxnW+PmhD45tCBmAiEiTwzKw+kML83eNXvCDLszEYITx
zzbrrypl+aQlnJNsxR5Gld+SZCkPZ+SnmgGpL2l4OBLZXIvUzbceG0jSvzU/dbhxBAoDzU0eUlqx
lZPnztroSPiaJMlk3ALvkHUIwZqaDyPEnT+D8JBdmwMehsqMXcDZhk2dr6eSdLOG0G2eU2vNhv65
NlyEDwxTJVahDTELGHyDiVcakrmG+TqcwkcOomObGN9um57HFBcADCLoRxkJmEFdBNuoQvOsGYh3
jPEUG+ZVd6t/s8ZwfnIoVAF1IlgH2HIIwunS8v8PLXuP1jwElT3txdDxOSV0L7MGgLps0+YEmlWd
MFcXRXeawFn6sWyvyu6OJkComTceMc4OBkbMBnI45aadbyCYYdRJmgdaC1azwr0lpfGrm23k273H
7Z0IytBgmT2xK9h3Nnd0OXDOTmnH4VRA/2HwGm966dwiworJIQv3iccz2bLyCVD8oJmiNhyHTdSS
/iXk3QFiE8TBBePS3om1Jy+Pj1IscQUiY51bIsmlt7u1QXxSMEtXw0SnWtmZn3UlSAaDkU7NNAhv
ESqp+LNGfzHTcYsw/NYGMEOjwYnFeBshpnGgCmcTO/bxc+eCFcmc4r3ImYriS9v0/NPzRaQ79QPD
mow5LO1hYk942qch2WoeIpsobLt96xHVgz2nOYfaQAteocwZHIRiUgXOI+JwZ98E1RnY9BPxR/pW
L+xXL3E1/NFg0+bOhktoYGUpY4CVQ1FrfpdbCepvmntHmyvQJsE/rwfSQ22+Rm6bbhOdGTAOT3SN
9UJEYApKpCLc5kZwknW3plJ0z+FbwhinSuzPamTgb6XahmyKrYVaYW1mpJlm6RtCKn6aZk8CB8QL
cex12iMTnUDEmY8OfJ66feeIl9k1HgfHeiOfYCXZ+7uz9j4BrkpLEtArw7lo07ShBNmqJt3MQ+9P
+ZIpmSzydYc8YhPEY11Wry2gvKrBAikj7bOr1KFH1GjWznutpg+ijcmTt0CkDsJ6zVOQpFZi6Pu4
YmSdleGCjZ3YiejmsHGVAbbEq86DCfcidBZSd/nBsuFhYDi8CtnzQf7TntOIArGyJXlR7XNLVWAV
7UE4QD3aeb80n0kZv4hIPODVfoUvfQk8QX/fnazIPBvN1ZmYQNHlLGCBtV6VJ7LLWZvKHabSeVUx
tV23YI1A9G2tZrzYBYa5OB+/QqjZSfNaBfmeTe6xz+ZbUbZ0OuA1Ut0fbMHEl3Fc3jG3pMzqI+eV
Z4rcQaSoBq4z5l3B4yynd5ckdgyD8p+sIdKG9GAaQ1f2EtCUE5sW31rzaIcnRI71otJ+HbLwOqXB
KWJP2ENimSY6ohCFS2+8ujL7TadoG2g5EYhi1fVfaTddLCBRSereGQldu8xDtsrOpWv3ff/FBngV
Vxp1HN2iNZ+DrBwWViRRemLwhSGuDOrQyyZ3dB/rrPicHIBXk/4q2bvHmjqXdXdsHEw9wL9WRY+a
A201xrBz2WrfgYZOxuUStszupS9teMoQG2EShIqC1Gv/MYVuBnlAYbkKPLk1HMIdZvRnY+acBIdp
hY0ZEddDOGSnScXn3Ct2kWaumxKTq9ZYEFyC/C2o+rsp7GOGviYaxB2eHrRNeVUULMxzXd5Vl/Ig
79EsFS3Mx6aJ/MAi2kH1k9x1knaWjOfIZCLQJPcAmUNbFMfI63wmJgxiKzI4qt2sXCiEn7Uub3jL
9vhKP4NFc4RO/pAwA3AE1DwxvlhI/KziS2OapleoiFHotPoMQMM2cTkgY87DfTbwpEwhf175Fmpy
MYcMRYp3p3z0uHHDMPQtC0ZC91NiS6UErlCyz/F96KwvJjRMhsfum6rhGQupDxB5h0Pv1jpLRKbz
WGfOL+4LkB7TsRrEH2Xrpg8Yq+nuTUESHPpum9seP3jhy2Bc5xzDGHjnjT1bB5v5Ia0ldRNapzD9
Z6R4tKcYcSljjDlVR8euWaAV6rWmj+Iu3+r2sNPd5BhY2LUc4hRRDmeCpXA6INrUnofCXEbCnBCQ
JvQE2XrCPALgmVS7KlDnzqLYLCf30rHSH0rtCWYnhlYrZW88nx1OepbnqV8nPPF8iN2QwRIpTaCB
M4XY3KrPrrZ3lpipFMX8jiWEUa2xF404Y35+UighQsxjbGOnyAfuuUdJfJqcbj0lzT0cUY9pOc3H
8M+kHiBdC/1AXef7qAouOmoy7GGn0itPjQesNcg7enFdOiwu+sTvUlDGaa4TvWk4exnoe9fEbUzi
BymoWrfWm2wtRvxn7EKgcTU8zeTr9ZUh4BYVpxE2pU/Y+XtYNvco6zlyRioc6RQ7kXEtLjkwkZEc
airzCpRibYPUc7mWHROpu86gEWJzumG4/pbHGoAVR66VB+YhTydjQx6TcaJrfZG6hSkfARo3D44m
Aiax96+9GfV8OXxaRfmoHFImMTv0rvGATrVdGQWsvahunqrY+5xyb1wPSfAS22B0KloBL7pUC6Ec
o/ue4/uVqbQfOHKlO9OxHawbZQPNu+BYFSsvVw8lLEAcdI4Oexb1pRLqZCEao1f3SxZmqgKKbH9L
0CJVDgQEAcxMdVei60thZLjPWv4KBIK3zMW135yKhmaf/aWGxCtK77hvICMx0YbEBsuopFvKtXI/
zO3JtbtnDzkctCCDYfbUPDLaIVstjOjY4HSN1FMMY22P29bLyxsTz3LVoQGdouRURBNCTH4iJgb4
Ait5DwQk3BI+WKc7oLKiV4rVtd6Zm0GfPnRqXaSXnGymh3VnqMV0QHu4i1G6r3I7wiojYehEnfcU
YjGxU3GvkvwGO1lRaBpPsa7BerB/Jj0+DA0LNycI12y6FaUY8o9I2dnOdZtNX/ULpJHFy6jvCBCJ
17nzB+Kc04tTxuI2rdL02BdUC8Yny8lN2yRMB3+h6/tcMOsg085jDTSvL3l2moWs7VwCmTC/bsR1
hlW08hCo+EE0lr5m9HfpmNe5R54TONajV3k04ragOkuCo2TD3KPX9Tvd3Xqq5vyd6QrtZ82InnOb
cVvVtGBFbMiFk1ZRoY3Wtz1yMyNK9mGB8GDPGpWw1cTUiuWNREgk2fpPw5jedNUGQyrrUXxLI7bz
psabnVoPVVK4OxG4t2wqwg2l6GOUuTutR3vF3uA3rPGfgdV/aURKbpDdpOsmj8DSpNpVDfFTIOWD
0JNdEsVUDwjBmK61Oyulpuk7+ra4AvzSDQxG8um1NLy/airpBRg6tYiNyogVbij5ZCVwL5TqMsRI
DJeulE82Y9t1mTI7cawe3UX0glHsJ8qybQNCrKusZyN3Xj2ajJUBh9y0mj2I2quzbGxpMTmdsw9P
6C+TY373mvswiZHSMjjN2MqYiuBwV7g07Ip0hYCxdidhBydGzRx0UI9xL1/Y87E9iLAL5PafPT7g
vAAg3GDcqBzy3qsgebdH+VSX5iWIkwOeS7+wkRmyKLIGhW6fz6Dp9yHW9xkHddgtW422oXHjyzEo
lgOCm1MpNplrbTVlgzQACjRNM+cSUhQSgXP9pZrxGzhBu8OPT31P7rCknQAtrKnmAynIyKP1oVvB
2m3dPYtPa2cYDIyGkODLWedCDBlps425F1yFsR5B5ZuOWZAzvjdujlXyAGk0PQ21y+jOFwD8cFjt
a2t1575GauWRKlCyEs/68a/hXS7mBGGVrnF7aneCuuEoFPm7nAm7MDrxQC/pB5pAO5916xHb9aTd
cmWsGXCUi5BpLdTgKy61BKFwEA0XNzbPlvL2SCF83QJ5ZDiPZDjxZtsczSnrc8buAzmiCfrCmOl3
zFyAxkLfB4jOorLfuuYtQvEfDtBBDINaNnDMN6y4V8ZkyRk7WXnyWu9XjuYeJ/0REyDmwyDFM4EE
z/4x62k3BpDJh8Q8qDqhJEgfAaL8ofzgmhfB+2AhlcSTMq+7uLn3QXubg/c6ni5pMt7DTN30Jim2
jgEkwxX5Y9KOGyNEaJea1M2swZWmnexmzJmnpTBkSndtARI1cqTqmAn8YCpmf5qxTmneUzMXG5wy
m9Fy+O1UvMmn4ZnYz9ivioaFkhWh3W/zf6bd39pQD3Z1MFJJoIbFi5WjmUaXz5iLhCIx29Ss9i2c
6h8t5jZgTkeX7kX2Cun1VprFOXTb79BAUua55boNnZw2hH8/u29v6D7qXs8ARhobGve9puv5SiBx
rPL8Ew8YxWJNPckT+sT0+8Y3sYaTcuyX6sNkceZ2e0f3TosMVxUgvG3kKp7cGF7xKdDHal1/UG19
9rr4i6nZIS4bJiJsu8iQi3xTqN3UVg+QrQ8e2Pcmkjf0l/pawwHMCp74cWYPfzVaDOGaBEOX1a43
9b2FgJIUQVYtbH1Lb9RhibRf/XgoDIwrOnFRCMzHTagA+wwHW5b3bIoWNAhi+omclJSNP0NjBCow
hROn2da1u9eqrRXirzV+9ADBIP8iuWco5K5FI8FZgX2dlEDAALKyt55HhVi8yx/CAHBa0ryw6kNc
B6kXa60eZE/DOD3NpnxGarsTTnpwQib9iKl7nhUvm86TojCTsfmHnxfFsLr2AQ0pJ/024VHVGqSB
S4WXyN5bGxO3Lr84FgopSqrVaKMVM5cBUS1uMwio5wkfiEQERuI21kYXh/lcf3m6ka+JiliAwC0X
XFXwzbGlNqhuwbisPDanbAVgr+Uc53HR/knOZdYQxoehQ8dog5vXhWRh6/tultc5Mi8CuxIIfcEN
T6klMOus9WJ4b5bGFMnN3S6QAOGz+ogHxix69lyR5LOyS3Y4zrBCRUat8mfStbRJKHdxiPVpFGvS
F3nOhHMvJ+JRoN19t2W3UcREZ0HA3TvEBFiIEs87+h04ghs1QgsbsPtGNfqs6Ds30BkmBJLVbAE7
7mLd0daho1PzVRvHJGs8Zg0yzR37aWR/svMgBDdswVIuW61KzirEKVQl0zmbss1sBXRl3MBNyo+s
jAs4h4MFHMaISOWJU5iPQZ2eOoFUcLIoDU1SVJiLuV81NqHeGk5ojCrkIz1A+miRehdFv4qgKrtK
PueDd9MrjuEwQhNMLIF4JKPEo05oztCnzhIDYKmaY2/iKdBqpDe/zLLXQmPCneqfNOoIswQ+HvjL
t9HofoqmbHAVg5mQoXh3R/s5rxSlTys305BtsfyinStQsCf2zqPoXGE8p5EanF8swK/lHLzlevsz
BczEmLAcjf6nMRkEW2m0m1nRB5gkjQGdRRzbhGsY6l9RfIgZZ4JLlicdSOGlu3yWJ1M95w73lI58
fIhpiR1PP/MHbkFHDY9u5dHW1GefuW8YP5EUAR7ZyXjkOYy19yTVr8PoXNx2+BcRhcMp7ZZHGciX
yq1+Rg1HerWsv0y+3TAAsxBFp1zhtLS9vUuz0UPvrxt2M2VnbqPCeMu06g+b7TE1HyQ+/8I7AQt6
L5grGJ3zG8TioeBLbsbxaCfWfaw4tZv0EBj8AA4jIhinbag9OiFzCJFfYsXClTJ2dlsfUjIPIAOu
uPG1+dVms06K1c7qGN+L0xRdCcXydSSPCTWUp7BiBHuwR8uRhxHSWZtoMZOy5qM/ZDAoJ1aPJarU
HFnsnO3x6+ApG7ctfnsVDQclhB+2dGkImwedI2uuN4aWvXiLSoZDTqdzm7HGZQyVi5adJavgtdl0
6z60njRG+EWWbBBsqfBrWJxb5atBedKgXWfSfKvJUumgKPLAvGljcpwXJaHId6mNEN8cw3Mff8mE
zTCvVU1QAbPXvhJ7Z8y58dxdKYuLNVsX1/rFjcEvn6wy3K2TSQfjFKvGeUvYHdgS3Vz4687eGlzV
y5TZX6zi3TBbxPRwJElf2Q+ts+0abOZux0jO+GYLveSF7gDoow3/Lhaquaf8KGfN3b0MTJ8mbsBS
OPs0lgxqSHj2gl1q8rwX1FWa8WVzyxDBw0eLsByyyGCq9AbA4lIU1XaKvqa23ErH2Y5gaRedN0p3
sAP5pmXul1tsMh1vAZKuRmbh7mCsjR5vb50fBQuKrGkONWv+csH4hpL5kjgMJG81jNh695wgW9cR
+HUe0xJoXYplOzs8JCv0BtRGVfFdmOgbQuyYDIzCYIscDzdquGtEfzS0D1kgEJjNVQkzKTYRR7Yf
wjxDN+XnBwIwvEw4YQYOQxzklJ+HknDIxSIKIA+WNqczV3yrt7sa4iY81Ye+fMsFpmk3qPwoOreN
hbTW/K0nrj2ulSpnIC9ouFnkTs9Gf87Uc6H2GsY2T+3n/pCMtS8FFIsiYJrDteNku2RIN2X44zKf
SEGOyPlGrMVWE/QNCy7dPsIfeXCtYmsjVvCi8NPVwvNUmP8sGOSTB7tZ6MW6N3o/7ENApfqLzEum
yI1H7IKD5Kkffi3OzRBBkjZkG920ONe7aZvXDO5HA2tuQzYCTWiIPbA6Aiw5m677KPOJBirFUVr+
Ns10bceLgLIjh+Bk2GIzxmJtwBuL2eGOU7NruXst9Uy/kJjf7hix2tqPzOYqZVGF6RsF044eG84M
9ayq8WMy5M55sVnmzsscqCW/ouoPjCNZf7gbBuNYTqozDMvOUqs0hM4odN/Fb1TOOWWFs5+7r85j
8Cm9g1JPcQfIDVlTijudgon5+lxvdd4it83PLR5R6yGM4PnV9PjEkj7huCYU4drVx0F7MXgX9di3
xJYDhyn9VxLCOdbvTXkgkhBy0ZOivAgfx/a1SB86yyAyYdlb/KBgWlWsg1x9Ey5LA9fa6B0KN/mW
sJ3BEinHbG8o1vQ5ROBE8+PeWo3O0nQSJlF22za0NjOoWAMZeY5AXgNxFrLAAEzE6/JjDRDEUqzK
C086mnZmTzRiQciBc9acLV3SQqvXo++5uVc0ROHMqI4acoz4dhMoWDjXBFqr+uByQZiI+JW5Xeaf
ev6Jui6rz9X0VaCjrvB4zeE/9zOosHrGDwXdKaNgF9miziUIMgBu0FoCp7A3zvgZayC2r2xX7HHL
dprJGU66nWp2gBzD+uIsyHBYYAmoMrCGNk2irLa5+9JmL3bjDwiQ7RZYbsyR355l+Gdh/DMJJmtn
fxBIYLwH15g3XTgeJYoYYWGST4tjyU3R5R6xBQ0zx3HTkNHTmB7nBDYeTImhiceHZSwDzU0dcddT
f5LYRxF3KI2NF/zakuC89IGcxN3oinXODMNlfz3JReZLut+cny3vwDvH4Bn3f80gEHOAYd+9CBSr
ke6R+R7bGN6znf6VCQFsZfPXCwl0UEMDMNYdIj4M5Hmu35aZNaEeEc0YOeSMBtS3FQKyLyGTEhw2
biE2HV0vfPUMBEjSSR7Z58MUAGMDRyPGB1KOpIiTBZQzLqDs882Y3s3dkosWTU9doIArv1gVsjyc
CEOxmo3nDExloxEabSe4/qFM9vYxas211nSPDpUkW4h7KSkK2IkWUXzItaurgXF86eRjOFyYSq0M
2mJBKKucP0c2Ur0lLmn5MehYIdAG4srKZXxvJ872Ck6bXZ3k8CwSsXHRQQIb9LvYOdpoGkGV0Tb5
Sr5rOAkQosAxWuU0acxarHKf2++gwJ0AN3LjF0w6i/KjE/cWvYgetxtHzIhp8A/C7Q2JotKWt4z7
InyuojepvWv2qQkeBhUyr3yY4Dd32PYqtmB+ArFPn47Uq7bD/o7psPWTotVeVhxgMVngveTVxFIg
PbSDtzVS3l1icHJ8r5IYnsx66eed5d1Kgo9MmtESw52Bg3uwfvR6xPz6YCWwgXaE2Vy8+UPhaEWC
tAEa5sfgq3sacAaehXyYkDrGr457yPRnt3wHYSpte6MAPNruPgmebR5AmRxmfYtchzEEog5XfycY
k9kF+hL2qsdFf7iIfFW4H0ZIuGRhvcbeg81CHTeL12f+2G8Zu8lkayLoNVl5xph5u1tA8pJESepl
56gmVGLTEhXDE6rwzwbK2eI/OldcqDAjlrt6lYFbIF+PmZ3c6sl088pewHiGMGabXF5u6L4zRlBE
KfD+MI4MYqzL6HJx1nqvszk8aZAw9YEhneiOfZMea4VhpbqWeUnf/sym/gg6/zEHYhOV2nqM5zUw
HwYK1Spi/6mn3meOItOhAob4yADf8a3pwiIQ4K5OQAK/QwsmM262kgw/RgVm81YDrGoPLeFZs3hU
1jmsX1R7HbFDZrsiK7aukf3EEQ+q6MrTKPBkQfljs7s2EV8GmbmDj/s5EYBDkJq9TQk/LhDYO+jm
vQGxYqKfuzz952KTaKV6orA7CsJtGuzrXPNso/R9wZ5MMR0Ps3NTqePQkqIiGMwZLsbyqYNDXOOX
Gtf8dw6d9mu5mq/FNkgsiqBq+p1N7TYUw9vsxhe9nXe2YKA21Jy6pfkdOliBAX3NuVxZArQ1a3Y8
KnCCA84XhzwcFczI0xIDH91fKKrHftrojCm6j5Fdr+2tYgMOAGGLLFKmQ1ZjJnkNKuqlye+m+mqO
Iwy4p6VZBmCzD6ZkQ4APEZH7OVdfRCEiO0H03BYb4QzHlECCsMvvrjatlU4e5T5pB45XtWqK/rFN
gFXztl6A/TFJyzUmf5rfovZkYfqeCwT/ptz1GvBU62+oTjNVtpNf5tnY2Qx13Oks9Goz1NcQaIwS
xGBhbmB3PSQaUtb2IcPdRGxBYECMPYpgW9IUppN5Rsm6V9UVnzwnCgi2DnHUjDwgluoZKbk/EBNV
d4ziUu1Rt9Vu6OpXOGdniQpMb1H6O68YJLMls5IW10CBIU3xVHnizepZalGQBUa0T+GBFeoRZ8qv
JbzHsiIrGW9wNhCoN4Zr04HiNfGwwm6hYoIugogt8CmOb+xR4QIsSKBoZ8ZwphrrwAx/QwLRqkz/
9Qwlo/Zdo4IY8TihFfOioyXeC3Y3jfhRY3EwtF8bOHCmCGxgItFUl6F6g5DPy02ZbwVHFdtng0Ux
3trdpACjM3EfXM5M5pexWnuOsS0W5juQ7II/Fs0JiIxpW1uI3fpun49YrpvoQC7VS2IFt7i79NW8
NcJfTiAk4HguFDLAma7KpvLOuGfEWVrWIYef0w9PHZeE9lw0zoF3X3N/NIrBvHtvm7dS8ttlh7R5
jTDHx9SfSYCVh1DvAPVvhgYXicQmlQrxeP+vWNgIKqKEAuJLdYvgKQMv3mQWINSNR19uVxXz1oGc
BduvTaxW6gMHZ2Qcm1DnKhIHPEtjxZgUsbdV3afobQ6JBQrpRSL6wvyR8DD+CnNT8zPD2rz2HWqE
GVm9e2zpYGJsbbGJsTG9YZzj58k2AQbKYeCbUiOpkSQm6d5tlP6UvHbGYSgmGvUnUdKe6mIH4XSD
lsoR3SWP0PLmtO7SvAd81ehAi+LbdZ5cYH41GoaivI6sBb3sra0/WmP2W5sne3xXybFFUVURBMey
gU8z/SEjx1ggOUGc/XLnukmzJ0R56bmoWnTu7nZs/EkhbVZqJWGmsZJdax7IKexY8dRuK1jD3cS2
DwcpMY5Y9GYyfoz9knkSiHKboDKn1aeVAkTglqfUrXZVY+8C7PqaqV0QQr5wS4CPE+yJJ3Rf8UH1
5iZNg3VfM22JmnWBH2tZXWEq8elD0fNenF4+xYC3ddQ/rhz3OS94yQk0Q7qbhUE8jHXErrYHvXJG
YHjQAsquKn3DgPQcEw4InHc9kmpbTx48GAa/kLIiMrOiplsNnruJM9wYvG2VwQTTxtbKa18Ovxrl
LpcL+qI2OACn9zvEP8mMuSDV92CLD0PuPWnep0zia0RMQqjEvpLQxBtKXBNuATf8ZOX0nho4Wc3P
cReaSQxaKsCOOPl16D4nDmdjDJYlSHZYxs+4Uw82buu1g/zqOgdsg/UCVQtllx0n74PtMOJw6Bbq
iSwM1lXhqnMz8IRZ+lfDnC16QIdDfEmN8XVGWJU6BYmb9dXAbJn32c7qzS+RYPgp3ho5v2TZX1OE
iLXUfVREE+vmQ4g9vDaTkxaFV6XaQye9f+Ho3SN2tE2l8Zss18cjPLVNmN7anONSar/sT/46ffBd
W9/0kyLirzpC04dXVCM9rJEBvBUl8kJvmY66FG3tDOHbmXdN2m9QYPiulZ+GoX8ou/qtmRrGTufU
gmiMZMADmSXtLah5IQaoLcXRZa4UldNzxCTNtPSd42hPPRGhM4Vrqw3Mfc0btpodDDZG2O9V/jjY
rP29Iwc2eqdJ30Ap39pKbSzKZs6T7zTmM3Lwgo77A2ZwTSPMmJjrLZMnndlDwudwKVGyodj3rnVJ
9cVWeNGVN2BzMqiRAd2J7whbFO+V8zEjae+MLyqgjMwFJ/+dENxmifCjMXvtOEwiPfmA0MkhiKlE
C51VDFzO5j+ZGHfkQgw4/jrJytjJaCRjejFpH/v5DaDe/w3PNGI+1NOHKNig9/0L+epVr60llxj2
dgAi1NaOTHYNRqsSjkpZ6EDkf4bsZSTUbLDrrYGlTQU2kkUiByw2Wq59Gafy2pSZn9Q2XkIct2Vz
nNsWWKYFqJLYjLF7G/CPFVrwoOZqozNL5U46wxv2nYb5WhU9Gow03Fz8Mcp8k+lr4v3G9WsiIJsG
kmQzoNe6otZtfWu+TpXEyNaBLIJIZ2lflcl9lqJVlzruAd72Gc6nZHxQIM5wpsYvnWJbOySoeMme
G8RXM3GB6XCOY+OYdljr1BNihoMVvS6RHeRM8tXG1GfpBkHSNc4QlPcEzDTvsQZSoB+JfevgNizD
n/As4n5Tpx46HuMpTOu9wWh+4RAFA53RBK4Ck7AhjsqleujNo4xZxGYRoCuPjpoKzYrbm2lSCtD0
Q/WVOmVT4W5tbjpBViLRcf8g4vOSVZssswkwmWOs48e0R+JOrFBdhhsZYpIBlHbpM4lVPt14lQl/
M9wimGl7CfWCmS2J1WP+xOTrlgYdfgHnxc6WQ4idJ39jjYCtlUfJXM/w7J0+ax9asFBmJBtAIC2i
o8tP0PKlfIROoGXOe/1Jk9lR6/u/dG7hGw3fKb4+qmlYRtGIrGHMwQmnZmqvhn76gSb45I39g+JT
rvM5Q7yB8XNRyFPQi3nhRgDDyXO5bZxm4ktIsxcUce21mKbgGtXlq2sR4K1bGzK/uerz+jmDhEXU
UffZmwAYSKXjiCgCpHqp+TJF4S/GtzcRpX/QQN4YQ/yNc0TtrXN61gpETEzg3MapqV+TSv9W/Uhb
YLIcKifVb8xa4V5Wcwu/PJU74GqnCQ52wE9dNT2SaNlUdO5ltvMk9oN4vNpR0uINEb+mmT4ScRPv
5nhkuRXccroXv+WLXSurrDB4hPBWUuvVUBy+k8K8CthT33kTOQ9yUU2bRUBCDv9mgqFJdtS9HoMR
B0TdGv+qFFNbmJmoVwb14GCrZ27pYOnQbLEeSt1Dn149a0ysl6nQowGhbQ1pkkdFyo8wnnZuGjz2
RbYN5/LYNdo+Mjh9C+PFpaTUC3NnjM4Dtn7H13VANnaKVty6NSbje9K4Vpaq/5UaJPLQeAthvOKn
j4BK4xuVmjhGTfHSUvSuchNuBIY9U6m7lqTQe9Lp1dTi17yxbL/oba5y2IQx9IZU70+YRaGbdugY
nV2xRI2nTniVLuoizwFuy8K01NgJylwwFHdwfKTngVzbeFJnuxmOLGz2cKzLXZLP97jEHg7rHuub
4w+hWKM33LrucFMZo8egQn8sv1xVP2Io25iJ96iNDI1GBCEw1IN0/ECRcq7KlgkMYl5GkmbkEN/W
vBGKcMm65knqNKSYLjGha87ZGGeWjsZ2JEO7WbhSHHHMQ14VI3ecL7fS6sAlaPq+buy9stg2MKPg
PqsrvuE+f3bD8GmIkZo0hnsq2+w7ihkct2Qx9YwAovkfu5BPqyZlWfU+ZOf7IAm8IoYH2al8Ls35
eRpZlQHcIILCTs8i4MQhF9ezTZ36K7iTTPZk6hND6fRq5/nbkEUX1YVfC1vJ/I+j81huFYui6BdR
RQ5TSSCUsyxrQtnPNjlnvr4XPevq9GwJ7j1h77X7YV8x/iRhY+PnU+Eobet4MqOAkm1vJto16WFK
KB0L2f9j7gqPa9hoorqpkY7iBU1X/aAUi7qhpEgpdIJWYBQoHmPJtGUSA5SIkapfYF9Af1Zwx5J3
W1XmJmJbmwrDFqyVWwX1CogK4sCGOpVNAjKmvSDABEj0R2mygJBjjE1zK1PQyKWjcRrlmPYrXNcQ
BggQJHVDZ1WbbbxR2hLN4ZhFAmYdepIF05EFEJsfMb5OsudkBViM7l8ZklTXu+gS7KHA98cNSATh
IjGTJeiHrqL+RZHIDOOA3HxNUNImN+WTrjV3AFCboUsv5DuvNCpNv02dVhLOSfkbIjHrNJTg+HPW
M2M48LKLOSYnTidXDtvdIILdYCUj5MazjQW3ym/G9NIwjIjtXRQFhxSCtynMKYXGtZfPUIuPvgKV
oIt2Pdu+PsJhSVuAEH85jcalVGI70FMIe8RE6kgfJlRCkVlsjXFE/psvLWs/o6yIi17h/Vk1BoYD
asHMCteyYFAckgFRttzxKlI+fe+H3/I8qhPKrYKBDCFObX1nI8lFDcw1FhBBoNjGSJHFC5nBO4ws
9mYWPw8DE/U6+fRKbPdy60NkRVwxN2AQzTNNFLmobhvPO2SmQswXeBRu0lYv1qKMxcH7TVvLGRLV
KRVhTV6TS46FnRk4tlWZwRFedYtZeMz0bu6Pcm5Kan6+tD+lyL8SAS1WO5rIcA+iQZ4IPkGgUd4U
u77HfDoeebmLP+rHTSU95DRzCatY1DoCiMAuk3hfQXgX4684exa1tBRG9VMZ9iNuTB/zkxZZqxjl
P4lIy6ynjC4ZRqIv4npxwNfhqrmHUMMzNLOhSMg965emxpoQAQ7JFXpBRscgGQsZYFdStVcZgZUo
wUBPhq01BjgohqUkpHRuFWICRM9QnExlb6afJlN1kn+YgmY2+AU/uUhTshZp7ZQZWTYnhiQ9s5Kc
Og0SYg4fY6DSzWrZmeU2Vc8hjo9ihL7S/NO7h8S8t9Vv87ipNYlwJBfO16w9uRquIgrLyQp2FbV/
jpXEJ+zLa/+V0i7utVWNfE+b/pFHufRF6UcmvX4RTYwN2bCVHtvlBtSInq5Gyf+W4uAqab2dhdE+
nMpDOkHMG7jvK2+TWalt+ri9wz9kV1FfXPSu+if4REj1FhVBxDoXrwrjKWIidqZJuDGeLbyCG7NQ
1h3qvcG4qSCHgBgQz2EgSx8cD9WWRc4PUnrH4C02YthDxVcbfKQmoTnMWCSEvTKciGCuXMYZK8Ao
vKNMVfHogcZBCbAXVHHrB5i+O47WcXxzjK24xfd4ofcia+p2OvnKyxJtof+Aesq6D4at6DtDbTzL
aPjKdIPcygLTtfKURv2PE3ILShmKg3joU6hKbK3k9CL1fzqaFZ92BlImHutZ32DVBwvzgjHeRKqt
fP5a89zNRs9GBmon2t1jYd1fS8EnceuQMhDXebmaAsgtFDmEdLL0GITs6VXit9SUmKnxwaCn5Ddt
8YqK0kcGyaJvLSAffFiAc9xBrv56Qf4HSWOMBtZTAQNVUhs4LJisRTGRTdO2xjfNTCYRTsYcFotQ
uUcfVjKArAUcKZzXqYisqk7caZq3PsMuA1k/KtBA2I43uLQjJT2ISM9MhFJdWWFDqlYEWqIdloit
hTUDTf8vUi2U4eXWZB/Ck97wCKbES7eYnEi04VF/xhPeYL7akEV3X4azE+hJhg2vJRNunHuEfBNm
WYJ0SNYdhAJLfdTJFTN83x+oD01Uy8Ku8N2w2UdofoFYTJYb0+mggyUAvhwPBcI7P7Ib0WV8WTcb
LuseVsdJh79iveTyoU+vtENYh353Ul+p8quxHjG3unY2cslmYsL5FSbLhnko3q9eOUOFnATIXUC+
viR8d7qDlZRFITgS4NkSt7sBCyDh9UMGgKqGkq6eI7oGp+JUVPARat/p+EqYoNS/sGmmaM0sQDrH
7V7pyCmxeZdmFH39T4XTDhST9d1IX6iPD1gChA/cJg3IFSTbZOepWNqoN9cpG7tQD9a9/xw6ypDg
YADx0qB+30zle4hQOawk64jcz62NN2oHTLgylLTUaje+PGm2kbzM7NFwYRI5ZYcgydiiaVgBhrXv
75R03QpbBujEf9t5VNAQrlX4gJ05EiN1p/paqgGyOQF9DGvut1Bd9PAvHy6lBuoSIBuguGPZLtR0
USZwSBdF/SNga68/9HRtiAdKw3T6ZyazlhL+EsSQjiS6fZ8xvCzuxNxH6QWVQCRgZemffYEw2c60
nzCkL9prYF2IfEO+F6/DDygopgnTaZYMlTvI+pW2IWkmMVdq58jlJx2sCM3RK6EsgvYgH7rKn1AW
jPxqCBEQbXqXDSRTcAgItFKUaoDEoLzbGSbH4c+Q7OFc0FcZ5TGBliPdMvNrFrQbxmGs2AG/EhSh
Ym/LudOap0R+NnPq5AO+y4ShByHO1B/gMBbplzhHZYx2yJZfhsCNbcKnUYCVLWLbXyeheUg7f6ML
5y51cgkzi6+eGaVy1yw9IN6LCk6MdW4HSM3kHWLyJKUrpLJaZ/p7UEky9KG25duASUXCv9QwHxJY
6kSNtrQUnxBqdhQXaXghEGrqTRvcCPbg1cKYV31n/arDTNmt2xJfGzwMoOvdSc8fmPa5LnPUyxgp
fNb8hPCixubtaRjbv4qPjJAejZP1H40OFqrjiMLEQ4GnEPaOo5XJy72OzzwpBq4aSzkxeI4KIGhz
JIqT0Oxo1G09LD/ssjnxQwzRA1uudmL6IfPTxcElzn9bwAdUG8JZKyDFI2UJUieQN1G/aepLP5zx
6G3xdZXqmmVKxyUedIj4f6B9hoargCuG3M8ceo8L7A6hXp5Nj0O/U/jSLRqAuJ4dtng6Q3IJkFOl
gFcg6Yl8VhE+qpXyD7SQ4G+h7EjTcTAfQkcCxAqVUXASUIElEM55cXDOliTBtRBq3F4wSaA81ONF
YQIm0TdU8fQcBNubjzWsz0V6wAuJFHOt4Rux2lX35U8/hKWEwR/rE1PobBF/BRmLeM99goLOY+2m
THqhqM9PFoqBVT+fe8XTQt9WSdSF8l8t+6tgROCGbsSn3hcHNg93fAbd+FaEjx41Ta7+KtMGOUcV
OplhZ8STj+bKpAqr/YPUbqDExCgCCbhVeEBi8yz5Oym/pRiiGtBN478o21fyHhgeDcMB4GJh/BuZ
uBu80MEt6R2crPzpgX4yraefOAImTEal/V/M+09UWHuzYKCKrs5Su92nSKIotCzliJC6NvoZ5wGZ
H+4DpRKq2fEwGs+Q1HOJk9DJOpATcEW2mfaV1J9G4XT+KY4+NcUJPZpuOHM3TGR4EKv0a+TJVNf8
o3xakSl58XDam5sgY9mSrmJ1GwX7DgeeoLoDkoVJekFhaCyWuWCZSMExN6DejRaTNXM1UR4dYVa/
kpsoYyJCIzU9MwiGjfhPxBBY70btQMI60aLj+NMH3w3ZBtyd0Atyaz3KS8RnQU91jleTGIPZkf5m
Jq4nS4zDOb0SpSTnn3YysVuQmULjf+vCXdm6xAOqEV0RowwmVkQIGhx/U3JmrNVN+1ZdBfNa+V/U
NIxTl9PnUKIxc3k5/W6ZKjZjK5iqCK11n2U58sBWOKX+My1eRcBsmY1Nl05HrO1ljbOWuSEHtOW/
A/lbtO5ZAuBgvo12MbtS62Ep9wlKpWHPwCchgI8ZOkl6raaXz2LKELq9HAYrP7rM+UNhznXTfde0
Zv4qTjZjdNB910zW4Pidrn1hp0U1/ZlAnxd/QuUrLdF00KnV/kdTfOJRxlwCQT3JmO6i/bEHfyPX
68F/ifWHIIdbUxaXuP947CyW/oPyiJFyViq/RccHkt+DH5bk9TUa+q3Z4fccF3W3T/NvSqCVpn1N
8UtluYrAKP0XBd6KcQmAz1MF3lAGDV7CGoG27mmnQZcdtok6BHHkos09gHIjDbPn7dPvPrWus4dp
WDUJLrGA8QlSbw0LAmilZrpnHFz4MgEscioTpVSiwGI/2JO4ZlBAyLYP1j9Hz2nQRFUZGkUNQPsR
0teEdiXJ3f6a6PKJ1UUunDLNESQUWMpDD8eFoR7YWigvQ/wX8RwmOPIyBagQClxAzI/AtLHGLkzh
20AGBAJGju566tbxpk3OVvRQvRN+ItQZCQgg6aHXK7PZoTa3WAt1HJcciuz4RcRLts/JG0JgqjQn
s65tC+xG+ZP4ahjqAA7dyfVNRO6YaTcAjmhu19NgLcp+UBeN9seHF0QnldwjVbeJFKCi+uTPDfct
IZMIgCzv6KUXz3qIyqXRNpJ07PVzVXykPVxfx09f6nSooOPLxJiTHeJzHMJeQM9Ag17kewF8Q0WI
AJnBIpezK4+rwnhkxadE0elb4soEcCkwc2SDLBPajBSl4Q4GpbUIjG3XkElebaLmT+i+Bv8C0AKB
1QqkN7z+Ft6O3Wk2ip8YuyQeLSJ+l/wxY3JRQ1u09qH2obakIpFjHlIqkbGJNu2vZiEMAIzHCQ1W
ybdYbQQq6bw2jvHIQBeKXr4U5uiq7iEKF3ZAVnaaha4eo+156XDJ4J2FonZQTBXkMmagdSRRgv2K
CPiSd2sAgWI3N31L/ZfF9jvQlLXe7MziQ2eEItpk45WYy2jAKAjx6DGCUUFuRgPYSGGdYcnJceZg
R6kQX0cnLyJfmzU0BBvgUuo64NaYmDffmuAlf8AdUXW2FSReaDK0TayQ96JmL9/8TukNREWTbCvk
ccx7ApJaItj8BW7gnzFa983B1L81LqX63I/fLNWXwfhSx43p2YlFGco9wRpVGJ9hwDqHhnPZC8A7
GCuZEMcIFHQNedMOOxGVfqTsUCJYw18G1QBxfU3cBKs0TxAPIckaTKsRkq3odUDTjhbUEbdk9h+y
WZfQ3qPJ9KujgKh5FLGGjctWeaIoCwN3zqgYmFHnxHfn856nKugNsLn27ig5nv7wpc+U/hUdRYsG
p4//0up7wgIqGeBowImw6GWW3ArAjDsmTQe1OEtglAOdaoHHYmJusmrknwFQpJaCrYnePXOVUl6X
nE6wlDXAvJEblXezxRZW7KSCW7OnglE3BudT/4GLYCQaa/pgLABfdcuzx9ozUy4BE7vS1cu3DpHP
YtYLVuhTkjCwzH8FACV2m2gbirwYGcOiYl2VX3FEytNxVJ2px9LefeJRmOVleFlt+ME+iVB1syf2
gun2sCyBf3lU8U0Gv/QnR6vfRvuWCWjlINRYjDwGNeDAOD7m3l9E3SfFiWOojlGcFbRR4LM5NnT+
Y83ufc52SNpYAdmjfzQR6NEHgatji6RWeZrZp0xTi2QvKO+G9CcX59qCBl8s5qDqvMTdsqyRkssf
HvMOrAhs+Uh4SS86mS4Wf8VSN+N/Uxx7MMQzpAuN8oRXkzP0k7BpNcxXrC9DEb4kpoaCwzIJx2UC
dpxEhMpwM/NJfjzzQp2PPqweyvAvBTFpfKMpwIR1MT9hmum+UybHavr1SyoB4ubNZZi9E0StRfP0
A65vfgqafmvqqR/9lcAVvpKCW90x38D04nTXgiegWpWIQFoNQ+TW15AyhBDqVnr9p9ZkfW0k+VXj
KdYsVIT1MTNWwxFr4nJWcEqw+CFo+lz1wMNabTdwNHq0CIws/HQXgliY+h9pIj16JYz7iHwjOhzY
l7Dz+/A3Cnhk//LsX4GMhYyuTaz+mtM7+KehkJCFTaK8sXI5WhoRZLTu+dqq+bH+QPJpClehwN9r
cKOwSG5uUffuEBSpFgovLNOHcTyRmEWKsoYvyfDIeHNE5M7wlTlWJPGP9UkiHDxhWwrkIN5oQzo2
1dV0bCNcZwmB6HB9tcBty2JtRYTGQiLR8XbQHUjSr04UGP8OJjX21yh3Tzr2NIzN5rjWfTxhT4Uh
dGaots5xzx/FOQpuzZreCdasqvhRg10n7fvWW4lUJWGyCvEmp0F3IJNc5BeK410MUm86QNlr+51V
nEV/57HQ8J7aFfVc0790gXnbI4FMp41OFtB0san9UlFFmcjjdEKomvhW/hBAB8ci6H5yvITMe+AA
HnxEruBS5Sf9SAs4QXdNj7noEuZh2s18lMUgviX9NypohFnTLLXuaRQ/lXZXog0EwaXebgteSxk0
4E2bjqDirYgJ70FiLeCplCHzV6xw996M7isKvwjbCLAGK52j5Q6yM1BEvPIsko3h2ScwCjZiwLFu
S+ayMJw+PWjDkn1yzaBP23CJTzqeE4gjiAFjDlOejjHf0K/iARytVVtfNXNclMN74n7i0xM5qOMD
sOgahWzMQla/0eIRtxIzWJc7xmpb4lgdOI+o5xZWQEjLBXEqE1093U3h0RM+gvxT6BwmaWp8C1KM
Utm7S1hB3EQRreOaeAKgkQbq1Up1PPVsqsdOsiEzhcmlHq+sxboQT3nzGyOw6zBgjrO3iQMy6kJi
VVwqcU0+xvV+bH6lInYrbnfwXquJRNH8az4A4xRDfchAr3zmsz2dEaZSzkNPGtv0bQTfhRRv9eLb
ZMSKvY0VFKVEbpwzmheMYIQqslXngkKOUTmCuS9b5n1u2h+iloBw4hzIbiOaEaVx+wWBAWXZJkp/
/y/aHpJ5D/ANqoyvVynGzJoz1+Jo0lFQg+Fqubi7nF49eqoKZqbjTJ3v+XqCAFftIpgDMv4RA46y
6EDUr5K6Vn6uhVPHMU2sSsdBM+5lUoNJETA1jvutrJMdtw21LamY/Q/0nrb4nWTAMvDyAG+ga4QT
jhoBFXD8HNlKBD/T+GMgDGgpJtNyLyuIUgfSmdh5tixTeWV5Ktd1fjboMCPtx2dWLUZYBp9jfI7r
W5+5tYQk0vWUS2ahhMA4nisLIYKmxC0Yo3UF5YAGKF91A2pTQhUbxA3YzSrMlr+tj8f1pvkdPz04
grnFY6ohQLoSa5FwBv8AcyVk/I4TzJq6g/RkuxTz8rXbGUGLioXOB4eqjmqXpUKWOurvvK9QzNCZ
oZrdhB4IHMo91jFJLtV4xyKhB1XO6dy+tPoA0T6YNqTZFeYzabeArlEwAaoq6ZTTAZK6shDPuL94
Lswzu8q22YOhGonJUtpjJ/wZyjF8Ch6uGqxOFdIY1qERMIWEtXlRc9ccYXQRlmDjQKOxMmuuu8WM
UDQVwIeL/E4iLcy4cBlL7HLmDo+cU1QGhB7BRkm2ZuWyTMWhiUhl/hdq+Vmkt1ycnX04HOxG+NQH
8oPWgUmfATR+5KGZVoSCZQgMuCchvAk+4u3fUrP9YefXAWrcgXvGlnSyPjCA37zYxIUEV/tLVW7F
sB7ZE2AMVBlcY1lCPYVSUCSsIue9QJm0GA+ReSe2hBpiRfKqWj5Q8BDuUSfvHFsUTKEaWH/sTAkd
CKDytWKh7FboEI4tLevRj52mu4AJoZo5kCVb8AJlV/Z0wqAB3KYNYS8tOWGwKXh9gnEfGO9I+QrU
j3r6NwhXq/+WC5c5bosim82m1QIgVw12rZwR1VuSb0HjMWBasgZg4If41qnLna5pODGg1Z1UtmRa
uM1w82L20UgKNvEuG/LNYgceFhsGGCSvQonhb/yjvBLncAB0y9j513G4FSfl1qKQlKQZ5V4tMNks
ZGmXwrRJfnJMuaJDqS2hH98aNwPxT6+ObvBP7A5lc8zZAHrlr4L9t2NAShMuskFWEAqvffXZewvK
1lT94eNat7xOuvkP7kQ0YQPuC9TjFy4R7PuTtOvbR9TijOcLQNsHbaT5rL/i6hymxyE+ZdO3isBB
YdNVYFnZBgxXjJ1WXkYLwyi3ccROCLVLt6vRqTD6ULAZngv1apqUZpUra9uitj04Ig3b3M71i3MX
fHcQg8sJwGXb2RC01iYI9qz/0WIX50Znksot7iM0WTDBSPNiggETOwvvDSG+SfqnDrtS3AcJn5b1
WY6bJjTR1OPrP4nFq84LGwgHKnrR5MbYhLxzee+S5A5d5RxH6wHhSCKBuCAAlB/BSo4CaEE6H3Vj
EqJMO5ZcRwkDjXZSfyIpR8F5EbttN5GgmO5S4ry8gjduH7OhEDfpRBYO19EgX3rpTD9XxOcQJxdj
9KVOByUfFfQIsW3ECvFR/VKw7hi6sWpBxsupwrmTJ1vgSCwwdxBTSMUUAApJm2fOKYM0My3/5N5G
nCbTgY8c8m1d2yRPLxocQBHxPmqwREXdELuV8rvRIRB8XqALjj8omkT2tt7/t7zN+9cqbPokrgtu
sXqe/hesyWrtkmqrRjR3wfCVwnzooA/n1JItSr8adfejG+5gOxyLhBdVXMaaDTAV9OGP2H1r2j01
LjrKVaRv1EvMxqoP4JVKeWZF0s18tCX76JZkUvI2Jj1cEfa+TmMGFegtag8OZXDA0+TGxAXrYfrl
VXstuSXgpxgzV5x/VIuf6Fewk4fQaLCRmcTVUQ/VLtPuDtI014X/p+O+tAIc0T7jswNpNUSrGNN3
zbAi8XZS96f+GONJ0h1dtusUDwOfyi/82xGYZRKvI1TH44XiT2HYot71al/HPO1rvWONf9IrV1J6
XNN2k8kbYCS0nI4fYepDxp1XsWvBiayn6o4uCWzBGCorbsSBNMCo5vqrQhy1nOXjMsq+mmg3FyJB
Sr3eS4tM3vbRO8rWEW0gpw8JOKP6JFBTm9VuW368mrJNUzciSrgNOZw1JADF3A8vQoI0ZWlpe/ZD
XvdtJmcgNpoB+im6xeZJKp4s7xDLqvqpFwF4oRmjx+Ar2Fnpuequck7encP6qEgU2+zODLgVc8dH
7IVXU7tWCF8DzK9TszXEsyAeO259xD/sbkymdXL8r5cwVKAWQz3uF4feh6odAV5tT3p9jBmyS/Up
bA8jkK+OQQMhVOJ8JhHeyhBtvmMXTbhhzKybVDMIPuDXSSSRaZ+yVjB0A+TB3qOKPyQwqLH+j0Ul
mjECCjeEHjpYKlgcEl1FLu4uN2FtPJv2gOcelhVLmFcBTBv61ELV+GovgnK2DLxpjKBy9ax3Fy25
+FQJsnxTX6X2mPovgo5k0inpYfJrkNznxayHNVP9Uf2119hB/h1KnptpQJCLj3J4Btm1JzGPqEOd
BnLTlLfR4wm3C4twuh5L8mIKMDcQ9kszzJJaQEGMCqo/ewy0M3tqWWSiLUg2HtNX8xJLO2E89BYH
2qNWVWeGU1aAIROK/p/IZOwiOUn2m4jKodGYezH+RxG/j5Q5u6a3pQlgPy5LT6V1NnN0kLlTUx6W
KiTIv3msIo8ue2FsTwmfA2dHcjb6ayStRvEcqqdC2oMLo5iLyPFluZIqSBqJh2iWkfKJMtpTVmUH
5Oc3NZ2UoS8lTYs6XGWkU/DoS8UHGZ1QWTd1sM+orQPQBVUdLlTvrmu2OS1rdJB1+LI4dcbxomU/
eNS13pmQu7EdRVUvFyfW/mUeIC5/pjmRQ2uPGonzuebamN07x0z6htGA99JvoREdup9JGheWPm3V
gnTy2fv75O+4NSSEGvqDjm4iQy2B5xsPvMkkO/xEn8LzD6zT9B6BtRP5grgtAjgc0V8xH1G85VX0
m+ZvPlT2wpn/bhjDQVcxZy1BAaQw3cu/Y85GlpsI/aiCtlNk2fzQ6UY9mW0XKwacS0wetgZvmMo0
7QJF1Bg5rvBDCV88mfGwJqnEwGtcupZ+FRhYVvKuLNciL12NbzWXXXx8MQbIiNCMeB6F7ifvl0IE
nDRDoqWSu2WMrnGFGnsUuP0YPPtAEtqudJWe9ulhFP+UWidV4EdkvjEwiui/eNugWijqHzuHMt2Z
GVIHRBq8qTsGV1YE2vUT3Qj9GqzcjLlfTlzE1mIdgjctllFrM1wlP4b4bvFq8IsADZasU9synO7I
4eIm7Gx2D/IzqJudZb2l5DHTzRIJ3K8ZLcdjEJwK+m0htZiVleCWW7sST2HVrobit0UwIK0UYxPB
QZ5QMqAsJOZ4KUzPSH9Gwxmqi1U5GSiZ+tlElI/5JWgYwsbbUAXCWrxF1hMZuRx60+wbLIeRtq+M
bVGErJVuVUyarkLDIt4MdsfRUwnueKlNkSX7sRbilSGeign91BVpgFXhej17mtPOfYZ8hixKxbsX
w/vA0WTq9B+DrRbjmp2gCWMspytCekvL+xEaT5lp3Ag8kbSBsbeN6EP0jxa2m7L8rUiG4RNgTuDt
4AvwX+kmBw8cy5b6kyFcvoSC74bRNcAnl3Yvg/2Mh9xFf5poFZERY6fkgo0pduK34F/k8qiWT3O4
xKNTmJv+GKUHGhgQIX3oTNxP+V+GliqPN/gZmXL26UqeLmlDWd7aIg4ecMrxlvVWUrvyA92ZoruT
vm7yqzrYqUSzbw8Kq4KawTNSy7z7SlGk+NmNoFRc7ZdMP7GmYlTZseLYZgNA3JU/XCAqyMNGbe99
+5YBlQdfcnz0Eldhcu2Xj16zmBZPSy4KW1Prja6eB/0uAoIQra88xphwjVOKicHWRsbXeF6WKumh
lGvV30hxW5iPpDjGJD8MG2X4ST13Nqdoo76SQnccfi28dymCUP4E/DbaMRtAnnE2k60j45WO/W+U
F2QwDDoCozXlr2Ah/O6vSoLkndRJ3D9KvcmCb5SwoXGN5/ZmDbDAU48DhTUfcBT9Vd03+qo428xz
Tj89DABGmBoFhlMM9N94TPGLdskpM+9if/H4bFOE/CpyfBstK9sdNjzdhkhaPDAe2bXaoWE1FzFT
rqDfY4R/N7SmAdaHjuxaARxIkJxDlP7QVdX8ZUIyTm0wf2a/RnHfRlfD32H9C4tvwfinscRGMMiq
X+W4rsN1QA59uFQjV1Zv40Th2KAfuKshll+n/SyIb5DPAzriBmWJON9sLclITu9fSjjaGOWUHyXG
Y4WalQE4+hEaxDa51cGhazlCrJXo3ZhhqEZJiOo1RZ1TYP9y0tDF7TjU567xVlZ2HHUF6/4fWqh1
3ReouOplq1ouHPZVx6h/iq/mLFOv3+rsl3or5Ty2JUEuZnztqdzhP1X7LEzg0CY/P60sy5rFSAGu
UMDEVFEpP00jijeCa4d9VhE0yLDs048/e0qOMjwLBltUAh9zoIEMHgN650L6rK6yz1L4Wd+SCE0y
+RG8pPScXH5q6wjivh3egpC7XAEU8yKHSrOmaYYyUnm/MlMkY9koR33i+XYrHSaFM36HkysHlPjT
G6aKwN6+H75V/RGAVyK6gAyvhWmcBGFvDs85MWVch50taM4Ilxu3iHqb8h0z0lF1a34R5V/Y/+tA
lsw54Em/69XPNNpI48uDP1KrB18i6vtMIyTgk+qxBaEcM585QsryNBux07/6s8yGZYUCjAWW3N4U
1CEFjyBNVxLak35Q9eOobGPjlRLunLtoupErKA9mtF4GyXuFe4MiFnjTwkBXPvFemnPg6jNjS2pw
20+mPfG86hkELHZWMFAEA3MBU4GPuLqrBkO4rykBAeH9Kele1HYqwgQs0R0qwuCBL0wZnrKyyxJq
UR4BAhxopqsKbvdB48WIdcecv84fJd/X8zyu3uGkTIKrghVMpnAZqHBiFoujfx3KWxFrFLBfZnqS
cqJs5zHrOm63SEwwAKcwklt/OyhvqYdpmK70bxFhM5yVZjxFGBjz5BVk35F10fKt+vKbpQWzkgky
jDYVNy3jAClF74zIUObzpLCshmABNsHXr2Izk7PQaSVc0HTGnrzru2DbgZOLOGtJp5EQJM7q+tmz
2PjtqhXdUXEEqGb5M0dvOaoXDV9AhOpfzuw02wk4tCA3qEv5W5ZdiTYu8U4x8t9MONE3pii1hRlW
9q9sV+y8x4y6ABEfq4aTBYasJ/OUBFVCwV8wmIx3E1ySSSQODOgmOi4wS2RQtX3qmGO39KfdJO6l
7qcUrkQSh/KejxUFdjuucX0sqi9h3n90aGcZ/DHabHkQTGxrWrgyy3+pZ+s9FY7/Kwx2r/4wPE48
RwPioEj0XHQ4gfSvKK2FjuSmZQChvmJ5WQbMFR4JVwTycwcTgXRQM6Bgj1FBQ1M8DeGjA7OQ+Fez
PmMVYxCpdXcYxbX/jA2DAScNROsOKBukHlIDTjjfWvn8n5EJzmegLeDm7pQvo75lLT96cujiA3iw
Hvd44m2V8g9Xpy5+m+NKJU4Xl5fcOpJAEvfk8U3+DO0JXGPXPTvQtIN1HyjLBPkdysVaTy4jZrsG
VW7Aj0JYxDJmtCXNFL5Zrsge04pw9KxEf51HmS3Kj8ZzZz6UYavTa2SWWaNbbKle8302OJaGxSM9
yXBlDFettiSfcYLvjHgXqEf2Rvj4vkuyxCaFNTFRL5N0pgPU1UPeHnqSs9NtXKwE3fbx/4o7/IZq
/q4ZZMbmI9BuZvsH2KEwzkN+Q57IYVCme67kKuI1tseK8vnclvw3bFoh/BB6C/91VZduFuxL3vM6
TVeBfFXRlsMZnC+iInDH5pY1N/TqgDr3ZblpvrhWOYcE5Z03Fz+gq1kkEhTmFdqQ1Lh2w4UhvjkB
r7+m8oErqv/UZVR7H2ColuWNFTMrDVaYIXdYTmYGpw3BCVjOGxfRk0ooi3zt8pv0TuNr03bL5iNj
0ynyqZIG8imZ3K0t0YdibEvkdnEco7IPwxsKopzfl1EO+3H0veZNozebMx9qhNoxjlYZdXkC+Siz
lB32Ox7sT30vWuusPLXI5kP/5rUbT1plxi5pmjPYslXIxCj0YSLCFSYIrEXHLbMYXmPXLlUGUpMz
6/LHZ2X4SK2v+JnFhLLHiSubC6lo7fDRmd0NduqK0Uw2sV2LjmBwYc953S/sh7oiHSVEN0jIlnIQ
povWAhhLr2J7GWBvejst+Y6BniTDb66d44I7mlFS5ZgIaIDykmpasRDtznHw6Y2vBgk7B9IrDH4r
FZGpuQNuVxBZbA2rsrDWAqWf8EmJYM5XJTZfqKkphYvIYodSEE99jsQGQywb77S7+/0meQYhmlhV
BVJ2QX1EcywgmUUfNsB9RW1TaR8j7I4OZa9l/Q7ZdmKLYXo/vfiS5dH2/+PoPHYbR6Io+kUEmMPW
kkhlWZIthw3RTsUci/Hr53CAWQwwPd1uiax64d5zIcTb3QeN8lSB2XSRl0CIitBimAyhsphzNdkr
1qZ/teGS4uWO9riEGNpW2ZrLvYJih+JXY5rvkru7GeYvxvVW/6OhqBgJ4GbSeky1fWEfa8rD0Xod
0sOkbEe+IH2CDqaxASmtHcfMbKXXtGAMrq1498DFG/ztIvk2EPknJQWtAwnqbhqninVVc1XmE0ij
FU01xhJOwSLybfAtMJXI+w7VTc9nsIilzU0CrritTjxyBXtDxj6l85tTZjFFgG7U2lwhw1frXMbs
bJLW1SUVRzcJOkCO9X+TAweF8btEMZef9OrJofKaUMMiTagDHnAzOVvqTtD7E05JUw5BoX5i5tPa
n9prnHyj61bUTWKtVPFuNB918msCRFYJpp2XBaAuH1W992C6Vi86NzIGf3kwx2e+ZKgKpndeaCcD
+3oix2n4a0ZwOdPh5qcy4HUedAQjwMy9rd2i50QsuO3BYcE9VA+hRdgeajS8KKihOO2ZLyySC3T/
nC8V70E2Ij3oH1hU1k16T+3Zt3vSQkb5qttfmNn82cKRBBpWrBTzZqKDNkv5NClA+UekbPzaQjfZ
/vPHMS+P8xBRdfnuIGYgP+m5dqtVCce6JyCd5JvOUgNTv+fNe6I0O0s+8Gc38UdYWNxZqE2da+98
dDEuTmZSRn+fmMdmlNFdqAUzcgEtOXftH+mGmxZRnU5hgEpwFNPWSEy02NFzTYJ5w8fvMTgETxq1
KwVQRYUw0aQ8S63PNN915XPTnATWgxg6sZEUrxn2fw8DXq35SvicoX808k1MAe7B2ZmI6850m7nS
Im9m1GI+RhDrRF2uBqByZN6vI6k/mbBVup4oRL9m76aSGIuOtIeGhC3Mn8O/iXy16J8HEY5VIRvb
9igJ1srae07EhOBUdC1/FH7CzBYg8NPAuhHHA8wkYnTQr7jsoefEZo/FYgjz30AkLmBP+octsVK7
fialKty4hCnUTDASyRlGj4O3aWUO6CgYsxjkYXl1GkzmT2zblB06+hd0i5PfTKxK7BnnCxOXNe7K
gi2fOcWoFnH5Y51ihDrCUbDxwXpUPzo0UuDrPEInbGSbBHlXMb4RHLOdk9sYs1fl4kjR/2AwQFyN
dUy3VrqGNZ9MNNPpXuCDXpCZ7U3DQ4CZoW9tv7QQ5kHTpk+sK5JklxOCMnl+uxjzX8X027lXDFY4
LK9hwznI5hY+mVlcPeVDCf/l7hHW4mqcXvvwmmkfZv3RAM6jO5jPRXGOkk9dv1YkWApeuIZbbxpZ
QbJcoRyBUjDByIo4f5gZ1nrOlfuGb3qVaC9qdjfl55y8a96pZY02uQ8VtQ4rz4RVt1WHKwHm80ln
Tq1zPkbcW4RGsj9k5DLP7jkf6yBi6hW3p8WDX6mouJrfNHHv06KSjYhmzONvr6JmhFFY0FVDTHhq
tItKAI17HbLuaRiWGwy0B4jOVF4itzqQO+pF7wlied1Ad6gQ0RTxO1Ab9HmyzZgZ9vjEyIRb5Qwa
ddR9NvaLyjKAiyxf6PBQ8fV7PfeMXm5GRdmwVwDTzSralkww6Vtqc0uoAxeGhlz8u29YkbVScGIb
x3KoWdzWfxLQnMNTAaqMixqouhGDsKo3dddsoXhvYoSKY09RE4dIM7dWcxoSk+C29K413wnRjhmJ
RE3zVktBFNCNuBBLbodxHxbVJTZTvDruk8pyqjZoXvtpQxo145zPcvnRlw+j7TaTZ3MXFOzCbQ/F
6tJWAW6JGWDo+0q3+CIkUFjZ/+VGcm4t7VdBzRQN/wtUVh2zS8V9MewL+QXgaLhgYIZYhkR4OuKl
7tYZagSmpraHjc7n2osk7jsWHwngKD3+wRkBWJOaKUKfvjOtg87mAElqaF5D593tj2bCcTsEZpsd
6ned2mZmkVxifJWOtRLpp9P/b9Yiz1sB3XMit7tGQti3BiBj0lrSxI+p3AYlegppembgAF6LKXG4
5ykXxDZnmma77AtnYpBMij/WmsdWW3rDq2k/x4PHzhg4HiS9IfDQ0PT5Kje/y/JnVlPc/zMMQr9h
s9xWX6gZz0ryHqE+Vz5cSjrqs8b1OzS+6D9jgbCIpehOa3jMDpUECWTsVUl2kn5SxT+VfXWFSkVd
MaR7rgzrMln5o2BVRyNiFvsO/H2GHG/WCBNNj1ZkLrkIKxVNoIttxym/nWryu/EPzEyKOaJBoMY4
hr3+Apo3zooZ9OretY1DWjgYrgYqd4Mve6GDAQ6gJnMbiJXjTbO/iWmbkffAtMf/0sovA90N6bas
6veAWwxGh+NwT/QFw/okDYZvFsG+W8HiLsL7s+YlIOQn+namZwpkXXlLXIxEjEBcVDFZ/1rV0B7U
1zJNgI1Ra8HKXRKemACE+TEfXjw9xZhHaY4QRV+XPE0tX4IWv9cu1wmR50OBUNaFFuon2RfiZ9Hd
+upq1sD7+DtnKxc5ABa5J+lgh0erbbIxZx65NjRQ++vBe0dOkBTG2mAjGojw1VWABuprlfNbcXsf
1vZTwnALjkrEsoIjK3XXBSSqaJdqu8iywR4/xhDxGZROtlasY35MnvUaP0LptL6FRZKUTv6kCYg/
k78xvXs23efAp3VH/drwb3W4NdVndTrkzX78y0H2uZOyqpGLLL0sWzatfSbDEvUH8VfHskCD/jzP
SDrYq4VIas40TUm/1TAM9Qz+xpipgTynw49p1cCIMQ4cHJ0gaY2f9rus2Esv3LKMinXwG4ZaZj6C
iVuDkMQM5VjOk8A8lanzxnH7INWop8gSzuEMoqZsNxN4/RB7wEIS6a0t8rccaaBQy52jv8ZI98es
XC+/S84wpZT4mJK7hBIoglqepm6vuMyTdvlrobx14mvxGPBPjaDL2DThPoeZ1YKGmV+U2EfKKdj9
GDwCV3w6bnVzYrSTcM0bYh21ZQUIVssAdKVj5ZiQI5HFd8XceQpRq5TsPybG0SkdbyHq85wuC114
pu2k+qih/AjbfYb3gEi7fxNNgOy7nfQynOrMmjSGsVG2450in9NiUlk/i7ILEF1mPBqCiL0DU9zJ
DJaMAgByJFMNQHQumJYiwy/I71B9Ar68dJeNGzt7zkhRFEcaCIIeFiEyRnFBwGfPvB13I0GsLppM
Zpjj2mJwLwFrvnRVAPPFSgOITdhGJhYw1XbSfd1At/FQcLrf9fpS6qsKb09BqkyYpHB77lyh3Ywq
4os/p2+TD5Xtq1D9kUULO2B8LygzPGKgW+OrxEVayYvd7ZriLtEEjL8ttXZTcxm1bwS6PdEtEj+Q
WUuCxnfPhH1sZm4LkjtkecpY5Lcc2KrzP150Mj5m9dK27Cn0QBfekW6aCZ3JWTFHgWnG67qZA/Tq
uBuMUUEh89BpgdLkbUp6v2yuImOLJHYVOVsp21lovbkaBqNF5XAROrb9gatkZKqD11XeVNbOJrnF
fIA6H5hJdieb8Zxx8WvV/80gblsY4Tjeick59+NGWvcakb90H67aUH4/p+Io45NDHagrHgX2MTIu
nny2HNYr6sErHqOTrSc6abv6MDQoqyqp25hbcULWJXjFTPgLeGXMTrlxbYy/iLWEoj2qBWc/7D0s
j1b+z+xyZnAFAu4Tuc1kYCcGnRi/oiUJq/qXVwS3wWWgXDq76jUjpQ37dvxWplvSjJjCIOTdTkm1
Z0qnhc8leogMO5Xi/HgcEhPNZNPem843QAvjAAFmjuIGshgIx5fE8btWrIsovZdkuWnPY3yK5g9E
A7G3TNSl1ZBPZq6FQ3Kp995NV2Gda6pwOPL+XGzhsWBmMiwcekhVF4VeiG89J1z+bWbG0fHiMVPH
Sy3IV003ii191Js9JIKYKXhYUBzj3UJlpulIPmBZ638aeJpkcHFvBlq1iyO280Ls1fg5Gr5TVP96
pVNSJIFrsUFQ3iQHuYal1RaLlxMpwMKgZvPRJRc1o/D1cZrt+vg8hze3uTtEQtgFqh/QoOWFgRnk
ZBSetLOSFfeXMJc5Etx0JB6/sb7OiEoK3+zh1BdIhxAEWR5QMZTqiXlT3j3PXnviIyHKs+ZdMZUV
Oi0i2mwT2+aqZuFXsKWItrmzdyDvlpp+EAoLbIvGgnc7ubraSwqyAZKOL5WZsGfpZy3grkZjhgxk
EgGew2BWM5qgThpWbD8ujRAu/ScH0QLfdSrxoPKBN7hKMDNwJ6G53QDbsdGo2h8mCJ943IX2vg7f
xvFg1sov+/N70Rasom189lwiRD+oZKMKjgIC1ra2G3K+QAArkcEr/KV1/NrqLkp/tPijY4U2OtOu
G/ZFM9CE9j6Bm0Gvs5eglo/xXQwMBitSJ8ocKneXt5+JEmN+8tZZ/Fx5LsRBy0GazoRKs/utq3u7
5emtPltmA0SXo1WumI7Nr6pL4632xFbnbzO7YT391yGsqbDw5KhgzIJ6AylGFqJ4q7xftz8lY8eW
EBObFrHC8TaIO//FjOFCLTpKA12ZYMAXQv9t+tMsJ5QlQPmZiHcYK4RFhhlwmtDjpjLG9jDY/3er
5AHSi4nQXjv0gx25WkrRIK7HR9OObVCjP7F1fOrcvD17Xsqu1GzfC7hJ+APGnUs0mq6ZYAlwdIz8
GLP9lJlNUM0Pmzkv5bJ4mZHFeCQEaTqsa0pE5I0Jc3xDxwXHk5YZ7R4BzNpp7W08w0SCbldLB730
Mht5jWdQ3ZGzERaRovi/9X7dqHdrjDaEFNLKP0Yef53pYE9UHIFo0v6FwACsIz4VKaHoCduavBj+
MMExTmvDexTm62q0/anMsJ84ky9s49PC0ZqxiXLvSslMNgsGrKY5h0eK4j4U8DFx+siR+SOIYwPB
f+zyajs72jGqc9auGFdCPmbMcCtHchS1zbuCJq3BGt6Fe6f74t4SiF9KDAxZQYKboz5i9l+A0XBV
OJuZJHi05iFZtopZXYvZIFy6fsNZm0/yu7ah+48lNIMSexI5g4gi0zhcK/LfpALaMI2j4O0s3EU9
LHYZB01p5XSGmB54ZOt68CPJfJ5dRcJ13vPQlA0ecbGTzNAH+S/vngkPupAsviIW+8nB9O0hs7Ka
6VzYjwWyoHrHDB3BMIeYdruVmyF0kym8J4+ACROph/Cis812w6m/+YXXrjR26vzZlxg6mU81uS9J
p/PK6RWjAWudYqEZb2KERqHGyBInctp4Bzc/qCDM7NoLuiy+1D2ztlz5dJtJf+qB1jr/ItajAi9m
zgArMVYG2FolQVRflH6KKd3rt3Zx7FFUjPnOSLq1y6uszluBbnsqTwrSEY/hnQ7KuRi+Kzr3CY2N
1uP0BhDOZc7f3dx0+gX+nj83GHxJYnAgPjcZ+OvyLmG9h8vHO/JHpCjTrQkBx9QhHz9XCNKJMn9K
PHWfqDlJMsmq0PN9NjNdQSuKfqrsXvkYduTdwbniMkFdYGgiUPIjwTeM12CZV/WMJWahcnbrONOO
dRNdmgn3DzaZDlKnbcutNjD9tQpK3uaZkMitvth59eyWO+O2wiBiImosWdzq8mZzPXoazW5Pd19H
FZFjCkn1f/mUTU9N11/iiERMOHKe6tHCBXCL1l6br+ksAsWgSqITDdkXUVv1HeuxiErSeg2xFoYt
p2js9mutNo70/y9pxLTehexw6qBTU0StPcQPRVetDNpUBUtBTv7N1EGvhetmG2BhpbtWDLjtGK4A
L3Uwrg1D2Sl0vh0HyMMYgk73vgaa1JBnOTG1v5ndGHcH21Zz5erWmp055puVioW7NGgPjPQ9sapH
RJOpsdiVuc7MovclVhyUl099/+vA8JtrCueohhbBXF/YF21I1iOy7wyhDhRnf3FmM8fzDTGw+6R+
0AKZ77vS3ljJi8NYXyGFMZt+rBg6r/E91eg+/lkuOJoO6rWRnDxUzYqTvY72+DEpJ4R9o4720c1I
d4Mi2QeFWj1IFUHWPgw4GU3xXU7poRfeoo9dF1X1YjsvsrQg47TAsUsBCQPGj7x6zavjnhyjRL71
6TVEYo14DgWsbuleKzlcLcTeIVd2yz1soLXrHi0aKwJRUnjX+evgOIdYeNvcaJEFcKrl0yVSvJ+p
jqHnIU0ekcQ0Ec7Fe+dh1iype4E7EQ6sW8gl9cVKdS97hdm2tY+lsx2SkE06yoYafBxJD5h3UeZL
nHoxbY/5A691VSa0rouogesRFrVpJXS477rxnjKd0tOvzmHUnli/5MvSPWmAbVh2Ckx9cbtNJ/L0
ZEQka0L/cNF47rsO+ALujlL8mxHzhqKb2NA0+MtBI0XVTS+w3CjWGsUIfv6i+GZWPtbkReY/jed+
e/Ei4SK0RRvWJstEVgXsa71NyXBtwsI2tCiqcaDZnULQyKVzGr7rrYLa1+DlMRhTlENxy5a8z5By
jay9fnhUHJV1zxl8YY2psn6LjDtY+do7VhaVS/Pq4Q5K6F6ig9EhjCEQoDSZP38k2MMNERJBQh/M
9jvuBOuwk+csW+1FXzSgev6d6q/GBKsqnvMUMfCAFZjzeonGKCdQ1R14EMKANCZ1o+PDuqfdT+h8
gWjUsbsZdOOuwMeYEVDB6V73bGtz/Go293KYg/UM4+3MNjtalr88GC3fWQPWT43V1xBTQKerkNUH
hL3mNiF6TKmd4xwne5iFBIstLzf53qBfL3lL+EfIUZmgqTdx7AkPzBlXiSd6X1sktohy2LMbv63R
PeEYrb1mM5fuR5+OOeMsJ6DyIwwuZckKvZMYNBvWNBpVz7qOEcMCBr+zgyqIh1HHKDtGt5btOv8j
z+UX6VO7WMIC57lmIothfu9CIGokkHP13aQvbPX1gNrbqsnPLmDn3BuySFqshhVGpFr2sC+dp6r4
mi1crYx3W8PD7UYyWtX6Nt4FJ4ew7+4THIga66Exr/0GT7SaN7vJSmhZ443CYrvSD9l0DYU8tEQq
5416MrBnmGW2yq1TmOXbmJh06HyfRi/3uWsAweiIR92nSxaddatUnVUgulQGNHqf/ylsFVNV4eaB
iJ4v6cKHlvesthB5IUfSccQMjB3j1NwOotg1Pfp5YwpyJJPkxmxS6j0bSaPuxkHVQtZq6s+pd94y
e0Kk9V0ygdSA1zqhvkrkR14ap8Ri/cxhlXnyRmT52mDr3TU6a8/5DNDtKWZAUauwEIbyvKjiUyB7
JQMHkHU3iB8E4by4Fk2yZJsotTWXKcHBxkF3Ox+sQFM+j3q35I78LPnJI/Vso97GpHvWqHmK2aGo
k0Hj2TsSuZ/MrH6V0UBf8YZ3D/xqtnGoWsq63mhmv5soTjwZQk57LFIzharQJXJRp7rrsa2lldgN
9nQwVTeo+iKol64HZh3lPCkxZAi4vB3syEkoTsCsF6n6TreFKkX1E4SF6hC/xOIhcu1ieciAmenJ
iZSla4YWoKY+zKdbqBKVg4cKn+vOU8CdcXZNHGgJrr8i1B86Nlv2E3FH/if7Mp04WAL+/CIt/fB/
Zqi1oejlRe8Ds0JhERKhO5eXhMGW2WxcXrFK+dflz6adAI5mS0XG6RADBsEZOKnnumUc2OR/Yzr7
Fc2S1MKDF8WBmxWXoSn2NXAGl49bcEBUYI6K5h3FKd2AvPHhJ2ikTERzfTffzPLYm5QgbszumqJK
gULmttSKhXeWIjyFTnpxOnedjfRtpCLWmF3Z9iRpE4y14SekFmZ64puIVr1U9XXN2YsYjBptsMpA
QOMmwQTvqPoJ4GzZvpgUEt5rEmMfDW0kRGQ5VDQ9DT/mD8scV49XAz78FtkWK8TVWJeXAaemAMhT
hCQ2sDUMTVYDFMUO242dzfKgqka0gvj3addVRyWypAyKdu+iZ80wWVUwsyzc7kA+IB0HIVwa24HH
UrxFNKhxk3LVMyrifiqq9OCSTOU04kQhiaIuPMeYXcy+2EQx+ypFbLXJ2bay2lTU5cD2keu2Nxkq
rw3uW8lWYMQAPTMqmXLO4rDbsOgfemYhagRnTtuE8FPUYuAdZiu7MfgvxIKtHCPbRiZzlSHcV+Qd
2TakJn4o28RK9rAlGQ5IP/kMUo13BN9dhY7cxYxqfof1JxmCYfKmMXEohLr2QDEUwKW8cktlFMTh
/ObZ5FtFA3dnvhZYvS3jqwEUFrHNH9SXvFinKjo/+IS9Wa+GmeIwtJ9nS2FEQDSNBfwHBceiFXEm
hlwFOC4DGLE3+B2D17AXH5K0zTRH15g3vApInWFDhMA/GoQVyA225oyQPaMUw69jJtnBsr0fw/xK
S6pqodw9wz4N2hgMxog5XdtMlP5jpLwoHsEUUp5k+NdNP3m8llyOiVjqI+3geAoMtM/Wek1mbyPU
38H+VazwptJfLPP6tv4z7GElkEmMmco81tjXLn1O1mxA8K0NnCYqc4Kcv6puXHXY5GPO5ph2MuWI
wMarsMOF6gZkr0MX10IgZt+H9cesAWsiTWrmLc3Qix15GMKw7jIlbr2MTj5cpy3QCneY3x3kTj2m
0U6LTxNOmCoag0hhsFmbe82QuyqLDhZ71bF5NdtzN7L5URkDhqGJI5s1KnYHG9IQHqszDrytpipI
N7wrrEA425grKcVRNGxzsz8Kdsduimchxjiru5iJCjJSwp2D1kNTkYx2Bf9T1m6arPk3T+POYbLi
9nVgz2jSnI7rgk97IlsBEAJA9OPU1w/HzfaJO1+FzgzNiXcmNvASCnOvMq+c40OPblqdiFu1QTLY
aQCLORjHN+FOLxR9TEjVTepBrDWQQpglHIjYKtAvZDjQ3b0Ha0bF/C6wYHYh+RllA2ZxZBAkUKWy
nEWQrKca4Pv2Ntnnjp45I6lXDYu/FnL6U5kYV8GSryO8pGXSmc11UFTqc4rEofN0YlG/Y/HKljxw
FOwSkB3bukH9u+weYM30NjQ549Dwq5UW6yg4MdacB8nKxeSMGBD5DiOUlUhDUp6e2yp+4aU/T3P0
5lop94RuF6tRe2hM5fX6wbBp65TAVxFEVeyocsRaSv1TEvpDoPMWeO/vVAUwuP0IkV8kP+gEqV7F
E4U+xiJkppchotQ2bBQxBSgjPLW4jDKI94lzKLXvWuwa7kaeuYM1uS8aiewNgOh85BNY4gzpEsJ5
PvTe+CNTBvbY21LyWSJyKTXBKQnCd6Juca1PWcVByWZ4KnG2jiyWtKclEqd1uI3Q80VJ/VOM5Hfa
NF1Zm/kTvgOVIXUfUY9w/LjA5DT7b2B8pEziFMJFaCAdVLF2V7WF4klLDTTOMu/IcvGUpisd1Lzs
6E7REljogxP1x0LwJVQVq2WNtQP+qmk8j2oTLFPYQre7gMzbxY0Ftk7AvngZ5ZuKtzaGBxROe62m
3lW57CvYLWw2jxFval1bD9JBXhFxXkOJN8fOl0M7hqYXH2l0np0EFh6LP2msHQpVheAeVmRPmsrc
SmdkUDDcDCMjUBXtNHIexxOYyMH5i4tlhctvZmGBMFk7A8v4EMwERoR9jYW+HfLOpPhjXt5qj/lS
NO0S1q8eJt48KfbCZDMnG3bN+UoSD9biOFDsepdrpPPhMZ0GeuvI+daL4dFw3OSKTsFlon8znEdW
I3Ckvi5TsbBeWIDVB0PcCjgnheifs9ncuG30LoA6umV2GPP21rMxUKdspzQ8bUsGRI1exkhf+W3u
rfOvnsdT1DgMhKoVkP1NOfCqSmKn4PHp47QZ2P7ri0HIcd/MiMZ1rPYFoIg6Q55ieL8ys2I0qx2w
HedGDGGMp00L80fDcUMcAYLyeD6aKVg/PsNSqIR/FZtq8E4dXjF17l8iCu95wjeVgv+pgOSVPq/M
zhkFvgU5B8TXU7Az/dZs1VeNhzSp4DSB/yDjgbBb9HJ6o74lzRWjmZfau2oo0atTEmZadiHJ4dkc
vqrsMfTzoTY5H2vr6Bkqd8/XEuhiAeWrzLU2YvkD7axK7zCP086pamBynrYZJGOlCMu+6D3yAtAp
qhIqUX6WUBa8zMP2QNlc13e9QNBSxIFKzF6bIo1wmZ/K7mA4NleIIM2ko1CjabBQrIZ98VJN9tZW
EfzaAIhqax/lDzVEirIkiRCH0DnevQSXVA8THoJl0ddgQWQihYJLGJaf6qdhth+ikdvWMM597AYG
O0eriFaaWu1rZ/TNRh5yWSIDQmLGyPKvDvPDUPMcLpfg0OIdznyTYCtjYiHi2P5QNY8h/Sfyr1kC
N6lLH8g3xxBbpqL3jVnsc3XYxen8HFbVxkP3zBaIyXe6MmdsXzibjfloMAMLO2fDxYy+KYdtRNSl
9ik98tW9tQudtFads96yJ0nVbYdcJc9OcchlInoyfH94KDD0kKAHxXicaaGgM5Lwzh1snUUCphKa
ey+s3eDBUmQJU0IMqTUHbQ5jwynVOWOHm8vOfyCfJYrjQCdvCbOE6Sxdw+JyhTVdXPKoYiXCAjAi
0VYtB9xl3gkkjezLa4h4kLv2PrXdeiiwE1iC3QilbwMwaFa+crpSHRmmKepjFrlBktjfYkCzobZb
zZw5EDducl96kERt3+m3WCNkLNs6lCSfFcq4EbH3rA77Km6QGP8KiSLfwau5SBEk2het6i+5ij1F
Uy+G4wZWU+HkGvejBXY/jUiDYPutONqp8cJdaDgbq29vimZjnIPcwUTVmQSGtLNNOvjsBp0G1u6j
0PpNVnGYolTMmBj2GpbacitalLCU3FbdfOXDZ4NEuvD+WYy2u3J+8WbW204ZECBHknOWfabcyFE8
YcoZo0M0MKBN5JdtR/eK9fs6szssPiELeFMbFhtSigFatR5Of3Gr4iS8dDXmd2ex1GNKdOOjWmf7
HIdwzwYICAITNt61YeB8tO8L6aSA85cm27J+z+bk4MirCUEmTqcTZo+gxtPg2eMlS2YsnTgBEI0b
5oDpu10lI+XfAhYY3I8KyYDRDS/TlB+cQb/rRG2ponqYETOy0d5I9EBPkwpPEKirPaCGpLAMrXxx
/M+3KJqBaeQ3zanRMla/Sh2y7BuYEyXfWltS/g08dF1ngc1JxndUdiQiCeZCbewy7DCbkCiqMEhi
wpRItHSAV5RVGqhoUeb6XE/F1dDIuUJ9UiT5s6fDIXBOqYjBV7U5EXipQjFiHqv4RxQO3Syivogt
TW1lPhO8/YhDsi8BudTaW5QzxZzaRW0MBAPirZnmBGEg5R9/OpNpOrS6jRp2e3Wymf5UQToJDPGA
wKV+qlv8Ql65Dgeho6OhSpu9U1T0NxMJcMLRpqjyLFz7WqXx2VEnX0+t7VB03J8dDguHCJuLVb7O
4bMyUc6MzkW6GtZ/XAR5dU1K4zBF7c7FvTWjMW515VlxHaySDIaJuzT67pJCnG4iuPze7O0mgazR
AGy9zJzJX0gVLJh0U0rTnQRk5XihBQLJgxjNRZ0f0lFdNf27l8lAWFyR0OMGp1lJkhFjjiH+PJZM
iLij7LAY0etKheyrB9TnC+Jb4+gSQdrlO0uxzgqX9SAETz1x52Ck4hygJDlB1khnuOjVueQTAz2v
ymASrcQ4U+BF1qrNFy052jkjYbwoMbNzgGtiV6s/E8EROnu1LFF3HhSUFGAx/BkSvI1dp0/bWuG3
zHVMFujPLPgXoQOwd4pAfw3XyHHFtWy7P0R42za2XqM6bpku0IthykWfOqBwhNrb6eXDXaK9E8Sa
HTKqZOmDcS9Jb7hQ+aG1wFxmeZxdfKz/Mvq0dnG7KOw1Ms381BV57MPwRSnbX46Sy9RY5ykp/0wH
VVCBNlOlV7RnCFIpe9OSnPje9XQGPTrDyo6+MeeGAKUK2taZubfd2OCF7r7KRYDd5tgf9dA+dGkF
YNfFuRjV0SuD5LUoBd4sYMFP3GlPXYVxKP7stfdmutfVHPRhyp6OsNSh3C3xTfSUT4YR+Y4z/UrR
cOpRqtZNTawnVHStoDrmPukhoUMiRwPT0gPOpBmkSb7Tquylcd50gyemoXgwTAegMnykECqTg0Rk
bEmpHehcFZdteNy4t1QBlKcn+56zaoLt4AziYGbGOSd0B0yTiZqdnzwGxNeL+mOq9IfpEYlNu6/k
zi6TJggS2JWhZgW5q2wZYK6osbcWVKrEVQOFQpjxnj/ow0tS6Mt6DwcDhi5OXCVr93EyscCwGTYV
aynYZ2by3rLg8yPe/GIY/ImjVCA9mFrz3ALEl075r5PDXrNptXNrPWfVKYebZ7D8LZS/sHxJicNj
PItPG5OOXhD1OyPwIfqI5ouBIW5+E7WnIsE24uYsEhydVfLSkeVjlSWBrcU+jYatW38N1PldO6/6
/m5T29Ct4CxH+CbTW4V/C08qIJqHW47v5YwWaCD23LrT9X6UePpiTQ8MrMlKVjHtaeEe4+4RcCW5
r5UFqECH1cdHIZGSJYvwYz0A6gxNMsFseWxFdUuT4W4X2k0poA7PBlAScI+q/TJmwz9LdNtq2rrY
I+tGWVcdNaBFAocSflStvZrZzboMHNQBsydjqmTSkCVMfNNSY9qQ/cSKSzTS4hNQ4x/CyG/9hP+8
09zXoeo/W7hlT1G7ANK1AyxOWiUB12gujBvC2ZuTIIlXRhx9FiWKhl6tMmzwVS7uLfWzxiGd8QHm
+GFLbYT5NuPBqavn1k73GglHuhN+Q4A/soiH+ytuHuaQzuTbLIZrbTjPtUHkCrlGOqJqFCJXLoaR
SRYTLQXla5xfcqu8acz1kqlVmJSHgdmUB6sg8bOiPSyRRiMzsRTvszHQVqvqiyK1k2vgYBuEJOQo
Dgw0MbNhns3CDUSUBK2HlAi5jjVQaSX6CxB/SEawyZjYnEeVyWZhczh0EbsPNaaGgHmjt809qU1f
U93XsqaxkenoN52gRjRRlZG3klufHooAvF2/MeUJESRXu4tsTLQT7meY63miWdQKSFiEQuB7CKBa
LNlDXawu6dvQRqiNaP9K+aq14tn0+vvwH0fntRyrkgXRLyICCle8qr2V1LJHL4QsngIK//V3cV8m
ZmJm7tFR01TtnZkrGUJZaIJeFIDhRoWNHXIav/udBtLUsrhjFr4vMIKYWcwWU58DPurKKOa7MaAU
T0aK6TDfWW278bjT6tR4ZGtBTWAPW5go4DS8Kc3MTDC8Z8BPRA9kiWtf5vJSbNOYmWV4Y9b8ZUIl
J4TDrK5YjtUQ83HIs3lkR+87rzVyRU7uMh/1j+jRPgU9KvW8GnOc5NF4FmidBvxifjkMy8Vhiset
VwYb03HJGPqbOJCUUwOrgDJrMa5gkl7PEACMTqw9sj8+lFcHq4rHuqtL/Kehz/t1IZdqMLwqVfCu
bHCBXDs8rdGfmk9OWG9VxPLQWTXzBUnxZAxS8usLkpqxeAFp68h86nM8u5V3JYlHAW5InkwBxvjT
HYys8r1sK65s9rlxppOuvFOl52tV5I9Fn+3CAu6YaJxDYj/HsIDsFiOsx+ICC7qDGruaGoFBwRfe
ns3Ig47tlVr2jEF1QfD+zSswuD7YLZXQDlfM3QUnJx77Ir3WMQj1kgKA3JDoVBhfFe/OzaydJ5/3
bBwqbJUVmVEiyQTuihRClcINnfrNyWjax17pK2V324qrBNAo+73KsUtUaYdCb2Qr1UjyuB58DbFR
fc2capdP3sC2daju2YpdybsQFLBeG9GZeLJ4rfsds5NKPWbJ4rO1vYqOC4lea9ZH1+jf1FR+Bemw
nkvv1NrJjRU3OyXwLLRMAveNtqTfv/sA2b6tKWTUfA0Ja/NvfIgIrq/eRTUfoy77LaOCQjPjlOFN
dyuPRyF5dHqs//yXiBdspFodbi2fVVERnVyuRKnEllgbCBAxy3dNLpEXJDUjAqrbTF+wzhCcTCJp
UcyVVnIVU6SyrTr86oryjL9/39BjENnYYUX8a2bDQyUA/ypj3lkZDuZgcp5jKT57F3xmip1r4poW
9z4uRW7SoManhn0MXVL+7AV3Y8ems4QVU7pdupbmfBjsgRpqQmWuRmgI4BOT5wmJqtVteRVhdfHG
4i/ze/q+wceqqNpkoqXcz6235UDFmJEeC6qJOW7UkXsqqQasH5Y8lMw0XvMvxxuo5+i+MeFb+5Cw
2G9ZOc31ebBy/PS5zswdZb9c8KE9OzR217p5RjrcCBjeFCyRSorNhwItcXa6tWFhD7K8qzC5X6qJ
SImoD/zyMJEZm2FJRmWd3rJeOg2zuIYJdhkurE3ZX4RpP6mEF35RXuIs2Bal+ZcZ+Hpq3EDSo2hd
6IhUeLUNoBliuSEraqGtcUcZJD4iH48q2yyBiS1/dDGW3U3ooYWP0MY2DwMi2ft5fh59yIE6Mgji
m3I7c7seMUpZaXLyfeSoDOXPtGoMxeNT0rTXNHiyRH6IzP6UJM43nWEb5aWnyuRArs2LaJG+bcqs
fPxxwCmjKlyNsvoXB/FzHU240txzFqDTTwjqVN/iOQFQgDncKd8Lf35eflVqAP5mqi1fA+KxRHuQ
rTJWl1E0ErSN/poQ0EJlqPvO6O9jQpZGwBGR2hcXinPaz7s0DphgBKGX+K9X4LaFY9sE/EbubHhx
YnUdDfdZo2MZHWKJIFk4SsgjeCjuVJ6z65bMSb3Aj8BFC/SaOE2WubM7HEMTJXAOJ0ncuo/dlHFM
AUsZzRtFvXdl767RzfdeTlMb9+S7krrO0uoApnOLwUHed9ZbGGDQR0+mpjoga0daCdJw4TVX02Wx
oQi7hS7z7cg9ndA1dYqtu44rwihTUpy1SRC6dXHntT1ByHIxwOr4OEv/pUgptSOiuWScMKkcNAmf
xrTea2t87rzFuaLCnRnMm37oP3zP4M+Od74fX3N4u/gWrXVDqgtez83oEN+15zyVYb1vZ/hbVnT0
Ov0483tXLq6UAhh07MRYNL6lC/oqmZ5cW3LvEiXCXv7SVaxcvYAr23CfB5o3YPnYMat5gOHssHzq
ovTZ9OLj1M0vxWwgRJG/qbKnAmyCcoBfIF2jwrBSBltnArynco44JwAGoiNDdKCckAEXlgz+rP7m
Evdn6trKaKG6q71M3Y095BeX4mgRAM0zu+BDMoMYvOTjzg0gwOHSHIdvLd94Z7xbYfdkSRbEFIS4
1pMze6tEMYUPxq0DijRxNXW95lGSYPJK8e5NwUPMyq2gGLxmSsEBcBDNI5hZ4hPNxnZeMvApHD1w
qpCL8AaKybjOI2aKniemKvyXBPHII5riOfUvFq232E/Jbb64g3gkpfNr8yZWyRNq9bVO3YM7wvVP
/rk530/sIMrl5K0hBzvD2SrwvySlPln2eKHIkHTpi2PlKJwJ/rLM686pv9S84BKPEvoEaC8LTJbt
DiZQNX3VIQoQ2VYbWotBKBAF+GGceKh8bzWqV8PVpO5yZmlwcbU49CI8RMaPgg/Ytmo/eUDRRae5
rEKBmDWfbgurrZcvtXofM35F0fSa9Lij2ZJagFhUTosy4dLRYbGlYnpGKG6aOMW7mURdUEAngheS
lYAwQEUvWsP8L0mxe4Ter2vxriwBWGWgAikVBIwuHdJg5mfDNDyQcc+Gierp7qwyUONtcCHweA0H
78PmWKgG8S7r8q6B4zDI9GWyHBrbv4dGvfgRgOuhhZWJHRityCr7nUHOyU/O1tyTQCJKZgc4ILJc
sTPNj8oyWFEFC11sU1GMJXMKQTzKYcb0kpogI4zG3BteB2oRKSOhLHQMIUHN3FThUt+nDW40VyaP
Q6SvboSF1OpcGpI76jnR4NFgcLXsRKJPCela3/meF7HF8+7JbXA/+6pH7yeT7f2sljU1DoM8dgMm
IrJONfuUYfieMDfPPjXnieE8VrJBTZ/WIWQIG5kExrRGe7XJBrV18qOrEqskH3nQTVdaN7YjdjW2
/YcJ63Wb0JzAI2K28g1U/LvR0ItFLkxh7yzcYBX0IFVLzXlRTN557vHatiU6fVvucE+Z62ZCOklR
oktM3HeNrUryG2CmsyLhfViCvIHdbhhfeTRhPQzCvT91ezNpT4HJi1kYNEgX83hvjDm4I81Nrfg2
pGeeywrFzBsIA6sSv2gW0R/YB5rOwYrohqnn99a0b02uD1VHglZwwW30H6GNW1whs7Jzp+gpwMuT
Nz01DCrAztLviISSmcrFrzMRWJt846PBEc8V0CvulodDMufgeMC2MAITKXuWm5bN/oDX5G0uNbWB
/hlTCfmDOLlvFqSYVaOAmcPV6aub3bFqZy0A2qE9DSPkkKEQR04b5pQJE/XgoTMMIrsCHfMBSIBu
n4v5y1DVvSjlrUpZzNc1PzPuv8e0qM4iKvdORcG1rx8dNz4a9Km7bfaqQTIMRIkKqtawBgT/XLZh
DVd2PRgAvxLmZOlABs49j6gZyXu6/ZaqBgvmm93ye09r6ACTWR3mHBO64Sts+fYlMYunIKo/A1zy
g28SirDJ1IHh8gB4Uafl2fQH5wlDhpX/gCFez9mf1HykhjwCKLuNQ/nJ9uCBIoh9mnM49+k3TCR7
2/kOdjPAfmhIrLY5TwKEiiR3DymH990QfDpAml1IBQ0hLd+tfjzHeu+y+cgm8tEdq13Uxs+VnLeB
GGlVNdh3Rb0knhYds9zkRmSQVAdRRZnIKkzbZ7fWT7Zb3NcKCCW3VVwpFBfjHEtn6tgJBYz4PQKO
z0w4H2kfrevcfUobnM8TN4UJLFSaDTjrcKaOFt15ku5Di4ioFPWzSIKXXECnllXw7Jj2CxUPvwOr
jlFLyKnQIvz4AMTj7E09HDPZHRvXPIx8+aO8OEdVc0Ga2kiTnKtvXIdQrqRF+txs92EC9y7l/c3F
mkgqY7TnvOcOsJN2ohyNl3wVFiygXYLceO4sL4GIlxKbtiEghhWd7Ea4z1R8EmZ2PwnrLSuph9PW
lvoDiFQLDhGMq+2zBfawGVR9cw06gqrgAxMrXQ/+vQUPcWT/44qliMFsHrtA7Tjyt/HoHRr7OLiu
BWgkdy6eBbGtjB+oj55WPV1VbdltxZjTqcVWE2eqNeFBc3HgDmNDp8SUbifbpYBGb8a8PtsZsjd/
TVpa44cuh2UZ2uaG8GdGhReMSzEuk0OJlFAZ3TKB5UCwuvt5AAOzOATKpnvzavdzGto3G4fPZKXn
RoMtDrwY85HJzYl+ZJcJcC0m6H2ZMR/7xrq56XwoLZp3Jgu3jc4aajLd776T17bpnkcLBKsuzX9C
2++yYA6sF0j4gLPUU2S+Ap3xSq1wfI+J2uty3jYKwVYkxT4kTDgWkbMdGm9eF3H80kpB4o3XvIDT
EI4v6ZS/2Jo+EbR6XkLSWGgzvKW06g5ubH8MKTMZyN/7hFv51hqC7cyLyDMcbgEQndhLqI0iX3Cn
rexLRd73/1t+Mb8nNr2x0Wz8RYH3XJmB3iiDaCk1mAeZjydq+i5ZMn9KM8TkMssXWZBVb5v4SL/q
boRMyslHCGqEcqZi/62T00c1R4/s+HY5rZH10O1jZjWMld0TpKMQjGm47spyhEUP88gktKzs6uZ4
xYtR9Jzo0/hhtX6+X9rm+2YwcV0Nh6jhZTrIZbZOsXa0IzstyMUoL6xyi6wgpGhWeOYWel05ryoR
blpneFZFSng8hRXRt+hOTkmgMC7sG3fipWeueio8F90WO5O2T8kg3/qJiGOYZcNSrca7rbWeGt3y
AcawxKqovHiZvDr54K64UFDVMQ6IFRM5GdCapolC6/dMEekSgq1t6xYHZXMeJJBx/uTvwUbbraX3
6vXok9bA/bVl0r8zAvVawKAIBogCeuSXYBpGs7VoZw2ynELkof0xCuLYAwkYAD2AbGRXf+ESeU7M
yVkb9QjFUdyMfvgo0woPmMW87UTxPhoylknlqYmxXSS43Gc6Cov7Lqy/HYcrTCZIfgdquGjL/ceD
+sUtVyP81KCR+NEYKfhYRzmRQHCBDFYJ2z9ICM+J0/lXFys8+anc4PjPwaH5aYirLAHqJHIfgnNn
9uZwX1gxd/cxjNEOWaMnBbiUstyVbHuTJPvrQc0Z9HkVfE9Ln94gQJlmhcDkQ3yW9HFfIvVK8+PG
lcFR918N24uQxS1x2iTkaUk/gNijNqWIlB8gZh4jurmDkvl15tVrML13nUbEKXlMomhbVkSYc3Ux
u+nTpwEt8ysA8x063X1gmddRD1uzU/dGSnoF/1HEB8Y/5ynQ7YNZu3eQ8is9rXRvPU5Tf/L8Acr0
J+SstblYNxCxZ+F/OlFxpj54VxGK7+kWGDDerl3aJo46topdjZeO1tH2q9H1L5diEn42nSw9ebJN
l8Cq1LEuj2PtIY8CZJJBV59G0pwPvYXBxNHgydgpYYAALt5U3nT02zy91V5dESBWeLJy+kujh2wG
jwvOv63Y1lJK4FEe2y3wjpEXTEtqxWPgjM3gZpYhGWAl/ooZzSuD7dFARgFyReZoutlYznBqIa3y
Kz2PTDPyWi2W+w/ePmaxKwDONO/esO7qaztfrXaxnzBEuPuU8vMMl9IKrF6f7vzc2EAyXaX9E0j/
GCVdoKbUL7N/cPW7LQ+1onahUBvZlOtQfSpw9amxFQC0R5qg/GgPbHJtZcUm1PABgjXG4YEoMA0/
nf8gh8cOl4L+IJWJVoLqc1cNr4RSWUAm7RY+WtVdQFrZCsT7fkaOW6ozFvY/zxCG170gI4B0GpdP
9oSAikt1aUm4Fv2OoZ3Mb4YrpIzeImjYoYcf+zbqjezgoMHumQEtwPNROZlZbJzJlQtjzrxvu5ep
+kzIVsVhwLj5ZwCfpFCAddBvRJao74tVir/Os5N7Vpt8ZZn6eZv66HwBj68dpau0QSY3OCZavrtG
e82x/XkkDhP+zISYAEgU3GwsfcFufvZoW7QTtme7gVasDnXA7wP69EdsH1vjDaWeSjAjPNmPBEfX
qNfs3+leRbpfCX9XQDx1YqjAhAKjgwJpDgMneZs8bz82GNHuxAcfj1VTgCw3CsMlIxxe+NPIZtzh
EEXiY9JSyf0i/tf1a0VzQIwyjcqoqOxV3A8pywD0jtZ2yMtN4uBO4r7C4E26hUOnXxbPqxKXr1m8
wnS2+C5QWSabf3F85DHu2h2bE5rP3P449ls8P3cNClp8Z3BXKqvf5XerT1V5dq0FpqWqf2V6sNsH
DSWkI76RsOFa1SPySLXyy0ufP8TWuMKDZf02LHRBHwj7npILs/saZzwfVz08ZvbWETs3Mmko2zFk
3Fk/PkO8x1LY8veq2fb4eNJF5cGinF398kbOLQAoyEgbw30tKbzQ/KPfMvwMbXJcdHrCq9hnS/e1
bm9T/VtlhEnG34rWA8lgEbDvoVqs4SPMqkObXpnMGmIJYYDxAJQ+6MuyvHPYvzDvYDspTuk03Cw4
jCoxjh5DAQkZjkHCCSfJTzQ/1fmpDLCSMjIAD6r5e8An8MkLe2+E6Wfn1kgYB6+aGKSxqYKD0R2a
9rvL72d9m+0T8Q/soXwrIm5vN2BP1CkU7NyMem1NvIND2KMzzMT8WVBAAeoDAZHtEcEfH7jFJ+EG
Hb9yI1724PN+cDZJtB4Vhu/93O7GiJtMjzv7bqjMO0IqTKn43XeLMQvVI/c4G3j6yoS9MvZFsRaa
Xf4NBoQNvbz/DNMnzz8VliCv6OzLBZnhlKRguo1EudTXPv1n5PluXqD8VndHUQdeGaH/j7UutbxM
34VxqeBA1cGlWR4/9ine2lJ/tvmYqJs5/iMjWZBYxYkAjG3HS52Sjyz+zOp9bb+wF3R5kYwOzxKI
gOyB/7T2fPIvCqMjAxzRjuxiJhBim3MR0r++NpGVKiZlr5fbQONG2Vg4TI1Ptw+fCrHrXP4BRPwm
B8A1tw5SdwhPd8l0nRClGMM2OsZE14NLr57I265rkwSGg4iU0DXl0+G4c8d/kEi2AANWkvRb5HKB
8ZglHxr3USWbKNilQBhm8WiPh56tx7w0temXEJdsOzecn3vPWESPfxy8cfYZy209whesXrXzqjB4
Gc9FttAkyDisClnd1ZHHGPwFDS3ptyngT689eZwxC9GMWln8DvYewgf9NcLYCPhgAkgEs+OUgFmB
zy/3rbom4i1hnyBgy2T5FVkMh8nRmGGZmvcdB/LY0XTlrPv2G1yo057G+IKAnSlcSptuwACfIM6s
Wp7Q4jHGd83xKIKfZjzH04+2P0Gm1nhzFZuWbDzn6jYMAmftPl2SsOOxnoDtxdexax6j6lwN84pG
t12WAtOHxRhe2uQtin8CMg1j+i/ia8Vrqwc2YVbnTuyADfTxC34e5z51H2i5CfibAwEK1NYiXxjx
+2nsN9v6M7nJzOvAfmeEdaBmi5M53kOWxHNQjNspJyPzMOAIHHgd8RWj2nLK3kTEupDmt/HBL7nT
8hvJDjVjFa0iuYZg89YsBwabX3ajdxnPtwq33PEOLlVD8b7CojNd6+HFYh3vfhkEtOKO3tInCPh3
drPAC3KADVXwGOmHctq63NhDwHXwg+13TX0TAnkjcHpiInePpFyK5tzgADQAAAIj7dp9TjS5mANe
68fYOrXud2N8+Mahpw4jpd/OdVBeNtaHJhlj4m7UByv5scDIdMWjoV99w2biBVzjcniQdkF7LflW
OBRnxu1B0w9rGMFbNlG2ASwznfe+BzaaJS1X5zhaW85rquAQHBupN4P9mhsCc9mh9N5b/VDRVWK+
l1hsQsbzhvI1PGk9VTrTwoM4j5ggScuXggaXm5tkaxu6pRceDb68sIIY1NY2B0zeXUOBJ4plF6+W
YiuCZqdLQPY8ccltsVbweIrIJpiwX1hSHRxH1oDE06sBSzNZB0DHxbFmJhfxP+rVVH70AXKm6S0N
XioLF5f5IvplZcX2Ng6oXHk0QTwgo8Mv2KMj8eL9cM0cmJaNi//SJM9j8e4Hr12DLLS3EeUkLzJ3
4NwdPlw26QXofaIdTDsVl8qLl1cYkLo1pXDbVjYrzIi8GaBaTudu6lFjql2boYZuzSA6aHvaTmxu
mUoZ9d8Vz2Ez7kG272Zd7Iby6jiEh+2rLN29NoCA2/vWwbgDbD7dO/77wttPodfhH2v8dytLNtgX
Vxo3LGncmTJFqdAsu29LXl0iMNjTWTjhmifiy/lHQqoBegAGrZNPRvTZChJbBDGDBALHSAK4AVBI
8noxQ3nDqw/HaYj9vVD1TVnxR0hjjqwFD88SNMPbhI/AwjIuJSVIaMGhUuTjxZ3uggsqJ/UW49Go
jae2Z1EekObIl7xG4iUHuBe7mOY5K8FZDCQFIu8/HLuMfgV8ULMEb6tCl3e3u3bRNkxq4GOOnnzI
N423hNKovho9s7qoRgnolCF+liB7xh8CiBcYVGGKVeIH+3axF5Vx/IRnGd0Ur4edkIAN/N0Ep4Hc
uT6ZLlC6ceEeGAjGqzq0d27o73IZUmgWpr/4u26V4gGSbR4dOrd+nmqsbgFb4YfO1eFBxHCBpyig
0L4ai7WRdNVb2tYEtibo7JhbJ+5aQZd8jQFxE4xUAFqm4DwE/mG0q4V/OBOwdvkG2A7f6Ir+CO3O
MTT4zj1EpfHg+1G2D4uuPnY+prVJlxhJXfOiau9NWtYIsohHbigqVmyRZ/EWh18OcUBfJT/uXTZ4
b1QlIzL6g7P1Rjd8xeaAsGC3IFRHNFkIiOxv/ONcQPXHJ8l9bh6vgUFgp6hsf/ltPgzK6U6mEdUr
36F+yh+I0XvCurLkZZ6aLzlZh8BuuG0M0ynhopcXgrCMvLcDFokxV6uVaMhTIyzuK6LEbWp+2jYp
yo7zA+MAE2q1MhvhrYsaoUahfhQOX1mRdAOLfOgiHdA/j/IUMAOZmo6lBNM5ud/SwKcOLJNjtiUr
rmt7NwrX3jdRsx+TpZooPbquD4goGIlWOPx96qK/jnb2lrA8IesrDzPDzoRBf7JqNDySYdNCPeSo
1SjkSgKebLqlyyBDpKqgNJqeR48FvQQEpCShlQlofBinf7hxaQWmxbVzb4ImTiOFxJy0IMxKWtYm
DOVux/JE/Usceevx/sVEENa673dt5f+Wc/Yd1egj/GwoOiP0E218jjHxPgeRoGzNz7Zd4uHGj0ij
39g2XpQLDiXgam8bl5zerw6vgBYNwDt1SZ3k0MZ84kZxLWQMWiOmjZJ33GwfWi72uSNfMe9gfQzK
C/qWQGEn0dMWBxKH295nLJfRPgUPnKTkqWlmczxNqFMfbV/vbNN8LQa8kth/MJ8l67QB7NgSoJg9
siVeeWU4hgjnpY9FQ4N51j4nmnlJBzBWIA4amgFGfOSh0YJGsUijt6Fv0xhs+dAKxK6X02D+wqQZ
CWi4unSHL9NOHO8zyrCl/lh9V3doa6D/bZNmrNyk+HEg0ADJ0zbyDCmiVH3JpUt5qszENmocxUnS
GvUMZonjGWk2tqscgUsHoJRYZlC0Ql+iz/WRrF8UV4a4j5V0gQK3RQi6cGWXZeDQL6kha3Ce+k2F
F5a++YZ1Fkeayll+zcViwm4EH9sdwLuGymPiso2DpDmjTX9NCYPOn4nzkhIHf9aCAinH6MP+PeT/
u6wGAivq/Fvd+wWsriLN0azw/oYdlwajmCr5Lw49jAwswfy4vmfW7eGIKqkz3g0+EKpF5On4qJx1
5hgtAz9wUYaGFk2Cncg8W6yD2CoJzhXVI1Cehqzoy3xd+4U7cPWIuOhftE31N6g2v7erlfYiWiqG
OHCObjakBafQgEax1tIuYNGRoIvpLMZcWzKSZtgZ8w8dsGKeVqUZK9ZjGfal8Ct00SOKDWE6h11+
QtcwJ1PRJXnnr6N8DDVlRG6IPRfYR0RZgIrD2a0xCvaDvQc7qZgH/LCiX2PlS1TBggcPeydMhTYA
BFtNo/qba2GJDxu/FcgdydPNeN8IbLnA5urYVTSpunoIXzvwJ/I5KmVUwYQMPfZrszemBWNXaLhc
rpxced0f1H5FDYfuRA9Pu2hlBqSlLCvrqVVNw1rYzOp8eMlaDEu45RDesNlh0/8JMrCi9HvquBW/
kSXqEXxxn3bdm8X2SewsnqvZWJyNNRgv2WelSDeAQSd6Ghsn6xjknbEw5deceqJLuXNYCgptYYSl
aR3z0JTFX14OpnTWZu9zS3BkPYoM6UY0bHJNHnJvMfobFSVujmWV8pJ1Qyuf8eJHPl7SdvZksIun
LA9sFietC+fbdaQKAPgG9jTeD5xy+J7LluNsSOxw3OZ1LCimR1AbXTaMg6/t4XmIPPStu9gdZfje
9mlC5E62zZT8JL5MCaNqztbu28NTSdSMt0d7mHpjWtKsOmgsJDUdcTvc+DGBjnig7h550icxyZZQ
9H2mMWyglyZi35YEyoejLwxFj9YUpz56cmd4CQjGAh5LJuDH24FNM4yphWVsu6BS46tLoIMwbeqk
mddusJQqtq1Zrz00WqsN0Z/ENM5ZgxO8zMMe8lDU9hinNfoM1kSvsuINP1sj96Kea5SW1jPsk2tB
EtyPaRTyKcs6wlsFk6crG+ZRMj+KG2PbNj1QvQYbPpKQL4LptZA60sap1F1ajhttDJHUF9N288Jb
d3HUaJI6ub0QQcMpd6rPXnbRnMB60rXzT/BD43K1TLMwWQ5DF8ycNV+2iB0IvoK2lxuRNIl40iIM
c6CsVuZU+WOgK1O7G4NkQPdnsdjviqfSQ2wsfx1tRFht06wKZnj6ZlKyTmjjROafTuhk1iXKYqdm
xavcEmvYUBOABn9jKYeU/2T4RbCU+Wqvew2zIRPTLmsGEYw4ReoY4zE3hp51WUXez+GlbFTefRg0
jjiaRV1Soij4DJ9Hu1dMs8TO+Ev7uG6RESMd8RQUSRrV7xiEHP7HNd7A/hJifMF61mZbKC/+c2S6
tCONDhLoY2zGdFhMs18ixvUCQDKvT0xLwRQst8u4Y/WHcaw4lZ3E8I7DTva/wsldaj59imbHt0mP
FSW9QTsJ5qNurhvrjy90NF/4u/EopHOUJY8AHpVztl1rWRgAHuHsTs10znZxnlj22R0bTvSaNzgR
w9RjFKpbxqsNq0WZXgxHLkvApgmMc48gOx+gG7eADPk/T09zm+Q3PuIkPSVB4/ZfviXG+WCqJAfO
FVtklYCce+HjxE7BxwrRWuXenrsigCnSlkG3c6LcBJiWG8y2/lwkwBarNvZYtY6prG/kyAwAh1KV
ZsIebG7qfo8nMmjB0qZkhkjJo3G86rbUREoNLI/Bhl2pE6+dtpmlyRlCMu4jmCsWpzzCNusFYWP0
Zhkxzemf7xbFQPgpiZLmCUtwwRJxCg2KoyKRyfp90E7CRZrPyGAN0kTzQFQyD0MMLFEZDQmSERaF
fTFSbU56XM08O6wwF2ud3yruMjS5uXnKnxDOKu+PGWCa0KLOtWc5Btc50iHyfG5648UPWGMf+VJU
HrJF3xDg5XaNpY+L1eRO30bdUwAfBcZrg2kPf16adrN/MpwycxAesjJPoSYFY4SdeRwnGPfgGEC3
baIkrBFHK/A/PNLTxkG8A2QZQfeT+czAqIKpSmIMIzIK4IzUNFKo0XdCTam6Y8BrLZqkS/CHqD6H
RJQji+5GSyJ9Fy5vsa1NCZe/kyQ5jK+Rc4AF3IBqvmtLCgLPRqxI4dsF58RaRgnmTVlWMCx9+BXh
2QgcJHPTlF38HRAQ71Be4j7c1UYkphN+rF6/0CKSketqshKoHinGEYuULUJeHgYn88OUFQ7UJYsO
UPZWKitJoVUio+c6bn9sHuiL0LWyfuJSN1yyGlcU7G1stzM7eE1SFdvaMcmBGSkGExQ5JrDLHEAc
eNC9ltapGoyB9wXPbH0o7bp2TnU0hxULjshqp98wbNAnE3ue2MaUbYTgLA2+UU3YagyGWes0NIS0
XGMNZy7Tl7gpyvaFr6pKV4Pm5AaRYXXDlTf2lB7xUIRYLkd3nM9ty3fcGv0qWuvWJ/FKQqV7LhsH
qE8ms1HQxSNhkY3SS+geRPyhEreLFc+eAdfVrY7DOND7WiBFxWd00a4lK6gAl2NYxJfjZW4yHG2X
S+Ld6Dp+fDHLGoVmYFvZb5oeQX/rhKb5k2Y2mktDV7PzYIVhFjxarFh538016Dq/ylva2qnEijet
WTT+55yIjMBH6Q/9I/vXPNgVju9jYvX9lndTk0kMbcoIhvwAvK1zNi5fFmeVuRWvxWG0lctjqGAm
1qIRIO+nLOPOFrTiO/aa/qcPVMsZG9vUAVhTH4BzKQfryl8mvXeEE9c0QfGSXxvtgGQy+djsaF9r
jBRrxpCxR8/ADrEqnA02c04LfnjCs09TUBxQ3CswbN35w0w6Njd9fIAT29HpLvCUi3OjtWvSZaoa
5LIb9dKr4xeju6rgQdPi2XrtV6YdB5UPNtRSyyGLnD2QlQY7WXfY0QxkcesmEjFiUfCywLnNyYzA
alm4pu4z+Cv3ogrTf0RF4KrYbRoBpa+LCTOHoEHGxTb+UXvN9OiHkryVpbPo6Ic+i+6IFwpuNWz5
rHjtWlGoFPkUrtcKEndIrPZLaZHlq1Gokn+d+unnP8bObLdxJFvXr1Ko683enILDxq4Gji3JkiXZ
koe0M28ID1mc55lPfz6GXClndvXpAwOEImIFKdsSGbHWP4CKt6kxg7qPVxGcvK+q7okXVxvg7FNT
xmo3LvsQVonPjQpFAr19RY/MQUMjDcCSjuSQnkcqqncII5ZvYVLgryOKLIBOV4U5CDPohWjrm1GL
pA5gT7x6TSvAZBOcbLg2NBNJTsW1dWQmEVG4r5DkxLWugVCHIBJic/NynU+BIgwzITHpoMWoVL0y
LkbuMpy47lNUcoy4SddZ7ebkGLmPj8uh1XAmaeCxZ4vet7ES9itV54GkOJAXuXjmLzMWmO5FqLsC
jXl4FOoSaifyqmMQUpKp+wgvegsxCEiOtpp1pPCq5mFQQEst09RGkhqCj1BW3M0tZxd1rtpfRsLP
3E3gi+Ydrf4uw/EbmhmMw1GwK+JzpfCkNoGiKgGABTSqsusidWz0odHVRTKuj63gjsWLiYxN0hlI
A+c6bsu+KdBoAexk41IZB0gQQkpkbSNU0qOrsUvU8hFppaxZNezA4mc+kFl9C70oCxeuqczwlWBI
q7Wj9Er1YuU99qnOWPfBt6pt4cxqaIiH74mP1t8qbzUgO0idjXqGVQZKXfHBRTONz/wEZNd0WK50
kFi02CqdNXKrY/LFBX8V89wqrG7XULXqN4On5tEbj8+ED8k0olAD6q0LqJWyIlC8XRdagAguevZ4
HcvCCtU0EjpA/joSZLMqtzZOh8HEexeLwmkcUMGtWcV3ltCLo1PZtoHDgDsAbXfLFlx6DHBuuMzR
PaIsU6WByuLaRk2aD3pQr1kbduF74XkkJCKzNdOZJje1fGsiBWNfC1cHUjGoUZCAriBGdYViLICV
kMhLhNoat8WYiOGqcMzkTqvc0bozjQZwLHLX/gsLwqladlQ1zHXSmZb/SG1i9inIYs3nPxv787qE
DHZM8jg18z686gDWoQrZVtZT7bJRui1Qcc5QXg7y9AZUK0nREILkpkoGreBrbpMwF61AT7cr0zje
ln1lN1chgJR+rQ5ZHAD49VMoaf5845raPEPObLJno4RkiHP3MqmM3lsWPOSCJxtMoAuFz0ypzcaK
W7SP4FBq1u0+3A5KMEM1NleFrQf6yih8yOONaVDc/C8vDCFbFmA3YW4tuINS2X0r7XuzntUj20s2
iqzFHH4NuFgx1KpqXuMLgBlBAk6hacjkVyU7W0riaj6gBk3SZoq/lHyPW/BbSQBeDrSDaw6Xv//2
3//83/9+G/7H/54f8mT086z+5//SfsuLscJ1oPml+c/b4jt629X3783+pZBTf4T+PPGf+/Ctyuv8
z+bXqPl6PyZx/o/rL16al58aywyY63hsv1fj3fe6TRp5Ad7pHPn/O/jbd3mWh7H4/sfvb6wawoye
3z+6N+9//G5ohmvJP8Tp7zCf/WP45iVl1n3eNsFv/yf9XoVvL38z8/tL3fzxu2KY/7ANw9UdNNtM
zcUg5fff+u9yyNH+YaiMOKpuuqpumObvv2V51QR//K7p/xCkSvlqu7pwVcNgFtiyeUgR4h+arlmm
RQ4dfROhWb//9Sf46Z91/uf9lrXpAZJVU//xu65zleL0T51/T8skK62ibGzaqjAsE5loxt9e7sLM
J1z7L9W1yVOyE177s/xuYrr+Pvcmf9/nWr3D70T2nA8xNI79uanoVb2DbSu73QYW/RTemVEubnuZ
yzHN8bm2AIjZ8zLF8KvxOeKOngs9uJdhSo5ig+z3Uja7pRL2lAdGxUVUKhD3GBn6qCj1DfwTBNF5
Uro7+MffAsQJ0D7Wo63Ru2in/U0sWQYKDs1WeB453LFK34ZK2WFdGTx5hqVRPQ4Rj27y/M7XKVf9
iOAzFz6x5WcBKt9MmuXOfRQNpUAoc1VPZooHTqlQ7x2b5xw0rxuXIdL0VPmjVIv3VmM0t5WbYEYI
vPS1tDQcTfz+UVHZCzRg5P7tzAjxz6XpWBYanFQGyQS+G4Z4U4Gzz4SSapUowHdNKx5uIkjMizFx
228pob2XWu8scN4yt/kI1RWq64GK3saeXd93BISa7aQ1a6cszJvE9iBE63lgXPBZwQC8oygqO8E1
mTcyZmqMelsG3Vr2a+w+blrDUxA6crmfjLnbKKCGR8CEfo3WezrUVy2cIUQ9sUlWDFEdtN5B0SaY
aeZOXVzIJvfH5i6pZ+J0ZX6ewT0If7kMFQbwk02xia2ovpUHYYFMCPMqBX8Iu0H2VfMrex7QWhxj
5UCW1QPs0x+dJhWD2ygotG2dT8fMhpbGFhEVoqzK7skNsJKswtcuj6A611NzHFKBAktWk9DXnOAV
nWYDEPs3ylwfE7tESe/z0n6V42WP/qacGMywV9+kCFVrYXqpzx/ySUFSDpb6dF1RZXhOlHso9/mT
MgCellHmHDX8iJpQyYO7ifeoO4nhEKVospQBuG3ZlAfd6eu9IPFOImY8fOpH17xk30QOsPvol9MF
vMTFOTbi+yWn18UwXLWZZbKR7vGInw9o4JDNcq3vhpewuGns+la++tEvo2T8z/0yNCpKb/XpZvpx
n/p8X9Jc5+f7koX9k2FyG7bYuqg6Pz/fl+KxSeOq1KLr0aNyuPJHkW6NAFZBMBXdUxAp2cqMQ1Qf
fKN7Sk30JuzSyjEMYBRvpQvDyMzHtreVW9PPvsrumNsKANRGRzcPwxwWZvXWx1mCZZNDqoNXeQoH
6/TKtOwjVACe0AUTAkTil3Gre0d5aOsZ1xJF2EH96IvgmMz7idsGa6hj7GFzpyF3aIniuR/t4uvE
DgtNCvDvdl+UX6vqPkX45Tn29YFNYoLwW3/NvyUa9iyp2kvhGvXCsqFaJuSalhkb1H2shcFevqqD
zj+9kn2JV4X4xHSAPzJo01PVlOCkDP+mLylth9hlvtnakgRD91qyeVtg9xvuZQBVhyvD1B+E4WOM
6ne4MuV44skDiTYcKsCCA2cNZjSVa7A6t7p7sKXOhVD8cYMkQXffTtpwjblWCy7YYlsltHrjT3Z5
SzKRYECrSz/z0P61A4IVZzpUiNifYn85VWWCXNFDI0Jq0JyWPYWUO80tSRonQfqlyMB+dZbef0tF
+6imefEdDf5FNGSzqzvqQ60I8UzysEonLf9Wz4TOUMmGZ1fAwdRROfUpdB7kQccK6xr9ji+yBa5V
WzR5OSItgdx47sXshfFOLFMneQyBkS9Hx+pvLJQP1w5/TnjlcXZTxeElhEUD2Y92hGkVfxzYyKMf
jjvy5WmALTeSB3PMlCXg2gRmolGDHft8SEX3Mg0Dzmq6n1hgAoEuDQlFmnnQGIpnQeliI1sQNMYb
bWZ51phBXZIUy1GpYH6rI46dZTi6qXqtrPxSgc41Zc0DHFdgfUVrfHWs6DYB9f7nyL6TzI7xRlIA
hHpeDw/c1w/OaFjXuEqhdF6C6BNmbu9rd7T36KJ9vCqmCsFv7ByD0LX35wj5SvbJ+ek0ais51cNn
57Tc/Gm1+fnGoAv71xsDKyPkgoVhUNOxqdP+fGMoE+Qvx3ZELrjEXWTIgmEvD4aFYJkiSPqT2/jo
kwOyGagJVfRes7o7hLAf5YrDmiyAqlr1mKM9sO+8gI2yE68wiDbgjiODmblRApTTbUBwkqMw/DF9
y5p+0yMj8zTYDXSWetMGcflkpixVuKOH4aRep+G8NwzIFCLeCQPOiuGhF1F3XfdsQYHSZ1RHsu41
6ZpnnvbZA2px3hpDans1OIrzlBcYHnYx6yWIhSh3wUOJdPepGYPgQUXh6sHE0a2rK/0gW11JLTut
nWoNqoKIErlc36AEKCcMYZgdBD6ILfJtLmkTF2WoTF8lCbaiQo+QgYbuWJCdvAtEeJmFuL/Lrip5
VhsF3uncM6oANQe1gUlNNDrj716d1Xs5NhUNvJZC4PHJfuuRBGCyUKgSgg9kplkC4FMdSn79bGmm
Ai7W0QqZyEh/vGSF2p1GWn/Ib7TsppwaywSQLPJNVlE3iELRsfYfSFvb6cdhMo1kY6Tt13M/mPr6
Ssu9WQ0m1XbKiJFyQ1bzAlEAbeVlrrpDCcDdaGorsh06aiCtygBxOO7XvRmIjaqqoCPmO7q8rZco
wC2tNkaZ+MddPo4HVHItxVqXaf5iiQn/gV5QJVYwpU3s94nMCrij1DkiKYMg+tD169j6VrncVVdD
OIJnamuXNE403YhUHbYJiixLCkxYu/D+FD+N3osge/N4ZjyEMP1XKvn2hR1VGagEPXntXAc+SwiB
m0rsk46zxrrIShtegms8JUEHlK5Aq7Kr7KfC0DMeSV2Nrp1fPM2KMEGRVHdKlJn3fuUsZTckAu9a
U/7kVo6TRzDaz6al3DWhLygOAdi2au09VAHypb5dPEbxDGvBgllrp/pSt+IauJkDSomM+Mf/U44U
mO+wcMfUSnCnvCrmLcX5EM/bDNmMqIO3VhZRcy55wM39WQBLX2ExvMrM+rW3nPYF5uIr6eXuZe5R
8rb9+cW/xmTlGNwqMJux/KCud0BUp6rsRQ5e5Lp1egoUcsdC1QOPlpiP2Gjpg75xKYets9TcVohg
297EUzpEqt5RUDMsfIIG/SLvfA1PRxsWvl+Jne754UPstTvKROpXShs+T16vWctmp+4Vfv1jwkJ8
O5R2A8EMfPWIVdVSHdOrWhcsWeLavvoPy6d5X/l5W8f+0ABzYtqmbghH5475810y0seuNEcH5tA4
xNdp7/HkxCylXjgaudg55dcvBJuyHZ9BVENa33luob3Dc5u+t/g3eWXofbWVFIznNPW3qqm3G9Mr
nas088xjxvOVzG/vAPDA3W+eNHniVaNg+sWJ1W45IKm26wPL3eYp2jtDJ/YW3vN3hSuiu/XQh9Hp
JQLY6rU6y4jKkXiY3CM4/yD2rPeCxR2c/XdVH8NLV6nQTehJq4SZZZtrC7ULv9Qe4XzWd+VQNXcG
FJYFpWBrKfsoOTqHAMITK5EV2UD/zgBF8mgLh4SnUI5eWESHGOIviW7W65oD9NAOXMDNlvsE/kmf
M3BGssZpaXoYitFcVYNSXVv9kNwWHss1I6BArim+MNeGU3frQWRo1Tj5nx0vyKHkf6pxsUYhPHgQ
0mPLcNWHtrGOg+lOLz07R27aaX/Djku9EToQJxWV3JfMhiTCY/jBGANUcag0IkLn1FdOQsUKz4th
bwql31OMxJUlj+FXw/5x2snbaLoYbtSyhnKilsoTDO0HYZKRHfmdb9lHrxCsTRE6UgJsWBqNW9Vs
9hCQh2WjOfCPuehrvX5oO8VeFQ6smFFvH//D59LQtF8SDvMn0ySxYasuWNR//WRacTumjju4LBFd
fRvl2H889kH8BaUg44a9wLDJoLoCPuH2lvE8vOQLnIEa5PYGd+26KYVz51DCP06mdiOjzpNk1KgC
yZSTis6GWlG2KvANN8NCva0GFjQRiATYYclV1Nv2PpgPCuUhNCemsNmkenI4NeVIjpLQhNkDc8ho
JFenthwKrarZaaARWXnfe04eP3VJ0S8HbCB3cHrTvRGzm/RyciABQqZ+29rvQjSnUJOq3rLums+h
eIUtTkkHMYHd/XSjOr20O9zywnin5QgKnHI18jamFyUabhpFaquKXyCS69tOTZo7S4wjGiETdCda
8tBQkVtZ7tQv0nb46EOk4qUPhbaVXc5PkyYWgxs3LrAVLstgrdrQRKvMrI6qFtVHnyrCmlwHdNVo
LvSe23IYqudHjJyXZF33EfPpPGCCgQ6o6s6x/S9G0wV4vA/8VWYjxAppqW/D6D2KuR81OADhVExv
xzayFlhLu2v5HxfOcJ/4VoCZYmndK7YCMp9PT57YznXHFghDcD49DfeGv5ukmWa1brU2xYwy5klq
To3+OE4IWafAr1aK4euP6WD1S7cPnZUc9YAqLK0SZVfZTLVJXTaJZZyCnRAZHAfFhNNo5/hQGAqM
I2Ww4noWVmFav9LnCwW16yxZNbQrvjTIHgGsWU9FFiPCkqYgLFz1mIlBhQIXadAlEMKXTTnQA/i5
EGoXb2SfPESJhblCMG0BpX5MdVwYWCGArIiC96U6+Or+fCimUt0PtmFeWhZuNnJA95t+p0MxKqIs
uVepaV52GbQtNbDj+5S0940bunvdTlne5yxnZmxivpHBZMynXRnVzzJWHoQL1KIbzfG6mk+nIZWA
I1bjXVsxliZs+MTbtEZcyHszQ68BpatOt5jFWtekzoETZ2Xy5CXDrYxILPub5yAZUWdjhJ8d5BnP
UKqj21IykBFFZ7Fld9uXNAkLjM9tY2+GSrurqlZZlGM/fUVifMXjQ3lrqqoEpue7dzxumnVmIoHT
aR2UOW1Cg3B+R0qir6mSuViQNGjpBYm/66cov4mMCk595sSvffBdRoYI4iMtOVkHNTDsDerRyP42
ofHYDcGTjDA6446/Zf/FG22YgsBAr4uqig/lTDKwkIq/jPPE2oDvQhqWsgnEgUBN0RlFZSvRugGv
71S7424iDrMPcs8f6k4e8BxHn6dvVOo5f/UZXrjXhGbvc4CNd1GdW9dFDbRRRsgTYcmO8Dw18LXs
C3xPHFjyAKjjKpXmekCQMQX3AMbceHmHAl3RU9ikBIUoAgc5IF+JGH26nNvLJQxaVoFyJJ1EfqMj
PncakYHnySCSMUYv0hxErCrulaZT2ZGwQlPJ092Dyx1vS9KzcjCIiajH6XXS1Gknu2IjV/E3S+xF
X/vWOV7Oll3/z/jS7MZbnDE2Ml6ecUj10/lllw+F8FJAPh20gWvreK4nEGY33dzMWm6JYzqrYc1N
2ZdA70W4/V72NO0sJjzH+x4Kiud4dGJNUDS2s5a30FTzIhg/VbjM5J3RQjX31FZYtB9lzL/ts6w+
XJ7uuueY8525cc2Pc8k7MSAvMuF68tXrWOi4kPyBqqnd/dDwrCgxcQc5iSm5RYL9nm8ppBrbv5nm
CI3Pxcp1Irga86AbtsGdZrzLMTlHnhHR2HEtm6NW6XgTYSMkQ+RV5jP6ZhLcyAinxzuAOgGob5LB
puuN29KNXmVLHiyBQF4em+Xq3NfnCeDtXL8JY7W5ywztbyeh2lkgpwwYeU7+1nOWWB60Mv2aZdm4
OXdhllWzKop+7c99jNaHJvjUL0/2I772PDwYNMrOoGH+5RyyS074+RyVYntbRRPIG1fvveLX77GF
Pyul6q9ph9pt5Kv6rsmscC9CFxeZqR++2uA+Am2o3uvJ9dlUFs1DB2ANK1Id0fPJMw5V1c3atYSk
L0DIgnfNnB1WrKo8uL7qbFTT91ZuUaFWx2VlIGotv14WUHu4N+bLWpM3fDVBU8h3SHKW522vfVx2
xLprUwH7X0bISAGvMB9FUYzPKvgOVM9Ue1XOS+neyb+g51seKTqTOBn1R9kNKBrVNMu2Vy6P9mcx
IoT3r1E8JT6i5KmbFL/qtCqPOtaKx6rAe9tJ7OtwaiCGjFm2BkYRL6PUyqF7NQF3A8vmf5wVT5PR
kdYxqoPlIsI0Fl8MRy2eGlRsbtIIzwoZhM1Mtma1Fi/lqDyFOhQfpwBH+VjOp1AFJFFNs5OdUfcX
+oQAiV5lBhIRPQ7bnrjXyEk+9qi9yrEfrYBM3znyP877cU45b9DiGrFYH7JRAXgHS8z8GCHEg9yJ
qLZIW4ttMFEN0PpOHAcrHS7JH8Zf26Z9gG8C9w5fmz7PfTYNifKke237/MuJKEp9nMisEbDSI1sc
6xL5hDqxgztD7cmuYS/n6fea6dr3ljp6JEcifXNq9gZ0PkMH5RaUzj3Y5OIuRd2tJXVcXcrZaeF7
1948Ote+roBfxgs5V7Vi9cDnfGm7vAfMu/I/k9TJdzI2B2C5asLWPcWCkQ5uu7TbnWJVf3qA0q/v
5YlEARIwYA+y5GkjFhTh1KveD2+7apj+TAERjXmDfHnMX2GoBv4oelzsWGKJ17BwwBjq2vBsVOhC
6wWbM31wMWbORXQ0LSA7fFbdvaZU7ObA3G/ZO2jXgGEwqEzidh9acYcUTzoehqFEFDbsUJG07AJw
XrdTuhTx3Lnl1BNYQvlSHtiUF9tsTBCYlu1AT4VzKV/K2edIqECIs1IQW5zOEXJLgDlQmqeJv0SP
VCG38uTnM/zLtRUTPdGaPQwEnE4zEQedD5ODo5Nr5ib0v1i7z2YTjBwc84Xa1uq97AMiDkKF/buc
4JlRuADNNV4183xcf3Cm1pw/ZbyMEGm/NdQ0uJVdDfuQZdiPxlI2U0D8N3qvo/LKbNkVm867PXYZ
p6HLDIzmKjNII8qIcRT2McJBqjLqsbwcjdA+vV3RtasKqYrHIo43UDvQ96nK9DpGDXSp2f74TSDE
WleB8Wi72JG7gxIu63lH4SF+0879Mh5R6ojCTBXdTyQtLAMGF9n2TehhQioPbCMgz8yHczNWwbh3
tdqvYpRWh4sSgZPTsIwxsVxZl7G4lf1VPgFiheUTuKV67QYFqnW2elDMVDtA0FAPrQN4MyXzKbvk
oGFM6SU1wwh+MR6jkFfqYG3ElX4hZ8iYKknVWzW756nHd1N2DQ3MXN1w+41sytggEzg8NCSlZZ88
6FmClG5qb09nl32GFezQzy138l10rPcu2nGuipmJfqTGrFyZ3WxW2Tskis24MJbaiAKCHI4gGxxh
OICHsXNtde5LbAQu+jKKNrIvmeNgV2EoFipbrcaRZFZ3Xgw2Htix4+jzTa45BP5LVE/9xjZUvHrq
FKZvnnoXEVbur1mW75CNHL60aqhd4WEQrNE6sh95NN2mulu/Dr6BNojQy4MXee62FD5bn3lmUy3G
fBIv/LWgDaZDsgVHkx9BWeKMMM/UY+OBepd4YA2vrdWyCq8Md1Cf3LBYywDDXjd9q1yXc5IVi02H
YxiRX4BZjXJIpLTYqBoxyg1eX5YoedJJNclbe3GyiqElboGi41QtyI9uEXfztrJTHkwINpd1VcE/
lTHn4TS3IYjqk3qlG4217Tyg8YWgBOYCstrF0Jku4Bl1c1UjwW9K+2aNafdoenpzC5fxaM6tFFTw
IS6cazlRhVF257Jsl/N08lv3E55rciwOuvARb+/R6BwEG8pjGk35dV3GDRIXpO/c3N3qs0+ibPmF
MSF7gCv4PAYAIL6L0zpco1uJQ0tddvFlNbF17Yu8uALZh3jKHEixflcXwvnIdxhoBG2AM5fbrobv
g5iN+WVCS+jKQV5zKZt9g5kKuMRxLZsDWlGgzItpJ5vd6OyCTm2PQEjrLxEJZOr2X8JCF4cxKg4y
xtbB6QKGgQ9SZOYXS7exGEeIC8IMl+tAgy77IlOuZBOsnQO/z7C2sgmY96jp6nA6k1mtnB6BE1w8
lgl6wHrt8CHP3eELOLx0A+slWchmHpgt2M+2XMmmFZs58o9+sLHrcvwSB5BEajMtd3K0CPz7yQ4S
7gkMThCYiy4dH2Lylfc1Bn4yKFBR1Q7bBk1iJ0bKLxOXRqPbe+S67L3eNerOpOopW2qqk9Rq3ICj
qyDnG04xmppz9KlTTpRz7PHPT12OyrfSHcxqi7oZIkQQDQ5daJf7EZDo5RCN5UsIrCWDa/MwmqyX
PKSLoczSr+sPyOS4X0uHhZwSulBi2qR+itxkJcc9gIKLCH7ZdkxnwRulfPNVv3opKoG7tVLlt1rc
lzfBVKanC5noNZnZpN47uQbPicLW6UKV3lwW2Ao9myxXlkAoNxWeggvu9PW9aLPybtSOYm7InixO
UJEvHHElmx0KMvuwIx38I6IzIv8CXV2Bkq5S36sqhZUQzwUEcbFJYhGGLAaLvsNpBtL+LIATaupz
cDIM3UGDG23J2ClgVe5lE//l+fR+hZtROu+xTqeyh+wBuecKSgKjPSyRK9G3Ljxlv7rFPci51d0A
u8k6e7b43TZoO9YLYXjps9+7IIDH0drKZoTugpY2TyIH9RkZOKDISS1oqOWoKPZaRulNtS2LLLx3
s2448H3/6tecmmxYdqWmWr2SUaEDChbsf3qLjlRyZbMfLl9bfdaJab3qYTBNdv3h+C3giYJyLoaL
HvVX2W+ZVbWNjcJbOEaAZ2Q96odOx4va923jKumsmdlqUHEZOutd9+7RHqzfhMIeOU2zj9CkwufX
hXt2l3RJiQGQG/mdch/gs9vWqQ0eU7UfQDl4q7DHt9VAhefBwcDgeqp7dA/nUSOw05tcm77IQT1p
3LsAozM55s8BASa6wDbVYx2hSs6qJb2sEefcxVrDskivj13pdwg/zH1GYVk7+SqyU2uXJAjXhpri
rtSYLzPesX8N/3yGc39eOMh3ndsyTp4GO4ANBol8zoSVIo0RZ7tsPsgmiV1gzFUhFrIpB2SIbP7b
vjzUEG5psZ+YzykPLUKrp1d/16fjB9AZ/GPhbg97TU2gy9th/GTkbroWWOYtu0GLniIdyVWX+txG
jipt/z3oVedGDlrxIYlq/0tZJ+ahsdM72dvGmn6tl2T25BQLldJV2WbKSo7ClQYXN8H6N6G1XsMA
ELdDXaBgD33zMinHWQZ07kxtgUB0g+1yPTgYmsvO2IaBIsL65hSYqSXy97r/1TF6cXvqc1HGXfgO
4kYinCieBxE0oM7FH7St4m3SqR+HWmF5dyG8muPpdeIPaMDLMPRD23VpTlefo+RcwEYQdVQVaYNq
cCDFTgfXsapNrJL6O/UFg+3sSwcHN9dCJdQtk1CFFZW4+9MUdGNdyO/bX6fUPhCUGTF/OQqFp+9g
KleuWroz4DdykLBoQ2/ZBrVz3c8HwO/o05hBuHQrvlEXsC555sz8SRkj55yj/67Pz1CrmZPiV9Xo
aEuIaBBMJo80nmfED0OGpUUHGPcO5Xx1X6f5XrbkoW91bf4SokmQtVQR5rB/Myn0kR2EiP3XhNMV
0tp/qCoqxKgCVaqB9rVfkj81oFNcpa2LiodsK9GY7lMlWyetbx7kAbyGecCkfqNrgbvTcY+IAGMo
MGUXtYPbpDwEjWvdgGov9j2YmN6bOuc0CnrQAxoWgCetcutGxskZEayijWkNR9ni6WXduHZbGqR0
42+diUSXHJCz5KsqmcjE9ED3ZdNrqeSOmBkbnRju1FJ9jYZO3YZ4Vt+FChZYiNfeyDHWaONdb0wO
Em+pS4bfR1iqzZOViizhrQxx7Ca+JuVRXchg2Wd5dXSZ14glyKbGXuhoGad42YPcRc5yKaeIL085
6cNra5rqVo4qSvvpPZgVZCvHx2KmLFVjW/84pCMfoESxMSVD+4gF7DxSOHzEV/JlMLkf4SKoGEm7
API/QsY/znCal9uNjZNKrMDRCTWoVqa66wYqmBZ2bSsbKw4IlfPIYFQfw7JZy745EAKkWJ0ny7hz
8zxXnrXFouMUfD6LfHVu6hNWqWLCNZNKq4Jh40FRQnyUM7x2PL7DFyE3FrLtHrYTwJPxFMUT4q5R
gv529ijueotRzcG3qVFSWIrz5NMZWmfrhVZwI1utnfikM9FKlk15ki5EI8D3Yn8t+7IqCe96Kszz
BWTPpLrlFUkG6/I8ya/jF0Po1lZ28QXdei6SWhXr18eRb+6yKfja4NNi4C+V1lSj+o+mHD035agM
rudgHr6fg89zu1r/ONUpGNLmtemxv/ELJ9qRL4l2hT1GuxmEvHKS5EW2zv3nppwgm+c+q+zcDZCu
xS/9iT44WzIkOpiJGmXIv65ynll59YWudeZ1AE/wc8ivU+RlbaHfe3GJ7YCMPl/t1B4tMusXsheA
JfLPjh0sz9c6h8uTpegXQcFVr+O+QECoEPlW1Qvrxo7wmUWdqnsd8xd4dul76kfYOepOeYQsVm4C
zSqvPBE2D0Vm/OmoQfoedTbE3cF8LqMmXVIGynYTRjT7WGFlaWqxh5posNBbhL/RUDDL13goiqsR
g2g/dYuv0N5Q3fIFimNz00YtTNjiCVs7/bq39GJRgZb9mppqcWG3bnVLjUIcf8zWau/zbKs/zU5N
s70s6t4oXxsTUgkYwUWXpMrtgEzAurXCaZPWs1gYe/VF6Jb+Fx3zMuBPYfe9bG8knFDU1pdUa+Ln
1kVsJQudj9kRNRzwNMbH7MxzlcfGR9BaxomgU9aRCc44LlOkYh3neDpERn7t6+QRz33gXvLVlPrl
pzitMPAcUARWgkqJGKAorAdwh8GuSpNxrRuzXFFh+YAZG6/bwXaExAgMyUW2eCNbIsoYteXxFNkM
6rQE8TWc5siJgTr0AHv+OoV8dYpGVemKnOG4OTVPJ8KMqN+dXqpRry8DYeH1Ld/HqddgQYve5hyG
Suxas/p2cz79afQUH4xQ9OOKxISMPnV67sSCXHbIS51OpKJP5mrlRsuApKxOv5gc6Z3CWTZChU3+
4/c4BZ1OV3fWJnDsdPPpbX36FeOmVTCEU8rTFeXI57coO3zKup4eRjxN+KXkZU/v0gRQlS0MCkxI
lkDeLqrUXo3QIAEJs76z5yVbX5KhiGA39al16pHd6qTp67m4eiGb53hWrSHPcQy7M39guyOHkza7
4+mjX8uWPDipqe1zVM4COIPJ0tPy9iqeIFbKU1kzUA9pILO4DDulWZ3nyeEYBU6vdrOd7JddXR4H
OwddbbYR4vZ07bLsWOEB0r78ZT6CsiqFAMQLzyeQr+oiudSb0NmfTjBqen89OtO9POk5FgxajoqY
hxrofLXzb29SMuZ5zb70029vHg1hqqc/ngxN0gp7QUHG+5fpJGrKRdSiiXD6qyiq+ehPI0zx+V8h
5wbwIpcwR3hUxyhYw7I45PBrlp0V5NRjqbk2SNLf1E1fX8XYTey1JEzXoRIp2zZSg02RIufWtx2+
FMhSXwtnROqyxjx2jIWzTZAqwfwSVnpfQ7EbgiG4iRJDw6PESG4D0/GW0xTV0MIbjFZqfTqWvaYt
zDh1MXTBbkhAq35IKRFdWuP/5ey8luTGlS36RYygN6/lvWnfemFIPRK99/z6u4jSqHR6NCdO3BcG
gUwArK5qksjcubcvP5OpJ4Ft6KTXXSpxXc/v36D+mMJylf/FU4sfdtgEjxQ6/yjj9KhLivo9KYyd
qsoWuTUEu6LS6M+11EFiJMGTmFD1eLWa6Wui5u4bsFYo0lSFcq4aKFyARnWHJgF08w+uYybHUUrK
fdwN1apq5OxpdCukjCd/4kE8278PwD1mUDLYj+QfRqp+mgBVtxbsVjB6S/Ia8atfp69iCJIMi05y
vW9GkOVzD2DHNe/6ZNOg4koUYbTOZE1N9qtO9qWLqq34MEbpwJPXmW/lpDdce4l+6pqIF7JSpoJR
LZqHVO0QqXby8UOB+dOW+WWOchA/whnwvQtU4zmLUD5Pq7o9mJSQHoIicpbcw5PnznSIV0x/sr68
aomS/xXzqIHQrJEeNIU0lK604BfAO56yoIDIJeviN7VxruLjJCrfb+Y6X/TYGXn1aapLgQ7KZoCJ
YdOWBAi8Xmnnhqbk7xpwQUJiw6Gp6/4QlXrCq+F0Kg6Sp/WHtMqCQ1Gs7j3izPexAdH+e4CYRXdg
i0/yJr95iz4bvBgiOlqhkCtE/E4MFFMMyRitFNWF1OFPqzdeIq8C13zVWj3fqRZkhvfD/7PvPqy1
4nyhh8isZ46BADW5zRm1DOEpJDt+GnInuJ01RTzAmozM7q8ucdZNTXGmUDTaq4Wyt5SyA4gMJTLC
WFCN/DrUuv2zKWfQcMzubeHDfzmd4tRQ9GKD6hx6OY56CRVo1GJwQ19aZB7h5kwpME4q5SEKtBcq
XOkHc4k4n1vwpmppT5VmIx+Of8VdfanXlrUth9R5QStU4I8QY4QYP1PrCBo+pSWD26XvGco405hO
585iNVa6Fk1jeJyERN6yMFM2JYwOq1u3B3KuGuSXNKl9SBp6AkK1kl1SD70mv5alhyqcGGypbv4w
9GRvd731GpSGtNTRidu5cpRdJLOaMhl4uKYyI6UUfzXjYVyMg2sdEiXWj1JiRIuRi/3mSHvCZsMH
eKcGNKUNZfkAS1ZfFs0yQ9f13UEheLAbBMIK/RRCJ/Tk6OuIHeWTU+Tec9o1wHPi9lpDZ/RE6fLX
XMmVo7DJSov2CNQ9O+E/+Cn0YGMzrIU1tnt9ZUXRJJrGbEB5IUtCT2MeiKZS9IfBQdIop0RBo7aQ
ejcvvlDjvhf+ull9vhSUwHI4Ba7CLvfDv18KwPSflyIWi1vkDcpGR5j116XAhQ5oaWqGgf/zUn42
AVECWLtdRuK21zG1krVhxN1Kq5L26oHDn8tdFbzmHqiklBvVR8fOsFLK1J/pXTuTSsv43hfVGzdp
ZKU1lL1c8kaPEzHOklq4GJbQQd1IY+BuIQhUDsR7OhiezObqqkxO0Dx41aUymiVIeL3lmrZA/cN4
agOFfaBFWFs0TVd1eVm29xW1B9TyA5fV9PJJ2KDbvyRmEJ/h6zGfdKt+gV0OAmJ7XMB/Zi95mLpX
mwjwVYHVZdZ0YbrrQmjntLQzYWQHE4dsFmIykuWTf3HDA6/a+SwtWv+Z9wBq73rzLIx+pIWPMYLy
wiYOcgXLLzm3B9EaKZoae8gEhTtiOcUsJ99/EEbfVbeAHom5S+YxHAbvqlsq9eACPMluc44iuoVc
eupd4bcDAUwheuxGByeHIK4hHbkqNTk6JHkZHYThT82+MeHjjjLeQe5D/uFYPg2BFo0dAqBcS2PZ
q8oIgm+FE2nz0dJghXQH51SjOQ66DIPTOoek1YMXKxnTTRAh5yJRdPI6giYpu/7nSHi6fo7kTzxV
mMrqDu2oflm2GhruRLOdQA9XSZDnO4Ia2ZVYGomVrkg+XLDiTSQlv3nYerUdCwD5slVm7NrddjnA
Ijc3kzyW19Q9tDDShcXcB4B9qmNimYt7J9C97JTkLsUrfQ2nV+Egmd2QZF74U5Vd/MxvyfkWjxH0
HEFRQppsq8ff7RCTTSkdWYuOcNHk2wp8FWhh80s/gckEYAz6hh0EPSXbMLq0KCaxIMvtqp2avYay
2T/92wxeljK2v3/6Ssyihing/tWaWv9AeEVfiy7h/Okrv/cZBqrxMVgBeVBA6vWju8vgJDwZWuM/
evwfb3ikNvObNZpU0iYrGeO5WoTWQ1ob8PJRJr1THE8Dg6PAWtejHaf6APGDSa30k1U0VaP+h/N9
LEgo7Tn/z5nFQqrXDZBuw/+s5UO0k4MIcnMQpGtIEtqniHquTdJRo+0MUvukSJZxzK3yVRhFFzym
Js+EpyIc26dUVSjcLqKjMN3nEkYxlwIw5tNcwlg6/ssEw9iogFP30lRBWUwFlQl761lnwbMv+sTB
8+GBhHULn7vjfZzoE+NkyGNWtd5a5ayLv8t25r6OknnpJQ1KjrC8RgQuoe/0ZR46TfeRR2iadWQ6
AMwjUZsCqn6oQ5P9JOQbRzkjtd2Bm9opsZIe7NZ2Cefwqm9ZEUxpklk8e76FmFk/2F8qyf65jI5k
a1QOvy1DvPLnMuRKIRCy/fbBzj1zOXIXZhM/bIxadiRpdYtnmC256QKwXxhUxaOeDc8Vyd0vitdr
87SzNBiUfPtaI2ZediX/DiO11FImQxcv2c2FWwkxbj6MWygPehN1R0eVwrkOfJqoR6cgn5YADrSl
/Mpu9C8lJgcpuX4Kt3ya7mu1lp8ZtBb+ph3kK0tHM080U4hwYIR8HysbJVvLgGV4Gk1yYafVmfpU
u5SFpBRU3VazCjckjJm0F9nU2nOrQKMu5smcibkUGWZCDerwaLbOeZwmgt8lWyZmDapm9OO3jgec
WACgDZUbQw6mfPoURVkuQv4kL5HHmzURQSRLp+FWZLzksVY+FL6rHy0D2lHRT9ZKn0GEWZ9GTRmv
Plooku92MzPO1F1fd+OjBZm6MkDBHAHKfmwt9I87ezRXwsihPLZj+awnfB9z6s1eSqRaj8IXVIS7
qgKlWwhf2yubK8BIkjaTb5yjFk8uRtu20zJaPamKjPAli7F/WLoDUL2Q08RcAUocAZ3+XFr4J7Zm
zKF4ldbTNSQudROiX4KbakVC7vM1CKM4NBFBZqu11e1tIot3zft1UKQGCyW8kWwEOmTwqtr8sCjF
rvuPTHOUOVAC5wQRYr+vEq1dsp+X33oyXcIxUwhUyA76OdFEciO1pb+JjVx7bFwegMLFHMlhW6b3
lqDbs4xNKdq3nl6d2WW1t9XsgayMXH/oDkocFnGFU55V8t4kqgOLXqu9ebazEXPpBr9udnIBydGE
1FOYSesm1M1HF36/23Kjb+29ISyQfjTbY5ejneUHESkMeYheFKSIYU4wX+Wwzw6G6ZATnZqu7DbL
0knCjVLl1muRZe+oPmYXFVzck21CCTl51RC27dOpdFA0c555i7qs4q1oDqNxHrXYvHquoj/4abQX
3W3sW1sycNlCTK1ORTcV+7ldXzbmawU/dy+X9aOpIBCgx+mjGBQpirZpMvCu3rRwpxolgjF+d5tS
gcXSJ376HJitCjPk8CEGNVRbrOUY/gbRJB4AXA2ZRZg0WUlTD9Komi92YYM35w1gJq5HMlOdG08O
z8fkNUh2MbNg6TrBLOe9yuNG1dvmkKq6tSxhAw8Bzn7xB6h3w94NDqVG0tpRlFfRLxWuilSjqx5S
Tw0fKokH/ORvFJRSo8ZZHj0DJYPQ5FsQA3KlI8cQON4J1tvxgiRldjNEUWTPJOgvTi3Mt2cj8BCS
mKaCcVOe9VpQnSnlSc7Q+hJomAyRgjaE5schtb5+d0J7BRCml6JBJiNwpseNeQnV3jwC9EznYkQZ
81CATm24qpQxHBU/RHGrKGBWbquvENIWSDYgCGaVtnEbAJLrZYRP+jHLKmfvaE64EBORtL9GlHU/
poS093KlNMBvWLkItaObAfTIJNhP2TAZN/+8ynYUlw3PJFnjnZwb8VKsqzVUr4FMAI0jnfK0T3hK
FeY87zT3NS7KbFHFjbMVTVvztklt1I+OktiXikJt0e20Y7zpYE9dimZeeDYiKHwfotlBxjcY5att
KMOx7knxiO7IV70VAmod4AEQsJ6uf+uhjTkrg9k9sZe9zRUHkrLLG4iyxCBqbrJJ2cXZikFyCN7L
cpoJBWlRRBq83KY2kF10K+4aolk1NupMUq/drgeMjVvIFSv6A3wU5s/r0cvcW/mN0a3bUZYfHEs7
d9xCNK2JAIW3/QKdKfdY8smhrAmylQx5HE9i8zs//eC7KcGXZ1v9V6BWKpROvX72Uu7Amp/U60Zr
4seEvTEiKPiW1dYwnPAvLzcBcZYdQBhUmzcJ1FUbHbr5q11DytXZQ/Nh1G/EeILvBQXGEC7G6iOa
6EAOAy/c5WaVn1MLxl60AZ0vqecsha8V+N9cLbeeO8hsllqRjnuSet0RQnBj0VcNmr8NXBht7Nrs
NXktrbKhfu+NaqVJSf88uEl4UDteTES/3FHtqytuciIeaD+4bnUV/XrmWhNetN2IppqHUBnzStOm
uUwpS1ItbtM6iMTyl7LPIUDhK0R3H6Lfr3VnoRW1vjWrCjA/JOAE/N99AkPbNCG6eZtVld9yAgBX
+Bcgam/gr5SluIOHMEV+J2jSc6khttvZ2sGuwvQsDqI/SLwXs9H0bYJYH4VFlGdSxZak67uLONMl
yUPOyouWjqfYKGpqenI2CgCZyAIQT5lmFROKs1RPok2vIHF6mxaaXWsnW+bx7iL8ktL4q3ZajZiN
mcIwTbGNR+6e//TfKhd/q26EPQzOu+ogyhbv/UCaAY5NY4HowbB3r4S8OyYamo4FhCQ3MqH8L97+
gRX+OsC2nK71jj+w6KN0TDGIkUb2qowBYIvOcIo1znjigZY1QrI10+hbp5Gq8UpXEnBNU6dKASME
fMVffQqtk1IU34Jw9F/RANS2fooYtWimtjks2yLqocXE6hmwOA62VB7iygte6zjduorVgzEMog30
I9Ey0t34VZU3XVZVL5R655eyL59Fr1nV8S5suQEkk1MVdiPydxHUxVNTVlDv7M3QPthogq1gHJEW
oxOGVxPl1bVeuMVcmZrDoAfXEozG1ovtBGVktfTmBqpwB7Psz8IqDjyaCSdIVMz9GiX6oxDULsQX
v7kWhnMYx3w4EKqD+i8oT6IapsoJEzjQyW9FJUxQOOlVcp/vlTIqTIhroA/l/N73p0HR8Gyy7T32
LQrOsuTActDnyhsIZZTP1SRnZ1wMTx2KnaIfZmt5IzlyvbR0S35zQyeZGWBOznke94+a7++FW1AS
SA9s1P7aXFPeIsP47ll6cKnhiUesyzqL0ZHiE+eDv2QlBiWD8eZCknVN/Li/5nr7LLqzzEakM9KB
92b+Wi/lbh95srQRZwQbf575ni1RtF92e3H23/0+Wf91vrtf1DSvOjhOSpYSYw+8wrL4Wvm7893W
RXQQTXHo+zyZc89VNgCcvHlhhNXJdZvwEsIhxN1V0r9EMfeJxKqaMwws3lnNPONmMDopg0y0HC5t
X7jHNmH3A4e98aVzox+FJWuQFo/OAaEKeS5mYvPx2je5+wApvrNHtySCZJoViGNd+k5JnuLWkXZV
VSi3/iExdrqftjxRO/jaajddCn8Yv1aekpsvBOizrWf1FoAi1k3DZK4RQXkjPAA8zrShi53mVx1g
LBFMBxYsJVBcoDwKH/8X48OQOwR64bFamS0g2rIy/fdR+367WIRgVgYblk00ns02y06eSWnt6PrR
sUzCfkPQCio3rc53cgjpqGy6oOIa9kcUmAD3guF1Rf0QaQPPNBcmWMhHNaq0OWrlzrMxBuYsDgLz
zbV4OQdUY30NkJfTnSj6brkSD91p31qWV0LSAbIZiAzw7JY8oCDNJuXy/0pi77nsYQPtSUA9yS1y
JvrQvTk8ktkYwNzSVPw6PQ8WeEEC88sDPmlpCeuqxt4erleBUrmhW4glyD8xLpajHwDJ2JtbnwDD
CGCKcIdkPVqpkhOjn0vF7cQuIVmOtG6lvlrpXaO8k6GHMRpUOrGf7OC4qIkJN74x4JGtJpEFajq4
LP2vJJSV96jzkXponHjneYnx+r9Ni2wzMr7TcDEtaDDA6GjJzCnLzA5pvXAnOhVnIlGBGlc5iKZN
rpMM9WT52014QC8BwKeCCnbSXXPXlksc1qcu7bkAIQsRO0F2tQROkUu9vBp0OXtsSJjPam63H4MO
XyXCmj9ss3gd26F71cFvLjI17k7hqFKdpVn6uhuKChZxxBR5AY+/+q299gYl+oGyBvvvZWltgkGD
hG4qzYoa8yhaosQq+I8W4tm/2VpkEf4wDk33bNug9oICo+M/NknvkBzzEyLPvf9IFrs4VlTYZ1NL
dH3yCGWtOEIs+CCM1jfdbMaL2oHEkSOlX7SlaV74mRHSiV1t6zQVtClqVEizQY3Hc6Z8CQOpRigm
ky4Ia6hUck5GeKRnqaQsmqzTd0MJeYvk7yno9PeKlwX7e1Oc/WufGCFcxKGZZrk3xbA/uUT+KhzM
ETTiL//MG3e+Wn1xilZ75+HgL6IO/XgTuMFz6ENJlozqu1LkYP6UoV+LZkEoOEzi5FWO+xYa5mFY
iP4uKN7iFvV00yxhFkDkYJ/JhX+M+qS6NiDXfgaa+8EAkOxlwxcerQujKrtXck7BVhuoq88K9dbf
SE77Cl1wsLXCgmfT5F/6//Cv2QQv9I5qoXim2GQRbKqnZzCBVX+ZzcnvWvl7HlKZrZmR9NTAMbNS
Dc/ce2auH6wiYj/dKulL0LTfhC8Uk/PWgiUl6W1oUsbKvFopQlU8TQDZqt55jNgYanzpyC1n/aUq
eAuPIvbIt84GfqJ1MPr+vKutyJ0R4vIuub6swXNcxAhxCLtYgYCw9zf3vkYHblY35MVvQ4XFsxaW
XweXW1fdEkqSJKNc31bTzFolyDESZJwupvy1yFDFMxeyxPPNLxph/uF/W1vd/XzHQ8ZSboJZ6RtW
uRz7bGG0fnQSLgp1clufb4XKpKA0Z16mersS7rXMbdNwaYFaXHdWrM1SanjgsBtNb2mHdrbIc2c4
1xEhD4IgOmQDqlGsboMCidt4X4Byvw1Sx2obNrpDucbw95hiYypJe04opUOeghe1A7ijjZjUMgDa
VjnvdGWGCKyrNYhgQZUxD1LgBl0HBCGX2f9UcVBRdSMHhwqWJTYTaraF0Es/kCKwV5NKwqUGjsuH
NfXHoIX9jvJF+9UYIMuH1U89m0po7N3aWyuKVZ4tcGIPYPgollb44aPkUqVzQpRvqZpWB2GlBomo
uwbOakQ6KJ37EvK6Qenp27B4ZYc2y6K6IiLD61iadOW2zfT6VOatu+hkNmVJqvPbVWwYuopwlhSZ
+0OL2mvY1iWPY8ibU5lKUtkdy3WbmQavvhQea00uIS8GQb0m38q4XV7Jd8ClesCQCcmRTIo2at3I
Z1HVbWoSpF4ypTmiKHygtvZCsetSGB0Y59HMyS8JaZOZbIGlFHXfZdEWyF2jiyrcRGV4WCQbfZpW
eIhpIVlrlrdS8mlaoHTL2yW0cEQjcYgGmhgvrlBMJ65BjPi36cQAcU3Txf023f3qxHSiNN1v0YmZ
T1ORPiUlF5nOIQLdtOBZnywzrVIcmGIS52DnKdpbU7OjYpEwD2/+NQJDKDqW9QW26voSxSpZkq7p
Yc4O9GKpNeMCziP7eHexlUxZRIoOllrMFZVhcnRcfy0mvftVVMfOnKZE+cgFJj6D6QeWqRjlNOHT
om4RyrV34esXIFENVYln3ocErnMYlPoZ9S2BF/3bIvCgwvL/HCNmI/1TPzPBfWr7x/3888zC4lrd
QU7ldiHSXTl8SOvaAxcfTHQJFQyDV2Lgt5boCqsEPS1Hq/f8Ks1HP+ka9JKgnxcJsoCq7wsFNUvY
Q9Jy3qMfNYuprNqLsQ7Un2tNsYvbfJJWDBeYBZdiaeFhNkBdshRdDTGdZ3coV7lfYSZSHq0uBgRc
XTmXH0WPXVkAB2xeUqO2Vh5jZKMBwDX8W95d+H9ht1xfxYARTlkoCaEOiqcZu8IdATv0X+/+SSWd
Gt+sTqKrlfhflMkvTQov8iMwhOacw1UhJhNdjgnXOiFcheQcM4LcsdfoL1jz+yUbykVcnugxWimY
l7qb/nbJpBeJME7DxcHmkh1KZWZm5KpXyR9/ZImkw5gMdRtaV/4sy09BkiMfw0buLJlJ8zUK+hao
ZOm/DLDEL9rQza5lLVUr19HCo1GiiA053rDVibwdghq9XgV1sYss18Vi8JvhOc0pmVBcz/miBdyg
eD380dTfTAg44bPXzaVXDcGLUpjvox76ezsmKDaT0wUl+cqOoCYxVdcwvb04CJcWTcc9skCpOf9k
uTfv3n/qc7KKRXqj2/qS41H3/WuV36b9rffTbOICPvV99hZmwKzfaw+qsk8XcXMuowi1qRFAnWZ2
OVXdLYKCjRu/ua2TLMIhiHaGCdyKQoLlSBHnk9IGFM/GQ8COfIJh9fGwGkvLW4tRxth9ZEMlnfnG
rEfFCjfCy+gS0Kt+9J3HHPpXtdU8qQQ15rFshG+5jHRYaUNszbb/7CtW8aO1u3kBCICbiHvyhhGm
eT2stpHlQFFt5F9VHh7vklKg1OtF7nMFLeC8iYL2oTDKCm1J9NBVPSf4a6rtoWt9IGC1vbUt6pDR
loJrPDHfpqqpteiSgb/VM3Hq+UmDgHdN/GoKs0tGEWx+M9uRGagrYY6afE8Szt6I1ud5fhsDDT6w
T161hWM+TS28RdNJHKgPpFjJ1zCs/SiSDvSqnldAUhXrLEeefdaRvzqPB70ofnYIUwBFxMYfMwSN
fnmKMxd9qzmvw83qk0G2eCQQXTve+0MVPUV20U/3LnEGoBu5JZ/KsLtBrO+08aObBPLu3g/lnnOI
a1DT03WIgzKdxWqXIZXhNfPCSRpi1tNnySXIuYum//n5hOPYa1cZfYxddbpPIbx/+4xhT/pNdBpu
8fvno3DGZQeXohQdSelRo0j12EuJss1Lcye66t6hhFkYRDspy/TI2zU640o6Lj8ZRFMcumyQ931q
3IaKLmOaXZwNRU/6M2gqYy71FkV6vyxi+t8Wdsx1gGrehB2EN/puFSPiunbRNHaz+W/m+1xiGniY
V3GtjLt7//06bn29NVBYgCoknC7qwY4M5XbIp+anvqh1yUdCuLW4+wkX4Sz67iOqVEYcp0Tb+t73
p0l1HvwHXaU0LBoRCrvP8qdJRR9ZgbcCMOda+H6aszdUCzZylIJUXjPOjezCro7sE88nD8nLvD77
vE6fxVmnh1+bUik/9/ud8erDNr29TyH85UZ9MvMw2H3qr2XzqsD8sLtPLdZFy5D/wwY602lJsJPU
42WVedAQjNiLPtfPxkUIfmrt5CX61IbizhRVlx7EAdGzJ9M1XP48lfQAySVvqBo6h8I4Tm5OwgO6
JVEhuiwlGHZqYFzJowTbtivRsx4NRNxkkAQ7isRRGxKnt97PDlqQDuNcOJD5znlNs3zyZkglBaOq
kSfq3ZXVtvUqmppFqfczs+9haw8iHeaWeZO4ySvojOREvAO+gf86yNOKB/YBJGONsjtWhtbeDrnh
g5lojBCqHmQz4QeVYC25mX85giFepxoxsvvgYBwffDZ/C7PnNUkQ6UHFSc6pg+lUNOWihXtNr/WD
YN0z3Vc768qXTtGt031Q1lf1mroob8UbEBRfTnGyoCwO4s77KChRg1+wlS9yHUq7suXBpiNd8l54
yUJ4hH2TkZ3WyrNaglPOoTteuNCZfJWttziSvA+f1jzWtegkQRN41LMuWwjDsOw63f7WakCksz7w
jpZEfTk/TnUu7KP+YyyD5KuNOgQ0u529h1CnPzs9AVixNByWC7ML+/daTZRlbYNtQY3aBEHaonk9
Xb4vRduYXP5rEJPk4sdoblHqjh6SDIlw4SHJ2dnyx/pFs+R43UIXsFHapH/spfSHuIpaC15NXXee
AJZ5GznQCKIXpfTk+WisT5+v8NQfjqG0jzo6YCiJ2yTBxhH0mBocTGDkFm+wUzlxI21qhJzOJTKf
1gyW/GZV2IiOybr7dydxJ22m2eQNhadP8PcszupJeUJBulm01GmE3g3Gzqnaq4ZCI3ccF7liuAW8
hXC5LWyGZUI+YxhuK4txThAmKyNI3nvQR8QmNGgcaxAiZdVaJ1n23LMwkI37h6GygM2jDzd+HiEM
wX9O1Q6le65bntf3NSoUk06Wqji3NYQBGPjPxcWIZlrjPuJ+VffFP40Qa/zrVf22RtikW8pZvKWl
1dVetdRqb7Vu71AmQrtF6ZRit6m3T01lbrTjuJKrGvLtBKRYAz7IHkJ300iFtJD8Nn5DQQ0Glgae
i4a85dtR+Dh9NRzgn5WojLN5EUQDcjFCWLwRVjM19mPeOw+p0lgXrQ1exUywMY1rxWogKJ4m9sgJ
zyDlLU4KGcbn3Ca+NK2vDYa7K9MQzim2QTOzMAfE79A8b5MvZAnTJ/S7syfbCr+BzfaOQ2dDZ4AE
9YKQOapGkxEW9GaXw/c0E9ak09IHINXAEEMJ0uhYf638YLgNhXVaWWiJHyLAzkxd7Evb0HGdmZgp
rPLh6gVQrE5GsXxUQ1mEIi70dFxMUlVkggelXYtm4RArr3VKOMSAoZaci8F+ChEOjap9ckQ11dsA
VcLqQWsAf3ReZB95w9Q3cqn4O9suigMECGj4dUV/0VWlXoS+1Tzb0K/MZDRyvnp5fumsDEKALj/J
oM99FJokslmwGuhoQszaIO1f78tE6QDGJG7+scwokyA3CLHfltHTpnmWevN/WMbXIbYWy8jwJd0+
jVjm/mlIIfi7uvKLg1iGYMTw2zL3TzOm5c9Pg7orCvQkSqZPoyd6+cdPc/+jSTafHGFLaa1SOjLj
FdR4asJeuSp6vhQtcYhRaa9VM3sYjcZ4QknxI6oQbxM28knD3LWiYCuMcRdEq3qEzUtYuVX2JHK1
Yi6sPRuNo58k78KYRqX7IFMQK1rigEbMujIN7yrcUb9IkfRy4oMwGlJOAVHipxthHVrfWtm2FN6W
0j1+sCpxPGiDuEqYrtyTkZZXMbSFee8JVuX7SoXdHSJg5WfhrTntMKNiO9kLD3/olAUwrnotrCao
53VbmAQVpr+QQWjxBj+/WcF8XaLg51DRpTQ7p0nd6Z3eeAKFBSGXK5+EiaIHUgLJkO5u15IF+bLr
Q5g0p6sue63ehNAxzkrCQ0RJ9V0fpvpOYReGAuV0KjqLySLOPjU/e8O1g3z33f2z/fPEwh4bur5z
WoqQtPi2vlhFdPehz4TCrXOgrPAJr7AFhk0VJMK8Kp8TdMOfSkspnkmIr1L+QUiqTy3VPKVxa51F
SxuUr5FiO0fRgj+tnFWJHR1EEyZafw6vdwdCnJFscyibUjtpI5oNjGIA1txhPYwB6ymquSx0v1wJ
qwGsbF1URoIOH1aDLP4mSNHiENbMUsxtxj/GXFhL0qR7rxjk2c1aWdFxVDoSE9NY7hDe2ZOsR2Gk
+Fm68FK0Fa0hNcJHHypk0bLKtnx+AgqUP998h2TOXg9r0rYUpHb81nKdYtXBS7uDaIszi4TRwspN
GNH+0wBU1f/pLSzigPidohT6/t4jzv7hG1NhaRmeeptU+NyXvA++jVuNgFAOf3IaYSOZOUokb1Nl
mKlB6r+XyBZvwYWky2nL8N42GdhlvU4uNhDgq17Vr6IfHnl3WaFbtBGjispaDgF/86417UMcluW2
nhiHG0vKHlt0SB+RKN06ehedRddoKyZ5Jq1ZiKY42LynmarzINxjt9EX9VSSI2xh5ulgeP11NU1o
VKhFpCSoR3leDjJ4rX5QFaQrHiGsbY63VulV9akKbXMndeZWN8AJzkSfOKRlgOyhgphoXSmGjlKf
WiNbkcFFDFxwIXxu85iyX5/ysS1mxTjkawh0Tf1mb0Z104VRsBfetmJlKwVBzHXvQRXYx+gMEuTa
wdVpLgZPct9LIOthF+sPkZlVx8SDcKO0O/cd5TI4soLcPSF4K12cRvsh+nUbrusACuU98j/Bc2i2
21s/LExg177YbgBVfZsqM8MvrJ1Uq5Au1pT+NF0zrITVaLUAxucBxNFkVQM3OBm69/JzqJs/Gchw
TCZ3mszyxoc4rMeT6Cr8fKGVfC2KE1lrT1O9R7La6bmSko1olVrgP+qjb8z7RJNvHr6e9mcrQd1m
8tenGgTZ6Zx55cEWKPrMKLDOSe0shVF09YbrL6CWS28emqXEF2TuF2IB4aF4SrKoZMe7eVhO2V5A
/y6E0ShtyusnfmalrJfB2JvvMQWUy8JF/jvW7IagKPcXRYvzDwgKE1+SP5ykHudFNEonMPfyfoic
kl1DGr3X1PNrcaN8aHIHKUltJA9Id8Y8+zRgY8i8PJN2fBMe6lA9ewCjn2ULiSuYJ5pt7eTGNeh6
ZGimOZLBWUIFBpu1XsRLbkPSPrL08TRGsj6vAIXBqS0c/b6GfK2WzJOkWvqeigD0STUdASoqb4WH
ARnGzLdy/wEAdrb1MyVaq6rfPvcwVzeUln/0dvOCaMvw7FNxuOZNCIaDoXKvxmgDQJg8EIH1AcNS
EZN9C6qIUPSotEd5oB6uV2IKrSUp+5Z6ALMI27/qVFqsFZRvNpRCac/8U58dUlDfIAI1Z6aJZhc5
kRLhnKFeiCkr77saIvvUm+pEpW6A2ELr/mFQUdIVUw8RdJ6jJqsP0WglOz9w9aWat8OXVv4mHPL/
Y+3MluPGlW79RIzgPNzWPKs0WbJuGJbd5jzPfPr/I6h2udXeO/aJODcIJpAJ0nIVC0CuXKsPmpVN
aePJVFL/Wmi2sRBTA2a6Q51deY4Lg4KA1C2h/Buzl4TPt3BoQovtk+xpl3F0unNQ9Ob87yQXt6ob
yr10gD57Ixn1R2QvFjnV2c9641pPDSDOIESqGaRt7NvUgNVjx0oSbtamdB+Fo9y4y4Fz8QdhqdD1
9uTW7oWVB85B7zvjKuK81r5Dc8XkE84sQec+t2pmXajq6p8p9H93gtg9izhHQ6mY7K5/bvy6B0vl
VIuh8pKTGIWcT1vAsV4eRSiAbkSssnQ4zHepE7THYF/ai1EO9a1l07V816f7FGaZr+I4qtCcwURK
nF9TRFG2wozkIVsXFERsxVRaz38WmqrtRpgg+6tNJo32WphdyVfZ14pyLWINpYTLwUC8bL5R2QMj
9eVyNo0hp7qgqKNNpEeQjU1N8OtK4hh17lMjr87RaWBYdCLl+uEtTNi/TolLbeYt9j9OJUL/88wi
LqO8ZWMm5qOw/jTVGCnwynvegaqP/hynWndGQLM/yzLCI0Pg7W/9YlA0oi9TkvtiMKXdratpC1Rc
hE2++j4cg4/RT6HC5CfxPoey97f4T26eOdwHSvHhMQ8KnRhxSbHJfQwb8y4WffO9y+aZNKT+RMUV
AgVeFZx9L9KOSlZ5m8H0y2dOyoBVhXH9F2816hd9+13upwrENinuObsrdq2uw2FSW/1VQRJxCY2u
/c0DWs6quforjspvI1RiX2x4ftfIOZUnA5UsRE5geeuD3Nh2MsRaRW/8LEzJOorGgtXyCOeLzZt+
upSTsCsXA4yQ87hid5fcTb3dzfsWrFgKzsLO+adm+akv+rdWH7PHemqKtKZcJ2yHo6yk2WNchPK+
7Pg0ClP4+QByWk2VL2IJMaAwB2Yjhbx2ihduavuk+mbIfoUp9ExP1pImOST5MK2x0a8KNXPCEo3R
hJyyFlawE4/AZq+Be8t68Eb+BMsmheMlf+klRT6IW7jy0B3UOKoX4gHEFFXMyjk0hrOwonxgS5dl
ynwTEdUZw1KHiIwsj9FvyrFPz6aapufSdJLzzeQs/67vE2knBpVM5dxeXIpGaxyHny779Rb62cXT
G06HUuqY5TYgOO7LLQlFY607ifvYDPoDkp3Sm1UA5+Powz4Zclzd+zp4bzFgorwIXC8IwBzXICZV
eCLnCInktlQVDYJBuXnKdE4sskyX3vilpMTBQSatA9/QSIoFtD7xvrUlvEV5SDVVBYi0z4MYPC/+
kPAita59db263LIOlbeAtOOvMeds4kYGCmDri+OE5pJXs3k31QLMTayTUh9q39ndBjwlSyCd36UG
2xVrNEsIGNAI3Dp1hdreFHrzTR0HtvbE6zZiwB4UHdykPK7cPGlOJJna5ZBCBJ8HugKRIUhIONPK
BzCaT2pWDV/ReCrWBsubvZQU7dd0IXrDXo73IQU86zCDzh1a4acYvciHwEYgprI6PTqHNYR/fqJq
p3AspW1mS9rJn67CqS8LRmnrcUo4X/3RL6ubFSh0fatZYXAnGmkkBa3nWYriQxOAZPYzfQFmC6ye
zEFobajYwpNdUo7MF3xvv4Lnq9gPD91AibJttdE3P2uuWiB3TxKHngejR4FDK9zoG4yzCGIP+WvT
K+62Kbxoq+W6/VU3ryJOjT3QLF1Y7CWzl54ziKzsCAVGqw61q+v7xWoi/DqmrL8ffCf/Pt8ssTlN
GytKc5Q0vjMAx8xPIZ6nohjyvmnqjNeDE6xEBIzPpwjQ+rPfqcq+6RtEX6bHLsnDOkGbf81zqd5K
Wg5tb23brz0ZBuHgFXA52XruEJRoh0yezpI6yhoMj+q8uIpUVDLVmqO3svkreOqHIPkrSKlrkZQm
QysDVmJbAksDOddwsfW+XLkqYFsQFGcRQlHKCe6j6GunDcXKtFP50iFMdWgKO9zWKUVtPgB3xGvj
8C8QWyIG/Drvj8BkDVMAeadqN79jid8CXYIErwhC7bmxy/YoRY3GwklVn8WoMCW2yAc4+JWpjEBZ
khnOf2MDNsbiFEPBMNMFS7WnXqQw2gqmYEEF7OhBuPOjNiYrCTOwGPg0kRhQ8+q3iRJJUS5yGW9r
a/SXNemCY+WQIgkGGP/ygsKW0ZfIrkoT1spLm1cXPCwAxe4x02WF/9/Rm93qQk82BcnDrYgqyZ9Q
mm7d15x43zum90VE64MVbeEMH9CkYO7Uk95R5MmuQE6ms1uEpafu2HbiHepdyjqdzC7weVVbknZB
MXt4osh2jkaWLN/nbWqh1FXWr5UxycwGQXGWvL76YrYtPACEO3XaHmy1DGc3gx9YuFRK9wj0Ontt
jyI4aSrt2CjyDmW+uyCsO/gtrHZuKrttYV/uSWWWEWqnU3Mb/eQsRj/5fTJF7C3sNp/wa0k2bFmX
f69jL1kCzzbupBSMb2FICMK5df7VCMJNFzbV96CiYoNqVe++pWLvUI5lsvH9QX9B9fCQ+1IJCFhB
NMgq8oeIiqd9kTvORneU/Avaa0i24RHELPlJrIyPcqq3lGl52tYNJOvJkimomjwKtXml5kR6qotE
2TqgsHZNyQeghCpvITxKSblmtZKcJVu/539AgXQGpsJeb+ST1/bDVvH911uXuKomD1swGAq/VNOH
LYWWL5/8xHTCg/IR/yBr8UZ0WbBV3PxFEOVBgB2Fr3BJg2TfQ2iZWnrxSK4iedQ3KgCKR9EUcg9X
21ShK8yxc5QLFE5HYYkQJC/gfUaL5yD6bM8y+ByhVy3MuUmkiYNHn0SEi0dImgYoV9CgLmXv4zZJ
/GzoRvQg3GGJhcpRtpGvnJ4DUL95p9TU+Pxy15UG3W+KD/fCYxytfOs1/jqzrezgk0xe+VYbvGbl
YCzlzjAOWRYErzbSvqj9ZDCZa84lqkGd2LUTvCae22+QcWaLMEVJdvRziMPhDiH77inpwPBN0be5
RZAzIgtym9tkbs7TP+YOGyNaiCg+cf7a6JNpc9Vm5UK1Hf54UwMB50Lx++4QVCCrVmWSmvMAHCRu
tRE+olMZi9lRdA1jHFIVJLWn0Cwf5NHz3sHjw8YcdOpdC+Ptyc876Ls9+J3sNlrrlVa9Bmi18rM1
djtLl6E0MIqLiMwo41rmFcUhlZGN5wwuSiClRMZ2wwapXQRhJ/Pqb9Kj6SgjZ1OSuupLLT2KPtH0
WZxCT/OPPjHgwcT7m9/s/MtPhN369ABatwRJ+v8hFL7uH+FIrdwIYvqYhfHEeE0DmYa2LEt45H0V
RPZJDMM0D1VWL9q5Ywry0/ihqUEj37rEFL+FCLvQbWS73MGvi4UYK4axOhgZxRtiRnFzMTDA5bl1
7LpfBpwm9+HoPcDN0zxD/3RkK99fhQXU8FELsvhOWKVXwE1dmed+UBpY8CESrBOKsMRgjNDVooUO
/YjEcfPc+9T7gHFLD2IUNQh9qfQ5JzrTKLQ19cpA03knRlUO6mHlDtKtGKWW1F63qPJsxKgeqOqG
ZVK/FqNRIo/biPLolXiMwkiGXd600Uo4e6ZjrI0UjmBpYv4tB9M6/HbJWnfqLSEJJt/hqDtI8NDA
1bNmnSqV70IjqSxiz1OPtdy0V1Db7dWqq3IxKhU0S5M56AYDQeBsOXVRwZPSV3Thx0DSvLHTz+5E
t2j8OJeXchBwjv7LtUXG7yCl7osIFP0d2rxLDWb4qxwmW3McYrJNPmJQAaxpKvCx2vDNVznty6WU
DuZDTCJ13esaai98jfZuWDR7s+mLc+Q0AHDStnpIEqNbDnpcvMKtyU8yS5o+rpYjZQUIuScwOLn8
SOSROqWGlHWC7s+yUcFaBl5SXVLXhTqCajRzWWSSs8qNstbhee+qS6Mn9SJVWlTmRDj5jCvF19re
bZU1jMJv5ZiaL4qNSokWoL4pTDjqDwrlBw99bWr3ZuldPXg3XvSqi/ew9ysrYcZQTS7dwnQOwpQb
hzMtOX2SyENfwYC8iO7G6/JdrVkA0ac7haoL/4LNr78YNSt9UueTn52gz+7sQfopHkCtgnZbBJXE
UoygXnPRC/FM7yyCRnsD+Vf4IikeepE6QoPl6JyzJHfODXWlsBrBQSHM24AwjTgwj+ifLj/1Z25O
WnSsx3bBgaC8+VOsWWb87mrea5MGCrqlJlVSOX9VXrHnWwNb+ocZQePPVn28F4OiH1zPxrLD7NTk
dnLIKl1fy0E9vsX6t0QOs3fHr9sVGmXZaWjU6BrBFrswYPZ+H9Pmmo4NUlCJXe0ax023atz0LxAS
7EQkRH6c3/FJumh+ZJxDZVAn3bfsXdJGMvhm/RpAPLCRu87ZlXEvP7W2/TRPLXP2aXuVffX4NKD6
E0yrOR4mQwHUhVjLjTn41ePaOGgyZ6WhJ1EwOU3tePG7o7ftY2C4yh5p7HhTRhTM2EitCAcYxKKV
JlMjBQqiQcKj8pbz1Il5ouKpWIHMBAgLc9OprMv8JK7q6epmmjVnBXogo6T6n/wUU+XQQMR5XuGw
ZvcebhO0GSvxOfjT1JHurGHGM6Ed/W9PIKYSoeJZPDmvOSycbjk4cn767e63ecKmd7al5d5X5gif
hh0sc6OxX5PSaVYjZIgHYepIsDey94pUYnZsDA5kRTcCzKT+4hCGuthWnskC8YUmGvCEuhvarqGy
ZNqHTZmnTJWDK2Il0j3lgo/CzQQ7AHhZbrbCjMLhiN7u+JhExngJSxualym842ibU8na3As3q/8C
jW774rDNOraJJc/PomlGgqij1J+kxPafzCx/iyA5W1sT3lU02gR6FVfJhD9ls9gmK4h0pxchZNZV
ONSL2/Ao8LDCU3TGQ30N83ZVNSYKvnGCFskIX7hjuO27nfT73rAA6KbVI+9B5acbqU+jXehfjZZC
JIN9MFpH0K/7AQLEltW1O7fVIARqs/bktKW8abs2vw+gNoNwp5W+1AnM+0AJu++6rW6gXuXlalF0
5Hrd+Bdv769Si2543RnFMso958HuJI1qNX5G4af09mEYjvu8zsOzXqKATt16d7St6qHq2U/BFaDu
NQq3H5qig995otGKtPhkSJzCS2Qd/uih+NHJK/38RbZJSfVt8q85fnk40xzwwP/PHrDVQIw/sYdN
c5gVP5dqHI/3cQC9sxenPznjgN5DzwJ2zBxTpR3SIWEonasoS0CaGfGi54fhpYhRQrMN8CpAfyjP
0UwYgdoIRT4kkk5qN6VR0tJAqQkdZz7wxTbt0hJ2AA46hqhzIW0ilZTIgfSl9/h9Zo9af/vHQ7QQ
mZOwHMOFzh6Ch+gsjpbjdH6IDGXBl7IbS3R4lImnh4fIxs69C0Z2U+LWja5mKylSlpkGPMCdqjuR
b6Z2U1xKU2HnfDWVfEYSm3vb1WY/aeq6eQg3SuY+AibfYppTeAjfT1PO92lZ3oo5C0ikSIi7KWR0
JP9SKsU2aQ7vtDll+krd9B89iH4HKPdET1T0wUZ1UmklxkSfMTwoTuHeixkqUpK/zfC3w22G/+0W
4hnELbKhLM6sBZ7+UiH6eZKNwXjKjfySmnZ7Jyy9LuQFKtvBUZiGVVHZE5GebCvJeMp8qd1WXT+u
Kqk0n8rERIvCDsD7TDMN3TjeObF89iyJc7/f7uG66cXlHPD/7R59VL32gPxMeZ24WnmPRjEIFNs5
dQMqzBR7jStNit2TUxbkB7XapgYp8M+apua7zNcgfdG9c6maYUelZUorOpRpmDr4Rw4UPVSEMg0l
9sgksT0LtuSkBbdp3bukvBP3Ai1IdXKtcD2mae+sRJ+OoIIWayEvBNwq1aXc14nyfj20CK7O9i24
taO1sOYZ+jB4c6Tu0lCa0FFGAFHbOeC8gTMpNxyPpi1vpTjQSatnprWKnA61atUqNqLTBDqKY9+T
9/7bEU5h1KKrygLyZH4hu1CcvVzSH/0Bwa7BQsgLpgjgqg0wFdKqZ2GJ5p/+TYRiYK1W2RpMk39S
W79deOxF1yhFBwcAsemjHmnvciD771rIBgb+vPrejJIG0bDMXrUTG6ISn6GWd95EYJoUH4G+YbyL
cRGYZ359P0jlPXWG/QryOO9eDQP4XBzZhO50r6uJ9SPhHbYIvXR4SF1UREk0SLtPrpl/yDPN/JGb
Oud94Nhm1yoFK3Nz7WF++v4P19usxeRaNKN3X3rJN0MH29gtSHbBBgppfDSY/dU3NYhYJyJKxQi9
5W0gUeQ/D2TTANwFHxHq0HgHRCd05GE8w3r0fDJBmdmNX0Zf/rjqf13dRm9X/7/9Mogq5ieY78E3
YTlOfFedraeb0OLbb5puefHzDGoj206AU6Rb5PPMH65SvceZPDx/cm2q+sNVUpOtVanmjzQoZlcK
uz5mdVq5vPzTNbNi64fapO/osI+fZ/3nA/xz1v/6AIliS19sf3zM/OEH1GSseuUxg9WDg7ghysr7
xoOcFNBk+IPfRTC9XviuZCZrhWGoL15qqlREc+YnF2r8WrX6Mc+V8Aflnz/8Mlee2jbOto5v/z6Z
8Ohlao5+TabIwetAzmA6BfPO3e0dJGwHyaN1mbO9EaYaQl61Gu1Q2UPnA/LEQ5K2MNOrIdXGY1YP
3aqzTWoqNd94RGPNPzU9x4di1JpcbHgrPgVkUuUjlWkaj4OccQLpf2ejBCphanx9/GhamwQl3AbY
Rab5GxuhcKrl/pNPY3FsQX6lWMku8Bax2tEqtg9V9N4D0V9FrCxPRsIX6N8ObpB2K6kNPxwUJTGW
JizS313lyDckfL85dB3KC8N0iy5JEkpX63E1vygHKwhZZ9rGSrwURSMrlX4BWu1zBnWY3USXOvUj
QRTMAfML1PD9jZ4VzW6Ux3zSeEsfYUdG7oWswnse6htH6/Sfdt7sW0NOv4UavJ9WnLUPmpNrG+Tr
AOFCCn/yWF3P4ZJGMVJhFLEIB8Kp/2z1dh8M0yoSPc4tDMLDdYjBCPLnubij0V9FE7oQVFRy2W0k
g6OGRefE7Z5qRBKDejTMPsIxlnoEO/r6Yrc5fpAAfsRBohRtjCitjn5xYMmtvnJ8LO+NQAvXfADk
r4oaf2mhFHpADK28mIGsLrwgV74a7JWXkAnANoG+z5Nve6fes+SvFemfDSRn5U6EA1WyrKx8zVhC
7wt2cYucEuGTKVXBtSSDec3dax+U0Z3i6YW9iFW2upWLqoBJnsdeCL/B4DDQyStoHSYf1KyyfaWi
kZNPE4hZRCNpoARb8o87MFfhlYXfA0UN1l6S1RoRQj70ci3XxwButU2tgPcZBtgcK0ra30YT/q7c
k3425Bh82XG/+5lBilBVg+dGBjLkFyzmkzYyOcdQ4KVXWUaicJ2sSDyqL/6QvvFbkqxkuzXWA4pO
F9GUloket+MNq0pzJXUhOkPL1S4RjJMkcCJD5issesLcl1dI3fFPhxClqSrp+xByoORyUroo+x8u
itY/SaY8DJbXvJkNe/zE6p0nVvcUxoE7g3A6SbZt2TlHan7qQzGa9S6oqvwCDmJcS3FkPdQemAPE
fcNXN81//oebUAv0EEftn29SBlJMtS0EVEh6uIcmkforcDplOQAk2AgTYnDA1q2v7kfJ+Sm51OAv
xICvJyCDi/hCQRa6wVPzKVS4idCeUPjOglWqRyrKepV0Eg34fbTbZlvWF54V1ce0Vz9GRb8wM7ty
2kWfF+dUoWhJ9I3kR+ZZbn7iSlV7NCOVwdv+Pv10T0dtTrBHo6cKz+ZD08ThGbzsg7CUqStzFapB
hkBeO2Z8hufCOLDH5NCjNF/NMYw2gxv4+lIMNL6hk5JAg+FmiqtIK6MU4TKGbzPcfETIbfRPLn/q
m2eVPBMuz0pPqXepi5OYqzTHzl7PI797iScXU0FMzVOLe84OoneO4P/TXzRkMjfVxJstGmUi1B6n
5tYXmMWV02pp+6nfk9P4NzcRoIWwaiwsp9rVcRhDccPENz+q0xn9NI0w9bYAXl/Xh99mmb3nGcVz
ibFJqdc3OPn+50N+Mm//jlxN4qNkv/zx3jc3MbdolMywINaO1p+mFP+M3PLbA8S78bnOuvwu0NAV
DHz3lA1xflfnUWIs/Fw/qu6YHhMP+M+6jwHhWbKyn12mKHGVt0GyiKsBJL9jIaRhoOoJt5ztbGY7
ctx+WXauttZd8yNGBPJ72qwsAL0r8QjtrxmjLOdoCE6PXg2HTaGQS7NcwzgaUyNM0YxUXAAVmoZF
I4Y9LQ12CHqcP7vwJiSbJHwUN2q3dST/NSmPbBLbkFdxjYg8MmvuXaxIU72l/ii67LL/yzC67ARC
A4fe+pe/XbjbOZrsUGlQxJibpbJumqZfJSlbOxjIsCV97FdGoZOUKyfbmewUepz7Eb7+c1U4F/AC
F6t1mh/TBZ/35kdo+PPFr6GYHs9SpasW11HnLMqkqde3RKda6ms2JQD9p4yp6BfN5xyp1hhrtQ/i
gxjVh0pZpHLmbfuUvUfvtNHu9nvtt+AJYTkyIe7nV1/8fFMTnV7ZJwpDuPoGv++3cEf8/OtRoW5V
xzRnR6WK/C2lQT7Jp66601XjZ2il5g5iv+pOdJHdqO56W537MykejIUY/dSXeH3LmgehinKAvgf8
0qX1ZP8EK0++hotPee17d2+lavijbg3S0nmXPOX8ImzDGtR7rA36fTr4nMVPLpqJxp4i99/GSos5
Sqw+ZrOp7oSXIlReOx/EoMT6+jYbCM1wm6FN51k9HLdTBZk2NTbHOpQsTmVl4tJWim7NQiSB00/6
GBYDwlvECdNKa0L+yzzTvGKyLLBAcNm+e6iijec0yjEz3nUO/g9SbqnsZKcuSQnYZotLLdKVo7i6
NUS0gTQeZt9b2M0jiCbMdaGdM8nwtjDIIYo4MRCJRmWpeyfFrE7oaaefXHE15ghLmY1l7W6uFPN+
hN/8RHim/lVPkZyxGYu0A/JdLsPcRCQKxN41a5/cokOGaDJctGGv5OTBpsYk5ltZsm00tGY31bei
O3RzUxZYqExWRXzM07NFRel9YHrVfQjT4fXvnto3473k9+iZ+VEASxPLnbWKet4yRzPoUk6NuILQ
K7uIUaWTXgKtvVj5yksl96LHeXWX1dX00YzmLt8ZYQBy1d5YGH/0cuuqPkQm5ynUh4RrdSLNdx2n
3Kp997sJujhca76sPvPlhOfon6OfYvNc/d1ZjBqd9SalUnGBTuVfswsPzYDOn+Lxcvun+Nvon+4t
Rtuq+apqeQ1Tdq7ucqtGqILdVWIOzce+a96C3fZcwjGdHG8+qqu2u7TKwW8rSO9OzUipyXyVGiVv
9kQK5GVc2/qSXyPe3Z+cboFQbppz4M2lr9xxDrZj6WfaZFDHQjZ6T23LWZUS9TRU3kRj9rcZdjnv
pXiQ59FMcdCjSOwjpylwJEyN3+Z/X+kaOMZffdD/A9uMs9pdVCmCeo6Tu8tKD9yv/QCwhSyGfnU0
MGy91qBOOg0Mhg+FU5lGZwMqq0dqfB9qWXa+UlsqrRQ/lvYxpR0vOfkW0R/3LHJzMkjbcCiyPU+t
L8ouDp+6jak7QNena81muyFz2nVEHD14ilNH2SgeMtDCDBNFO5c11EBGBEY+giNdzSlHFdP0cdgu
Uc0xd2KmKO3GnZRAQEhda3jf5zIFCXa5QcIdBEmQIw+UINmqw2ZgLHLXXqgtW/vOa4e1V0P84wuN
WUdCJ8wJtVM8adKacducLb5U86DkZsMa8s1/ObNDQgzJk5ekGu4EK6NohBDpzawFLEhDq9St8n4H
tvDuM5ljimA36kP+uB7ENxNEMtvIxDjOptdRZe/W2Vutsb5zZJltqOvKEJxOR1uWsJsyNC9eJAM5
4EU1+3SmCfuabEX72ceTiJHQUPiIqXyvXOhwSK7sqgmW/GXU57oMlYMwkdPRns2o+jCNsVZns2yH
fznfYr1BDZY3ZzGVMHNX/phKOOeKJm2isGuXIdCgJCz9gwAw3VYIn8z599/LNvU4+p9XDWbqUCUV
VM5WQ/3Oa6v8e9BkwyIKnfipzlCWcEAFnFwZGpEKapYtgk0DWRn4TPxxCN9gwTxDf6b9VP4OH6Xy
I9z10b/IJMs85RTvH1rLgEeUyp/bcu62phNXcOrwThDrN9dVokU12Pb65j0vBn9bEooV42w30B0v
lAn6ViKRcRoKy1mFViu9DXkz57eyuKqXDj/wgE5s/xS7nvs/eOi1L70VaCOJ3NRtDuTfinXHp1+w
S3aZFS0TwDg7g7zqo5nI9lmykG9nf54t81qKln0Ki1gf9tG9Hf9IonpEqg8yE3F1a0Rfbfngt0Vn
e7u8uSuSHx8guSWxBHoOJq/eXrhNpm+hQlAWlt2kUG0r0Ys29OVhHrbiUtvrevB9HrU9GO7TtICs
T0S3MR9jcqH6yrDGXVCjkRSGGYoTGq+9jUph4VJ0BrZDp1k0DclcyA5nJyW3zTt/hPdTsy9UJxab
mpr7rabZJ3PIx5+5moMda8Z3Sk0gDanT/JGvQrVJppdvNjXChOsve0QVCJfJeYoS4dM8ZagDSPGR
1bSzsrwEfvDdD73giy+Bne76tkTZuA6+WG6YHtm8s/efzHS0jb1jZ/JSmCSV253uOPVKmIU6FYfZ
AFbFVHFZJRsnZkXlB2bwpUUUYz1mAMCEc66PRydLT3wU0sdhKiJwf9gaUlGiw9CRlo5NPdtYg5U+
5hw4XBXbWzuTJbrAXHbL1rGSnQigqp3vTag8iKlEV2xY9QJIVXMQZsFKsUJv/HFwpGAby3GwTsFL
PDtWlO5LxabejdfwsxxBumaNHE+I0YYV5MXWnC/CiqF7vg9ldyMsj7TCUwF96TTN3NPGayktvYcx
tKJnNcsffTlwLh+xFEmaQReexH38wa6WHCdBfzHdts3gndcarYG6hNmKEFppnnOcnxE9zG7n9wMi
L5NzrlpgRYdvkgWxalB4HIVCwrH2bUzRx2p3uMutsF2oVWtsbaWDgHXqE6MyElwWVVqHW4DRuepW
H/TNaMfahsJSSEFrs6PKIO9XUcUvmzBtT7dAyrjqUenT/sugha+RS+GbGERHflWAEnp0Cs150tWf
olcHiX11o/QqrKGTjVOIdttCmHBdd3toJt2lMLOhMzZDC1+xMPlrDCs9GPr55lmgcbbYwqEqRqXO
4JizzO7Eo5QN6adKqvgi2N5zW70LnzbM9+EYQrsepnxakDt6Szr5C/WiVMZUOqyuCnJBg2/Sn5eH
RgXEGCHBsA+rdlzLU38kR8tGzpFw4/B+16XQHQyZpr4591aTSW9ugTqHn/XlLi1q58WQPVba3IY8
cbV2gBAAsAC9qVrRSUwHCUZOUU2oH22zNx+0tP7aBHL0arrBQmbvdvLSSo5WsKTEp1rLkpO44mQT
lS5IrtbhSGXjPIwUgAbUQPjLjnx040DZCXcx0Tx8s4dpdmHGptUfMxgq2kTb5+xqI01DWcGoz+mk
nlYPKSJpxXR4o8c9v8niUgy1flfuLK86R0bxgwzIJK2oF/eecqF+gf3AELgG25h+UpCvongZAIZY
kjAyt/M4rDJLSVbsO68b8gcNJvojx2XwwkzBAEiqlWp6CzWPhxXCCyDOp0av0ykXWrcXxLUVuyVP
ak5dYhB2mnzVqeZHQO/0HwNOEDUXXEX0zV+YjUdGpjVQ/AzsiGwqC67zUPE+9PLyLogsarCSPl4L
UzSDNiJkpsXlKh0cc3XrE1eFDvmlqZCeEX6N5dXGAjQ75CfA7mdv4ShP05SkHdalpzmso7nd3DRu
eQcOkiMQT5PngdxT7UWaK/3aS1Rob2oZ5TKnvMJWYd6VUyP6Q9RZ1qQMfKQe/jFgDMjnmYgO7G4D
Zq0BzyKpecrRot20OWquLWnWCxSI3ooNV/XNMo2lF5XdDytQeWGGVf3Y1Ja8tWokmkM7j+5zG1Zt
4RI8BYaS/YjdMFqmUB1dNQ1ZukEa620GpfGjrtQJnwSz+yGP2orlsvNmtEW8GmUT9qKxLY82bH3r
VorVL4GWPvmyhFyyU0iPmeff6ZajvQxpXq8HmbemjirYGe7cYSUXvf5VyZWteAjfhp2fg6k7HX6S
pZmp3/mEyduEhT1V5IEGMtOt6rOwg96ul2ncWyvfUeuzaMTAzYQBQVub/WDOYWIAZjOmEZcszfWd
nVXU3DDBLTYMGjhh+14fUPS53qa7eYg+8Sh6oO0admcH0RU26kGWzPJSw21zSAylWrB6BpwwWvqj
niTL0JWH+9FKUdFTCmcJ3YO9FeYtoMryuFxOzqapISSKksFabi+wiwUP+rSAUprE27Rh7a/jid5b
NGV8keGEehCGcPBzed9J+dZnbbYgeaU+e4iycYyHWcg2a/Ko708mVMZspHLt2e7Q4GkmHLkfhndU
7Jg7Td0VfeldrML3LlTOB9CIGKm3MLNR34oR3pXeRUlJhCxsjovX0EBl8Aop3sXua++Qx95LXkCx
CPdzuK2KbPyqwm8xdoH93A96D+g5d5Z9bg5f4ybnQcq6uxsi079PPOu76JdUWV4NCTz8/0fZeS03
rmvt9olYxRxuRSVblnM73bA6MucAkk9/BiEvy92r9/73uVEJwARoSxQJzvmFORTGs4oHt+wHn5zs
q8AptqewsDrgulA+Rjlp07B1at8lA7UpE2TpUjtpb2puZBcj5O5u7NubomjJVci+mT4Z0c3oCzYT
7i9B0mJpkTbu1zmN3hrK6g9l38eXYkiMjYGJKVhKX443vagpL0GVKoEP3ofj+PM0b+DfiU2vJMs2
iG2Xz5i2VmjG25b7tQJhnELzf22qWCA272BU7XGna734TgbodrYIYTekmPAhPvZhDAh0KL2vQvR7
iP/Js44jHdszfd4VZTI89zZyDcvSqtdjWaVpQFexQrtZfpHsvk5/U6LEDxYqJ48ZqNiLcEzqbW0W
8VvDVyr/6DKarXWY5cPBdjTgroW7BTyQfJ8ccMrKrENtLzAjymFRrGJEZ3HizaAbGhkXZqnFJu68
mnziagLWRRUaeoOR9JipphsylBr97t0pUixzNLZtch3Phhq+ivBHtBPKlGheknmz0/E4W1QB1aC5
UsyYOrpFV6JlMMXkgHzR1O4KkXIN0QJi5ct5qpxhlfUpQvbX6ghleQzi7jgbZgdcJTJ2VmgFjyN6
FajeWfiMa5nyWEXTeGGyWfBRxQ+4nE3ulQhLhGeXUassrNuyJ3VrwwfxLUC2Qn+UkabpQA10K0Qb
CDRHNPpHeE94jLNMOXekwGBTXsjRcoJ4VzbZsJV/wgzJYx/obbWWo3kgInbj2Qsc3/BgF0EIJSZP
7zlRc99pvPRrFhVs4cX8K0dxN1CV6eswwJ6PWgXnQyWyt+iGVLjAaT0PqVmI/9ioPFRpMq/aocUH
LtFxnUNbF+TODdZ+7WtiGIbvabFxWzalt4s99QY3FoSMixuQ33DhawDzkdAOfWE9oWn5FuiNcrDA
8TV9ujw1OQK7sy9GVIdrtRT4Qui7YSj0/TDlb0FnlRgEantTw1iOz2Pdp5ZyhQdhuxrqQTwFseUX
4+AiBYJ1rtkE1WpU3V3iqGjgDuEXq4vXpiF+dJN9zKz4BomjXWB3Ph/quhqRH8eqOs+1veXY294K
37iU3Ct6u2vq9psC5A+4j1HtiqL86dpH11O+esjH4UA14GzrBiUbMuNHAoZh5QUB6ktqtHPYo6Eq
H69bPb5Hit49pvPP0hke1UI4l2AnV2lGHc904/u00SiNhiAI6hbMYHhhjWa3URvD9ucqWykUaCu9
WH75wCWSnh0uYbNr+Lbqhr5Qmo1jI07dj7qzAvEKij1I7FWVFjF+VSPopR4xWx3zPdeN92THFDwf
lRkZmhyWwnJsHctfxUGktlmoal44Dz7E+XKjNREYQC8+OKN22aTetC6VPPXRLdxWofuo97l3oerq
5Osl+Su7b75auYaedRjjrTkGnP92cGzn9kVkrwn83pziOo7lAE2HmKxBg7rYyg0gEEWKtS30cKRw
a/pwqPsLlZNzZfCUnA4af9yyC4ko5q/0WMS+aphPMQWSFfXoxRQ+q7dN4odJUvhlrYIC7bZOzWOf
K7zFYMz+BjcpX7HPQfSwdfxK7bJt0Asy/+6+dL9ZAp5SH7flYU6ru6zhWLU2TptoKpFnfQIjrm71
oHrQ5q9CHTEwGfJrb/mtxbkR7Vth33HKK/tSixGPDEO2rmkd7lPNvquG4S2NPATlEIla9VP55hQp
Ro/W8GZ2yVZZWGV1GmGL5w77TFWDddhBriOxiPy6Hf8o3KFcO429blpTsI8mUtf7feR4427EV6Dw
VjjWUDjgv1mrUYtQkWGJVVc8DDjzcTm/zKvQ2iQh/1Liet+5iLwY813YIGmU61W0q7AubQ1vo7Hp
21hd80JxGZdQvAzh7/aXE3cHfrwbrRLtXq1zKnJhfY9wVLvrA4SMVYSRneonvL3K11t4LXYBVDso
pmvHGE1fMcRtopaTH7oWDLpu61o5DhdI1h04a46qPWxFR1alib12awVqd4lDxnVGSnoOMJBJDU2/
nL6AgnDu4e9yctttcxEn4cWkOg47ULLmXJL2ceDGN43tzntuMPOqoLLvI3BZI2IDtGdw75QxjaBU
OceY24U/Yd2U58GvXtgzHy65/g4HYzjy2REfurcGOO46EOgw1jlkE/SnQLZGfj5pzfbBScufedR7
t67dLEzU5MqxrmPP4Gk5qqHKqpaHKI+zF81SYBp7d5UU/deEW9vOyayvhRZMOI0615HCf+EEPVdj
Y3jwQLiuWiWbLxTehOhVrIbeqTH4qK41G33HqQqStTq6L8ocWpeq3at3Y6Ds0pgTU8z8zHsNU+zG
wLhRx17JUO6EynmSN8WxmIr4DgaQcyxwxw1m+xmu9LTHC/yit1PvLs2dgxNlX1qomJemgOOlq5qz
SYzKfkl095vRl/NtxzP4nWYHX2S3y6Z3q4y9wObUQOkavFDeKd2DYVfudQNGY+XUmfOCOaa3FpOH
mcWyWOvwBVrx+DTHFnfeMC192V+MjoZ9vSUOo+1Yz2N1JVftJ93zp4mfFCU2cqnuOL1MiHP4nWFb
Vy7aek95Uq1kfzfApbEVykzDEqaUACtlmNLl5TazqDGQhm3hFiE0wSPhLUVGfnkfTYraj8bJKiV2
DCBeNnilLk7z7zwQbU0H/nlUZfpmFNyhgcpAMvuIKAeSJNFYP1v88Bs7dF+M6GfgBtMbem0jldaq
2svueoJWKMCCYhv0qZvoc3enRtW+qtCDg3lqUeKw8+AOHXJ9bcCNPBhTHt+JnlNTBB3g2yZ/G11n
fgi0wbqYCl3BPXIe3jS8YZfxsYiMtSj1v07kaVVsjECr18iGlat4gH9iLvDByonVXT8WcKiWJlbC
6V0r8rUcHBbQodkG/5qAYnuyHhQTuovX5JTXMa3nC4bbe0xBbx5Fxr0Ev5p0J5vngXOzcFVtnwbc
D5cJ5/5zU77zIjaR2cdK51G5piNsk71Liz5B7KB6uLzYZXEXJxOWKerQ4HL/3gUr5s8uEGfJ1USi
H3loQ1ymjvatECJ7DPu22qM+Ze36yICE3fTPSZjk35vB/Bayl30cY7XaJ7OpbSZs3a5w1q2uU1nU
jHvntegQ8huiSDvqpj7fJ7r9aCz9bHm9tR0Y4WWr6dNzjvfWhNn8a9igtjDhAL21lrAxQ6loHswn
dDVHvCzdCZ7e0p+PrwW7y7vz4eT0CdOl0+EQ+FLvUYk7HY5ivUcyYggv+38OJ9dZjnvCvAeIWpJk
ceaNze7s0s6S9raaJ2674YQjfDpvIiWvXgNSxsAw4vcIVyDSKD+PKVf/jwhBRLKs0VhkPi2KWEHV
RA/CSkA7qsjqyuZQG9EDT/mP0HP4NH+PCGsmyL6PCBmfTA44zY57thyUL6PnfFojbsVNEuvDtgx7
6NHCbe/ruuzuIRDNyJOU467PYYr5caUu1jTTrQzxctjncoYMln3nGbJJPuk6V4aQLLdrDc1XEU0P
cF7T77+94baefR9z9S9DMnj4Z+j/iOmWdX5b+eNYSY37OdCDp3opx4sMjf080dEwa+JM3Z3bWpmi
Pq/Wu3KGNIBiSblu9JiiSlJUa1SA8HxZEgaeVryP9rLkQmV/rdpRf4ss7edRGSwzCB/zZeu8elmR
R5yGJ20Gk0qOWfN1fS6u1FZR1FXouupBGQzV3jXGrKLgZlG8hWPAPkfBYkcv7ic8uBbea3GZDXV+
XbmhAejXEs+DUj4Bsw1+opb456RAtO+TuGaiZRwqUdOxO+S5unYE0M/Y0Dc20iMvTV2k0NFb8ntm
KB64V1/Kfl2Lcsq5nr7pJmd8waUgZYuH1mpptCPOWoYbeS9QH5DKrOvqtlBa+zZvwx/IG9WvsIJD
KqjqeIEDBmd8xhEK5UWBgXGRKlSFZLecPbfa++xI976fZzeFN15YuwiGGqkyy7juYrtBxbq9DpPU
PHUFaKuf3pU6+zoT/PhOxsoBGdd3lKyWWef+qtE5WTFnpmTL9uNO5KZ63Vnj7JtTk39HclFDE/Gr
GVr6OlOa/spTY+26LKBxdbOdfx/EK6Qs0sKcNlsjrI4yNWQVU39rm/XxlDdKIa0uLTkW/9YK/2nJ
yP8wb5o9NIHjcLxWqPySPhrML2kxTKibu7hWRIW1A/duXtZmFuFobVrbRAvrO2oJjg8GfH7uM5S4
oib4UQRIESDQHPKEhIAGeIlv3seSkVu9Lym6/vOSeT5aWzNu6zuFraXfTgf51wL0i7YR+spb+Y/1
FBtOTZkPk023HeutDGYf/x7cyuTZR/OPuRAg5sdEv7DRv7qy0iG9QoZCX7d2HvrBZMLe+xiQo+c+
JdImPpxl2A1dDWZqvTi2ssI5Bo+Iu/dz1lZcGMBlewEgll98iN65T2062MkrZsHZeb2MBsDFUVsJ
4tiv2UnMAkkmF9Z1oHMlqS3tK7pM/T4xrQgs0GwafpFaJGnL0b0IHPO1L0fvRiwvXp17N33m8ZWE
lb75Y4DfLzL+EF2z3H2P/VhDzjz3/7FGprrjSofPvdMWxFFuw3IVgb2RLWPpArMN4XEIu/cBqrLL
c157lc5he+N15IOEPfQ85Tftjezrlnc8VU8oXuBMRPalfOqiS7mfgznmbR1yezvkyefXAPeDZT83
KfrnbqLP3Tzp4OUY2Orrv7vlIr+tbZRlsgoVzwC9hNCktFAYIp6PxkqpsBvVjec5aF6zOspvR88y
HxXER2V3EjdLHRVkjDRa+Msk/uEOXHdDfk1MzR2aNOZNmdYr2epAPN1NMdgWJDpaKpMtjzJ57B0M
K+iOVuYa68JughcEKA5RGtg/oA18ierYevojNNSw66Q+PiHVB2WxV63gtkb6UV+QU07dn1raguGS
LSDzMKJoiRUcu+FYF644it4MNmQJEN3Tnca6LMwg2NQY1+MRX4bkzEX1Z84OPrC2nYSNjMaSzPuU
6lNMm2J4K4z62wxavRkS19eGqjqmTYTREEh8n6tC9C21QfBPhfYlrtVhXyNouCPvk72g+b2RAbYW
IB85KeURFwUMtj3rfWanGdeGbqtfRs9WV6J2uMxbRXdXpShcI7bV/KBunoyD/YOKoQEYCDuFKrXy
/ZQM+l6GNksoEAoZqomhfetncoZdfy3vEP0g6u1EQX8nm6EJ7dIM4qesnJ3DbEF6DIWoXx2NfRxX
cFLo3KcelunachvqwCJuA8tw/ja96oN1Nmo2Cdc2+lZ62bZyrPAFodhsZ9Yl6pjRYH8xQInKgHoC
0VCkbUoBK+TU0ELbd3ES+aaqyVbtiug00wrJF5RpbH8JPeVoJ+PBHU1y564tHrjenMoIslVUQL+W
6+JHS14WZatiTLZqABH3ibWNg/7OCCztRiJ2ltZkpfqplSjiNCbBPUvrPPb7vOifSLnKEmnXbHsH
T10lnUtmaNluKlZn3s3uy+kaOYSFu5aDcqeJ/IN5xyf+aZ/5ESD7ptYy71yEupal5JTzCnmv6Pv3
p80Ujt1x8kYyaGEafwMftbc4Y54dxxU7pY7DfZg7w1NDakoGmFOPnV+cztcjV8tj1ZITno3pNBMo
5vtMYVfh3h7rYjOWjbKVD0FkqMhOhnm11wGVRX4ZkyOUbS8KaKs9IBLZzhZbUjftD8bopTcw+E0U
6IS9IQ+TP45c6g9qhgCEnow5RZM5faz8Spud1sfROGMJ4Rxk6Glm4NobGTohbPd5Jkj5q0B37qml
XejLliM2cItpukrcKYOGE50JW3AA8vf8lwgNmdjVXFAT2sHcyPq1rcfZvm+VYmXWQoCiF2RzYVgV
4DJyeyVmu+CvolqVLU1IfOXpVl6PqHjIUXkWyjJWmYrxWnWQ+cxxgK3Thq1cRXY/Q2npQsm86jWs
L2H2tC9eqNWXloXNnuzW5y6jfp/YN3K2kw+fZpODe59tTJdJjMXynBv5rZ2o6gWKGpwCy0UScXkI
wcAA6ZDXSewoIlJ9SP6c2lbD2+/n9nl+VUflhR0OzZp6qtggxRRdTL2lvsoX2RyNBHLy0te70Z0j
jOQhx/0HWx083iNRaK8JZTpf9vGsnDxobsK3Qf9/XBI1crGRUz+WjFU13cWhe1UrU3M/BpPvxJr1
KF9g0GzMqbbuZCsZq18hEpZXstWnk+oPZDr2eNXbj6mYki1OCODtl6bdde1FBNX4tFrltcNxCpSv
clAeCSVA3ywaKOf/PgrygcqVXPaPo/Roi6262VLRHRjaTe5VxaM2tv1VWXi/oB5zXrf1ZVsNgEqW
HwDSFMgZkp48neSeQS4eHaX29PP4mGn3Lc+3zDQGNbk22/q2zXX9S2BOF5pLlrmKkSFcWh24wHNL
UEU6t/ql9T/Nk2t+RMp5SBNvY+gch8TRwg158fhxzMLIH+GDvfaBh4dwNP4EteAXxgwvraVWQSIp
+kmF/s3mMehVxScHFOakwfee800MqeoGpIS3C0iLHTosTQ8oJWq7FBDejY590OkoU56+H8UbnWc0
ak5HGYJp8RcB1iKPIqb2rXAS+2kaf+HihIAYm8O1/PgzUA7HMgRtdfr47XKxt0ULYfn8qfMBlRuD
5FI25VS77/W1bH5Mff/8maoUbba1PKTFvawV91Sfb0jRTC/oCU27MJyLbUhh8AXs1+J+VN5i8vge
tXTD8J3R2+NL/ohKlij9t6i4CBDCUyZOhSUBiUTCdxnFDlW5RVAPOAPUiaXmLp+US2cpvzh8krIP
RYvwpm9wXvqoyrM3VX2js11uwjyHV2UQ3nysIcOUJeKPNVrWkE/m8OD9vDPNG+pZ3sYV8YwCnBXc
oX1CapiiG/sEVIRk32lgEgelGqejPvJBazz232igic+T5lGUlzxWQWteFpIvcvEWlbe1nCX7SPkH
YJrT7rS4HEjy6VCU3ngsBzu+wt/yS2MGiAHxHKepbnKfN2V6b4tWw+U5dleyT76QAg0RKA2tLQWW
9F72BcCNaiVFJXfpwiCgv4lxoj1PKnSEqlE8+ddCKAOm7PeRqixQJTjGVdzt5DslcdrTu3Dpi8Na
oJzwz+h/jDuvguTQf1nvP8bJY0ABKtZlmqkXuhf7dlI1t30XY8AuUCL1orJayaYEgnuqgYLekFN9
WULky++zBo9MuF42FdraIMeNMB5W73uNdkIcdB2PSf+znEKxqoqpAxGCKH/l1R2HEuLaSqt2nQEj
ek2N+Chj05IEHKrpr5giN2sKfdwaXdFedrWA9BRY7QOCEJTqUCz8uZev59VFW4W7aLLaS723xXXb
9BRucfz5ffXSjBYBj8nkypgkV2I2ERT552R1HZD79YBXn23UdgI6GpMCFVrrVsbI86ts9JdA0dDM
qC0nQTBtVSehdjpHy7rD+c5eNEpYUoY7AQBVXEwop0cx8XLJauLh7v3ncRF29XhT48uyRtlXX8c6
wMVGRy9rVdzZmJneqmbmuStrKTibQ2qsQeo47qpu4VGPavLLsBVyrNbg7XJzGG9je3L8gcLfixmn
aDBBKTd5uDTURv8Rl2O5Ao1Yf+lxudzYoWMc5XStMP41XQvIii7Tdab3g/01tsrmdrHyuvJMLJXl
TUU2naUp7weyiXTf+6jZudPVaTQYjC+o+U5XcvQcLEeb5f6U9tTYRQNxL+nJmy07n9oZi5WgendT
6NSEBtV8kf3weykgDmF0US77Jc++TamqvqRNg6C3inzgeXZY1/PNAJbqPHtUwutS00ngeVkOaZy/
rMm4bJ+ay43zU1P+3Ub2Pir/Z31p6gvSWP7dn4I/5prLKE4tB0qZ7q2cIFc/z89sBJ3kx3CeP2to
PnVJz30QDV1UFqtiW3Vki0e2wLdTqua3cmBwwRrhkH2U/fKl4ndBmjF/j+1rU7l5T6R0GAcUU/uE
iPxzWSJc0kK5C+a8ecXdeVqHdWEcM1g4h1gpnXOooSOHgjPoRQfc8lUU/dUcetbqP2Tncu5En9J3
Ium060wrz+k7GTBMs75GfLq/kgEyvyd34+T3/kgA1iUyo6bXHeaGcoa6PLCISLvWPUf7UuHavrfR
k951tZHxEGhvUPaNvrma6/hFblXHgfz6TVOxAZEPLH+ZOVbQAt2QBHQ+6jgqVS5czVGoO0/Nmssk
Vxs42fOwgTTrPHrsBMkZwCu0EiiIeWj+Ah9wyx60JdFKRTFWhIIYOorVGkiTP6dj/IGRBDYfRWnU
z+Q6kgXokL/FWfb+7twX/qVPxoWtoxwwj/BWYHDxh9BDsZeneRIBNBqn/DmFHXTQRRWfTv8xVftV
Z6jOtQEr615xnQcZ36moYI4B0r/yx5MxPS2yz9Nn022PTR62vqZFP4a60a/DylCfunzxI3brhz5R
jccJ4xbZHYSWi/hW8kW2ZlQKDnHTuadBEeEOMuigCk5LTMWwMaas38mmxgaLAkhvXMpmrwTfz4cL
y24zzOJ/OBzAcJeiUg3M2nqrWhHuceIQGJcpwb1wRHhvLVpYwLUqMKKnRmJBdO4Bc23m0SP1CB7c
Tbzpvl4Es5x+MkBSV9VmlIP/npnl4HBkrD0E9aKaUayVpHN2osy8q9jInJ0SDt5VUQf26R3IfWc3
LaN/jcsRHcDZFCxQ7y0erd5N4okSbDW1I1xwynxTD+yR6l4PdykJ+sVBmKAOMb5yVK7ltKhIvJt8
NN+nyeZ5PTkfiGyy0lKU/+QHjvBMuPaaQlzIT6+qnXrVu0F+zPpUe4rc8RCYuXqnCG16EqcvNFRn
cScUZEiWUyIu3OSIM0hzGpyctrvonTI+fdtxH7Vb1Er67R9Hk80pMv/3oyXHCPbKlxHL01t3jo/y
cVW22iQ/AoKCirmMzU16GrP7WPwRucyTz70fkb/PO48tkcZslys9iOojOOviGJXYpdmDZj3ZbRFe
gOts11VVLllJcIdTjdCPHHV0vfC73ogO7hLcVtGzcGrjRg4m2Tdt7KovZm/V92kChEUuuKyP806z
klOUdgCVhenWWo6OlUaCtLNLiKAcrg3sgm1ZHx0008MpvMTRKqkcRBm4PCltz8k4K8o94NVy31RI
oU5aEtyDkmoQ9yHEM6ia6kBPxrrU17oaxUczm5WraeiNtaNN0dvvq4VqEz6QVyn2rmdUewQIvHu2
/c1KTIvQn4NpwXyoHdPFuKDUHiOrMlZKoBuXsummQb7R05mE6TJqDibY8CTVfSXRtMc0iYajliZf
5WBgQLTR529ySPZkkAbaj6Vj0RkrgY7+aelgWTohe7yNUtbyIHLsx7bDgW05ElyInZ0oGmWzuR2S
b6mOOLaj9a/4g0U+/uPRY9s64Sab3PoG8qq2s0RcHdLUCw85Kkg78vjhTY3q/8ZFj+mhixOwtHEe
vUZh/abWffxTd7jSjstzZlnWfmSP4mdVhS+aU/SvWspda9SK+HQUwBn1DShT/XSUMQMoKY9C2je8
wZh6WNfeq+qE05tbP9dBnbwmZZHtTZAnW3CX01srnmojT6mGK+mpu1q6Z+/JsM3kU7eMHr0/oz+6
P9bOVc/PEAjbRLZTPhmRuG0X6cY4jTLsTTlnkNNB/8TGlgj2TvX/E2HEQbrCoS24txQlvoidPt4J
HFsv3+EafdqM8G105wgtJ2ff2oJAm0IXXFTrHOWAfCf7vF7cFnnWXMh+c5nVAsuYVyTu3ufOuU77
PLm3nZ+jqtT7S4yncaRcXhyS4sYqjZsRGLCb7wA74rTj6iqSeyX2zXpqjZxdXPDXSqh515eweQg4
LzBO/YgwKMeMKujlcgDIQ+onudfz2OuGxxHdXL8aS3Utm/IlWAbkO6/rkQOMAc6RxU4+x8hhB8Tb
MTGm92gZN8L8W5tRnCKZu6wjY+Q7+QKkY+fCbrwYE1c7mM6k4eKtJeH6z7eyrU5qsqYWUPrncJA3
Rr36FB6q8ZPZuri6mQKNAhmpTNwAKWziubIcQr78dYk/hk9LIFzPjXeMPx9WBtYWFsd5EllbRcXd
cAp4/oYTBuA9Xnj63kenMkR0DotzusAw5xSJdVx7Ey6BMvo88GmJc6cMNIHJHnoBOa1Mp4Onj6ni
y7fnFwflmktgxbIHNwtqCedYBMvQaK91LFFO47Dt3t/KeTBlwkG11pVBSVTWhk4wbonoliDvXlkE
8GNlcR6ldCQH5Ds5Kpt/hJwHZJx88Qq+s2CpQg12jzvW1EBH0r3DqTKJDOZ1Yw0JeqCJt8qX5rlI
KZtyFOsm9zQq0RvnOLetkq0cPQ/UkTsgMWfWu2ahJXDNPM6BFx0kIUF2SbpCl1ZHAVZvZ+UVGhl8
MVdVaGgYjJrZZqGdPkfQijStRz2xi25Td7bAIWn5RoayaXwPnXvDeZ5MAyPqYPA7R2C9M1RZjSan
KtPwamQ0T1Xi2dvITNAJqrnkCusoL3KyG0fcYIvYUrezHTxpVS6SlKtIiq/1BJhKP0fCA1xS5Jeo
Kt3KmAG+g4f3eXepQi6AW8A8zRm4BkSzkoHR6q217HS6IbiW79JOaP7I88M6TrNd2Cbo+NiZdmWI
Sb2aMvf9JZ/1GWPRpT3gJFNZjXPx19HzvCVOzVXn4tz1aRU5Wf1nPVQYiHPS1E+LuVyL2Di0Mzh6
n9qlsxnK1F2fuPwk858ssGMIzpDQCfvAPXq6eTinfM4TZF8HnWvdqJ4NakOUkHxaETj4xIF4/wXB
S98lXvrlVODJVOAKS7MO1EWfYWm2WvxfmkuwhMi1phod8Kn6XiySgTwCK7iOonss0X9YcicXna7l
PDsxiidw94DbsByTGEEyIn+Px6jvJoINAzqwsu1operjV11BElaWXj5a9VIOXFrmMvbRkpESUbGM
Fey8rj9acuwcGZc6LCOJWQhiHsCbWMe/0OgE/kbmN3myW+jpOLZbviXNWKyxh+iuuzkPDzIUc0zx
BSYL2D6K3TCFt+ZsZWtdiJiTdwZmsbzId1hZAU+PwmT7x4Bs4veyIDOWaDDr8CmVZMxWUfxPuGmG
jg+CrFi7eatvwApn71CtpJn0jbGoq5yuFMi4bPMxqC6KDOybXT5PttVcmWwPfBylSF/3ebyuoRae
cEtEZVpRPQP8hQMDzoOERTPt+qKNeSC32wTlpRi41WgbnX8CvQnHGVa22+gXEtIWtFl0V3TfDWvi
vJXBWjh0y1/b3suXolaGlTICWcmjsfINZBD2v88ye8eGDfDPLAmf65fDyFn/6TCimzu/gnPqg1Eq
j7DQyeklMJyCrvX2nZKFe6+Jh/u8EpDH4pBvCEF8PAm+l23xHmqgibN3BzDSblm4O03nGblDsA7y
RGdn5VWj1Ah8jMHpHt61U0ca1EzE5VhbG6SZeu62lVlenZADIJyLFRw+HuXki6bEfth09rY29H/6
lgE7+do5k36tWc17twpGaj81cwmT9rfQ/L+sMXpqw5PsQJlfVsaRLoQJpYmDl5jVjTPmev0t4iED
1WB8v3GhXzZgcqsVhm7hm5HZbOIhhogtd2uTpdoHhN0/xZ12Z3KenGKkU7M5beFk5zCya4LnhkeO
nf9S+QouY7GovHRR+mvGN/q9uYw6bt5cjlIS5iM4lcEfTXtRFDLqefW+/U8hOm5EP4AcsjR19qPA
izfy1halU2WsZaeNykmn50gXGPeBbQSHDs+KA/6xTrOSbdcobVCcONUeTm/n0Jx2UEnuowF89krG
y2EZLl9EAZ3WtnJl/ee1Ox3b53Do1Z28kp9GqyrhLkHak7TNMs6jx4EncOOQG9Z8UDqv2rbYez3a
+AGskNOMf2q4Mogo+IkoaEw+uBdfKHvDIbe5j4KIUQ8wUj5P0pJCTqq67vV9J55Z7nfh5odyyKbr
U/UHptC+6QJMaSVG82NUFoKiRi32QE/KFbKwl63Jh+1Q4D6yo3YfK7KolALq6ATBk00EKj438y78
3KwhL53QezI41UDAOUrwInnWZwZ1P09+nVco1Czk7HN/WOTTxnQUOLgf7GzQse90bMdCz86d3mc1
ON/4aDnMCMnx6wkmD1hDitQIOv/OCimy/oB30tFYfk3nn1QdsVvAAlZby4FTcGU4133Z/X3uNBk/
iw4e4BQZKFy6cGu1vlIR/46RYl36evzJdqnKz1o25UCQ2eJmRpViCTiHyuk8o6uIomICsxqdvNih
AZ74ddOg080O55C05WuRleYvZ9qwbVN+WkMb4i48dU88nqDwgNXXNSAtGB6VPXLtgrfs1gr6wLOt
PS+zpfYLzB0521Rx1ZOzzbRkdpVPvg2M5OBF4zqk5HwX8iD62Mw1yVUrNS5ks7DiFv4z2AjZ1GYr
ua4S8DdLrHyJETOdc8Aelp4Up+l17+qn6ewN210i5onHo3yPEY27syfr+fw0JB98Tg9Q8snHCh13
hwng8/lh6NSvJ0+utXBglbFqrXU6RcN1nLm1D63whD0JrcS+tWa8qJedyl9arrVpxgm+uddOWwnt
O2+so9zO92mb//ijX26fUyvCHoXB82ZavjtdbJaZFnrOcjGdEhIOlK621Wctvem/n9Tl3xshNChk
ttitYskKDXRJ/8vMv6wBNH132zdKeTj3u41QdufY88ASm7CGX5D2Pd1O4V4MPFDbq9OdOPNMkrGw
zkiKgE6X90lH4bmmVmKcLZYb8B8z1F4PcMCWuoZpYY9rlVuFr7gmdnPLLWQsFMPPDfG5CQ61vTjt
oJZgOSoRMoJNwWluWhqlryvcBgDecQ2Mwki7ymrwV+U07E8tOYD1PMOnoI9xdTIL6v2iPjSlpt7C
9n3qgtp4rjRV5d4MXCDsTePZw3rZL1GgPchR15w3uJGUj30faudJsdOq+ybTAVQ3qBX+P8aubLtS
Hcn+Sq373FQjQAy9uurhzLNnO2++sHJwMiNAzF/fW8FJ43TequoXFlKEdI5tLKSIHXtfc5qWjzVC
G83gTBdh1ziQ60G7Skv8gmeDW4fh5DL3gaQCWCoWZWun7wATnZCsddmAKAdwbfCuJOLSQMvngpfZ
9U5gezBZ05GLC7m4AJCwBVlM6GtvWA4lR62yNKzHJXssSlXWCOwz3hcmewQdordqPdBxk9XoUkDs
NChnk9XOa/9khMYrGVGlBNL7zIH4vBqpZsuYv8P6195S1zz35J9X3irQ0nBLVqT+q51rj6jDVEPD
FiBbM9hnxm2I1ZIeXrzekLd0khL6J/h9bKmTHlXkfrqjjhV5VE86ddFl9gUDCRKiQSu7o5qPrFPf
7EOdNKlM7PZYNyosjpxZHEDBC4TK4YqOq03U++u6G5olCA2h6BDz8tputCdw57gAhloVqizD6m7t
lIoJlO63xAIq32wLr2mjcx+ZCdDKZd0bKyRxUT6Dn2D6SUG/lSyG2NN2GX17DrLeg6cPf4JRCj8M
eQahidpcv8BhrW/AkzHXDI0MdXnDUO2mdap2QCXneKHckQ+h7D70Ua1R+6sf9RkVWC3d4k+obNYn
q+jTl6p6NoJq+OSyoT+YdhOjJNgaPvkIii1/9wKIXV9JDuE1ekLpQaRLV6fOBqrbiE7Rczk/u4Fl
2pPlw0M9jwtKu13Qkw0GBLmZaoKcyKgWelt4Fwh+oApbAVy8FgpELXgfdoSKAenHzsvM4JHcKgN7
Eeqf3LA4rVNwlmwRkzPzrJ9QvvztjvokSDrOcCAEMNlmV+qTDhIAQfFuhqFDHGhBvj9HB5znO+jV
P6WKVxFA2eulIWb7/K1ThrW2iq3ORWoFIaQFedKY2ccGw/gC3PA64tVxF7V7MwVAVE8gl9ZgD8e1
YNwFYwA+dMB+EYIaPkN7QwcgXZr34I9Pl5rQxL2dJM6mCaPqmCFKdSoE8tuDaTQQywY9DI5L9VeQ
62wogVmExUGPOu0zDS/DqrgPSwRURmTRp+GR7QOfmpfVuW3Sc5G08hZFkDq2e274FdXoT1psVY8W
FHv3VpvKjbRS/c8xUYBHONgF1DZZkkJlK0z+cmSbm8Xe8/xqY0CvALwvDttBYspfg9gkPWXgATuh
FN9fyyjnj5YLQQzkSLzXXc+E/yrKCut9zW3g5zJ/jSxscgK1HVCevw7JEmAnjKxqFl2rezdpV/4o
QhOPei7CTZ6jyI5qbeIKpMAdc+7zWpu8qCInHcFKpWkl/n7AYJ0q32mf6ifK4tfv7qlfQDKqaE99
EuBFm8uzJdLmllC/0IA/x6ld3xKr4FuLbGGjIX3Txo2zbYbBXY4OSFeQRgPXxsDzJTGyJKC9eJDW
0jS7pIJH5C8szvV9oDhbyNcuWT4NtbJYuxf6phJrw4LAOlVmULUGlWfMzblkY+7LdZRUpMaRXEES
ixjCPKqqm/uu8oI9bWB4iZB55eTHqdgriCEoXGM73QXRsDAtszxMq6hmfNKqODnSuvnWlQAddZzW
1rzmk0dhJNHd9ewMQgnUCmSv0q+PPIxyujF/3ryZ3m7+Pz4d74In1+Wj9s0OwTDqo6CX8GtZM94P
Xluc6fwDLuNsz6rCQ9nnT9qatOrvBysuz9Sl6tLcghVnlwFutAgG7OatOIeojnqd/EWzAjL4RO8e
Ky/AONrnd7Hm4tObIT3SHxxKYsbWG/CKor9pCAmvu7J1pz8/dc0D6JHgaoDdNdAwQ8HHSu8abzUH
iCloDLAPuP+h1zP30x3FjOlOefQ6iIuoNUep5ya+yHeIaV89aFqvqb2jjoCmt+RaYS1DCFNvQlRU
Qh9NtWPVbpiNdlOk13Ze6QhihLWxJg5aUv0g3tm5Kbs2XDHegVdYraSzoadFc24bgbCP4HFZbkB2
gWSGq8tunYIKa000jvOFaByZnl2tsZMuE723/zTjfA/FqehTnWrA9bAxO5Rcq1D6DMIRU4HD3zyk
aaWbTkiklUPzlGNnc6wLZ09U17HiwCY27Ld+L03iTegVL25QxzhumS4I1QEDz7Uk3oMXxVvSFhgM
Re+tszNtn981tWTYpm3EoC4gvtvQr8Nmyhzu9cy70PLkFaiOajORbWgRU16jm2WzFy115AXc29Wr
SavvrppLH+KR5qLB0Sj1LXlRiE/NBVpAsa11E8gEU4QPEhueFXAPSLgiZPvg2713myTxMu84yusB
Jm5XPIvYptNYf55e56E/BMcgQUr8FBtDuYWUn3vSwcO4dFzbPvtdj0pDvxCQUUNBiK9oEK1SPudt
GO06zUcioRHNi+DOlhxopG519plpzvuROURZMxvxSOGN+jIPBnAK9ElxSltDOxZIzmysLhkfhyAr
FjgfGK84nfad/6qjuglvB1RZV2BsmMaUjqYdgw6vBzl446PHo2IBbHC1BQtDtM9AJhmzZnjxc1Nu
yyJNUN0WFc8si0/0HV2oJgCKnVqX2i8sVJbjZKWBDfTr20hN+nLLTC/euRkTz4GL6G7tVA8Zw6vK
Gw0cuBhg3IxZoH3/ibz03UxbgyfOusbyRzG82AJwQ4Je4nH+OMADS4IKBR38OGi1B5zmOu1Bi3l2
Z+slDkMgi8TOFfUyCMctIFw2fEqR9F3x2sv3XAV5lZtpgvoxqFBWkxYglHVQgrOUUNA9+A7oFBXo
ou07++Gt1avWKJoFwTPI9tayRfLOs7Tdd55ke/P8dRwIzvyNC6oPEGQdMkhE3WOvYz0gLI0KMl1w
Rf7FH7yae3tUotgLatJF+eNleW9yE+9JEP8sNVRr7BqLNbdYDTY9wk1gy0RREiIh3dTMUtMCV3Hy
BcTc/IE8AJU7eIMhb6iVKKZm2brdJlFSAw4Aw+Svt2CYtLiZLn2lmyiMpnjRIYNISfVaKTQ6COTc
d6lp7Cul3/jmIZBPuesDCFLQ/z8OrK9DHFpTEA0Bh6lFK4eozalFy8qvnm8tsr15/otxvdb7ICnN
dl4EHXMk/b8Si0OQgbxXl6hBjeuoOxb4fa9ytZ2L9Zsi9Pjn3Mf/CU5JAagtMFDrfPCMwA4V2fcD
dVMDj0yPYDp4YK2jAJciKrk6yP2q9bACmQoqDi1/ChiQNVJNCkHPTfp9zGN1/ZKAS/12GJ4rBwxS
SzGW1t4EmPsdjLsPdGM14juBsOonjLsqy89QFeiPTCHAU0g5qjmoQReaJ+hquZjH0DxCh6IstACl
9pBilf+qSojMobCfYhFV28Eo+A78CvIBcGFV14FKZWYDHsNc/pQlDnQpx/69BxU7N752r1kt/zgH
iILChaFeP1mxMhtXPMUJmCUrOb7QL81MEPvsLPZCvxWpZxa0ltlLFaQVdDwBhgxH4e8spH/WoSom
cLyiWYDpqbrItDMe9WzYUH8G7tN3blGfgVy5ESmiiU6/NAgjP2TuobMhG6R+hdTVoUZrbaQeWPCV
BxlqhdD34gGIa9VHFxTYQ9iI31Ej+znPPObDPFFWaCuoZis670WMSP5LIgrka934B5iOixcIkPOd
pcL01PRbX65sexD7sWbiBcHkL4pO7IabmfsMGhXqfZuB5hsz29r1YWuuyMgEmNvE6G9YGrx2ZdGB
tRBsYzsTTVIMqNMs/Rndmmq+EsTnP/VOsbQdV35mRpiu60Iax4FH3Q3yFOAxUPQcIkaEJ6nqyUMz
zQgJ56hbg8fLfUi95A60bMPnzhih7AS9kSN4ad/1h471vh8kQ3e5OualKMIDA2jYHa0sN5dGjnjg
B9iAPRoOqHMD1HgpUMF8mXd6gQHyJu5nN6YDOsd38YdIuItOOtUUUaHgSQlChDX5UYRihh0rXxuZ
9l3XG99jOWhIBReJyNd414dIByrGurYsqj12Rpd3VbHzxpKs0mkuduN9jsIE/AfgTCIENiBAJVju
0KTTldlDrZmshLEmq94OV6utnD+MJSsBqmksNSMrgbqHEaPMYjCrE11CEDRCvNni0VJ6oBugziIO
5alqGjDxz54ZamDAGlRDUAOQBsEDSFokrGTQtFe3IkwZ1norXb0PSPpSGPuhcE1AhboV9hv8UtNm
WDVzY3zfJCsC0NgqK2vkIRGRMR6uaz7cBQHvd1pfMnlAqTCSJlZ3B0G/Yde4HWBEYzp0O+D2bue4
A0UTKK7Aq5QvslEm69k6Byk8YH+vUQgyz95aGXgLEIO091YfHmgtAnVUj+QWVHwtDjnLWkB7LggK
+8UL48kj0mMAp7QkWJeAdS56PlQnvXSRCU6QBIn8eN9qMT6QDKDCyt09sld7MzDifeZ1SowizB55
qkenwGnLbYfE6bZu8uZzu6Z/gcoU117Ix6Yo0h2tc9sphgawgJ3oTN2rZiFQTk4FuUArvm/OVjpy
01hypuZspbGDkX636p3o4l6AAyRutq0RQvea2oMhenCiK7akwDS+z/FdJ0c+F+GhYoSEToA3JGSp
u4tvixWTYjlYhvYMHrhhrYHB6VQ2UpyRhbBXfZEZn9wSskWqZNtv4se0K967ViopTa5QXK8WVWr3
IBBV9DVYfBYoecNb0EO2dpW2QPxM7cBhL35fOccGqZb7FAfyW69DrSw5t6CZhtgUkukfB7sJSBzw
vFsrt66fuzCWp64M80ef2fUaqRcQb3g6anI1C8WttiORJIJVmG3zIOK91iJovmxtqOs5A/4s89BB
y69DRRghZ6aGZg1UDsNa6AseYmMlFRFCdzAR2bmZO0xlGqZewVNAwPCPV9+Ee/KjMXlo51tAdNtV
D9zE2OXlZ4jS5yvI5zaXhiAWQ1FsRoXGQOwI0FJALFT6glyBQsxXQAHWkytU0cHYP3hfI3W8AeeH
i3i0se/V2YdZQfQQIy22HFHMsyUP8K94lzYf96VsjZvCDLJw1dndppMDWwAJYO4Jdi4jh4FiO3wp
FbSculhosMXo+cae+t48yFgqGWfymOdwzMQ4eY7/PHmoieZPCQYQDFjx56RsHeS90mFfZaAOo7v6
7W62znf/0k+WjbmDUK9VfjUSCbp5EsAaQ22hA6O/nfSyAMHQsNHPtC2nKLk1pFc7uReoxV1VrVMs
qKQJtLKIDKJqYTvVL4FX1zu2JgTczTa/LajgaWg7ezHgILm91jzp/tL2kM3I62JYJ9poLd6BIadb
yhF+tI9JDbpNL+TIG0ltGQqUepWWjB8cxp6aIkL41O20pW7z6NRyK34Yk/6JeDc++EPj4Qn7xeFz
E4Y/ZM/2+Zg5XxL3jiv5UE8H3DgTOVi/E6aDJ06Cjl4w50vfgcUMYFpyCJJq1yeddgptsC0PQ3Jk
Hoj8KrtHnX+RdwIPi2lsZd1DKlldgiazL9Hgubuyi75QFyTa+AV5NpzXISJgjACTgGwdJ/rcR6mb
DuJNugMPU39psdfxGVjV84Zzvuozz9onlryb3WZfPE/6yjQ6xe/egIsutCG0ySIgf+rAQ6TVGi9a
Bq2bEuwfT6HroY6lTYtvXDZrvQCr8sKwwG2a2f3XhmcDOBBj4zEGCm3dpiK5fJgpGvh1pjIPwTP4
cyactbPnIQzpTH1sBNRFFDXHu5A7teOkkcc4xX83qpwRZIxASGLmYgBFIRL42SC+gjUJhew1d246
X9r7vNWzrQettwcQ5EBcVhU/cTBifvBFesPeG6CGFXV5H/kI0zKzOIPpR79nsVUeCxn/ABUTuxfq
wn3QXqcNj3fkkTpRcxeVL+CeH0HcKnt94zg6eO6UL3moGc23GQ2c846hJn5MA+bZaACztb2dMPMk
xnGpDwzhLaNDoYEBABbwP1gYeGsYty0frtbUVPK9AIxtaGUgqxo7tVTVyzweh/nwIQHM6faDh1f/
Nsf8CfN4SxrVGlTKEhwlUJN3wTsL8bHhAjZx/24Ycu/iRiDEATAkXrqIFu8H7jULstIAhuVkXdsD
aJbtEaWQpo+9rIysFCBHNQYqSlvTsPq/nNBJ0maf51AHpwmRdfiOYKG1B0gSmRp8LlW7zCUv5hhD
QzzifPnBUHke3hHc2s/9oSynOaa6m6DTHZzkC74uKp0vqTPFqfePv/33P//3W/8/wau4FekQiPxv
eZPdiiiv5T/+YLr5x9+QcVH9++//+MO2LRu8N1BJMA1ucdezXNi/fbmP8kC5/1fNfKSIXFTYNaYF
QEnRbVykUh9xvCwviK82i1JFZVorSdbgTAflq2oqtwC8XIdEgyLHfYKY1K5MDYH1IhTAq1biYndg
5QW2YNxQMwkQ88AB4BWaQ/K+kv0JiiLWmVoFSGFPruU/Drmf3WnOI5cF2LnCXuy4nduLKa6LZUDs
AlbZC8OVSIeS3cVvpIpRtNCxCKTOBdLQwmNHozDjja9zHFVs3qxcN0Z0WL1P9TwDv2h62yU4Mq01
i5VI+w/JBroz/WNoRtraRB4bhLjjd8fg/Wco1jXLyhiQecr7apMJ78eY6HW0wayV1z1RsYTR9jr4
aFzrlILa9d7n6ZckUMQBtgNSJR2y0LFmuvs+7YZPPbil2iYHo3y1CpFzv5O8Q9mS4uOJSv+Lo0Jw
gw/1jDCxEApk0t6xOmk3OXYJ+xi6M+uE1NWhKmuAuOIlanm+TwLfQvIJlRhdbEIRzBiWqeixLpNs
r0Bq+QRetiX+QNB84Jr76T89RJbz21MEwnQ8RJbNTFP/7SkCn26CBYNpe4h4e/tphwTNmEMu3Xtv
LOMM6i4/oKYH1IA6T1qDUGUOzXBj52F+88GglfHV0EDZY0pAfhjxwUAjRgBGP04Vg2/ixgdN11I2
YB8eO6s6dZyxnRMNJzuM5MlVl1LFghbUfndLjpKPKAjGMLqEaYnN44Sz7WLQ/6vnHWmbdAu+2muz
To3SXFEnAELXTl39TwAHBtwEWUDVVi6oc3I34ug2AxR8Cehti0UJ1K10iVR8H0pZ7no2sBqSAomH
916KqPUxCUZxBF5THKkJybgQtfDK8s4so2OQYZM098dvHtRHE9BUTO+C6wROZR587jS7oU3cY5gC
EIQMonvMizDYaE6cLKiPrJ1yobsPznOT7mgC26lv2gp05dT1L4cyp8B/1mi0yxy0eIdBZuwA+AiA
BO/aqpOa7y5AEl19OmUe5jHUnj2nKX+dogD1ymCjVCTM5NfMQPlFI4Mc3MrqVnxo45/62kl3NRhZ
jnQXaJaxE3a0oxHzWDJC70muBwmCrxCa64ZiFgKayTOHRdWUxqVWl0bT2HRxveEJygdyT10BxJO2
TpC9tr3THWt10YskgsZSNVzbdGeYTrTmBvAN5EN9kyOOznh2qYMuJnCceBppksxM+iP1il4HmU5d
7z5+xOwyDXlnn79SgXffJk3cV5qr9AA2BvdkPOyTC5Nj+qooYGvkE36kNcicdQG8X6uj9i/PwJqb
6drCHYwGSvDiz4qbfYzqINRLAP6wALAYaixuvMiruwrKTdEiKFF7bNQM41AiIYZyAHbQqDaSFf2P
NIr2tVe2r35Zn1jcNN8RmbvNg47dCFdrNrUOzO4itQ3jMN12QkAxVULfHk+Q6p46QIb4y63hAvWw
JAcy0QyuOeJIlUblivrISgaQL4KHoy/3BbiXjAhyrC+1JQHPBrfOso0kToul6zYnp8nak19CmmYl
IzzWnRHuZQwJ9nvwE/pbMJfex8j5IGT95k13qGVep/GfdteXz4FZjQdICpZLamZmW+6YDz0Sajao
5d3oQ15uqIlvAlRpWxQ7aoJ6voRuEbaz1BxNhK6qpkfhC5jhnoqcLZ3hnrTIdFIuy1XFsQD3ETUB
5eIXBOgPRh6CmG/UEEqqW+zByIqtuX3Ube+VWnSJnOzbAB61E4mX2aiA29sDlHosGs+Y3Isaeq3k
W3vM21glClKnpjWKB0BfcrPu76kn6YMQEOsk2dBs7lCCtDWwVkWt9DMDVNEsISItwLQEzTXERMUZ
fBMPk3Ws+xI8XqjqJCuKXZsDKL/qxfyzytS9a4rgtiyLYW+j4ucxt6HV5jeeuUmNKn4E3gcHq7AF
nkg1k1Llh2rwpRaNXPatiSBgNdZHsDJFjykAExuRhNmaZioiW5xlGP1JI6fZmnQ1QHHhjloaOJqW
hhkWe16267Lw5bNnpLuqK4NnLcqCg5El+VqqLYAL+Gej4+slsYt6oY4j8QfMYZCgiM8Hkh6kK6n1
oifJXek4DUjVG/ngj1IdJMwXGdvD4d8O6qyxvYmGGnTYevdkKUiTTSchlDH1Z2oHidnuRhc09uoA
Nbkoo2FUd10NZpyej4/0XRMBjEWYCu0IWQPxAHmqqV+gPFiCG1Oa9jbwQFDd1Rwx8iLEHs9FkwsO
avOyBQBTKzvQ25vVOWPx9QKopjh0WbSzUKwLJKIyIPVTnfHrv7qkpYO3qh3s537AhvON75n1FjxW
6UprRXvTZWD3KJt03MVFEd2Wbu4tbRCxgW8huAETWv7Dwo4MUOjoq9O5IULwurj38j7dxrGpH+o8
as8CpBggM0u0JwgTQzxGjYp6FLdW9iuzeLoAJUvxlBdGv/ZB/XbKsiA5mnYNBqCEcfwPp8jkungL
LwBBuNiggj7iUIjD5mAGzkHPoLmnd+CqAjgZdORKFKscG7bQ3aE7+GbhnHU3j0HzpzXPVW7oBwdQ
w2Ws8/Y5Bb3+NjPwXzN0sn3OUjmu2ejjyytrHXrATbhZuUsBoLACwLC7Qh+ORtLld2Pgo5JbJZRH
VnxBIXfzEIva24fShIgOs9lnvX+gTHTY19eBIegJ/mqg5ig6R91o97Y6G6Z6h1h3MQL7qo6aozQg
qtRGFzJWKuhEHgW2Dzvwg9arsOFQaQYF8TLseH6pU2+4HXsAswCJRMgkBzM+GWK/QzlBhGMV/k3C
lWVmqB1T2VO8/bIjKPmx6VHNSc899ZZAEIg76sr6OlwZagA1TcbTY10CPEO+mnSQgFL5bbCmQA5s
HRRM3gu/+KQYjVBRlc43QVj1IFOt2w1hkWoTJ2rdii5TbIvF8u6ty6F4Fk/cdx45YzfYuH22QIWM
P7HmAEPNB/DxBd7atjr2iTflloI+KGP/zcMNQcvRa5q1MM0guEPEf/oMavUoSM8BOaVvAk6R4A5F
a9RD37QqRntZgeRhDjcTxDiHhscBEfE19VNXG/QIC8/t2cWQkGTwkA+U8kWLoR1Dd5FXXO+or4P0
9TvrBz8tjo1d7RHhfl/X3cEuaxScQcUwQbGjn5wqpd9X12W4bzLE9n/tJ+OHPmqSwdQgFWtNqghh
17inGV9fjWG9agMogMz1qBPXbtX65wq4avq9TX9UVzdBtGQZ09+YDKCOM5eV6pvClHN7/hUDJHT1
mUKb5MMSfkShdr4kHUK6pOpnmpt/1TdIb5FUXX+YJQw/uOlQs9p1vu9BAcd6EKKNz62ioOemqPbc
8ux3tPQFPIqYg2NDkXuSR2Q2O4VbB//2iakXCurrbBxaERgjTLs2Yg1tutDbE+IdrRM4UZt7C/mc
ezXIV6+bscucvxzkttYj79x+2WWsE1vE8QHz5jHQ0tQupR4tun5Ib1gNyBUkIDSoswBobyn5DsMw
bryRlU+pnS6pO0R12ykbC2jeKK+kgZIUDaKXXhXZ0yCoDRm7pBgQuQKXBATbXbn1FZVzq0id6Y4l
S2mXOFO+deO94WyBwetRDA3X2SAG04LCO/J+Hwy/zGHoY4ClRaSbuKxdE8gW8CDbTQc0M2KuN07a
GNsmBI6B0kRZx943yaoNibOirBEQ3b9Zy6aVy2vtQFnFck2ZTZCBVtESyLN8iUW759k3WhvaJGBn
B7kRvLWqbOX3RvDt39idIQ++pWdab+bxOk/rc5tl2eq9HXwbEbTpSnb+YG+O/3J8E6SKeat7Qq7F
uvF7Hb/j0DC31NTrgN/QXYU/mAw1/Tz3WyBthHzvcDNUqJ9fkG852pD18RlbVnELBqV50rAGAXVH
nr9OODm+TQbem5NbiEMAjPKT3sgcaELcOay73nlvdx+saey5k5+FMvKtnZb6IgVH0QWJKwSCKqNb
oYQcZ5xMC8eLcetg6+esyIO9eaCUEB4AuIYLR/MGnKWuf9fUQQWTChRAY9ndOQJ0bCqAkCMLwxdO
oTn/vo9iDBLcZkDaNIcpyYUyVmibsgMluObL792UKWOym72twG2OmSePFNt0ZQatpcYwlhOBkDb2
X8O4HPfQucDxgBmtOLtusp6aH4ZQk0KfdBcIfRobBdzc9ZljLyo3Ds9pj1dVi4P1J6gdgXetARcd
RdugzQaST6MCKgNusXKjfnKT0go2tma4+6Ye5Z5p6WXeq9LWdd6/vnnMu9zZg/qkmsPF/mPun+5E
15/pDiIsxQZVW/3S1pug/bPGxoYQYrzsoXns50hLKBCZ8LryZoCi95AUIKZynPFzPEr7REbbKKEg
NQLLT/izUvkCQH4wR8jNLD34ytK4+oYxAoc0r6mwZ2aWlTcRNw40krr+wj+WFvBHHjZJiAu/qyf4
mK+npD2TibFoK1BUUZMuMwCAmprR3v37cKPB7Q/RRsewGMKNTMd7iHm2a8H+LmbtthoPELTKd/3o
tJve4Wwfc6sBFytii4INmzhk/bPCde6hsvuuP8De/Jn8S9Bxzv7UL2LUZuaNZi2bGpXlhl1aL6Kq
S2Sm8AGl05ovJrOAzw6S+76CgGWiR0et9FD+x/P4ACUNaOio5odBQQsBvkRPt7x2UJ6TC+xbW+kg
rRYGtwHgS0uUVjp/ZqFxLBUclAtxQL2A+AxZVCT2ogj0mEiu7GStO0AEYFCkBmlJ5E6DjMJf92Vt
7RGjBWmkjDXIW3n+UwHBJ13RoXddxreJkdYbMF6Wfw7qCzG9fbBG0z27VcsX5EbDTUtehydNMA2v
UeEwDc8abOZdEMhs+xBHkFXQ2fxiFFAYQUiy+FT71X0mev8VcKw1AtjeF8PVMqjUVeNdIi1rG0nD
2nOt5Zew72owS6GsU+pauHYAZV9BpctfYeOvypIGH+XkAtVNAtVaQ5Lnt4gUMuTJhb8CoX12iwKq
7FZCS/CUhQwsV0XuI1GQDLddCvx0KpzL1NflZrX0/RT8Lhas5FKAmXLPRyjOeVzDOFS/97cOB2oC
NBOXqW/gxloKrn13AGvoMoQ6QVQV042HgP7PHglQRQgt1mMOWMzZiGJDHkTq2pu8LxGiok6ok8iV
ZnPsUkcvOhXMcJcZz8WpHWqEx1vnmXINTeu4y8jW8xMhTOD74qkv5pkh5Ms760it1G+HW9/yoftY
eg4O+MqDvn/u2MfI1C+B+i3M/f4YvxtO/T5yPu+GJ/UlKe/oKMNBhgWJWxEglYGj0BAY4bYEgm3V
KZRqbQhxG2j2ZjoiKY95APVVmnsdgL9qBgRyCLryiVGgsapgBxGy6kSXgkLuc9tRcfgcimKrLrDY
cjYMKvg+NyuwtOz0sbwIhJdOqDff0eNAl1o9GFEbKEntxNugxA4Pz5sfPTFTH/6nnhDR2gWlu6Zl
lZZEgGliaGiCOZAWx9Hz8m2ljdW0LJdpOtyambMmIw2oEeNcSC+3/sMAWpsDq0NWG8R4RxpLs48V
wln0BYAZ7m8ZZqcWSnjqzb9fNZlu/LZqIsMHviJTR/Tbwrr566rpWMCqeRBj3A1TtWAVsXYhFZOO
qcIplVkWG9QtINrw1kd3pVXeeIgvZuphZq63qbsqP9jNiEPe1EcPuLJA8hE8cCwKz2Roi+FLqAsb
UoNtWspo60hTQOIy8R5RMmuexqKOpiYkxJxbFlY7MurQjnxUIKzMyR6pp/ZwyNJG/YZa+Ob1AiUj
7EhNENVHq7ZOr6MRTCs3hkx0FM7hk3IPqdBA7/slNVMfNRRD3l0/uFMfnNRy+mDyqMEvNOb59MF2
7J3rtw/GwaUG/cKI4jW8SqFWALhqIN/pqPQhcJmzgbRVyGU2zH2VAhyNbyMsvYAmRQRMfrUsQxsQ
FZJi9o1mSdWhkwzzh06iPaI+uoC57Oo995Xq7/wfHiaH//YwOY7J8Rp2GPeM3x4m4GCRLXNMd1um
noFyziq4Z1gYjCo3n95aPNdB768Zkw2J4+7ES/cVHGzejRjx/46I+85mwrvhiF2obXperXtUca6o
ky5ggIE5rJ5YpsvD3M9QvTWPn/vxIrzOkctAh2YjuP4avCsDY9EUZlav+wiRWzNIDplrt93SLsUT
QW61ASVZso/2Ex7Xd92p6eEoszCgjrqj7Thdutb0lxI5G+wNxsCctvJxGPFzaTw0lHV1y8K62Ooi
rNqHNiOwHTQ2Yu4I7AWEd1WWuygRAbTA5YqdioJgGog9/tYeB2HtCyVi06JAZgvar3FBK+KHtdGo
W0Ac6443KLiMosmHHN+ttrpaT2mgnejPmWM424ohLdmHzFxXhQlaGLy5g3MBCOGZLEbmmOuaAJ+l
Bs48L/H8TWD50LQN9PRaIWCFycdmrawy1uNHUIcuert4EcFo34+5hXLMnjlL0RTDZ9UfR7l934qq
PHWO+GRLD3Qj3RnKPD7oiyAE1Gddvg1i7r4wKEmiCDj6CnVUVPCPXnd2GNgLTfC7LQFHjL6OfvNu
pC7M60gfxRLk0HgWkjFlcigysAq2SggIJXzVHcT0WpBXgSXQUn+Zua9SfiQYRM6zX3k0pQhPENBK
TijYS04i6K6XuY/XZX707Ueyzd2za/Y2iPpG3X+m/9b//gXlIQn18U0UQxWhhu1D85/n6BsyROJH
/b9q2Jvbr4P+uX0Vly8oaPzo9MsYTH396NWX+ssvjTU4RerhrnmthvtXCfrun1AU5fn/Nf7tlWYB
xOT1H398E01eq9mCSOR/XE0TcuXdkqWmv9rU9//HH+tvzZfvovo44BU4tX/8oTn87wycYh62VabF
HFCH/fG37pVMHvu7a2BFw9sDxKW6pUw5NuwhwDB/t7gBcINnQ2TawUBAaaRolEnjf9fVOoiZAKGx
dI+5f/z80a8onOkP8teoHHzGO0wOB0E0zjY2yu897jHmWfqvb+rCGWp8o8JZ+Vj9DnXLq2QJMicI
lg9gwgXnuRXv4zTESc1LAttYV1WkTc/ML4/Me2CQgv3MsCDOccSyXI4DFg5P+v9xdR7LjSvZFv0i
RMCbKRytSMqbCUIqVcG7BBLu63vxxRt09OCObjmRQOYxe69tOs7/yIK8ChS1jXyXGRB7o3FU3SdW
Xu2pb9C0KNo/NS2SQFPcfv9fX9P/fxT//ffahvY/P73lWIaNQYUGT7cNy7budcx/dXdAfHqnrWk+
FqNaUK+y7fDVciw9gCiyed7Wavu1tN7dtUtRhK3TWSQzmffN8MyJEWAnx7XeVhu54/m0EOU2i1b4
Rus1b7WarGswsT57H4ReRLbSVb+u7PGRZbLwoAUa5kSmLWrFxPc8A7ZWIQzjB8hG+dKYVfKHsHVr
5xij/uT2zvZaNKlG0EOSNwEK3bsRpR3ELSds4L1M6/xoSGd4F0mPH9FBquZXTDP/KN2cZL7MTVi7
Zm8YXjCOAnj9OKcoy6CzkG6udM0zPBqUqBZ08V9z6UoW5CnE/1TRWoK05uQyJJ32Q7tWoiQwim+W
4uYroqD1aewM47Sa7liSPwspl0Fk+WqrSYM43lChftnaYcrz5R25n3leE7e9DprZMULN0ggXkfuv
XxeProkPwFcJCS0Cb26S6zjm7UfW1c2dy62c57KB38PQNHbZiT2OpteavjJkrF5Au7Fz2pzxccyX
xtw7siHcrwGDHW/87WogReY+p0gMdnWXUM0x3FN/+8rAfInobYgWXa3i1Muqx0QfxEWamfwZLKs+
m7JsDh2IkAdHKftTqyQGOQILK4DOgZQzk9Yb8vPnRmh3bptBjdYJXeWFa8aDk/XbEEid8718aKTQ
tlAliryZLxU6uOWzNLZpy31rZbEAlCQx7G+bPD3jQ08tOMdRhTxLjUmJS+YDtlTYQ1gnld+sVbcG
zl0rWaV3OSNTWEtfqqKib88H2Il+19nW31Fu/beYAOWyR7GSSyuW/M2ozGVjirX1d+ijyXPoTd6e
XZcT6qJN41EdtFNStSr6rrncV7VkejAY+gOBsspxsxCFVCAZgCmb6TFjPB+6iShfbFMfvrWsSf1u
UMTR0USOPlrW+4mtYZRY+nRMbFs+Yjgnorp3xEcidbitmE1q8viGJLaAJz0aDoEo0/rHtBR7PSya
pX4RojKACek7PXCmxeIImo0yWHKPH1NiDf2UOjBkPBQuK7W0ZT2juEbYp3lJC6wgZNMr1m5M1nFA
LiNGF28+E2Wg8/VZ0IDsrom0inH3lsOmN8C97vLRTn/Za67PQ8Gm0c+x/ORQ7Nr+UMu5C7dlG2P0
XFXIdt8+qKKWL9gm5lu+8HFUZZ681WWin4q+Zb3SzeKM/5dQ00zI7UXOXvezKKk7+g58UEJNHdUp
kZoY62mVKQ+42qnb6q8DSQngZe5qaKuIS7RmTxUwMCLuu7vKQXHMV3XSjA/oh+65L93uZyidZMAM
piC6U/MOlpIQ2ss08At82U7gfkiu3DHElK+se4lVF7pzrHg5ntpJHZ7GHN6Ob6R0nXPTUi5uPSHq
mceeszLd5dnkiz7XU1+eswHzOG8VD7CZdrWv2tP43K0jwjFdSyI6a/QgWaNsrJph0vgy6VDTg5NR
viahV9fp/rfb031h40wjFFctC5J0sMMsXzQE+Ir5PpdF+tmXw/TQKCpD5WYs+kif5Xzcerv+FJMj
WBYaFnw++itkHqw89ny10454BRz1lCwAlWoWu2WppLDImuo0OyxYfS1NOtpQtSWpRnWT9gn4tVAZ
zCzqp7UZxjljf33OasV6qTARH+ZWaX6FFFyJHnIbcIVr/dQOdfGWULuFhNJVZVgmmVow+e6bn8qq
Z77rpHVisYn50G+LeSYj2sIonYOWGLPU+pnMLX+ZLbJrl2XowK+pw02Yo3YsphLHMfYK5UXwIpzq
aUnP5WRPr0VddTEgZtvye31bjwq7+8Lv3bx6USt+KfdQY+w87AvvZpHedJPpVZ1aLBGrenyWzkyO
fUbeJIZonGAMwVSSsGt93OfCArKh1fWxNZRl3LsiXdAjeQ0XgDZKI3YqclaJP66h/q6Zc01qcCiS
KFgF4QlqlP3qujPASaE4X67eJ8/g0vIfuaED9bXK0o5d585vo9YsV20QeMQEQ3PSKD2tu9jEf67Q
8xznj+VWMIREkS8PrlRaY1dj284DbSVtrUgGJ174Yp7zwTVviT2zF7Zl9li5SYYhetAsf0sS+9pY
Jm8s4N7BgFmgKORK2dNDBr2cD0PPD3fsZDSzEw4MU2pwXgriHqoZhb+G2OVBQ0/BMgwqlZcvTswt
nD0ZrjEdDfqEYPYWshEse/rrNZp8XjWriKaCVIGsXHNYSyCenH5ub4BRjJcJf9xjeg+PsFO9vPao
LN5yoCAHL+vVnd3wFNXLvIF9gcoxuWP9MqnLGtlrAzEOvYDhb9rYveu6ln9vmU2M6myzukF3t/y4
46oEgpVh6bugxjG8lp7uV6BcIsI8HpZBYbJVfdu1e02xNszEqpiqEmkTt6ue+za9j0no7+RGs7c3
PT12QYNlFn0lB/jIJVR+DWtH2aWHpqVxmy1Bnx9V+dC1183Ug2Z8csii7N70UjI5OxvFVTUOjXn2
htuiv6nVi46eZrnNdqiuv2X/jD/AzsNGEuVx7JzMT2oZpMreND874zUd/vZdgCwPqMg1QUNVHZXm
yU5UHwuRpbFfgZPD+7ib7Z+2+O6dQ5H9SJiz87AcEC6yIFUjzSbAHYpOad0G658sdnW7sxouEp3Y
zQb+1kYHSQVxnaGx9sh8RnIMC4Sr+rJvCLK6X/Nh4zlD1HAyXebBeFRyM8j7IsqM6lF11iAjaCTH
jJ1+lYkRMmMOnXoMqrt8bLxuFa92wgSSzVxxHNIpahs9VJdjoWuRi2iwN+553LycQvD5fujVK/Jo
dIAwpsz97F1kgWYYK9rdqgFW2l8tPqZZ+bPBIsKc8hdEos9l+lc3i5BnzpdrEqU6qvWfpHzh+J4o
4fjjXATlDTRJ681TDF/O0ykZNeKRCHWoUh67D8SmcVnKBwNp0tLc81aJxijqYO4iKTt+BpMj6kGd
SVEirS6zN4wjSNLV+n0lZVDXqvOqqKdaiIs1VGiP+LHn4bEg2XNL5isnyKkcEu74bfHJEexJZlh7
CZTJ8cv6q86Hl7oW7wWijMlsdqY68tveWBNzGC2sf0BeLtm/inFrM048rByqC0xo9QI60N9KA0ux
3HkFwM0s8xe4zxYg1tUrdjr+d6Xt467+KQCS128a9UE15HEjf6hGIxcHXJk+EDE5AGZvx5kF5vrX
LG+resUoxerY4+W1yb8VR5ksPsoqn+WFr+KSSVh2EyNxSdtqBwvHh3MEaQhzNkNTrVgejTlOeNjz
o8ZNC5TnAPXxYBfZi1bDHi54G428v2HnJvpduagbIQhTuCl13OQYajErdUB0l8pCu8bVVKVGZA7l
n6yvY6mMcVoUB0S6fl+5LA4KXycPIvduGlEPiUf+IQLKRftwUPY3HvTsJLAWO3Rby7eNJiL5MiCD
ODCFc9mkyg76zmblbMRo0XXfHs1HaRSBuqAoIhtKTtdWTYMyn278k32lx4r+66i/S17ttC3jU+lj
VBIk71S3iVuCRegOV1a0ed3VwOHgD0hh9ewKHnfxM4UFzNI91GKMMADtrGVA1lXCSVrDvJK+gQfM
SF/VhKIdgl7aOqGqrvCRpz3QDrTFPjPVgEKA8XsaDc0LBZTvYi4lIUZBJuyou6okzhQmcpsQ3Sm2
ncHVBlKBz9wLHYSmm3Iss7+bdhm9dg8RPM/+yfzNcY410yPJt6mfOjJd0jQwy496fRuqV8L14sGO
vIYz8jMfzbgtlIjukdRT9clLZ8wddemPquRNWs+OosZVA4k+1V9GB5avRlLRctJN9EioBdHoR3WL
mtwGyno/QlTy7Ps3b37Ued4ywjVqo4hSAfbopR7flpwdvOVFHmq7OWnC2azOmCb3ZBH5NSAPfSKn
vIIaQOFPtxENkzB8XREPzIJEjO1O4zhz484eKOsb4Li3VOD15B9SaH/T9GqT3dF2lS9rK15ptSgv
g7X6V+PfddWTUN8199FjC2bJe9gKT+sv8PZEfltGbLcPc8r2EciJu3OKOrbF5HdFlOg5P3Qakuic
aTkLrcjTP9wadRZtbUU/CDhncW7UsHtZf0wGgohjstxZN5HWPC75V98empLqgdl23Ue5/GgWxS/b
yZ+La++dSm+fckjQmKNLKorhovehW+Roqa+F/aKP67lXn9TqE+G7D1E9BSZr0FHAuZ/HcpdSw5TO
HMBODjcH2vfAQ52M0ZzlyJByv9W4ES1+ELwNLoAxRyeD08OZ4SKSoPGR4LqLz4asK0/hv4KHm6h4
O71UVXuyRwQmULnrUQZO1/pjjwI6c0hGfSZnJa2eHO2pUplR/B2KPhzoACw+niVveI3noPUujvKm
jFz5mjhl2svcQDlv1Guf/c7GX6qVoEJURf40cKkXTS2xPr720z9Rn1En+qL1fLUHReC9MGSE67n4
jvFRiTfG9zE7BFAkR5OqZ+otNEyYpjM9rjc3IKn60LXb3iQAi0HkamaR7ZCZKae4y4mBVdzIS/8A
YSb9nJD5Ev3CSyX/soIlriB/rvMzKZX+0uWBOzS7IR2O0+zx+f7pUzdYZrzeQg0sb2ap85vh2mr0
74001y07m/pFRYE3r39qdZ8m0m/rxl+S1G9mVFPqNwQHH3oedBsncBI4W/kWmdZrJchMNllgeuXO
SETg6pmvuKii4QxoGoo3fddQ+NY2Mr9cx1Rq3urhaHDnl/Mh0fRA8l3jJItc0lHYQmof6uweK85E
kAWLWYFTMaLE/ZcLBa/k69h9mO7fOflpUYXSjBMbZYXV9sAwrF/c10n7yjDZzlCmp/v3aOxzlD0K
Tv723bhHyHRriHHdn9p2pxVeiJfOzxcZJvQV86+0/43WdRsGEpa+l5rHxXnq9X9d8sGsJlgdjNZ1
/SglD6KTEve6kvBWctZZvoJSb0rdY5a/Fe6PMLxwkHqgscDV+pxPzwyQ7fBFN/cjJ1b4zKo+4XRN
zmL5l+ZWPCkvGVbVnCrLVH7N9ishFHR6LMuS0grLm1Ht0a1E5qYgd9+wf/0u5h5Zw67frFAz9kr/
iY7cL5bXcdygBzK3Qb1bSHvH+hLbq0+/I02IzRSitfVHdb5MckiX1B8EKF8vjUqNWol/DoA0lNkN
JH7O6039dKw/rqCr9Tzsu7mvcyzlmR21EmLNmzIoiy+LLsTU0fnLYM8YIT2I5EWtxR6jtbR/KlTm
P6K2H+8tWE9n1Nu3Wili01biJV3CLX2phibUXfXSb1NYdE4wGxAKdAUU1MIDUUV6++kMf0XVP1aE
OG4GllZFHDbKlto72C4fqpnBfzhn4mkwzsAcIpiSuLqD2pz3RfHkVWngbGtcas77Un2RDAdm+tmS
+nXyxrCfKKkYcxSTF7e1AVmdnGt9izyPB9Mpjk31odTbQ9pwxcxvkuUnODFVtaOOzKrut0FAmLXi
Y+0Oko++sfB4Dx6Lm/qhUGVIdijAvkWm2JCjeX0xkItRYbSgD7aF0r3x2Yrwqc3+qBWnFIE4nn5Z
rXzkjne2vD9WskAV2WLyiv25u3g4Ijdrb7XbIStuYjiYacJUz8FzoL55S3GZxjZuLeRXVXvTFj0Q
tvM6F6aPddA36gSv/ECxDyhLLLG26n5ak5bdJHGVpbCyZTiv4yPVfJzqnPH5eKpWM/KIGqez+Vqs
Jc5V0wonAnnsMvmj9e8rbeO9Fh7/LM1xbn6dLdnNrhKaOhunYnK+tPKQt/N37Y3Hdt52DBZJYbIJ
rh4Pxaad2tmiys+TnRRwQT3yA2373CBWnlXuzMoJ+3xC7ThuR2ZTxz6bDl56a8QQo4Q+GxZe5Ly9
VKK9V+NU3e5L0w67yoZjpiGDQh5SETE91yqhrmusDHe/x9kZJv43cmcCZAwFREYngyojVsTcwoqr
chA/fZnw7Zb71Hhw6V8m9SI2viNCwjRFBGjSfYfTtGuGYw/RJJko0LRtb2VVaFksfxh5UQG3JqVw
6Z2q+omScyE9ssLFKUmQ9JFJe1zJsg80mcZFc6d5cA3N3rb5m/wcu19boVnx2poB5KiWAWz4cNRp
YVJB/Gtr7reCV1G/KdqfYdwNWx9vBSlEUx83q82Zu3D8bLsCEFDJvWJyoeu1FZSGs+st+m5GUaIl
EoTGQCw0YfYU5U6+U4otWjVuZCmvXH6X2urCZDTgB/L7dPswmlMojfLMwOLdTLdb7yZGkGnaWV2X
t1WDVoRQvjQbL/Q6+eC4PSZHuHr2Fygjv77nzk/udRrTX9nOu2pWnyYXONrG17DIuCve7cq18M4W
L5LyjeNw+K6Hu2lmVf5utJQeX1AinNeppnEkVqOCbsJxvDrue9pmL4AhhfNWrD0DqSs8w908OpGe
/KmF+qprk0tKZoucC2Z2RB35zfLGuroNxi6HUNd9uW7/CsV+sVDwjMMnfr1I2H9wRRx1+CsByEmL
ckw91wOp1a3zSECH7w1ljL/lUKon695rdd4t4xFNFn4MMSLxIZ3mtJK4xmBz5w2a7+UOkyoiNsnO
i+d7rketf1qN8TNjppLmGGIDG0NKmVtN6JOnlepe0b4My7kp1BHLlh8Ge4lVMeYR1KZbn223Ui50
JXbQwslZifGctO6YTMWH3eWf5kjRlsOSI1XWL602XLkJtZkZc5oPQFoAY+X7QRq/+YhrLk9HHq/N
z4WMsm1+sDpFMLb/zSmbYPBh321/gYxFbfllOwsPkb3vUzVsRHIxl/5BsJ2a59vQGKBE+31vnBcO
PHECwMd0lX5qNWPbrYOyty9j+uNKUvj6X2nqBMlMgd4OvulK0NfuXp2/MQVFDbXixsHNpfKYUUc7
ytVs+mM7cj0Xrs8g89Cn8rdOuv1Ki6Qv4lQkpDb39r6rsqO7umdvaQVV/Ngdm1ZSf0wyD0S7lX41
24dqzmMKljjhzSx7dTrUTed7lXUsHaUIVmWLhaNdPVdLMXjT/+KXznaOO58bQpU4Z0AdgwMy1xNE
6CFWUvsjI4liHJkKkYqQM88BKcFDXTc/qq1rSC69mnmHeezLae4YufY9drR0pcYSULDK9pcgRiPI
M5Ry9VhcWPRXv5LB2b4gUS1QanYXdjn+okPjys3E42CPh1qvjaBc8m5+1RvbiK1u4jWrIQaCwelj
1VjlTk9zhd+eZa9yKl55qae/i5WDRCxrqz2n1WxczKJonxsAgzdZKu6nXnbtToVXMPqz53z3if4m
0dE4XU1KhRonUuMt8RJK12lVDsr/KXeqqc19ZntDoDr6ZQV6w49eiOfUnozr4FjFSevcJFC9/qbn
C8iwwrxTidvnzLSy++vShyCuLyJNPhmY8XKbamnsUlGQyAa/ZPI8j4lFgUU/xQlaMp8hAX6JjNVp
mfVk5tnQHdgsZvOy9k00myO3Xom4orFxcq20jOuATSYvlqNlzNfSdk9DLs2oZPHz03n3gRMykHxy
3uyp4W1JO0BOjTs9V6lnvGKCdgI9w7uHH9ND7cFVO/eVnzMz6fRqOBOIS7xQkTPTaJez7cpnmF9f
Tb39Dttkk98z7ksnfUiL9po7dtgWY/9obnJlEpfNgbepZWiRDB50dkEQV4azZCsgLWC08HEytr4o
yS+cNPa7k13Q8XmdHRNKUUYljQbkOBBJhmwDg5Mssbe4AI1wmhdBr7fana9W01NvZQ8lN6eYk+fa
tN/JKL7UaxYthXkQhf6pGZUb1yl3aT84nFBACip0o3Cr1H1HK6801d9JvcNVR1YsAvIBsJr1VSq6
FWWrjn0V+IsuhhMh9xxdWuRI59K5HWHhShWtHeEiWHUJFCU3JvSWRdvNM8H15Sh+yxGdCzK8KeyK
+nfs1VfXSRDupH0Xdnz6dZE6e7c3x13rmR+IZs9exi/2cljvXZo/Ohk5jRxFucooZizTk0kycqDk
lRHKBo6/HGym/muhPruiWE61C6BdFZN+2Na6uyp2NwcjXWZouU4NqLFtmULfH52SlTCj82Gf0gmy
utCIlO1JT9lKTn62eetm+IW+5vfcXVeNS1PLwTAj8BjbGkee2sONv0dIya2JLEb6TkUnSCTy7zLr
TbvPVtV8s7ykYr6n6c5jm80exM12yr9E0+OBRuepV+EisE/Ghl1DV4fXwwham2y6tNos/gp1sRhq
QCJ4xnNoNmdczsYe/ZT3qIls6uh9U86apnJn99vr6BKotDxoYPgbbcbDTPivRPjIEFxtERVwjz71
OjF/FdPd9u3WtbHOsBqAjJhwQ1UqXVC4cQUy5RpH8zy0Lu8vKZb5yS3ut959cVh8TVZtsjJnLbZf
3HtPPQOJDC0BjqtNjCqcJJUSG7FTaVaSkqx/E1V3XHULQXT5TNTNzPNuj6eu9HgRkvKZJNh/dmOG
2mrFdWlDC1uipeRSy5vmYormTGN7UcrlVtryrFj9NymzNytlD7G0d/tk6cOlxpopdnm7xHzN/wpN
f5E5rdHYpx8uJC+mcIDCPMEwguDjz5Sff1Kq90kljXjh9+hDZKq/Gfsm28ogH+oKU8fsMDqEw0Gd
rWPI+Mxx09wLbebZraPQcNZlymnYHLuhuuFnpoMxIisVPlCPWJumk7v+0yzSWxTtVhYGLZjJDMAe
3wppzecJAfve8Nw/xWh952P2rncpF8jAEEDAFk4t31wov/LhcyzN72WUpFCVl0aR8rss8uqWrt4C
9cuZgF8n9eQ39EnwxT4s3RGkXTkuf5piiZWne3T3BRPjI7GaOh6b1gpIZT4Z6xrnW0P+wsjWLG+1
53XolKBbmj+YagOkB/yhhLvBEvG82E3llRUYAZ1yNC8ex9Slh/mPLdLcumfsFiszY6InjoPnPmw9
ACqz/AeiNTY9RY+VJD+rxWA/MwdpY62XdiiJ5GDiZnOoM6RybbT7HBbVVZnFwmp93QlX/3KQ5CuG
Q9jpBpI6pS1zqZ0y/pVS/fGcOSPKov6krLoVrrP6eqmtB6d3L6O57MT6txDMklpihmfRnRvhXcx2
uoxrdsBrYIeO2oGXHrQwSViHE77ozTzXsKlhFxfXYc7iRe++XPA5N3zFVnnIEsHqRR2+FVtF8T2M
XRbbTYrzW3tLRdL460Y4S5uIjt3zIP2hSpf7b9q+gCEMgIEAkThFJt+bsttncm4PlVWKKKkhBtSF
wcbaK6/KNMVpW/NBuPVCQJkZqi6jaRZCdogxo/hU84Ghus08Hy2yl9VzoJckDybz9oZrVf4Ko1Pv
rAnoqU1xaF3jAb8rcRcOaUqTs8eMx8q7ep0pfOplO836oyYJn5OBoahPM/BF1TIiRxQ3Jo773nGf
1V7ep9NNqu6bbeAalydiMjkvtJT5jjLdq39WOrE1m3e6MXdDiayAWw+dy9Lad0adtkQu9+mW5UTC
s9OwLA3pxj1+dVW+3UY6r6WLSdVqnrq85z01F4juCZsaGduLFg2ZEU16xSqJy26W11Fpv2gpOX/r
Q8Z2uFm+dEZjG82NsJl+SvCAbf1oNq8cjcFctJd0Qq+SWbl3UItk75mN6k95eRVdf8rNKTAX++Dh
kKbifGwYM67VFM71cs5V5XhvoeZJBIqdcIsxQynEdUg8BlftGxrSOGMXXItTJdhejPqTzLrTgv/Q
97rklJOHqA5jrA7beSBPhYZjb0+EZ7jWp0wmrKxnq2aw0CtBXZihpU2h7rFkyjdfNfVw7VJg8DvF
/lLd8oPTOC5sdkXqEgDThkB5MVlyN68Eg9USAE/rxkV3T4BZ0dTsG/pna3RDbf521c/Ci/LtvRJY
kV7YG5NWl1RHj7t6Xg/pjLOnRzpbBGaHCsQug7EuyA2YEECTUs9iTvy0zeqz0sM4HOb1ci3b14mj
rvb+mjaOEbo8T7nnDR6wl3NuL9jOGX14X1OnxyqVj+FdXefimGcpdpl80vSDwt6TQ2Ouzt0CvcA4
scPymNdl4qN3P7GRTGmPuJ/519RFa/YxeNFoiZ1BkYGczXf7X/xRvK6Prfq60FCqUJnbwjqarTgi
BfYFyDhlfYao7gLpYLnNpXYoRwpE8W16LxZGPoPZyQgwSMt4WWvq1WqI7mHd9bNlvKoGHV2C6yKW
1bPloIJ/6JeDK0GI9Tfb03DE5H7Fjp7mqsLpBWEqaBvHF0ZGncob9TzkSdCOUKrVSJbvs34d2zmu
jONUszrB+ZIVH0mphNX4W1EOGOz71eGhy/cK0/iavUMr+DKTZr9u3556Y0GzUxa66AP8Rd/NwHZc
DfNf6x3ueKBh+ucMO5SE+wbFjManUqpxTz1JBgGTkFpVwxk4Qccox71gYL//4aGbHsoqcOc+NBVG
WszMqLD4ctv5t4XItbqfWfEz2ZT0bISr8lxXpxTpgd6wCOhf0umZYbRP1hluaScwZ6ahxIU2M+m0
KI+cWjKXGSKHPdjIT8I0wa/7h7b/FLDxNk8JO+a8Rs60iOnbRDd4bxSa6jzaPI7lF4DGO9qEfIsl
HO5zbG8LVmMvIBVab4ay7wvW02x/vRS81MtgvxnlpUIvZr+5KxxsHjHKGCwO0uSjq4POm31yHvxB
5v96RvojrztB1nP50aw/G4eI1jZ4gXdGcZTerrW/c8U+2qrGa7DXSNbUjdeM6FqCXcdM9RV5KxUv
ZjbM+JRApazgTr2SrfRdkAQkos6u36z+gaInRsweNCVWgUllzlxQK+MMNDgGNL9Xxigbf7Sen2zT
mS0SY2aLuKoekrU8SPfN9YwbYohEfUZIEBS2efSszy59MTrtUdUDq0kxUemXYZoiDCWM1f8QyYmN
sNkjxd6NTmAQqW2gfdMRQobNuDxYd2AqDmYtaipG1u00PZA2fxy3iVj2+zh2OBhU6OgfH+hoQjjQ
+2pmoUzA6mcPfGoyx6M5N/OhFv0zfqjA4sTp2/tLTiZl9kXh5K0GcAhyMthW6uVOX+n/nT/F3O8Z
NSogldWh4N7uw3JmkpNpAzxnV1B4oMejOok9m5qLnf5ailvdt8eKQ3Ru5K7TFTYKKxC4PNo0yICo
Uwarpiv9uY++teHd5RQXw0PqHFJX3c/tNwPJo+kedU6ykhpJt25Vvmsy5CXqt7N8YeF9Npw1ZOIU
i7v+S6Q7M3diDZCoQgmv1Z94KmkmaiJipzDzxp3mwhi9p+vy4WKdDOqKJ7N6tYZ3z1tuHccCH861
RIulE3JFmCmmtywYOvYQZhs5s2C7uAYJU+QEL5xdWTe5/oihDPHS+dkw7PGxstJmQbgMl6y7sswQ
8210Hq3q0zVrAMVDWLl0UM/tyjSOQ1Yw39YWgrcRJsIfiRlXgIFughYCW6ef9ZF+5G1WH8sErx3J
WQpwzgFpo2nwz4iE8Y25IehX1JkEzk7qH2xWSvlpb+eFzVnzzJtYj9OhrVO+u3dZvo0AmT0YpyRa
jaySEsbdcFkc72dSfrz7+81Oun1XGje2FBluxePM4nuxXp0lMtfaN4ziNvQwy+sAvH/MOqc3dguD
8NG4WxhJhXWezBQWYRNn4tCju2mquG1TRphfs/beV+JScMomnASwP2rkY8qXikdyJgNO+TXEP4Es
7u4/2lAorXE12ftmYTChC5Ii27Br5XFoWBK5R9Qdoer8WumB5pA1P6HKSdSyAh1R/Rk4gyRrQ++S
5bHaP/VMvK3lT44CRrw3oAiVhX20+P0PReex3Ki2heEnooocpgIJlG1JjhPK7UDOYQNP3x+zvuf2
8bEt2HutP4aLfWyBbw2r91DksJBtKmlXUvVT13DvC+QL+aS0QSexZ3HeKfR/aOF5zG3Pgnsl1n6j
mNmenMAnvFpgZrrbomnWh48GhsGUjEMpHxW+qdC4mTGsOyTvXxmjkigCtXsj2idULnEPiNX/s+U3
CZAtXJynogCzKqIwKExxKFiyK7l7p83pKWTgnKLQzRkPEKHlLm3SvGlWoGjm3bSFAmnLrAh3RxB/
Gae7GQrIziVfzDgDQ8nLNE75e1tebO017opN2+7K8WlMDoUSbczmo1teLO2WG699/g/5gh6flfXU
7T+nfCK19ju1CgRCH+S6o16h5QqljmZuTNYbbujVUtHj0wCdVAh9eBEl6p0i9ufVT1eT9HDnJnHb
4VI36sZUnIcW0TptIjXoaQaO9qgV3NFyYy5oSoL5LDoVfbjaBIVjQFhcsvSp0r8XLd4YhWtoGqxP
4S6xRiaNCSbCzVxtjbTdTLbqrTNF3aEmtwFuBYf6Tym/jv1TYV7G4TpK30WGgO9Xd2aanK8YOrfy
+Lno56q+2ctNwPOCBOsQUODubvrNduea9hwAaLJRcTKRBmRw9PTeQkxB2j+b1iFkzzd4ZY766i+u
xydTR6NkyyjxLgwKCuUrlk+FZ5kT61PQkHaYzOdRRY61ZKwzuyH7seqXRj6oApQwXHNEXgsi/ck+
U9VngA8TFq9rjmWbekMFghn+SM05Iyaniw9dKN3r9lgNDs+aulnKoKqznb0u0VxVnZEHmg5TOnx1
arGZkv5tgT8otJOBlU138BRO7piFHikJ3gQo0aUVR96RhnK/LBAnSttOW9UYmOoYmDuHiqc+OlaW
zDNAgOdCyLD5WGVCit8R70YTjlcwyOZRBuXrzSBoRQxGOXaHGGmiYTzZ6Xkyf7ou51YlcbkstgVV
fLXcMiL8OOq0m9AnURWHFJfp9t6Ang8x+DyRHMgF+R1qaO9uuvaqW0BU+NnsC9J+jgHCOd9tza9R
4xD05Pcyq/JbQg9ZmoxuGx4tSIuyxlLEY6Nfy2n2uHTYQxhBm0PL0CrHpTsKXuQuY1B/mBGJ83m4
WepLllwo+A1GswzUaHJ1w9eSfBOm1MIKLsv+0oGymg7hf4dIfaMNr7FPCf96K386RucN6kvDdrV8
Moe3iCLtF05Y8vL35vRD5dDoREFM1N5AkaNyt6w90hz0nlRszEh1PqysdwmhI2dvi72DVuKzCsEe
jczTagbFPZGuF5hp41pInXm1A5obAY3uksmKGXqV3LhJ/T7khluE4dVs1fesOi9yse0VbTc0zsFI
zJ2sbvv2U2o4cYVxNEa+ioQO0ggNgWID7TfqZKi9cXH7Ek1H25ZHXAE7ktcDQoqhs4evtJiOTbeU
filXg1smBEbo8rYHYzVQHZpgSbmm7WVb/DQhyo55bXuPxXNeIzJcTEL58G95ZZKWyJ2qD1GSuVgK
UXFFSaiyHEMwC3YvRhjzFxwyv9o5DD29LZgqkubbli3ddablVhQxkob4L9WVy2SW1TOaNylYSvsU
WvnNLIBPipC0NwQBk1ruZJOAFbR6eN6k81zSYpNXN0FS6j5ZTBqsW9dQ8iDhHYjJm+4W51XMzgnU
1aYtdU5QWZEIasNtSbHtQy9wRNFnKCrEk1NxoEfJhSiDHMSPL0gGCctD2dsbuTjmuTRvGiXcWaWS
M4I5v1bb+Z1T7ELCWVqdX3LXXJIqDwCh9h3vSVLpb4Zt3oycd6crnhyF0cxpz9DJ29mILmGH8rKp
OzeaNC74hcgmW5u9wbAeRcI5qfJbR/WCxsr5xRV36GXBUbN8UtB7U0aJLEUkZouNPS9xe2hl3Pl7
jR/AqT2aFzakrRcl1/S1zz6MAkUnNSZ8DuEwoPlcUJ1h3xwJry33fbyjLnQWOX3mkS9i09Mr/UtO
C6RMCcnOR53yzmTd5S20sC4ejKxNQQ9cTpg2DVK99Owx9AD4cnWXyxh8QL4X2PrNBEOzGhG6B8HQ
3DRwZTQdViHOhf6PmxGCRpqeKhXPQ8vpv0b7fSKDH1HlcWvNvQG979b1U4vZpvInKNz0yC4g9fkm
VrbqWLgNJ3J1UJZT1H0icpTnC3oUw/6iYzGO/rrmUIjXpOc8vXTGeWRci89i2aPVbLJHDcQ5+84I
Itw1fg7ChLyiHa55/x521ECtRNMOFKwvD3HOfH4rOb6i2zAGavg6ImwsrmZ4ln8KdGrzs1B3CAqF
GST2qSOqBQGNxYmfupFNEuWpM56J+3X51ux5w8gTwaygRF3mE7oQmL3FPAAuhMUuyp8Txtfm2GX7
ebzJ4l/TXKLUZR5kKXS+c8lLEPybWYMQ8KdW0Blnt1HDXelDm6rqwxq2A6MQCVebvvJUxas/+Ud1
5g/9Oopm6eckXkpyGWP0xn7GBmw2LUo3HmoG/Ufr7FWgtMHTmF7bN2m8a8OXVnwP8WWp+AIsOv12
ST09Vrz5TxgPxXlZRn8xGVA57wcVNGpvonpynD9VD6qKQMk7KzrpRTUl7ZTQ9FwP0UenXurit+0A
0T5KB+mvLLmqjqiGRr2vAVFu+oPvI9fv83OYh1s5QSwqniSkijlo5xcm1Ix8QL6lcY3FRuJpVBGb
6J+dkIBRIgqYXEczyFTkqdJuOqut0qiQnQRu1ltV46repgJ9C7q5uXQTlNS4ko38rBioXE9h6nWv
iLGcCWXBVzXudFqkzD4AOSGUe06DRdobOf8u+9XEDbyWHG3G/ugMijtHOzS87KQ0sEXIPsofVigh
157SBrm0i8et3LwtTJD5PQY3ECxmlQfNIGefluU6/UUQjDEWn6m2Cpef7ShQ5HMjNln9EyeUCU9B
Z//wY6nps5R6db43q73TfGrdZZAvcucZOf+pdNvVT1Z9TiSd4JVPUBq7f8eJUaETkwCqzy0XKpwB
dj7C/Wm1ARQ4ojwYlzXg4YTwH2BGGoiTfubCgI9BqKvZlts455AB/Bca46hBuQ5EMcbtZpEdAOcH
Lnuk3Jzoy14vDkPKkal+gkPghlisABnJst7S9bOheIoKbRA05lUCDtbCQ2FVG8l56ShyBDdojcOE
j2FALHNLaVJoEeqQ6s1WIk5q8R5x9M32wYZ4FsdF/lyMx9JfCQbrAOWyoC/8HGkmboRNn59z555r
iDSY5vjfYCSpes5SgJjWo/0JkisaAqcD7VN2uRnQWQUdK+cnJTsw5VjkRyLIIyKTJDxk9KXixZNf
hn813GiNAh4pqmN+jzbycFb08KOaC7+NWrfP3XpdERMv7d+r+iNFTreEJ2X8Jwkdmc2JNBgO6Y9C
2eJ7sbDPrUcNaZjz3xLt4vJcwhtrPylrylTvK9n28nar2Tt8NWFC7Q5aDrV5lud7PPNok62MwxOM
+pfXfmqxSvzoDOZx+yDNmO+FfP34mAEvJx8J1C/wQJd/NtYWTrJcl9WtcZJLALvXyq5xLeBHAtfJ
nI2GOk8tNyrK7NUd09S+OeEwCPQwQNChlNsWNT9gUZu81+PV+qzEOe1vQ3i1KAxu62Ni+mhvMy6P
qr1n2jaForU2VnFG3laJ7SoUbHcEV6w0Z3fG7uVlBCBhderF38BT05B7JpM72aHGtLb1/D13ErdN
RaxX5bXR7OpDoPZMJucOz06eb+NurQHwgF8MLCXyzDnFe8mV8OakB7gWYzwVOu+l6Rv6E7uwjnt1
8W2kIwJpmkHSOr8R5RwrwQSQyiZtGW8x89FcB0aK1BiNs+ifsvlfiKyoC6tNNgw7MTl+1kxeXIwu
3xgCxOqps4XXFMZza4u3BYCsTnPuASy36IhGKracEQ60NIhHlCzEzNrWDvWr2ceJGxLFZecNuaK5
L6ZhG025p7XlYXbAwPDWfOPBOeZGfXZopjGGI7YVUf+kcMmIFw54XVGtICZ6YGwLOtB/MriALPSN
RvAoRRQZhTMbSnS2XTHs4ih8dCinVAXZHhe5QqHYNLRBgRtYzjVobOZVaPI6kYHvSVYmCBVa/FXV
jN+wUDfpfIoNV0VLQ8YtjIByz9N4u+gRhS8aaG4qvD7nfhywBpBiDLBfU4QlR+auN0qYkTfLDr2E
8y/j9LbN7GxZ4gDxuHY4+4Sg3ub0I5TfEXxdU5CWDAW+SGtGli4oY5mg3BpzI6ltAkEC2Ht1k2mS
y2w4sdCtQ+Eyy6KTf5dDP1oOksw5rE7wC5fInL2SZNWogz4xcf65i/bLGkia2JG+Z6/gPTeN3Ivk
T7n4IUFpawAuzuhwJ+khEkG13oLYbzm2vE2DhSQ0JbJZwuhipv/iIvP1+hjJ3wvDo2OZ3DeyVyfh
k1lIG0s2kFtaaFgPQuHoU5u9av2Oaf2CP2yXZsaewWer9hS4iA+1VbYLsJkkkDDCg2bsPEnhkla0
WdQqqHUkPTKsUq4ldyMV35hYg0VntJaBHZ2G1F0VdV7U9OwwCLkc9Vbr9s2e6rfO7g6T0W7KQT53
0eKNVkKey0l0aPN07URFzc7B+5AJnwihAIvybq4Ld2qIV8VRKjflpdOy3wkOKe0ZTgUts+ymEk0q
db4jdbdpnpP6Vijo6ecKaodSgnjw6JM/LOZXbA/uknzqhLBlpXAzDAeYzP2mnDExkGTHNuIMbEvO
uA2zdWiVA61eXDt0/AlNRZZpRMK3LD45Vl7llKkOF320OqE3g24QQ7YaRAD+FKTC7P44B2mz4TNe
QvIB2cxyJf0nJSPy68LnL1wz47WjVWjoYAx7sUWXgSKU2kbB9C0ePF1W/YvI0AShJg2aNyBDhiVf
nOFmq9/0lqMOYLV24nA/x7xAhrKBIGbAi1xE3yH+32Sna/oGQg/b/LSp84HkbKKRLGwTsaL+ixGt
Nw0OjpYU4hKGay0CwlYBp907j9ByI+tR8pmjq/cxJh7zuHw26UazWYfLBjtoHnsT45AqPsSwneX9
QoJc3vi2DdNgObvZjlwpZEKrmQbSyyzVaJksP+fnjegQg4fRW4oPg4kDT2cnzKj/KWXoiykFXoOB
yeBABGquCM4IhzAZJIEsw7AC6NT2u96ET3GRB9jrke8CyCr9Th9ghczxEq5SeUf2HAcWFJcWCSev
RmW6NphSFn5Jza3KXy0i1NWwIulI97SOJ79ut6rRbBu2tVjXPsrSuqsOnJfglIusL5M28rZi0o90
MMfMFxzNGdL6eCy2JHjTRZX4uRSfdQ2qJGV5zpr4tZb1w7qmmvlZUx/aAvrM1aGrEGrh+GrMH8nS
ewkYrw7wNCZo9E+lSPfDSD7BGmjQhH2gocKnTWna0NO2Nfko06z2RobYflD8RX2hKockasN4ZDXL
AKiDCLM9yRcBCnKADqDsCt/D3GhPotLeZR0gAnGOP/VjkMecLBgfJDTvbfOpzvGh5lC0mCCA8Zlg
o8CKZW8qjUcUVZ5WOuc4TXZ20nmg+3ygIsB7zUTsnPMK1kKgMkL6kYp25v+b4TWyvTko25n/VpHL
IOKwd6YJDtG75jjv9KIHW4g/lsxCxWbdFdMKTIkz3HIIWCSEfZqA/aYBa7rillX9LIwQpY6EBprv
IMzYyeIPPZffIxG+EBTiJm2yd5ToabHZ9Zcmeov07toZwymHvrAhx6KmOLe1eVI4frqEmYPAuIRP
dY6jsySnewFyZIYLnTb9nX5HFzePr5rJGjrvq7FyHarQ71Cz6Z26TyPhNkt8HGuYz5iZoiP7nU6D
qfgOe7ir2OaHbc9J2V5Cq10VvQ/Z5gVLh42IGBaGDwfDEpLAwFCg/+xoRyYwzIK1MXR9Y9EsjFmy
KubznLYH04xfkjI5tSbm2k744GqQU/nWHuArJXwt2XIquFGLIWh7LsvkptGSHRIAO2CIN2Z/gead
W94v0W9t7FyhmH2LonTutyejDH29708G7rap/IiWGNC+YLAp9rKK+sKJvRFahEx0rDvzhb9+6vXs
odgUXGjWpnIMbgN5p8TTtltw0ZaUgNXRwSJIc0g3sRnuylo5EHvENklkN+As3EKfpHs9s/5JUX8W
gvmyGvsHhco+nYI3vQFPEUb3rhocHHNZggzq1JerOX8CB0OkUBPA3s3jd91T2ifpNROzVv4NVA/u
lnwAmCcZtLDtGk0PcmeStJNfrRrrA2CicnBKQ7rL2aw8d9Z60RmQAFbCLKABmlUoUVXrrEnSspVG
2E4pmb9KDR0Ni3utfdNdgu9CNl7zLL8mcouE2ImYWCWIRjGwBNICfCHU3nHrUpO8YWg/bNO+DJTG
AAsydDj1t1PNaF9HB3nTIv9ZoSS7eF2wp80QXNIESiDFmXXoIY3yipSkcgSjNReEMarEYN6now27
Ff4zpua7s81AS6WnnAmqjYfD3JL8HHX2W5pmFyA9N+6xI1vJR5QrfgxR3pnSww5Be0NLyba9SG9z
3UEDYaG0uvwkNJ+CwL6vt2H5ozVw/J0nY6Qnb9wbpdaTZIfnjsAIJANGw3gxp2dhkdhYxJ/r4ztP
mNQrOjIQ/DQi2kwpEpvS2Rbp7zipXjG1gTM/1Lp5UrLhuWu+YuuRKRPbBhoIzIyWmVD9zTE/YhCw
D0ZzmFMgGPNPUQMZdawTB7rxWUiNO1bDg0YFXzEenUKBSLmNp79k4QDGydvXvkpIMENk3Li0v5jI
kgmRYUZ9ypI2qGuxLcaqZv6b/1C/A8l8CTu5F8pZ1w+FjMaTSa5CxLlo/XEZIYzzdEuKGnEkd8fB
IpxsI3wss23hyHsbyGJu25eqfQ7H7dy8S7GO4QMRd37MVQK9lGpDD04yH4jed0POop3Zg2xZGsrB
H6f4ypOHzMuQRXspXbnF5jYq8RXq6KxO4Unru7dpOuYspkaf+7pS7kiocyXjGiYcj/xYhv4eW812
6lrfkgHjS/HQGQyGxIF94L4F36Bse20Axdr6XE/p11o/nOPzodaAbas7YMd/nhx4RxictDE2M6ax
ZbqbzFhInXHqwVZC6Pmd+Y441ZtGnvT504p2s/oSmV92czTU1M1aqhtBi8L8dSkXOI+9sjB5sQ2H
YeXFvfUq5a2fmnieQTUHaloQ0PLPOdpGEy9qqyFgvEdi8QBqgqmEbgnDx4Dn3+K8LnLpaDgg05hf
6ijayaI8LXSYJZhj2hH1FCcYQeLXggWC4m5tPEpMy7F6z6X3UH8bV2fQc7KooMEgIaRnF5imLb4P
rPzrga1MNAGCCvbN1yzK9xZhBBXcEMUfWRV/AGYfow5qv5ZL35aymdfAvE+G2PYYq4gl+uqz6W9y
ehxi2p4lilKG8ilEdb0r5hbYrA7f5tH8l3HXbwat/xNsb1YucyOWWkY1BuS4kS5vscrHSoGQStoH
3TKrjkLp5PNIbhQdftcZHUXbSnR8QOFJuGVHpkFbRomP9Q478WYVm5bFacmKc1/pdwlQYqJALwY6
FmNzpuDsUozdKQ1Hd2C0n6UPyUE/nEHlPQn5N+d0HsffDAd7sbzqoPyDdTYy47k3Iq9TJX79AKGb
WE9YqbIzUW5008ZgSt8q6iIhmOjMOId7bkl+BHssbfzk47SXMQ3x9nmMWTuL4WVk8B/AeVLgzLma
DhYrihOpXLBIgyo8oHydhEzX6Uq82L3UNPhLsF3bLCns5RfYp16jGKe2AkZnSJqBG3hs9XY4IE46
RKODuqrcNT0yBd7RRKRHTZffSVN6j+CzR5wXalyTMWEdifzwBbYAKybyJY38kOG2qXjTkXdVpE7j
tBWsOFUh+1Eh72UAhkoFAKwzQWRSBK4rPfA1v08moKa6wHshpR3JtVjeKyt9q5zmOWz5kRpzeCWE
WN7AMsSwcfYDTe2lTtYVRRvCXWg0KUVKEdR2LF8M1cGi7mTf01K8D6HKcLY8Jof0+sUU3tBl9AFn
g3ZWdJxOomhv1Hq9LpJ2EVYTBQPZRNsuEx/YG1ZFzs4uy9+o7ICfFzBHiTE3D5GjxQK2gbCiq0Kc
l680oEvaVP/LBqcnFpolXlmym+xMb4XQb5O5hhe0mi+1rT8U2VaT1OlSE+Mb9hhhY815HRTZebJK
80XPiu8sBRYpMtHBKkP1a6SvuYp4qUC+OeGUCUMM+Pvwj4L6S99hHutzK0A7ieM4PoQ6nj30+akl
Q/wnmO9e0LieKNVE5gGwr/PEz8eKHwZZd9HSNS1NNI19GiCuMq3cCvxG1wfYwUldWTjcaJbCueAS
SPzR9eUlyr8EAGs/pwdKfzcci0WazuD3oU+7ExcOSa6S2W6Y5AOSihE9GX6rAxraWYEhglgPpaPr
DV4QrbQDOeeolNHU2bZRE1+pnWPXyrcSrKyOxXvolLvO+cpGAsrCHvtrtSdnk7hDQuzViS/B2MKf
Wyo8+Ab+lnb+TmR/XopziddkZEvTGs6La63yPlIYD1GoAfdirlC+s1w5pxKKoHZIgrH7QbJMk+NL
VGSesNpdUuqwKOh9JXFVCjIA4lCiq9E5Ld0jJ0KjQSvcNuluTMPXrEuCJNZdgbPC4jnpyzU2w2aj
kY8xjt8S2QHZNJivYpeGSoCNCqggOo7ylf6EjagB3ge34wNZI8QoitJQJE5cIUXcbgeOZNp4oDdw
bgIHFZUKK59sSpkgR/RNa1pVpz0KopYj5beSyRBF8qUX341BbXrYf7bOO4kLu6EnjNZyp5WqCV8X
k3QFMM0CLkjlzz2oqKE912l0KBASJpS1dFF8zaxhN4J+OxFyrRIxoCHvSX7kBGTqiHtGre8CdQfq
ea+PW1QwfOC1fAbqb8YwGHEHVZhHVerdyE0CN+byqOmX0XYJWqCU50xRjCcBJaVISML51VNbvC8L
+QCEcLNl+9qSHmRg4qKcAhWgQePjPqvNaPXGQq2udWUQVoW4Qn4ioOQ7i/urIZ9VOJ0ldH4dENRS
4+XkfU1J4en79CnF3ZxV74K7d1KP+lBcIxn2W1OPczJhz1VhxAGLjX47F4+ovkkd8SNTv2kGaFyk
S/ZgHWLV9uw5DAxgP1iDPKLbCewoBTCYZsudbZ0RBwguJ0cP7MJhyGcmPo2DfbT6P2X6jdlgKsF1
Wu4WZPdFRfJBHHFtw1KUo9tL6UnWYJqLDjRdOWAZelMTxjzdwnTMVpJnLSvGrU3gRiILu3IDsWMv
9HFaYIdT2+zF9NPFnyFBZpU+3jseP7nv7pGm7Br+vqleKiKJw5xXohvf4vXL4fRLsZpYheGlC1tH
pFwnR75GJZrQoXazkPAxWpZGB1bCyLZdqAQK4WM2qpKoDD0NA7MlmeQpgUNKWRDiWTCB7emG2I4D
uCVcqKQquxk9hB6Ke2s7ZDokCJHerOiLhh54jNcMp3svuwulXikiq5ZfprouYFjWspysJh5Vm4S+
TvBJEZBh2OrWAjVv+bXkDPuStmBOoFFwprCVKVqKb53aMIuDP8Sz2xMJ0TU7ksSRAfxOiBUUSdkq
Vr0J0SXnoBIq0oxFqBwBsJHwIktysyA+mvbiSBHf6uzTR30gKdczoWRKs4XEIFU5+Re13SmqqCjT
tW1CL1Njx+84+SJXRTG82PQKqAl0nwC+N1gjtlr4mjPUGnId9ERpRQsauE5xNRQ9MfjGRIbDklGq
rmPuiew/SZd/e6m4mIb6INjzIovkRubUi4RhUQO6sohWV3TlRUrKj1wZvL4N3XmmoFf6pvKQl1Nh
A4GLbPXpZCAfIb2K5KmEZqsBFXk67wgsd40IcDhNjeeFVBbc7qTKdMwsGBdI/ukEXQfTzQTMjyHo
izHbC3lVpJOpP6/paU7zSDR+NwaeXzjKMDPJlOoP2SyfjdUh+7JKKjU0hfZbMUwYFD/7EiWXZG3j
MQjxgYv6b7DvrXjA86Ki6/AQIWkmUidRTqCH0aqQAHGlyimsAqE+rVrbDnVjOuAZ/nCqyp0KZnrM
yslVdhyg+xh0TmGu4j5mncgVHRPoK/9WP/7T6Sy2E9cB2RuVD8WW0AixZSKXi4cdDgckkifK5+Bn
P4m58BoVBXKV7dIiOQvSBKb0tRobZAqM0zZleDFgENpknUfUcaOcsu5na+AwRHqI8IZ+IRJLicqc
4NwQ7JilCBAS1+Cgic0VcpQJTuB4YZaQG2Nr6tCn5luef3XmRecTREEV9beQl7AhTYPJZP6OxW4e
EHFG8gvm2tvSfJco1o0md00Jw27mz3MK7Z7z0y2+xFti77LilhDQX9fmRrZj6pWTJ7X4Ak7R8r0c
MVRX+ZHA6O1sashIZ9R5BxVPq/ybFH8hvxxtzYbIeD4BmRYNatkqjoIed9ZQqs8eRhhuxvjWm0Ec
/pbjB06XhcVe0S8cNOXySkNv1u3G4kOxwC6KTd8/zPa1abZhcjPEDZvG2N3SZdNLuHzbF/xYjk6W
JhoJbrqRnbT4ayofxjuh6qVEvQMSBWw9148ifk1HNK+ANqg/dONr6TgBgsE6gTLVZbolImuNTlKW
s6zqu6l9IUwvojgFffYYskwAiHPoyNxkOApqpHstLXs65dOlypfDoR89zPwuRTc1vCSErnT/DAzz
xYvBoTWakWcNL5rlaXw+MygRtmq3YHXIdF+BdosYRaj1axCUOuaDnpuNjtgVPopGsif8MUHGZKTM
qd/y1eYe3cUHx2VQZO9RC5tIYEI9vjHRmSmGBib54WLWa3u32w23bKJS+Duc96OG3JuA+xcnRoXc
7wqEyMV8W51ZsbRPw3OO6V+cM87AKSgWrO2bMNqTQrU4rLy3LDlq4oswDW2+ac5bxQtZn2wO30K6
5aRvylcbBM4hfTfZy0g4IghQcrByTywAChMbTv2ZDM6J8HZCsQJSTzAYSr6MhpsMAIgkQvAw8ac7
03xuKlSsXGULJH23irEk6iICxSD1ad43hj+RP5PDs8/Mv9VFnglIIvLGRDn42ju0Io9Y75YOLOtm
Rb9YolrE0BlvOPI1ji2ZxRnjK0/RQVqPcJST/V0ZbyEeWPxHBK2BvBP0s4ffIUxHeHH2RiMK+hpr
+dbFudGPC0IwtQZzoeY02oWpvJMHYB+QHUoVVx098U8zAleL1Fs5GNiwbarQ5zkw1FdDOc31PadR
B99gWrAR7ObiF3G+k7wW4qluL5FtEypy0GamXaZ8MhuX22B/Tpq/WAwp6r5oDqVWEeB+qBDHOe/W
vOakkqk23jRQkuFnGP9Qh+00gGIb9V2Bs5SPCi3lKozIN6qa3rXO8LSmexlbnaJN6zQBtmhCO6zy
Ep6HqljeW9O40jnrwVK/tZrhkvjwSc4r5ofsONtrykv/NCWEG4W8PjdSA5GleqqK951wM4T/kMNY
xFxJknjrT40WeXPCMf4+U39hD4yAzwsAYYSQru2fczA4ilJ4nFAEZ8elXOeUZ80RWE2fpuwhMTkn
Gepfdvy4SHlFN9ryooP7jTEBsco2EoI0s5MEg1Qu7339b1QwHaX3Cr9j1n7E41cn7RO4M6OBKDTW
WJrrMr5LNnYJhfiJ+qwyi5G8iv552spW53XUkFQ/JWIgZzG9Nn5z8obt/m1cNrNaX6qS59HAo20/
YRKyYK3ljNyHU8nlHC/BlAs35/Oazdei3E8xZulin06PXns3B+k5zXEDoYQY9M9y4XbndcvUaJcw
lkoZOVMHYvRL/dcUH1qor/0vZFxlyLhPZf8VRfxy8XYlY3dWTaLSpPMwwf8EWmvCThIx+5RECkov
MGH7GiN2zRydi+49UrlOEpU1gA1LwpsmA0IY/b3R660OIaza16pHRpHMR21FlnMu9O+xX9wSgCCu
fSOZ3C78sO3PNvWT7K6RBV2BPMvGrUEVXPJJAJp5UYbyBbBDOmLeZtdkRUPdZDkv2py5lXYY4CKL
dQlnrNHDfqM3BV6M4R0m06NO2k35XVaV4876s4YwhvZNjBbzQc2QMmJgsPLftqj3Md3t+dQdMvUi
SX+ydukgH022E6XaAW5YYcQ/cfA0HUpUqmLNa4bll+cR/SGn/Yyl/61xdmEdbVvraerRz/Q7e9rn
GsqndAc1iNr/JXLeRUckZ80Zzk9KPLqrTiNIm7OL17i8Ei2t2n+kmuUqCaehoDcBI35fM7SQxdBx
kraIpqlM9szkWtP/NTK9E2blLymziz4cZ+rIBQMaw+RuquKNUt+JvjpGva/ZfOotMnMHnzhuLTx7
Tj6T3KXtiYo6TgT8SXG/hWHhrF0l3ygr8JRu6UF7WhDVzsmXohB64YAB2W6MDcqRniOsmIbanCcg
pHp4ronvA1/UJMOtDHNLfmaZ8VXQutWJs81we0mwvg0qZbEc4Qq8wW79dewpwDepDeTDI6EIqsRc
bTbOzjD+GPpIlmrwc+b3MCaOnSSdND3MDWe4Gp/iId9pinSwNXNLf5ynr0FUjfKfs/PakRvJuu4T
EWAETZC36U1lmSyvG0Ll6L3n03+L6h8YValRQv9z04NpjZjJJCPinLP32iuM1zuMsUz1JvjdqMdi
1PQtSZGVdgIdtS6RIAStt/I0VEVoOs3gSogQvS+ip1a/0JunjGaBHt2HYq8lc5wZywz9lNp66bHp
mXW51uJTrrhhBp5paFdMxsUUrXMsnj1/U6+ibU6IfVuyn4/yrSz7K7DcaA45KofDTTo6EGWwrxGU
ePQTba2MYlnDPvT7q4RHy/S1PSejQwjrhOVq5wnnYHoXUHl3o7/HeMtcQEB6bJamNt5IMLcNobkV
P1yZUqXpfpyvPVttbY/znPsi4+F9imhlod5JcmZ8oaFAPk1oicLM084iHhirGLZEBux5HOX8goSO
jNGDb7jaUWtDjO3FSEMz9qvnhMrvWOWOd9kpIzsDjo32uCe8B7hw3Yuelwp6qq4CxgC8xYUeiaUJ
FvEqnUJSozAI9+gAMaeDcWeekox0A8bAgheaFZsqGd8EK+dd1oEIaPTpBPXozVET5FbH3HcxT7rW
1TCQgnm2H0VhvBCalsbLUCNVCosZGjorNBn7ani9OFhzqEir0UKWi7KnmVCnR2HVI2TuPBIz9HTb
tDOCK4siVom+ykm6MAinaAJv2RpkDDsIXg9jUzaclMH82GQ6r1zcDhsjDYH1RTM/WmZ1tSmk9K90
uq8LLyw1b3aru6tA+ebWxK/4rLVmhlhlsOjBDFF5DjVnk5fJZSFKmOIwSbCzlsU11POj0IOdG6A7
8m3MG/GHiljWNrXT2Msild2LkzYAYDXDHy+dougYBGQJ2TpkO9DxMHFjF/7oA8mhYAAsOsUe3RbP
QtRv+DtmCSnoqaYez4M7DltskOm5rNv2mGOxvdJSMU/aCrb8qC71S85OmCyAjKy1JiOxk37MoSqT
8CTsEWADHuMMwjL3KoscfwUbqbgtM4PfyKrQE2eedcM3hvsXw5bCQubOY9bO7K+9gcg0HgAUlzg+
SGcZu5zhZdRO9itNVdUtlGPSRu6gUZt0CeKWKVbHPJANfggPkaZDmM393L+LLPqvPBbMGv8BpxUG
1WbpkHciZbAi8qnd5VRo2yp0ie0yFQLR0UzPgdY4TDPqwmXp76yTEWga5MiOjmsyRmyFrdcAZm3c
ugF14/hBh6g2UI8FvUWXvMM59hbGwZ3uFZyx6iDFj5i7sP5cvVbNZtRdrVv7LslyUOJM+8IMJD4n
MtG2lWG61zFN38P3qQ6f04Is17Jtw3FsqUudwS7FxedIB3JNSrxQGWkSjaBXmadAECtDrvMcQO73
lxKfY67ma9F1t3VFdga/A1vV52spAmGdFkkB1sWs35hdXa9bWzjHgA7Irh2tehtZ3UcX6WKfFhbi
VzRHvILxQC+k7qe/JCXJL0Ea88dRSpfSkg4JIWxBnz+OOWFCD8xEIMQt2Qa7xjrIuWuVRvS6irG8
ACbNltUH50HQ5Wpt9YH1+RnHXL6I7P7OTZIjMzHU0V5vs7Ygw9RcOs2uUf8Iw/jVqwc4TilnFnyE
3k3gMHANXKAHC12i2dFS/T0SSXv+y13W//V7Sb6Qbuu2bbtfbrMZZHkfakIB0swhhblMHdK3sZbH
CczICuAQNbn2Fkn9qDJrIVw8MxzxaA8vvBFen/zhAzgKaX4rgIkWWndzQAzTnTUMQF4ebMLurmkf
c8Pb9DCZww47KvAKu3mN3KPtohMBGIBOh/gdb7iIacSQi1kota7Ko2Oe4PghAvlRjekGJstRq5jX
mCjGUGrZDMqLB2/Y5ZJOVlHvO6oBixZ617rMBOGEDAfGMPc+w7AsdMxj6Fn5VhHGudad9H3s6ZnP
7erBae86K3j183Iez6/y/DmofFw6LAQ2VWbGEQ9PROS0VzGNHIETpeoTNnvM9IqRWSKqk1Fg6QDY
ezFBmVdBu43wgybg+pN45gcMK6fuL8q5Iogj+41AG/ontKOG/rHFlthHAxbmINtlfn6yB4TLgYOA
CuFe2MibUk/eOcLshkjb/uXH/5dXzBHSdJTiiWY//PLbj0mpB0NFRAVyoWrThbLl0DFOO7pk9sUI
/nnlq8GE9lG3j2EyJhsWquLQ527wU0ahSv/2js3Lx29hNfM75vBxLCVty9alLT6/Y5mfyqpNO7WK
sBfjcxoYkJFWUxFz5fV3IsSUlye2e4ozFZ1aOdcDMVhWlgVtlTmyX5qpQuaGG3xTxwK76mgTpzKi
um1GL7oyRx2fgGzikZJntNAfjQVyWKvDRVywQP9/rGCfvs58+38LwDFymVRxOOcF9LEDXSzr4Q6y
a2LoW4dOecNGCkygP8fQOwzDYZM3TVT3GbOt739o1uh/u7M2kTysX5ZkL/r8UZieOa0D6JQXhW4Y
6c01gE5SE+AnsXBlROMBe0T76YQa4FEC7+v6tffUrWdE91WcaetA865yzt2L3KIn2FObF4V3A+xs
Vr7pFGMGOmTN3orMvAsA4Ce6k6zbOqVqzrdTgn7Q6GjGJvIseyZy+gR8Wj+7WHt4U8byjk0UjeKM
cTgJ5o1ltZrwTWNl5yUk6NltlhCPF6lzLGwICJjFlVlCgzkEhrH1LAaB2BoK0Zyj8t1QVwl1dxTt
igYNhEvvM7mu1Aa1f0Srw2puJvuRGAdaBEyqRvsppx+o/D0gkgvPqViuwt1oMTYX2glrKZhAoLyU
GVnKRJ1oN5dZt0sDPIsA6czKWhvX9tiuuPnXdkYjZfIx+HEI6yz7ELfTUh88gmlgoRvNZejWrDT9
SULE0mnUJFP4qPnjk8z8nRf3m7xmgpIGuzhvzmFX7Ud/buF63it/EZ9dYIVrkzNJdMOG46e+6F3x
0jfWRZ0EF20X37oN8nXdNM+oEtbTAM0XsBklsdVDAjf9W0LGH+zpqEW7xo21pZdNH0Gj/YitN9Hv
g/TRpQ9Wp+PFDNaZGiLRRsQPfB9YuQbFRIUSK5TVztajaysuf7gGXVHXw1lGxevVF5W3z4cHih2L
e2ncY3m7zKKYkirE8ztqD9JbR9pDlFqXvSSB07MfiaeDe0yMEBPn5mnCETK35y1QeF2BtLScrLNF
myFKrF0VddvBjHaCBb726l2YAuUYVqkNf18jhqB9qABXoCIe/QGoSHIXYuGrcRfCBna1y5EOWQBD
qEbM4RU2PQ/at5ievORnnDmLkB7H5B209iaoTpP6kMmdJ4KtSfFr9yk7ob2zcQv7TB18GnMIgvZm
aF72YfmUGe2ypGqz7UvlMsGbCBVZTP6HFdbrRudDa/dWO6wqEAlwNmc7HjIQA6s/JNGJdY4OsWIa
kIweFlR/n1c4t2sNf9mj0M2tV79F6RP3DKQE7CnxI0MNLekL0dQ7W2V2046C6GxiXuaKFr0xud0c
le4sZMikRjCjWuTMCME1bn33nGIPgc5GU18/RsJaD7NpAO6AK7wLK8Y0TaEzCJtEdARbln1dz41R
7dTR/2vVs2a/hW24gTqy7u113bsLgB4r0eqrQBrLqYUH5HMYT5L6PZ+eU+aHrX9XjaeatQYpw6Li
4D63aHrLematpo14aVmMhTLOUIw3PJPmJ7pJx/ZvZ09sD7MscadLO3aWBkOWXv1MOTcHib00E1rR
wOCG4W0S8aNPQUOaOIsHzNk0vjSgjjtBv/ZGHqTBWBM0s8P0e/Z0KgFEMesRLQLuIGtborO2vfRJ
s8ZLj4FLBJe+a2mCjuFqGJGql/SeOPnhTILqr8ni3YzqnRlB1w47cHMjyPvERYpSOxtptpdRYL9n
U3cxFyXReLK6emc1AUaB4j4S6PFTevg9gtyBiU2ND2mM32FK4/L1EUZDde17n6e2sH70RYR1ziZz
hN82ImbRbJkSqPbWQ9iNanW4G0MwVjQNLFM9dKCVBEcHZ0qPQGWDVdbjwYpthspJ6f5la5P6n1u1
oxOi5kqJet/k/Ph5Q6H1E5kwDRX4ADTj9gQnLd7rgXXLFn8Uo4IkZe2IbHptkgDf8fhg+zduApwN
4NzC0sQlx7mV6c84jG5XOP4b4dz0UhlsZrm67tsGYJRzLggBRoOGmcQcdw6JfgujUrTHy5capFxc
56cBe6/fAtQyFdAnc10X4YXrF+tMm4djKQtf8xoGuPL9dhughIUkttSy6SqETtRhQDQ0BAyC2Qgr
+V2Aj7Lq+WfV06zCaeXzMlf1ucnH+757alr6Wqlnv2RQzvuq3E92uGNebtOjw/c3DeFrgOGPOwE0
JaBQSXZwoR6MMOLAi9MquWbUtJXTPEBV11nRXKXN5SDe4WYeYifak4jD0avftzVvLMmsTFHijbJx
uUeJTcPVhJhx2cnhljHcY13T1JzcbTSOSJYAYDWgu5QdrfU6fiMWK1h2XVsteXu2nCAv05Cgchz8
oGTBnPCGYjjzaOjU1bsHqDChJJdUxx1eJUiiESMxicRZ6aDyakTqjK3JcWuyTVw+BKV68YC7GgQ0
2UgjCUngruwKof0wRbRDvH8XlBMOCpzMzMYhI15Ucy7ZizL953kN1/1Trp0ScN1eQ2BHbMMeTNY2
nj403hs7jm/BFDjRpiWxJLXB5XEnYCP0wavubMkY2qHLvyC8bUGA4lLLH6cofmX13jM0yLXyyMHe
Y7rj1fpOZuGNRuulUN0ahyl4dV7T9xFTcm/SnqSpWKl7QSTsRFgbaWwYkmwmBU8pU2QjozIp7v2G
0Cz0rDERaDbdOl49l4WwVeN+YGtG9MdUVhZPJFccIYxt3SZZxSltN+3p+0Pcn2+cIipECkQ5hnKo
vj+/cZOWT4jzSXKs8I6v8wnzbeu36e33V5nDo78cwV1JOSAdxzB4t78cFNPMm1TeURJ4DaN8r3ch
udDio/ykMAUWu/vvl3NNSa9OcTj9o/qMmq5urZqGgqZF6U1fJi0+KGBdFSmHxMrm7V9Own82MJT7
+/WI/vz9SB6r1M4ijevFBtJZDsWg3wIp6ScUfzv+/9ud/P1SX+5knvQtfjRKW4p64xSNTUMMCnEn
nZOnJxEx3vz+Vv6q1r7+dP+7IOStz9/N1piIdUKpVWHW1XWUZWhbDdNqwLp1Esd8D5wdDL3xEWt6
PRycxIcE49oJkYvffxJnvtL/PomNsURgNHJMKYVJzJ6cf4XfCh8yJbXedgjudieG5Ha41gpEZsAp
fFQpyj5Y0tuBot0zJ7lKKrAtlPNMP67H+iUMSqYezdVQ1puWyl0UgClYPA3lrSr8cI0ntsQD4mq4
xAS8ibODF3gbO8XeFS6JIwHGxuTRsy+cYkBdHa2mYHqsO3PjhgzRLe3oavVaEyMWx7covMk1itpQ
clvGvUu+hG64lyNkg5QD4YQhG5vFOjSw/3faIsqqTWB8EES09Br32ICr5ydeBpbYUNRHxBjKEhuz
EYec7Mk1dzZVCD0vIqauvLArpsBheoir9kJBO7IHEzebeAwlaA0LroVe4GlQf3mb2ag+/RRzF+3z
Pv3lKaQHQci0mNOweiBsIrvI86hmgNJv+46KLcd4WdU0uw15G2bygE8B/dlIftkV/flsfADNJeKn
otAvU3S0dsaEZISf7WrBU4OqGmHdOqt70F4lKFR9rerpw6R0D4ufQ3LbUn8FYA8T8ZMICwRWhJAQ
FCUiRAHpqw0jtMROlLv+NjTuMp0sCEQjXV/kS7QYOy3oVj4aeRM2AxaXQ1gle6rFpTbVZzu31yWf
jSjDoy5QZJv5a6DPCZzB+BAX3k8DHmCQJR2yENrlVhVcGfn0hmCFmaCOeCYyG4t7gtc+nxxyAPSR
4fhImeEcMenEsCw+Umwt4xSxw5IabeItVmoLa/sg0nyvMzrvS7E1k5sInDXk1jVNnPXERGroUgaj
8PnA40F+bSEnWgIsPglcNIKyDjdOh1og6zYWjeAa6KZX5le0Z5ZpHl9USboKC21d5PLs+Uw4o+Si
Yy0Er4Lnn6S0HOifhDYhqzgAwE9ZmtdLjZMNCYe7KlYcCtq1bs2zXGzmWMIfekNc2573w69es+He
8N/nDLpq9G94Va6sBq4Uf4Av9kyDAKZNkoKJb59blHVJCw/R9tFBW9r5+zVifu7+t0T8ei6loRv0
0JXDIvTrfPnbEhGUjo8AzgF7GrXFFXhvFPXW7C/zTZ2YU5nciNIgwCMaagRTRfGXRvZ8PP16eVdH
ygQoUMA8/dLI1sWM505JZibTd0KVSemfotUhFmI2uKYvHHrjv2w9vzbo/13z16oolT5325RpGAQ0
8Jl++8qmoKkVT+w95uA9ZYqhTh3Vb2Pb7n13WLtJtVFGuzZAF9ZNuknrADY+iDH8mCTGnThPQxtF
g0J/rhmKWzKqHgZs5d//LF82kV8f0nQMxxbKpPFu/wp1/u1DGi1dwNFP2f9Lo+a0axoD+Z+jPOhK
L99sw3e31oBHyKocCzM/J5E6KeL77z/F51/njw/x9agzBnT6hMH5kfZCvuUCs5rYeYO224M98nDa
ydX3V/zcH/vniq5QNmHZbKG68+VckGoerbecuNokBBVVOlb3g4kKJS+ZvIuJueChmEjk6Car/8ux
7suc49elOf5w9iF0nJv4RxM2DnNrSvmymi7Cd9MaxSG1sohGhNm9Qt5xEM2k5bHt6QZVvUyOSjIK
KbuiupsM3z59fyM+7xe/Po3SOWcKm+Ofq/8ag/z2+yeKgaTRREgA2xRPTEF1vOcNRuFZZc4Q/OW2
/3k1w3Ism/GOaTFbUvO//+1qXV55YxnVczp53F0YkOA2hQ4ztydc9S+HEvHHtfhdLWlArCX3RQn9
S8XaNuXQxwnXwjfXXZFSKGGeDcFVaRB9p5dTue0iGrO9EEyQc55u3zFI57GaAb26K9AMNKF9Fc+a
IsyH5vL7+06w/O8rEjd+Pi1BwlZKuErxXz/fioQ4EZiFlqSv0ktykBC88YXiTV+UHkFnFUNFD408
5ttIbj2/jeBFaQw611ad5k86s2P/VCm8LyR4nqWF1WyokITAfP3+g/75OVm2lWnyaFi6I7726J0w
BDPR8rhOowNxR4LdEoC5Dp3mllu7cU1k4gWlmoGV8vH7S4vPJdB8j7g2SzYmIGaCiIw/36MhcZyu
i1m1CyfpdpoKX1y4yEsjJRKozz1IgAW8G+xNl6nZ03CyaM2UvgYZBaUSHC7IEklC7uH3H+vPhX3+
WK5AnK2kzn++jC0Gy7BC1UUsVz5FYFvX5oZu3UQ4Y2VA/YLmBRdxWBp5Y5xbKQ16I0a4ofZ9DwKd
kMEpsTfK0pD+hnFKQ9GXh2mS7TbuE1IKqGX72zptpv/6ppuGC2JCd21p8LK7X5Y8b0r9yUE5QZvX
IfAX/cg+02frLbb0v2x9f/5uPC4G77lStjQN+eUGFUE1tKhAMNhj/z/DzLUPTeqFz9//Dp+PFDwd
FiNMwRfRWcOFIeaC7LfFpNHMrndcvlDcjv01jVgDwS5mB99192ZXaS9xVnYvbc1AoKkm/eH7q/+x
Z7GI6zabu/lrPu7Kz1fvZRy2A77cVWUosZd93a10C2RmGVb5oRW0qBCC/u1M8cfLOH9lQwhWM35C
YX1ZP9Oum0r2ZbXK7Vjb8d2d69pP6oOeZ9FFWE3wgHyR7/JCM/7TAer/3ezfrvzlZo/9HDETDPT/
7N5+nyrRXORmXtIQGlFQEPKD8T1xgr8cT8x/uct8Yd5+yQruOs6XcsaYHKdXiYv8uEIMjlyxqRF3
cZa00Se2VbYPk8658AsHAsEENmNiTnBRmIlzzeyRzG7mGD9yzUofO6aJR7sMxc9CDR3K2ajilwNU
pjt1uo6KKX3ORU2qH+Y8jBotw50Ot5nsOabqc5gP1a1RwrsnoGUQsyo92GVjVR+akU6J1cJ8wYsh
7xIdp09LbZqaMexnGyqPYzM57bHxXuvSJbpHs7xoR5IiarUkHHYKD8RmHh2+M7jBYY3FDVLA9w/r
/Ot8Oop+eVi/vJAa1H/fqTiK+hZKSI0MsnSEzRpX1EO6hqn+P12OxBjdlGwarI1ErNrOl8u1MXIJ
sy3wGOkWloGQ7uiiqRN8xprBcKrojGjz/RXFvHr99g3/uOSX1zFvFeEIfeSuROBNL+nc2Q0C9QJz
t76NzNhZEIWRLWXdmNtogCsXC6bdRlYSFVcT/wRBoPxvC8Q/n8iiGrdcw1WO++UmlH1VBdaYORAH
Cx8xNYesTRRF1WMJ8v0k86A6F3Wj/nLC+nq8/OeyypqNm6yLSn55Y7piYvLgOjTkhUVxX0bIVqNq
xBZuhCGFdYxzRCtRRYOINQ+jrZP40AR+8ATPysfp1OTiL0edL+/wr0/ELj6/wKgOhPFlFzeH0hy7
EI0m0ZH9KQP4cm/1SX80GD4veZ+HM84w8/z9A6GcL+e/fy6LjEhw6znjm1+eCG10IlohAUj+yNoT
RX3Vd8aFPaxi7YF7hGp6ERk3sgUBDRHOhILGyEozCtD0RB0g9k+Ag8BEgSdWih1P174emfQZqNbK
Rc4QVz7ocu8VyKvHpVvtg7DeSchrWYXk9UUXdKLGF5fYFIyNIku3kGuBfgLqmInt3qLyXRhryObk
jsmfke59xI3GxYANjhgKK7vM4aBhCKn5Z9ftO7rfGUyyJtM3Pn8TYUBQKV605tKsk1XTcaCoDIRs
/cKqr1D3bIzwxcNrPzsxY8mDj0SbKpVcYP2QjPtmoN8PeCWDsGrpmxneVMzKPYSeM0CmnEHLFjmo
gbnhe+GMH65VAFzmpfKAbAzZqqsQzrTXI/IXkKVgVm6c8cLoCCea0Mryh5IZi4afLGJklBdHgbJ4
Dg4cgoNioNrDK+9rDCozE8QDJrQIaDI5gBRTaK/enn4drHjDOiNwXJrTLdP6Cr1M6j8Xg7suy9tS
XdVgAsP+w4bmkuNMM7wfTlow6EapEJj3kanOORbG3jZ2reEchuyEAzcwpkuoYSzOLxGZ6IDMEJ67
Rz2KGCkTOM9z0XKyTk6Syfxwow1qV7QPDqZ+36KXo+/A5qWts1YCK5Pa46uvyH50CgvmMRPlAHvL
BElo5dtHzYKkTA8uMFbOtBpdG4PhW+DORC1iMQHl5O19kPmLwjYXVjlCzMYoAvSjkOFNUP6IKxyB
6jLXjiLetcEPExuHykl3d37UUIBNVHC1pc5Bdi7GEf9WhujE2xf1VVFU9/wi84AzWWfOTe82R8fd
VNxxh4Wusa89zGKg7ZmpuO+cUGgYYkUL1kShwN8Cxq7zZRFLTnPC7HnOwSgeBV6SyQSARMKkw2La
5ASKYRuFFX2OJG7t8cpFDlYPGgHx9w35GGQBG7sIt1pRHpCgwL0byrUP7qjNB6DpWmzRJQNyN/Ab
28GxJZuhqf29Tdih3WPENMo1xt0PJhCkKJwTe0tMKRUO9kzCik0Nt2HyLNXelISpkVqxQ7yxpJLE
n0w08sD7El2xCfO8LVLjFnSy7n848cYKmqXRke5Vn93pecIHJmjIwJ9z9JWu7zM4qob1ZphvBLns
aR5A2NiDYFogsl+E2CyFnxNf5D25db0yOdNHNOaIbfFb65Q3uIPIH+O4P9nHOqEbiXCgr/YM4kIC
dvSaEXMJFtOBoetvXZZl3WNNeeyagBk0b4y4KrK3xkIr4O+qce17Wx0LaBAR4ZHjmrumRY4rifzq
eWrvzoFaeMqKu6G8TZNuOcjnNiW8A/3JKLyrCmZOBsfM4mm1cNyBX/AZDVvxz0m/NoHmegYcn/YJ
jQaM+Lr/qY+4yK8E2ZsC3Q25CMCz5ozzrL5TgFLK7CkHmSjQamgAXMmnIJVPeVd9fZ5zhMQwQGwN
4M0yZus2fQv5JbSZPupbWbxUTgx5W2BlwS/v8Vx15G+kz3F8LV1gubECot7sAsazVsUIHPATrnto
+XoKbNO46FsaBJR98lllr1iaCD2ALEdzdOWTzlTCoptlBoh6q34DqNCX8ZywhHblp1mQnjoc6bdh
YwyXnY7LNLg34MkTQx6kMFW2fnM54vjIFcZz/ecoXgROFrc9xSHhtgcx3EwZwkPJgysOiZbsqrR8
tk3U1JO5D4bhySt/5RXfh0N1mYi72faOa3sNIBCnFoD2Ecm9ifUNR4n0YTfJCkvZRy25SV1Jsbcp
4ktrVn0KHly0Vp7urGIg7nwdX780bJwK1V0AcQOChEq2WX+UNhaxCabpJtCeR18tVB4vxy5ZR+3b
GDGG5sB1AIMA6HPwjyUxcg3YaWcbZFsSnACG2KCt96m2N/1LbbovsLWF5hm6tocYpy6na+bS+6DF
80V+JAF+DL4rLFKjHZwSiaMpJAKs8Le2/xwNyY7g3LpdkNIB3AD1OPlMG0v6h7KQa8LiJkydtnlf
kC0VZHsHVVEdgpTuTxNQVT/ZqR7ErVjaxWU7pZyqQfUAvis70M2MiKWDZTt6TeFahu6AGwc5N9gT
UvmIqCekDTGuYrHCdu+HRCMxPmAU0URXHjpyDQ+A9F+7rmGQ8BTN3EdUmLZ3Z84ereTVCeTOxO+X
EAkRCYz9E9EQWCdjE/SaMnlnz369I9BvmduvXlosLXmjLLDTfbUZ6JROprvNRjm7ctmGlr4Laitn
V8MlLiJ2V9LKdLUpiYohSLo910iHdbNGovZelvcB+Vdl8C59d+dMFaaSZ5E+whTR9A/S8Hr7uomf
cHv2bQuuGZwB0ZZYBv3ZFA6mC52pBsal8y6DYC+aOYf3wBbnBW+MJLr6VtV3TB9xap1Cfi9TZ3Ds
FltlvBIpt0iFXPF80HAMZ6RMAdUqfuxoRAekl4Y8ATZEo5EGS1Y+dt29wf2eDBfwGfJJdNj+h+mg
rP2AHJYmPwMmMBNa4Faw0UX3PiLnBjUfu4jCQxAj6x3bHjvyTYAoyavPeW7cDQnqjBRYvlttU5Cw
lGdsvj8FyqyRsJ3Euxadt0BABIrhsuYXgVOEh5zwgfmscRGQeCdD1LchQzRMOJ0R7sn42AFUWWh6
sq9mNihZyEQHD4BJEIYjZlk3A2k8KdhHs2QURHc7JzdUP9acf4J0bQ7iEETjcrLvXNiBMx3MGLEs
IrhaWynR59pjqrfwDKslaTI8EP06Lw42mVyxiR+A+snNHigcIaVhZx/Pbatz0L5orVc3Ig5BXbnQ
0UT8Aq+hrjveqeM03tkKP0VzqScIH/LmiBcCqqODIQ3snQj3Zay9eF3IWt3/7PPuTRJm62DnMt8q
DF8TbFkEQI5/XYlTyIYwjHssSsjNMmRQFYElynnpkT6nDLumt+/P1l+6EL9O1qwSDNYtRiria4kx
qL72qgK4ciY5d4Rl9ANtbv9IrEOxCg3HWyeqJRGOKv34/YW/9JX+uTDNXBYgRhU0fygCf+v4aLE2
+TWj2lXGwn60Kx2hr5extnx/GYY7/1JNmjQ9HSnp83HBzxfKa21oy1b3Vq0GDZX7qoP9aBnmm1q7
H/Nwl5EOGmc3A3s2Xr2xAV6F2YzQTM2BO1a+RkGy9bA1ahk2uuYU4xAwEDcL7QWVNfDEvVNd6RAY
YmI3isBdt/lcFiN8td/6hM3+MvLipcPwUyATNuhjumDDES78pKZ7MEYEnXhXEWThivmwkLSMF5V5
6qN3ci7XTg39zevZ+PC6a+fSOk4W23PRN8sUxu8Q4BliJpyNRMFlx1LayyDYOONPt3s0MC9U8N81
QnZC49oAGg+/XeF6yplXVh3D3/jsyQ7XTsuwhv8ZF/GyIVhBQuKoIz4n0/+MVydz1g6nD5iy+MsF
tCZ/vKC73XgXhaYdFQS5tI4vzImIxQkTUEc3PnyPmzsTB005+w9QSG0om5P4RtdOQ/AYlu3FZGGc
m/2Gkn/hITAtrhJyPdvqSCcc1JkJZdLdKhdMjXgdtKc5NU/jAO5l2h1n+5XZvCqy16GErBMSolo8
uHNmTyi7bZBAXubl6dCtAiFAivs21fJMqvv16OIprUiW6Xdeay8bw0efHBxTwBD461YEsVLZymVW
3yvxo2zeCqqxzuZ5kbcZhQnZbQT33NeYs6bcYor9ZPDwiAFDD/x4C7a3I29sJ1yn9S0DkWVQX+bu
PUf2pLyO5pJhArZ3cqAQB4dWEpoLjU9CF+u8/lSPl7X60JhIGzpM6V2oP7V6uVbujzH7SOUII4Jj
BLInzRFEkVKDwOxKqWM9DEdEHrolPuvMJ6zgp2GY247oC3LFVp2FjxrVph176xJoB65sF3M7b/ul
bUCvMeObsQZZiSMRmna07XCl5TcgAJdO+cMi2hMi5ArDxWnG+lc/qtkT6WyHbq3ZBEve6iXhzVh9
CW16rvrLUb1S2fYMEshJ97Sdbgp0xsFJVMWmRm2F0nFFJx7yBCt/u62SezVBQu6ahQpLcD5s9vR+
T7jFDu1ELOj4kVHe9kV21ZpPY3WrTWzLg7UWenSyze5Qq2fLh4if7TqODbGH9BwwFnRRCp0WfXsD
BMYuxNKfDRBIupGGdBDpgFNJdstaJac2lFuqkw1trtnE+Zfl51/6JZbBsEUwR8Co9rVRH/pdp+qw
9lbNDP8VVJjXul7aDx26VqKxXJNsGzps4/r7Vc8U/3Zh81e7SkiJAOFLdzkaZGCaACYBPuZLmnbL
it2xvClH9nJBYHWGJ7tnTRmektbFtX0N/XIxQHEn2Y9jg7aJSOdD059SZWU1hIcmjm70XNyYhVGv
YZMenYqhausgxepyb2k0aB/kWwvfPUxzzOaXtqTGiu5k+BLhLvbQ3g3qgJtg1Q83VlsvolqHf3hr
O3Oo4EM5ZuipC9o1VCw60cXKXJhYd3ToGsBLjIb/f8ga4Vf6jeTsFY384aQotg2mUmtWmxgB5eN9
V/abmBrRl2sbSzb7CSCohV4RH/fSB+9ULevYeDSH676687VnH6dQwuLobFv/NodrnLHB18+xcWKM
vcrJgoLx5Tl42lE7KsA4nBn22vzCzSA2d9gP9QcJ8bs6IB+knC6UVd6xTS/0sXqt0uiUZvAvkvza
7CtovbB+DFU/4yUiZPMnJOm9nlvHoQ4uYvqd5JPpx5wjTKNuYxJsMe2c9ThddEjl64HESF+sw0HC
tSWbo8FVHOfPMVW4ctuDlzfYlduVmKiOBtpzubOd6gY9qHWQjXNfteI565J9g+FeGfWyYw8cO3yW
9rmw683/kXYezY0jUZf9Q4MIJDy29J6iLKUNQhbeJ+yvn4P+ZtFSdZRiZha9qq4CCQKZ+d6799wk
iFBeP9mFMw9jBC75yzBMUMknS/vwHI9XaOs2JmAAXJXdWslfzfoxKet905MAYZIUDPd7qACcxqhS
KQyHOrypVKrntpwH4NPLUCMI8zaV/bYzYEHLVSvgYoy7yuTQtyFCmpKCbS0f9kjC5sK/Dhw/i6Rf
J4LoaUFnFz50iOM8ie/NRgERAJcIlJ3TVnsEazQhOor5Zg1SqKf6pcGlOWeH/6EzppzkaBHaZ5U0
X2n/kwnruHj5pDVzw21ufXbI9umQJPLJHt4EP65aPURJORu6Hc6xpSuI0lgH0GgcAfIhfS/abZFj
gx4JG9tyNi2HDxdrUE7ajj2+2qV1owgQP9AIBvPM51bMfUroFLUocSuK8TTEB3d4r5EFD+tC5R0j
ZsrjMBvCsXHRsdzp1Op6cCG2Z55E9BBA/ncplDPyKHJiG2y464TGT2eMOvgaPF6Pjl/83lbTQwwE
bd6FdIRmWbmzwLiIOlvX4l43PkPlNDq3IxWzOxGsVW0OUQkkilLvoYwH/lZCLYirhRk+NxFABn9W
awfUVxxdVBq7gFSM7MkqvgrjazDFOex0Gn7WWRrd2leWPXP1IdmOClwPDjqF+t7RBmPU8wY7g6aC
t3Tb7BpSY44cwiqCSxm76BOrpVzkbk2ai7wfk2htR/R6gpu21GloHGJvX6n3hVhTJd0l8hDYz/0A
wa6aW9Yrbst5CjlU6941ewedvBz2Jf4J94I0rswvlZXMfViV/OsjpHQQegPLCOHns6Yy51ZUgimE
AZ041JJEH13tft0k42owSAoab8fcXzhOAjn/eTCqhawJZgGBFVigMqWHeJl0CdjiNUWE91xjsDHL
cIa3J6vvlM+BiiDWFyKFixy+jRCWewBAWGB566aHRYZXqCoBYgaOE+VlKE4RR0ugyYbEGdcTjvZE
sMDGi8aL4o6HyCZOalFJyjOAAx13dCqw1imRkcEv45f/qAjMf+8c0/zp28F8tEyZ0urFtkNMo5hy
haUXLw2ystfsG5MWUs0Xpo4s9e+71n90+XE72LZjWaZwTP2HyGqoFNif5ZRoZmViT8ow4b8KZiSj
itXt/9+lfgwUhljJB6dL3MUgmnJu5HZzG00iQDWSzS+XElMl832chU7N1ZHI2CZze3264f+6obbl
j5VTFcqitYDZEMiWUYhUStrEOKJEcEvpk1/sQfcOlqo4BDbwoqlp4r+5dqj9cov/88f91y2eqrJ/
fRaNie/g1rG7cImLEookSHpUj6OevEpWWEaKmGKjaHz9+93+r0GWaSD7UDWDIw3DxO+XZS5F+8dh
bIROFWqhigyXkOpo2RdZslSMMlsaXRntW7uncB81KOp1T76D7kJwT1r5yyT6HzXB919ENU0ERVSF
6NcpDr9/HL/3RZJGxIgQdGBj6DDaVYVTBQxVN75VSagsGbohZG86FoIKV4pwLhSD6UdaRIKY24i8
GYXMWUMhaqcJbO+X49v0in3/fAaCAF1j1mgj8DB+zP20oHa9asprbAab9De9ACzqx1lCDkngxisw
Punil1/oH/3N92vylFpoB9GyEUng/njtcZ50riOnMMueOyFaemAKNVun9WRzv9ugUaImJacTsmEu
JTrUipB7/9Am1tKikeyhZjJ8yoKG3rhdMY5qjVNi4prWMibGTaTWi7ajqst8g/56sjB9c+ekxGER
JTOSApC+C3Cgo9kQ7vBuWVhTPZM8UvxUbty+W6OYhzJcIzNdWwGOt7RadWpODgCWDo77AkSyot+T
bT5HEV5RvHYQGeqGigmweejLLa0+t9Oov0G9WiVZHPexWc5ruoatoOlEQxaISFRdYWUuwfYsY/I1
1RRSewD1mxKtJhkxc611ph3basp5f1Kn/hNq+KAOV316nSz2Rl/P4xJr7pTTZpLRmMzsgso6ejfw
KFAlL4SI9gpBKxZhWnp/E7oB5eCwElM/0wUVw2s0hyoKnpjkk4gANAq8uvXWjqGsQkdZNt6nzlSn
Tzk2dFzfgRnYk5yTQ5UkO0RGyqLnjFNUL0bQr2zgh6HXb5Vxb1LqaiapYfKM0E4s1RrohId93Eat
VrHraZBg04l9biLLciOU+VVcbiKPNqquL31yC/ow/VCBnWr2QaVMVcfqMY9USJo0VxwIzVM8lQ5q
z6cAxst3qgbJ3izTS1b2Z00M/ETxFI+Ygoxy7PZ+pB4PXzPsOybdftdIDzU68hyxNGJRvqZ9k6rO
nUzka9JQyWfhomqjJRyroAH8yG+s4daSaXNS5Ul2cutaDKNZZlGOhdkV+stCawAUp8VKcKt0R1tF
g1gkODYhFOPiJKJQ3CYVYvWpVczPBDDBnNBOpIn98nr9KWmY3i4aXZSAtgkq5/uKE5CurSYeP44T
KTRetEHCzgH3HsQ6tgqsQYAia+NqK2X4lfRBdI+4AD+jVhf1BmAZ6nZdwir4+6f6swX3fWP6Ocwf
TD8ujFxZ+KFDgo0rFYJHi+7l71f5c1fXdKR1JouZqqnWz/7bgF00b1q+uiCzgfML2Mp5JmsmbLJS
n/5+rT+/EXZGVnZhs3663Orvtxmajks7iuhaJXequ4CpDE1raf+yPGt//ppcBjGMa3NMwZXz4zI9
XWfHjUecSLjYZkVhmuvEGJV5gizhiH8E31taWnu19CHDcwNAZaraWmJKWDfIJWYZITGLFisMSZUO
9XVRJ0tRKfCBa/hWSa1KnN9CbiEy5oder5TH0hjFL+e8/9xkNJxbwkUKCmLw+71qvaaEBoVoZai6
eM17XC5MupKM7dxkk0e69cv1NKIU/tjXNEOdfKfmtLWZ9o9jAIDXIUXw5S3UicsWjqsxeEgqUhVZ
3JjuKjHFTLNNxuy+sRpSmW0m2ob5rDGerLpmF3YH4l/zyJg5EuicpZ89ryWp5DMZX9DGANzUF6ZK
hoRBLmSo0VSGs0mPg0yXwbgTNDGSGH9wjBgMNUZbkP3gn8lZghXQ1S4FAJYqUHt2/hSyhFZlsc9V
gyG4BycKlLhFh5aGgKFdgyAhYC5iwfmKmfYOPmooOzoH5OylLOH8wm7CYcq77ULnZlSJ3YtXZOix
BzETpMmaT7aPeFFSAnox4BmzO0DwLHO5JGpgbot9gzXTSR6acqnnLKFkxRg9h49rysokilvduM+w
UltmQHNz2wr6DVD/Qsr/eukwux9NAm7usK/J8jmjfNft24Qwamm9drHEGPtEznXZ4eIsQQLrjOOR
mugPVg0fzOIei1u3e4+MrWMSRg1x0V21ONb9+pr4l3BKPEin4BfIOBJg1b1H6RyW97L4CGHdFHq6
MmLwB9deMPwzPobiRetVsBUtwSFEGbF+8xVBwyT5e14zNusAn6KXafeJfSglcHGbGOR8o0Y7m36J
P8EFMmMZZBP6FFb0WpVvErtp1QCOIIZRRV7TERNsXji7ifxVly+KcSphv4edAmf608vHhU1rhqmp
zfAW5BGB4rcMe9aNRXIbzlxMFbAdL2PXnUYVuCKI1pGHo2fgFsCnlqqz6aZvTn1L9eMQX0HLUfLv
mSNFLL+YZ1859WjBMHdUOFDeWyk9GJ5MzbzmdRRffRkf6YLyoNAOcVKEH0Q8SyIdDcgTaLhEEO/1
Ef6Y4PxUQsfF467AaMM1dS/6dNOZNUazQ056LbXCDMWd2jLcgxzpa481/nubVo8mj83UBHklKxek
o5FxGsgJZp0S5meGFTFA3g0T7zBYxS5/ztmEjxYEtExdFOGYRUs0Scp6TN/sFpVIDAOXtjzwWCue
692X3h988z3sdyQuC4+TxhaX4NwMxiWidj0gBRMMLIzTvELFazNpINLcTw8qhxeaL0a67epwbtCS
6WW0dJX3TF4FrzENQ1SZXAtMT/ul9voCocVs0h/QNUjo4llvLuYo/UahG+kMGOEYsDtISwblQxHr
RgOffBvXgCLwEJqXQazGcWMVj7E4U+bOdIvO8F6ZVpfyvlefbPrbrX8yBzqayXj2/A+PM6pu1sSH
0I/06hud51bRmWF4aJrQx0Cs2IJ64y38KDzCBDp164+3vvE6KEA9wmvicRd6HjUdbL3QbwYdwzmR
serL4N/Xon4qLHljM/IttHHnRy+iKLZFsKMRSh6Y3TLeDNWvQGCicqoJzWLEe82Lj23OKVE1xk+e
14Run4JoKQd5mWpHDdL5aOi3jn1tOGF13l3sHWJ5a9H0AcQq8oMMiX/cuM39kK/9+CjGbB7XBysn
DlrB5O7fNEhKRIhZQrKmzDlVdbQzCeg03kAUykRdVzkxA9qhj9d2s6ngttg0IElk5AGSxpsq393i
YhMuGdLFJhEgBcAR8Vfi9nWMuI9VCwOd0UHIOscofl/0dwb9r1y567Uck9x7Et6GAnK5f7TRZ4it
CG5kDpCpPSNphz8NuFzjAGzNoP3M3XBRVx9VR5iYj/v36MTvQ7xzxSlPTgIaKG9a667LOuXANMmi
4rngKopzdNtdEjBCueQET7rdqUGN25LlKbyjFm7c7rPvd5W91eNXI3+Nh6NNrAjVZwEB23gaec4s
UsigSiNtCwZjraOjk+YVRU2T3crEoB4LzaVZs0TR4JTk/hjB25S01UUPAWQ/K7bwXm105drBywgo
CgTfKM5BcBokFWRLiUGsgCsGLXHHlKdlemgMJWjNF1x0CMPAI/uLCFog2TQ2e9klmnqdLTtPOC7N
ZO9yqB8GyNXM4VOat1YfLNlrpI9TBlHfUC6itmEGfmM47x3qoRAOnoZsrl8iqoULmNPZpVfWQtB8
9sPnUPlSkKtE6dPgnrPyxmT1rB5CHpfpRYVYI2rG/EubiZ1KDtJ7625r96SPdM6hedo5IKcBbvkk
KzxE4RfD7VJs8xI6WMmLisef8/VwSomqCgdO7wOdx/UQBYtU33qRt2w1bk5jvsJunMXhpw6vGKoz
jCAtAyChY/sFz9z7G334ZHC3H2V2iXxCe0XUPQoePgFiJUUmytaNVDKx6qVfbUQwxYwRnmR8jMXG
ijuwPPKgMcyblII1WKV4cuxp8cFTFlWK0BDtW/DRJA8pEJngwys8fuWbsGckaz7SP9lnZfIYw5t2
p2SQFk619eQPd1H5kHHklJc4fhlwvmn+CEiJUG3TWzGTGHEVI16YFwCIKvQkQn1Jh3GNUoCtV1ui
UV9KjX8rfy1SUsASdVmwjrkVNFzERAUSaK9uUTGQx+aq4ZU5DpNT4OAdMXIc2ip4t2ZDVCIsiDDo
DiKp90m9VdsNmXO6e/G6D6Uct6KCy444QgXE6qM0qBGw1Ul9joOMr3vbtxhZkVmp/XvinLTwVQY8
as39aPI9otdWfa2DYlU2ULjh0OtWcOuxuiPLQYLtzw3Y6c5LF5AgqvJzMw66Fea8UVaxdhMVtFEX
OX3RU0XuJMKGesXrr7hrEK6VuReAbJD02UT9wil9jYt73ZkrBTLaBXksNqOkiGgWks8ZvJvEH9Me
sObJW1A+1vbHoMxD+KHmPNb2vOS+cio9lpuFL1aEUcIYOoTynCHjpBtejBvAueyXczNBPnhVrYPG
eMR7BamTxQfQjLxGASZfp35qsLqANbJvsdYyxmegS3AHDNaHAgmh0z7kYutS1A7ZXRKfTSI1kW7V
q1p5DDE+EiDczPL0RjPuLcFodMerwdEPwZUXr6eqftRgDR+ccmM4WxWUZtovE+M54B1R7wELdyQN
wmvKb0P7rRq2NWpF/Jtauhroxus7ssd81l6m/TmCyXwZBZCaSexMMC3DLr4maJMr+zKgxsVyRvtD
W5TkQQmWkbyLZ8VgLrr6Ua8WZbgtCAyztVPnPenN2itPKPr07iZmcDHe1HQ+UvDT6rwjXdf61PTn
JEH8NSPnxjM/ebJ1mnk62iuWMkmZrWULy3rSrZQ8rzvcGRg5tBqz81FxCGtF7XEmgDC/55KouAuW
4g4rNAMV504tCqJqEPCQMr40spVIV9I8OqQSu0Bxj3BikQkwDxvlCV2zxylhGiSjlB43McH0BpbA
p0bbUOJn6NE6hNFfQbjkBEaTZFYh4nbcZ5q0jL+fpbfz071ZE7ODPXwTRmsoUCwSNYAteaxu7OLI
izQUh5pjQrVTNK6wCGpOP/u43rUEjCjPFoHlRP09RTGjH+XD65bmePKqF3V4RvZmMbbUD0x+rP4O
2ZVnntp4YzNpi3c1WsfxUqvosN6YInJW6F+68U7o93q4m7Iss32RvIxkDKE7+Wx4kvLgSF4FOM1q
vIj2GRHr4GxRUhXtpY52jlCgCM9rg6j0eSRXHnKD4BpPGo7twGFGN7H5Eza9RB87Aip78nl0Ezl3
1b1GVnObPEJ+ZJvsAMgTVmbCITsVEtnqYZyoXGh3Vw6VKiM6plf8Ut1u6Bbs7AGUaN1Cynl1nUPi
HQx9i3uuJId6YYKZXsg4SBdGPNJ6ibHcS/eJl7tD1h77ewpjqyFgeZrSXrx01RMwhNc+OFjiagOx
ZoJJTerc++WdE66Qk6liUwxEPCwVBJPZTtUuhKOjWyBYDkb6GhqGMS5lMWsejKnntxxC2GHxRtM4
C8SMkyXilUvatTM3XxIiZHva3CEcgBUlAW/ez2NOgW1xQk9PrFCb7j16chTlA9Df+VBtiUg3nRPS
/oGdMMV1LqbS7ckhbAnqe9/fqeMaxXihzbtuliI6oNUYutzbBy8vlyYVVb7gxGcRTpTIi5atQxOd
yMGHmansMgLruCe18cEgQLSvCoI/6b5J/THK5m695yycu899/g9RW0tQ2K2Dhp+LyHn0G+1BeA3E
SYJqyUV6tKOHqqUgI0PnzAyqNCK0yTbK2lnb71nHaw7zPBSqckF+6FjHonzIs6NOIZycPJRObvyB
04mXdxlBHSqmGoR8p1Op3HDuDzA5e2s3OWHEjHiHlHvo+RLSpujo7PiHyFlGCExk98R8HB0L7MwV
YsMgg2+3shpidexRQVdWK8vSfGoJdBqWhHsjePQN3v9ZTvuW0hsOrNLtGdVRwKfVNp24/ewAwada
3tH8rdNHIuCdYRLj1/JiMQSLCTFc8gZwtOhonln8x8NRyp3TgJhaAPkNOP3BTkAmQFDpBkK47iJ9
XUOGM8n0xsWcbkrvyfR5lJbwqArQzsz41IMv1joc+wLLBULvmdYug/dKP+XqQPdw3sQf1XNHbYv1
6AY1WG8jz8Ugtu+dDeP/itYDYtFk19XLvnrMkg8XujW1Rg9UeRW4O/ZxGrRzUhmt4WKAXyRqdbgi
iRfOPAuvyKGVjL71RtW3ofvQk1+lHczulRwQC2+PQAmLtoy2MQtWGh87l2cZ1pF2b7kc/UGz70Az
t8qLMA5m+GDkd+wcabiJ+ELsHRXn4zd9JGGF/I9mUyjnOjyb5YXGB+2EAUg8EhnOatW84lBkN/Og
uQvxnDnWLkLrWc9T+2hXu8I+Oi69SnufpVczXgl2MDLsBOfetXQ2DgFhjXqu+jWHMiPemWzhI9p8
7Ch1Ms+JuHZvDOtdRqzcN45GKg3CbsTHxr1tLHuoT2H6VrmPHdI38tNTCDIrz7i2/R3qPK2/DAn5
PxsHsj1CTgFMX86q7IXWRd3t4DTy4xvlSYFsTtR5DlmNs3f/lqSHZHgW2WsRfoTDCydxpFH59PAi
bNtVCSKB5hPZSWFsPHUr6rPF3zPN1VDtjPKpGxaq9pbSP45QFdWPqJ+YaOfWNnL2yPSn6CZvM4IC
sN2ZD2uLKCVONYwFWpdjy4vnP9uU6OPVFHceiRaC92UTJiWjLg57bx56JMoOIC8KcWN4s7e98kKC
OVHafCK3uNbWvrVubfTiwTu6u4lnrc8Dua7EydZWHbcHdCV53oz5lZ3JnzanUV9o/ZpSpHqrAtKL
1gYQRzT2d8N4Jl2Q0NWGuTVxLWp3J83b1F6RMYOECBz8ys1fW5xV7nZIT675gvmMo4+0T5W45tZR
q0/qSAMD5Z1/z6OegXBmlcmQ8WTZbWquUEbSmpA05Ar8mJu8fNRpEyFNx4DxQjslCE6dSRp5vqA/
SjdkPQmy3ZSMKGFsQecqEDozpOB5RU2KuKVYjzx7QASHdm55yPfPnbrruIgNsReVpts9I8lL+4fY
XRnto2/uM/utUR/0fm/nr52M8RR3TA8QCK/b/mww31DDh9z6Yj3g2K63K1sjJGK4ayjZbfVsWRwt
rsTW7sweJCEptRnnZQcV2oOmHDR3QSL4XHnyO04kW1881PIt9e8CTv6a91imd7jCTe1REmfdr8z8
3LrabNCfa/wqqakTZMaDWZ9Y/eGj99XcKx7q5jMa7hRrg+LXNzaSDHSYOmwJdXdLGJPb7Y3o2I/X
kbCH3Fg1GumsqJgKi7CEjTQ5TZAHUvMsYZoDy7rW2l0pblvtOY8IkSZtOsI2tfKodDM6kKTXMqLj
FynNbYuojw5SDQIdH7Bjf7Dc+9m+ZpwD+a2Rn0l0izqMETHTKjL8vBGJx6awtpq6jpKtJ/d9/zDG
NwRSJYQHFdHJL96NcZOSwdcEb03/JRjjqeW8EIeivA8Y/mXzWmKEQnLEXmBuwb0lzkEP9ylwGZSC
2jqFBIXcsaR/xuHdo7o+qyY4p3lnniSmYPLQikOXXNACSiZmxCyi7lA5/GrVrYMwJlp1OQqrRR8D
r6e9S/9mpYTxvMjPMtwFcOyZfDD/URhG81xRo9TrEHObxydGGXxsLeAZaK1U0hh3dnPydXYgGA4b
Cy+Gf+8hFPUXVvlR1dfI/AhTto8FRE3R7h3xXPuXjobIgCqdIj9pVnl5SdMV4KpZX3xFqHxsZe2j
HO3K3UjGTvRMzUARPCKqCfZ1fuM0N76/y7EYqZTOxsJpFyXt3Owx18upObSwCcAgZdkwYvgm5Bk8
lTz4WBWsfeVgGDxzoI/gKNmbsYaISEoj1Senn3SnFtD4loFEjjds+oZEJ1JLXkoThPgure5dnkPs
bdOdkvjZMGygFirEsWmeOr+/I4gZ6Rom6nsSQGZJijjlcRI00y/U76W1Y7skJaono6xZkhDFkCQs
V06xDsI1sj1+CF/dDsSySBopeznsK+3GbFY0Z/xkR75RXOzVgsTrJRHjLU3jKXXkhuxarzxwSKBB
QygROxj9QLlxyTjJeFHebDKWOvOigAk2yreuRYt3lPHKLw/k13liFVQbI99LfZsFrCY8kl0xzUdJ
LMZ3iRoc7WfsHJEqGsQtZ8kDrp64xfRjfYV5zgGVumGjKAfDKOfAtjTnWIkN4T5tt1KzMy2agq2y
YW0a/EMTbtP6GqcV/YlwpvpX4eGMK9jRH0heTPONr0OBHdEknkP/ErQ3stvhX9xFfIau+VI5O/nj
mvdfZUl2i7NTH8jGJNoK3OGsxrFOKVXceBxB20XU7BI2YDKRIntXktHW6zPfvGtiCfMP19Vyytyj
DdNFdwkum45ea+Ec1ZQi/bNt+P+eHR33pHzImob1xJ+V6j71WDXYayBi+UM9y2hbV0CS3eBLFQ/e
eDLUa9wJfCH4Bp1g4SvOIg+DpfAbcvjumvBONDYbJ/VK9NmUgE/9/JQ07SmgQwGKZh3J5RhDeSSu
0i4Xmjjq8cUrvzhwMQYJ5DMqoJlVHukpjNmHRm/LLFY084W6teV7itnTt1jbmoIzN0MdhQ3Le/Lr
G1W77c2rrl0a6RPdPpLJFi2UmmVyPENs75pVFr74dN88nJh6++DB9uvCqyyPEd4LeRcLHFZf0r6V
2TGj9ad1r731OTinf7Y3xpbk07K/eKQaqAztqqWa3/vVMak/SveVhQH20Up4dChZXx3/ga6RPnKx
DC7OsdbvgWWP0T4cPovoTRGHqCJHpKDIsWEHmGz1NINAm3L0xDosPjlewI9a2NpX5G066hsCPRg2
IMh9aRkPBNGN8KaTW7rpzc+89V7LGsMyO2I+bFUrOMW5sS7krtNosibsHqpf443kDBO6afvQ6wKA
WdfW7nMwDNQ+qcAgrcrmzQqZrC8qzU0PIvBBCmgAbzFpOmSFpAQK9aPnUWM6pn1sPFDSMwM7Qc2b
qgw3utSoi6IawGigixdpAnNXmdU77gifelyGY0WKoU7PtAvsndE+qXVCi8Wm/eivse0Pn86o9pva
VhwsVfbZa7w7G/Qhxi57IOWm6tamR3Atyer3mtYR5Ob2C0jBtA2J89NCKeYxQy1EEyTKamib2mbv
IjMKm4/cU+9qNAxBTO1ik6b3Cad/nkoNvxMp1qVDSc/W5lW7WrQ7qGqzriufdJymaN/m/4voMSS6
dg2TwISLR5ykuWwvY/3qgu74Tf7zH3Kpb/of88ec1ApDuKkabQZsTtmSWEpj7ktqHHAVBkOiOO9n
veqKs4hUpIulU+tLYZYosWVAf76MjPYX2/8kOPouDoL8wsTWnOb3pvg5K26iXmJ+RC3CY+FHsOWi
5NmA/TlvE2zCrW/zgGVIWPdRZFTnoKWP8PfB/jRR//kBcCkBLdYtpPQ/P0DoWQEILtDEXadijRiA
rqmA7Vj0BDMTOSry06x/RZb8Oa82dFOzbQuqlmraP3lJIm4DVdowi9IcD7QqgUWCqY8TX5k3Ddl/
f/+O/4Ox+vktHQflI4QFgEk/PVFEKjtm5POQjUDyR15vC09riZfZ9AC5GTx35da0ujclwXFNtWuQ
/D6Kaj364xlR21VMeO+w2bmyWZUZexuoeJN+bpdefMe5d9RsZXgjfs7m2ezvBCtkGDEiN1e1hurI
QFKMy9+gQwBtYTFlowiGxi0rbNDRuBxW3KlZaxMcDqdTiHFm9QrSXY4H7WZyCnbWus7v6Fmzr95J
22ZuwlBRK5Ym3vnCupnmqv5wbpN7SfgNoay0iMRFSY+62JO5uFO9Tc1O3HJECNxzTzwvm1A0LKqI
KX9EGnfC3IpW8WRqf66TmzCo5n1eLHv2H6totrq3j+g5eEOw0CmyVQ5FuUr/dJtG8SaEujYHHcSY
XJkrdbKG+rLX25Ori3VPF13jTBlW1R10mIeK0aNrKnet3h5yOH5//53/fKqIugGCM0F/EJH8pIW1
SFxdYdgOdqzYWns9O2wnxVuk6uY2DNr3v1/tT/nNdDUcdtA6VOJ4fmhVAmLywhIH4aIJVXej9ONI
IC8zv4Tn7zeV05/yG+KFJhia7kJL5IK8xf9Sl7Kft05YNA60fM+h1IuwNQLHoHM4hUbKUUgOfj1M
CnNQb+OMHMEWBD0HW0wm6D/jlTvg0y1sI378v74JBGegQ4LVpzqq9UPrAssE9HTPB2trHAItTweQ
h6xYe5Fu/iIu/fPXdXTuAC8xOCsil34ovVQin/2aOmRhBFgoC1MP6eoVk/CvohIsLf0XedWfYlao
VZoGVc0yCNtRnR8XbNsS95iOG61Wkq5eKEFpHrUiUm8muv2zXnmGQ+sirV261Iq/yhy9x+M9hNou
TOKWFV2l7k7cznkuQhVbpDCTkqgQ2BW/CKH/iVn6trzBpWT5Nv+RtU5uqO+PR9bmWIO6UF+aufQv
aoLdwA/zehv2VnQOm6xbtFEO3rtnyOm59C90oyJVLE8abd1kDZqRIaABjZa6W5Sxbmzc3smvY9iY
+1yT0aONqe3JDBMY/nmeAFcxVFxJQwelAlWJJW4L8mTmqqH2+17v5K2S0tDNm8wsAHhIppVKQ8c6
sYFTNbHR7ouiGfdOXhYPQZA3x6SRLMWFWd1IQtk+IdOP3gLyCoWqk5V0KvVU3TiKJHMOM1lxqZvC
Zb6UZB/eUKW/aPd+qMod/Kz8ZwJeBM0GktSd3sV/vWu2U0SaO4CBsvDSIem09Yeeyn/jhjneh1R3
HnRbJssS+u1cdwv+lACVm1KvzMvf360/tmYUZIhUiJ+ysKHx4H//IHrm6q0RAdOpPS+9JR5ggt8O
w61pFcaNCy7iqPSK8vH3i/5D1vz+LE1YJLyYDjzI6an6flVEgGUo2UeXMg28E1HlynuewV1dpiwE
jMeDim6OwtgZMCjbmea9674pTn//FPr3c9E/PwKCXBZx0xaW8wfUMFFCURtp5tK6QW+oBSHQDq9X
Drnlo77xTPfsla4kpiQvYFHjeZ6PkKoPbelpl7hEMJzxmq3tUtogRuAfmHk/rJQIK6KrOnRL62pY
t4ZekokNcSeIOXVaitOds0AjgNYx6n3dtWAXghjtrrQVGioIDPRiSqObXPtaNyr3XWaULwUUxUNe
l581vCgafq2/rQbiB7QiTf5vV0B4aqpq6NwWG7X/T8+jkpqyzgtec83ylCNX0Sj4lNtWEi0zlLn4
f7qc7ajTyVDXzB+bTlGUNrXeKJaGJATNS8JdZ4X90lLBSbZCWf7yk//H4z5xqOD2mSy8uvXjbJ7Y
hA1aEdMGt+vbl1JWEzRD2NXVdHLyMbsarUya93i2Q02hNWP3Ep8UMZZtQwMl07ZZ5FbvppuxAgIX
AW5htQhDsrII5z7qixW/nntbWQPpRKIJ5HnQcbNVVQogp2USYWHPQZvkqatYpDiLKttfBQSaMKFB
kYiTNVvWZjMBLB3+BTuJmgwgU6pjGRyp+zrpPqKzkPFvh9fve///rEc27h3E45wB/pD5Zupgp62B
nLQKG+ZHdZj1q3xkNJ+FGAT7gGYVAPAYpcVEBM6m589UILHDC2begrRB5A0CFkYav1he/lTr8jxa
7MhodkH0Yof9vlTUlhXAl/Etys8U8bUE9D6RhAb9o3P8+iI6QKSzckA3WaUmgwx0HRTeNTIutx7o
2pOa5QF98nvS7HhdEMIk5ZvRTm3WPMqnhpFSU0Hjnkh2fi7Siyj0IqaxGRgaqdg57bG/P4Pfjxj/
51bjClF1ZMZYpX488cIXpKiWLXNuL2weLHLqGI7lzMcTO0dmIhXX/m23MX9e0zRsDMxTAIPFm01B
9P0mRtLuBKuxtezbKqSvY9D9KGvnVOhmtrQz0m7KyA2X+RBX/rxLCNZOG84kes1Zc/a/2TuP5bix
NG3fSkftoYE/wMR0L5gGmUkmvZG4QVASBQ8ceHP1/5Oa6hKFVjL/0npWFUWKcMd95jVDFiOVk2pG
WkO9B52gJY6RgK5rlYdJ1vJxtO3hq2816kUrDGUthp5+omTbvyyzErFt2FG0TF2BhkKUVlfNKIxz
rel0SuuYpTgqkrYhvdU1vu/9JQdH+4mSpUtGUtQ7J6CSZyaxtikVqhNZoie70cKiREwp/SJlosFm
qxigH/5kmYxqte1HUocgq5tVqVfKc5D1+UoGlbt3kwI6WguCo1OHelsNnf5RUzJ/O3ZJ/WAOQfIo
8iF5cKXw17qIJKQE30+LSxF0KWYSQbwVRervQlVLtI3roq+8ElY1qGwNvgMScvQF7oTjeG2XZcO+
TqC0aUynKtdRD+XT582fKn3q9tGQ6QVkGme6aHoLeyVdcSi7R01zmaq4n0eRYBJrolc6LxlgZE91
a5gQIhKVjWScgn3qhyAXqumgRd/F1sdq+GKEerVNoYxYI/VzKs7p+VjpVPr6HMyvU+uVvvDRzH9s
RxelGFXo8SovNZqrmX7grhQDdOShRT+Xw28sgXgVoXpZdK4KFiVLV73j0wnqhwq+f60OmLAHBlws
ugvBFNO4LZPzMjYI1tJoXDdIUaDenPQbeK3tttRD57ZKkXcogkm9tpzB2tXOCJ25cXsqaMEBJ8Fe
ilOQcFZozWRfZdqqz74eY66sCEpXaRH3aNGFlieGAYkialSY6iQH21g5Ne2VUkfYr/YBDNAxr8DM
dCjgn1HhsB8tvEAfgjRVD4bNo95QidOKBgq26TzpuB6LRTyFWukpMLeesjjCkWEoxImd7D9iPhah
TX5lsvxcCyXVWcwXtWOHGRz9EBXcWYd8kRj5WEpsSYw5+wbZRx94sD1a+rfe9M1HaZsiPwswS9sU
wu/v3t+G5sHP4WkcdM9dk+BH1/TZSYjseSWTCnW4JNCL+y7O2MQtAgsT/aVx2nFElFcVBY2rvm9p
c9WpDybl/Uf4nk39CAMd0zId1bRs3dKoljiGOstu+1ixogAu3ir3nRUyTjslYgdUkNVI+wzFQfVm
SgYvGVvAVMIrXCoQ0NZ9gTX7d+ZXsXIjWvQpwn/07WUMxRm/YLT+6cyjaWHb5xLIfUav21ExJKa2
3hWXNtbwB5EXAe+NUGf7/Z3+68vw38Frcf2/T1//63/4/y+FHKklhM3sf/+1j75URV18a/7n8Gd/
/bOf/+hfV/I1v2uq19dm/yLn//KnP+T6f95/+dK8/PQ/q7yJmvGmfa3G29e6TZvvN+FJD//y//eX
/3j9fpX7Ub7+848vpEzN4Wokb/kff/5q+/Wff2iH4sN/vb3+n7+8fMn4u+vXqv2Pf/76Ujf//EOx
nQ8cdOyHhNkmxBEDkm3/+v1XjvaBc5CYTEeb1STt5nzPi6oJ+TP1A+Leh1PLpZ7moCvKiqnJ5Q6/
05wPFBI1dNsNHDSJ4rU//v1oPw3Sj0H7R95m+NlATvrnH9g4cQL+mIpwJjFdYscjAecZcGadnZBN
awWqNWbdKlEUX6Qr1WiLcR+avaHf6TErmp7kwSnp3B+Qqv1a0+NOvvTVEOoAmUzNyXYm9AJa6L6V
D+playa2DNAuwOoBBYzKRZ1KCzUl2JYRcUgMklbAuncqNoSv4aSYKFd1BhkD6IspYKJCR+ieFJ85
vwjysK+W4Sin8VJLEIlEtSdSUsgWWlQbtKj8atB8cL+xDGgoVyhEL3q7TsXXvlYj59GtiqLcZ5y9
CcoqBGrWLVboMaAMHAfR8XHpYSYvWS5DJDWtInM+OqNpG0DPpMzohJuBbdafayevAFvJWBYcFkTK
cXLTG3JIMzrGLcj/RweQgIqdhhYq2JjGuRJ+CbGqhZ6CZ41Dii3S0M8etF5N4tsgDGJtPxBgoW5o
BlFFR2JCh6O9NOMETLyvy6SrAPs0TrJNCsVBE6COoVoNS7Ufm+CjpajmyKbeA+ClJ4g1zH7ExUp+
K+quya9bVIlqOllGMC5EwHH7AIh8yIIryMyTHS7VNLIROJgwtDCqhW67w3ilqhVO5tQ6Nbe/cMC+
Vc92pPmqC+PQHeKPRJZxu3ZllKsPlp0a1qdoIDjHssYvKnEel2HkXk6Q8sBFT1pHxbdEsHELVb1u
v2kiMYpbs8dz4tzmEBJXbeWE6QT/0gqAE6U8no10TuxDU9ATzFvtsyYfJus2iSIELpFQVwfB5mi8
5rYjnfosVAJAn9EwxgCHqIB0wQWG5lBCIBmhFYYjc0P3EB1GTJ5KL/AHSzvnYPSVTzmUxIoNVwLZ
i5Mh0iGQ1E677+A/pos8k0kLUyZPdX2Z5rF+I5Vy0OnS5IqkaZtHLc5MeoH5NHju8FENfTGsk1aL
TXQAIb3p+8nMUk41gEfj1m6UDAVDeOXjsnRdYIeq3QXjLpgMaAy1GxoIpueNZd0rbRfSlTXL1n2p
s66OnhxdDv1DHPTSXpZTGFnXGOU0FJtjKXvCJjLKATEqs5M9/cZ0UIHjtGEUaDs1ig3n3MladWQt
ix61DD9urPNgmqJqO9gSHGxhpIpyZeqKIIhCm1gxFqra2Li+xFZpEQ1rByCBI/IRFKI1JNjexXYf
XPVaP6HUCVnOvGo6os0LrDtCKBBJ3OhXBjor4rlMBj3dpn6TNLuph1n/xSma0PCMWCT+Ni9j9MvN
YVTIUGLbac0bR5OpzYSUeWxd9KWoLFRMkoa4t8DqaSsgJFn3CFmr8SU9VImZUi4wY3HKgu5i5VK3
f9YtCYOllrzPjUOk7N/6EsjwZwNxqfpcD0WMfhcPDVN3KhTIVAG5BzWNBpPMjrmUjmcYiPnd1Vho
HaqEo971123kBMoZkPyp/zRV6L4CzBtbIT4iQJr1C31Eq9KrxtysYUj7Na7bpqQP+NirZZEseimg
PhLj+GjymO6Y7QOnC0sduG5x8AS0O9PFTYcv+iL6qNZ3RZ91iYNwmSrhzWFjFRMkUcAa2ViQ/wc/
pNus+TO1B0OBqUcAwykxdIo4vV3EtMMhMPlf7d7PLYzGDTMO941uxqid2URSOYKp4aDaCZi1oapg
09DUFFVL7bDA7GahaFLIbYjGU78uE7e2boXboMdSZ40VwkMMVbro+D9xFACexQiQN7C7ijNAF6g2
IhoXkKaeTd2UqOuobKJiL2sh1Vstbh31opKZjX16hLTKDdLQE2jUTmsLCrZT2Go12jB+bieICTqC
nQXVRlcpsjXHBr6ZC6rPIruYkJ8EtlvZiiB9k35mPKCLWDlX/qBlzmVFAmhLuIWGGd5nzWgDsGD1
tuUuTaPIByFhClndEax3db3PO44MhB5LNE3qTRVxBuxFlLfFdTZlY1+tNDk4xKR6M+bZs+9kobLx
lU6Ed04aWTFq3YbTT6D2LSD5KILWbYwZNZMxS2l9SX20pqWbG2MDAqHvwNg3ZpoI9aaHioWSXo/d
MnSiso11kLfDFIRXbN28HqDFaVI+sReGDtqREhfVobUmfyEHMy82Y1dl2Ws6yHTE0bRUWmwBRIos
GJI3GQpYQAdKW/JxDfjatKPsvOttuAwZ+x6Ac0zfcyA8tYwBC2FqHGL7aoMZMQbUQjOUIYA3x13a
gxENRzWiItS70PS8uIXj8aC2aoGQdmklibOsax1RP75bIJ7S3q1CBPsCWMHtoSIUpM7WlEndPk+F
bTrwLFG6ghQhayimethImG+hM+obOsTxuPVRqDdeKjhC06KkTdxfGOnQ9vdV1objMktHk+CDgKgM
AJzGnXyMLMSrUZIJFY1MKArVxHzl8I26e/YNRKEL/iavzpwhE2rjRUVYtgXiLOSNWFkJjFARBWzH
WlspcSG6zEtEa1cLjvB2r/WJjxrQ2MS9oSzDIEhDIJ5EIxJe7DhQGhiRmTHts9aADK8iAUgR4Sue
lq640Eo5qYiZ2zZKpSvV7aa4WPHcFUY+bwLMP6O4t1Hbd0usN0EbJVsqxYZ5aNUQWQr1UPZ4U0Vv
wp7wCQADRHxxrRXdrZEFzFY9VKHDoZqnxSLaxZoLkaTdOhAypI9clpaA9fFjsggT+vJGFiaNaS2g
Y5CMIDnl9VCJ9uz9R/25AHMoLlPqcah1H3T38WQ4qMy8eVLXbirTVEp1FQUqkHAnD3AFQDhbCQ7+
r72VBX+vru+4JFSoc9I102ge0rT5+YZhrefEgPGw6gbNhTnUh5JprEArNdsMtjQp82XkS9ba33pR
8klLxyOEVqVDC43/+/m+emt1sg1QEbTqVFu1GHNcl442XauDPqyUqUv/3nv+x/1mU2AapKs4VqMs
lSbUb+0ROVZd1Dk8q3BML7B10NayHdUTufxsOGd3/Q9ERVkoVWmHSHE1DvIhWsoZ1wyWCVw2hBOD
2MuJuvW8bM13ZArRJkRvFd8Ze1Y6yNIaBrWFEntshNVNFkUoryqoml4VZahcl3GQAcQuRBGeWGGH
0XqzwA7vyX1pTLok6rSGZ/eVWgi4juIMVocHUehwiG/HVisvpFs63vsT53vd8+29yLoMC/Uo6ma6
g6/TrNCrj0bd5mhAroyD90rU1ltNVZdixDXYHu6NCk9gyKQiB/vWJ6CHw+5z4Rzk7kaR/u9r/18S
/4dgJh/P4dfVa/4l/IfXotvy8jaZP/zZn7m8pX2wwTeo1K+QxCIxZ078mctb5gdbRR6Cn1PeppXA
r/7M5a0PoEuERYObP6HZI9gA/0zl9Q9siCT/7Iw0l3VdF38nk7dn84iejmmpSHvo7Lb0k2z3kOm/
2WojO0QxjmgDMTfdeE0KmS9JgAucwFBuHcaufE1HH1NZW4wmUHa9DM/tVMVg1tf0c1ju/q4AMQhb
As3IkhrUenCnwlMat/2WEwxvseBAMruqg6VRD3LfGeS5jR2WYOTafh+4XQ/vYRRYFRwaEUPdhS8d
IOLrYDLV84bVtiZbhzTh4JVu5k16nvom9OOpLEC3UHrfEu0aSOer1UVtTaB42zQ9R07G/kKkU69d
azLA5zUahWGirDbQYk9C5jo3DAQ3Mjvol2nosikEsE7yYUjuDaPId6gvis8mMLhPCMUYF7WRT5d9
XoX7gnyKle18zg/w17qGe6BYWKZytYOoAtbi6EgHJIXDCJ85Njd15LrnUdc226ZNs93QgECaCN3t
VSAb+F30c9LLvLPsfR6E4yWJe+YhuVtuA7Q/FlViUC530XUEsnWQzu+1dRnk8IGt2HwqCpKc0o2y
dE0JfADTGybKTQcAxaNc0tgLR2ubCwdWAioiSqLtLDdyviqd0a/NCqt7LIbLreMbKVFjL3ahTX1P
QRho16iKuWkaUyWYKWnb5TGS4K1QE8i7g2bD8OnqATH0pLwiojUZiUZRt6GAtp/V+rArY4r4XRYc
qFATLeBMbbBLCINpGWRhdkcRO77QQ9muqKUgemRWchvoUruxy6bx/K4t7gm1gkt6yhNKwHmJ0YQ+
DBLbPET8z4gmg3Oq+FF9MDIeL3GCHda6PTUfdawgl2oEHMJ2sd7okJ1bO5mhQBbTJMYFaOCu/c72
w1XR9c7nxKgG2LqDu4tEnq8KouV1FOL5YJQifa5b03hM2g7pKLXUv5mJEjtnrV0nK2fwp7VRN9VK
GS2kz3vfzDecqELZxXqNVC8ypiK6N1pwY7QImgPGuggE+hl95j7mRKAPjsisSzS6sgc/qZJdX0z+
fvR7ZafX4e3Qw4VAxVQ4NwYuW0BBMqNFaDTsKHU5cauU+6QOEdZuKqouXpSa6ZUzaeMNXSJEuHWn
/EolyoX0budTt4mT3CTIj1EdXfh1nl/7VZ4/RskwQC2Pxwd6uSDR/MQqLvXKLx4wScvEYtRlgRTn
hA6n7zsAutOhrKAINnXyYKnTQf+gPciWobqaXNlGifZnzjLErkk18CWuajPapoCPFngc9UtmgEo7
RQTICVAoWeimBNg5lv7jZPliTziAswcZhsgi/kWf18+CUOxjCM7nLLEh8eZxYe8wB/kmwDy7Nh7B
ioNUQsWX2SV1D0K1L2BL1tLGFbhCrKFwABNinzQtNTczrhxLN2nUQuDgwiuZ9c1Sk4nptWZXoMyQ
X4C4VC+VtnFxQpyGK0MN6OVV+TV1l72SGlcMspeKXL5KXECWaoyDEPUva5u7RYyevQ3xNOMzh315
ZdVBi0ICtiU+ACW40dDJYtqp11oCiJ06lM7juLeglkt2N6D7TjyBAkd9T9GX5M45GF+o6SugZ2jU
lgXNtvCKAsHrNFpISVvJTRUld2XkPPluGO3qFlEGONDuTiChcFazXawUpZGYJ+Fm4g79qxIZBa3d
fIdj9GYKtBfQc9aeMKbC5QEXxYp0d41wdnaBPqjA4hd6ZyAFGWse1mvFR3egoXew0CcadYmvXjVS
BF7dRdo5q8C2zgb4juWabCraM/toeIXCvKZN86RFiByZmqLuKlMdrxQ5JjhLIMWLIml9MSrxS8Qc
BYtfNx9DYE9nlVO0l2U9TAtgLWJP8WGrGv1ljmXJNhUwwTGobxeD7SOREAgAVKP1KEbUbiUJ+YKq
UELyhzp4amvJ0spbjFKBMq3MstQ92irI+w71a1GE4hl8WXNt+p1EmTLJCPStaTtFBXouMlnbJoLa
aacH3zo7ZlgzHEgup2i6RZ3tPpXFlyBUb/JCEYuiSg6yCNNVXNXZ2m1ZNOXYf1ET5aErEutOToBW
StuONpqZDCbCDqP1Kas7IRGi76CDRI56I5Qu2iANecPehHBKhDK8jAJ35YBG9npHIP2BvM4iBiW1
pOyNkAs1fkSPE1w7UjcJWG+xCxUsLKW8TQsV4nFeVm3k5dIMJTj2yEBfzrISr3Q5fTxb64S96Doj
XdbtgFjx1ME9ZMODB9J2EIitSDFYCYmYtlmOWkdYTwxo6XTIkuRjdtMhJrgSYUO9IKiC4XNBo1hZ
BaWNM1RNeeMlK6rwNuEOn6rMdm6KMCqUtVXqTn8Lw218Lsu+n3a9mtrBTp0ounuVPkbBqkSx8b5z
0Pmg7dKgSBNSYttQCaC4mCkR6khFkmlrkQT2bsBYCs5O3CGwk2UKCoGGdLdF1ZKxmqCVvCLOsviM
HD65AqpYqcuBgKw9GzrTDFdJHEAODFUluJQWGj5+jI8ZYF0bHc6iVwAU2SrteBftk2wxKGW2UcVU
fOrKEtah1mFOREAFnyFBTggrmwrWcw+2/2NlYEl2VmJShOQGc3TPQlW/qlaXXR/y0Gelc81vVVDA
qXIT/wHjS/euNwL9zCdRqc4o2pTnYZai96+lYfvs6MP4aJYOhEzpIAdkYbTBk+TyorUjjN5H3H6q
3kmRkPDVyF37ucu52Kfpbdmb8itWkai7jPl4LosAud0Q98kaYS4R7BUARDvQ5CjpKG0bnSNsLa9G
za7oso/uqu4UZRdZKW2MMif9J2CjSiK05CNWEM22KwsXiaumfdWrwcaRASEdBK7MZdkNPt+O2I9Y
qV6GIq9XGA8ZiNnIaWE40/C1H6V94aDLc2Fq5Xg9taTaCNqTlil2pgHc7Yr7xGn6i7Z0HZT91Whn
kg2fyTYLMRly5CauHfqgDhgDRkb73NG+paKWKvqNmosYbh1UwiwMoDCMg4+Zgqigkjlmtcg5cxck
VvWN3TfRdZyVMLFANEQLR5n6RT9Z+h73cwQgTTW+0bJyugmUgwpzXPubJhyMe0fRsucgNdhNfR8N
5iZB2GoY3YWeo6BmT0mztGgnX+L30S8Gik0rgLGQFodi6s+lMiA21Vs5KgM5IHLobHlPwdMo3b3R
ue0CocvgYBBjQdgPVPs+G8JoL1V7+mzHXbIfeh3HZGx95C7rKjtH/DFSbgINUezEroILvIObDfwF
vLesuFrpmpm+dFrcfMr90SCkG5ozU0MHeEEEDTGSoOVSy9rg1gUrfNlMfbHTYizERgpdiPONuXGR
FKGGkJZeTN8grirXlYNOWuZW6sIth/xqgkFDv7iCnlQV4yX1OPvue1L1f+nlH4Iy0zvp5UuapC/5
139s68N/6p8yTP7y3xmm+EAxD9NMTaWAz45DBvdnhmlrH0zLAXh/8C53DeMAQv53t9hSP1Bkw99T
WC6QTlAFf6WYiqV/wHpSJSkF2A4eCOzF3+gWH2pnPyoVClMM7CBqu4efv8kshwZos8AVzDO9Zpte
RR5EqY16Hp6ohPxcdPlx+VniqodGpirpJAh/75rxMRM2pCh54uI/V5J+XPzw8zfPDj1L+DJscUog
4jZTeOUQ4DWE5dVnG9+NN8P6q8Is2fwvv9CsGqe1GOWolY7jdybJ/EaXW6l3gYmabFJ+SzWYJKoV
IpKC+nlZxOdGdgJOqh17v8NHffN+ddxkZjT2wlNMFQA4VW2A1y+93535tv7RyvFRDEMJkxVloCnz
R5SBR6/Gm7GQFfjMbmGk3c4Kmo+pmv+9KtqPbz6rntlTpkGuaVAa1B8126tEc1+I4OHEtzaOfOvD
z9+8seVHlQSSh5vLGnrswjgHuZ49OEtc77zGgxgdn5g6h8f91bSfFeb63i/zQPrMS3VLg2tVc/K9
/w6HpfnLSx/m0Zt3SEO4Z6M7JRs80S/oyCzy0L3HSwynWA66wfxGC3Jt+OX1kDarobFwnDYgJCeK
15ckpWPqX/oJ/Z4qCy7MJL9UDOvFwmQgGnAe1DrjTqlVNKrTjTUmJ0CVP5eAfwzqDDfl0K5PFLiT
nl07Sw0ia9U1XqZdV/EJePoMJP/XHeZECy2W5kSz0vWm+KIxv9Yl4kYSbmWzSJyLqv42IYQVTjfv
D8GREbBmm47QB5RRS16HbhEehDiuFFr0lKju9fvXnxFdfrzNbOMxFSfzm1Rz2TSNdb72kV29gUoG
wnaZ3CMuszpY08ULzThDSeXEPY8sje9w2DfTis5HXrkSZzt1xz66QkWBGvkZ9GzXK5ZYz31W1RO3
OjIbrNm2MxZtLBq7FV6jXkJrRA8TglL3ybC6E9/v2PjM9hBNxqRkk+54SX2LPR/Y8LNu/Pj+dzr2
8PMdpFQVq4wtdmtIvCS0Sgps51YzT0zkI/uGNds3XB/MZ2kownOYUPHnRl//3mPPNg09TqeKJNn1
HNo8Yb5PSa2xmZfG0/vXP/bcsxU+qdEkw4AxFeN5hJKs6isnmmTakUvPUWYB1M4uzQobBagFcuvY
h+30VbQKl9h9GViObMNNs6c2/f6LzErif62975SuN+ugLqipYQVkeUm/lNtsNWy6eOFcIDq/Qurr
atyYt795p9kqF4YEfjDprqfdsby3+TpYocWEttZCXyMs6Sknzvkjy8E8TOU3b5SZIrIALvqej568
7fqPTDKs9bQTm/ux8ZktZx0VhdCtEVDoxysgOmeKfHj/Ax1ZaofOyNvn9g2ZmRkBqmcbn8CQnBnd
sBxMjH5a88RintHPfwz2bDWbfY8IfRg4Xr/olsmGiYun+9m4zlf2U+qdamgf+0KzRZ0HfoNXGiSW
wj53TXQoibbe/0THTop5jzxyqoTyGeG19E1KluP5UEDmrVwBqAzFLECZkQFao5zW8AP3RAXOmd/n
58mAZUXRUMXEOynEImr1/vMcG7LZNhB0hoUm7Cg8GAeqcZeV2XrSNkXUngirjlx/3qE3rQDeNlgR
JGSo6NBDUeGxiI3Trt9//sPS+0XYNjeu0bPAGYzDNpajNDpQpAwtHS8MVFr857CKfm9BGrOFr0hm
sGgqtC3leYrKYBl/wvr8/TeYEfX+mtLG4dO9We1qNyngnEbX89v2vnY6fPCUyaUphGJC2u7RG0CI
0/I/WdrwFebqulKJgUkFkPpVUceUy2lM94gFwqTA5hC/uU9B5nwOJ32fxiq+ulrxaNFaaiBeWgFd
kUL9mo/ag0XNYWGjLk8Fvl+0aJHyLZdmo6+Eb14FUXAudf9BgUS0VnsA8up0giJ0ZHczZtuPFgEe
q2vD8noLxUOBkTDFQIT03v+cR5auMduDYruTKeBkmyDivMWYXved5ftXPgSLv5pqs61HHfNOarTu
vKqCXCH68gJRi7VfizW9xg0wuRXgsxMR17G3mG1AWTGCmUEN2QPYWyPVWAUnYUWHS/zqNWaBBX4q
JZ0V3fLqVbfEamSZeXKDJhnpFEoJJ8b42DZnzPYVK8M+wgCY5+WB9hS48S6exmso4ucqwORFU5dP
FnjhtajyYdej/ei72g6Pia+hg/djrKwsmdDL6Dhc3x+8Y6nz3ES4kIUajGVCi1UtNK8rUfus8Zk2
qZiWMdJwbf5cVPpTqNi0y4Nq3Q7OcxzVz2HqjLvJyh8B5aFlQ5faCTJ5YkodGWZ9lpcQPCq+FZI1
GzqMzNLE93d34n2PbLzgDX7aVapWGbTKJlbpd3hYLMsdYmoY/ywmzzkr7uk5L9t64V/GJybskUWt
zzaxSusb4fsH2hJauXWZLXwOL0TI33+bY1efbRmAuwvQNATZ0q5pBzZwYYow3JSdeeKYOjYQh5+/
2YOxHgjaENSFh8lMP3yEUHZi3h0bhtmmoQ1KjDMdTpd9grus/imiXqvFW38qfvPDz3aK0PCpWsMK
9JT+qWJFdWGzxCX590JFfbZZdCnC3ZoR+sg0TQ+K2h4MB+sTT34sT5iTs3RrkH4fk5XHW2NNm/AK
wsK1tYe0tAN1v0z3fn1iFI4M73eI5ZvhrRWrx7qxZs+jmXRobmftsHp/ah4Z4LlSCgiiFtot68xq
a7SGk/FGwQnDQLN1iIPfCz++72lvHl8J0yaLUo0cEzPJyS3vJz9ELOYUC/nYZv3952+uT9HF1SYJ
+axejSt7Ea2gNYTOGc7w3QIIyzJeIe0WWJ57fSrDOTYgswU9QB6YBkWjdjFemfkD+n3vj8b3ifmL
0+37XHvzKmGV+Xk+CZtCjLPrro3P/i7fIlR/13HGGbvwFrXzi2GFquWS7jjc3c37Nz72QrN1rhhR
ovcOQY2Ev9uWKZSFu9+78myBY0VlBCBZLK+JXsz8yq9+b8v7TuR886UU2AxWBqzJA3GJoaKSXLrF
GCx/76Hnx3+b1nDNcmIlGMBUAqyT8d2Ro2BO8gYfo40A7CwvENm6UlBw6O0vfqG8vP/gx6oJ6uxI
VtUehRqXz4JY6o3QznwPDfBV2S8SbYkN7U4/R2/2xL0OQ/iLyTpnhqptB5w1Zd3htbDWX/r9YZJO
i+xTtUNI8tQ2eyRunePHAdqFFU0JG3BZfOOq8nyApqKY1nVZxk+ycz91FrYYATz05TBR3bNSOH1B
Y90FMfibEAusgiAIn3irRGwTd+REnkL+Huk1zSXTKPmNQRqTfR5Wa+uB4PLQY/bE9v0PfGRRqoef
v5nirgkZB1Kc5enq1sag2PDDEwfKsbNLna13FR2V3NJoFzRLdYHE9yK9Cp5Jn84QUl6Ud6Rs4sRS
OjbhZ+u/0grDNqKYopMFCfclsb5mp8quR86uuZabKXR7SE1VeJP2ahgXhKJLqAQg/97//MdGd7YJ
uOoY+v40HYriwcbYICy9NteVd6pj8+sPg5Xez6M7ALfruohSkGI8FIqX5ssYx4b3H/3XXwac/8/X
VtSJUwQ3Zfof0aLPPuNxTlURv+pAnLjDr+cmzdyf71BiFK/QxYWkUIy3hW5hBuOYp9TOfr3krblR
KqxOBUNGikxZH17GUOeEm3qR58OScx6HdvX+Rzp2l8PAvFleegHTKMnwGNNiuPOMxd5x8LzztWih
9wNi78iooad1KqU8cjt79sX8Ax0IHqDj+TYaruGEP4G6TQlRcXSi1hz391qOjmaf3jZjdGWniKqm
JQp/fgHWTgFl5aQdRgxpeWfphDPylG/xsbky22Vw1YYKEebCI5FbNf56qoKVPZyXyqkXP3aD2V6j
ASaODoxzj3L6asw9a61tUBNcmlcwkIJtcI+91Ep6dIPfH9cj8aDlzracwRIV+CJyCgwCc69fqavW
w1Jp1a6VfYDI/E4/U89wPjtxQh1bCrMkQ6UmqLFRW15Znqc4UjjWqVb9sSvPdiDhizgE/OPSqX/F
7HcxIq594hsdHu4/z27Lme0+uZmBEEZ50+unjnOxxG4RNPDntMuIZmFtolWLQDD+m72bPsHuR28+
GE+EbkeCFNgrP688K0XZZVIcZN/lonw0F/Wi2OvXabjo3TOVWriyBfV54kWPzL6DPsLbVR6nag1K
mBoFlhArbRmt0FE1P/nbZIGDSMF5h4vZVsUM5URD7ci27hye482ukuFClYObovSF/pKmhl5u1CsF
GPL773Ps8vNNi21xGiY+nVJuXGvbulddcmpYDuvjV3NithPE8KImCFqH0lpPHpUu7et8g7nDWt/4
i+n6/Rc4Oviz7aAW0FQVi1O7X8hqiVm75y9Zm+liIPQoluHzbx6wc9XGlozGh9tmeXm5nXzcqdA1
n5bvv8WxWTVb81VqKlbm0rzu9IsoxAaQzrWLZ9bvhfHArH6eRXZeRwhQEVo3y34lvx5iS2Kznb62
FlhmePWJvfnIBnNAhr2drMisdUrfYRHm+3JhROF1VP9eY/k7PuztpXvFDoAiRpY3aLT16UBs9TQ/
kSYfm0Nzd+AikBFqDki7dqgBtgsS5HVwA/dNLAQM3muMERb27fsjffReswUd1lQ54dTbXrNWF+Mq
XGBUhGc5iQ6A/p30jBML48jKFrOV7Tf0TwTG4F4WPY3FeVyhJX5quz8yXcVsZSMjK8MCMUvPxhfO
Ar9Ji9nIvxan+4LHZtJsVVdVTUjoEkXUO3PnrtuH7gn3F8/yxmWxVj9TTb1/fzyO3Wh2uIe+CwdL
mo4XaffC2gx2d+JIPPaNZks6KMDp5r3h0Jf6PBjaSqBWF2F6UsXDib37e1fvFxusmK3qZNRSWSEx
642IZNh+cxWEwwgFDS0OJJC71LyrUntTUDeEtyIWaNZjb2xeg6eczg696bNKVaA+2I/QkM5LX2Di
Gvro62tPhvr/ODuz5Th5aAs/EVWAxHQLdEN3uz07Hm6oOE6YxAxiePqzSNU55ei3mjquXMUX0GjY
krbWXl9+nUwa1Fb2dD8VFIUI1q7Qmhe9T56gcz/2ND/MADsVEaiFsQJfPaKc1JjtshLwWz0xgI9Y
zihm37gW/PrwBB3ov5HFamk/JlB5BTRKronO71PCblithCB0v/S5/UpI+QQziY21SzIqTGFHoaQw
Jkxj7KMHZQEiEFZvbj+p+8tDTjIzTSECOE2kKuME7BCoTVF0wFWlsXkqWOfHF0NCNFlF0SPVUewU
Berd7LWH/Kh4ybP+wHfaLjminOf18if8zed+9Z614T5tS/oZ1M4YG5Og3UfnOOyC5tyeiOUuz9zF
7dmddR59soPYBINsC4MuazchJsxTtpi4N0NSsb5rrXs9RgpT31i5JAI8KIn//aARrtu0VResL9MC
/wTD/glH0HvUgq1szAHoj8lVksmH7eVbVvXPl5tx3TR+1YpCjKiM2klz4CQCViOPBGSTXez6NJwU
8Lb0rYVANpaFKDFzM1FNpzFXAEkDB5oapiaXf77kyaJo0SngAcnWrE8DAkT8wbKt+15JT4sCRdyH
ooJIbaNA08HYGtiuz4NRffrer14749PQTVQQEdQCCyPvRnepfm2iF2TNIcxrOCzOPGqgLaAcp5/R
3ME0ZSNkrI/4YqCIkkPY90wUAmYLjk7LtcYBGh3mvRYvx2LWDpebRZLDwzXZv+2Cks/WcnBGxHad
Hov7IowOgBwemislgA/U3jlsnqHWOfXV1wgTOe4Ge+6abM1z5qZrXC0neFB6S+OBAeIr/pZsSTaK
hCnd4RNjlKwAXhM5JwaWLjHZecm6jQaTTF5DmLwNzrsLHBWdgET0AOxDVf3Elgu+0sSd9JfLnSL7
BGHuIvlejxw1rcHUhiq7JR3shO4vP1oyWkVZogV7yRZVABhS6k1tX89b+RnJUBX1hwVk2TARhuot
w8Y2A367sp5mWKvi+uzyD5doF1CE9O9AzcrOtnk6QeRko2S85w/dwAOlVV5QH7o3WPlCwDtrY6Ae
OUDVZePGPZjM9p8pjgOU/vlMoW9GtZW5lH3v+vdP4YRwmCWjeNwOukQ/tYDaEBWVBdHMfzcl3Ugd
y/pqHR6f3jFptVo2C+IhA1pe7V7hKbbRlpIsoqhRRC0nSxUNQgWwkLBfACfNZ/Wu8eOd48GCdtVO
j6G5K5jLGuzyv7dwUCEAqDqqUS2GMxDvALAF4Q12yJc/SNZSwpxv0jG1k3K9SaWPXXtAXfHl50qU
loYoVISffqGjTnTN+2h74md71Ja8r/cb5j6F6mnj5+uCzdH/yt8MKsz4eDSyDPZqwHklzY2SDbcD
BYaxqAasVVw9Ta3z2KzAdMupGpdYReaTsXsxOf9TwZUCXEkITswMJoZq9qw45lWl6zvFdB74DP9g
3l7RJjvxpHBR94jsVVWfsKLcJiaqLDplAtaEL4AJW+vGn6N0ThuPMBs6FyWAUqUDd/D+CMzYD5XV
e1aCyZqAVt0PsKMEi+HKnOAgaNpKuAzkxoQxV1rnj2YBG+hRP6Q1ivaWznmHO9/eKaZwYfpzZeXX
tmr/JADdA+YE/BPcKheAeB34uaLAVUOGJdqNHfIsw2i9lS1cnCsftgT+mOtvY1av3oadp3bFAyyK
VrR0dOwmAo/UiOysmhxbp3yAKxSAq7CfM4by3tLLOxhkPURz/YHkFMcVnq3uxhio75rnPyuawN8c
ZLayz/V9oTrvMV8A9QIFDdsQ1e0G8FGskb9bjf4zxQrWGeRHjAL4aMlgXAmHPjO33cyJg67ofrQd
2O3teE6NNtkxDagFGC/3A9zr9BS+B1o8onq1eGIqaiWxuJ9nxLS6hosJdRQADMvu1ixHy1WT4VjB
RBL2HApMxpQRRK56hLYoAacnhv/tOD13vJ2gUDCvK2e4MmbzNq3A+I2aLMzb5VSOKLjn40df9btZ
BQCccJ9w1JjUmfLWphW209PrXPNftROhErmFqIjCgo9Fw3uug/CL4XfOKY12VYFazQ6OmlAevS9K
+k478Bir6Uc/5XAXV49kBubebKYznEXfuhGuh5px4xTtXuvgAmBDE+WnJmDGJc6Q45j5k2HDjL9g
wMTh6JrWyQMYEYmPS1rfSQHutJ23iZinBCX8XjGzO9pGMMcvMYBR4nvVJ06YV2qA8lgV5TEonoXH
9CHOlidHTXcwzBzRJ+2dDWhIVqM2fDHaCmaW6krYLum+oArztJGHaqICLARUEuxod8ysTmplXOEr
HvuWwNvMOjh69aTx6a4waO4v9nyFWuWbVS0w6fOfdta20rGyMCMKhB0zVgcw2dacKUWZQLZXYHrk
IjzvACrxtpIesiSUqBOuyJJp+ojXAJwCnHHYBD2gqzB6cKsD2Y0h1MP1N4O9qBYeFhX3Jzkq4jqI
gWJ4mmxloaSNJSy9xoSqf8xh+69gIEGCmYfGrkOCme1YsHW7IFlRRH0uHII7lkZranYIeP+nTz4u
ryiSfYOozGW4fVdhtYMKuwIeHDBWjWGouqSWqwNsf/kV0m4W1llQRNrUgMd24ITGzSrdqDzT76Do
9PU9D8ZwU98qayRh2bXruCq7dTzVsJI9wN0goIf2ndauc9awq+9/w/puo90kO5bVVvrzXiiHn35P
+WwGTENeawEqCYYju6WAF0dpgiVusp8E8Df/chPKPkxYjmdWwICUo5oGWbyEQZlNHi4/WLKzFwW4
cPannV6NOD00hqtOANJaPtaU7z1cSF8NcADF8QTdEZO7vL+pbPj6bCTiZL9b2HzP3WTCPhkp/qyb
9nDLQL4cF36kQBi//Nsl/StKZzuqYIdgsCgwyjeY3cEVNYDU1R2ixxjJ5qZ1NjI+kuPb3/LUT3vq
pBinkUxQQE/6R1U855AyxOVrBdnlVqmdbPqJTnogcGa2jvMbYtFaCAkE6L58tnZ/66P2zu1WDblk
jP6lqXz6ElUdCtarANJH+Z8ee/RmixTzl7fyxUFd5LBwUuN2EJrawDJDDZDeYN7ZXutDNb6vAme3
ZuOdXYX7/QcNTA839lrv28d3UWwbw/okB5AgCtr4ns2/Ciss8+9dqopSWziJWbGFkl7ManLDyuiu
jvFtXfm945qorx1qbJUGhn4vF4jEqgXAUd5szL+/g+eLPhEVtmQpG4fC5zkoK460JIP2o7uhtfIn
h5V1tMynjDb30WBfJWBHwn0RFBeK88miLM8Wra9g5Bq7fdPXblWVnjXkro57CnjrlJGbWtoLUpDP
Q8kfla0LbMk6J6p1ITWBCACErSABFXaANzhRhh/jmD61uKe4HDIkU1kU7E4NsSAHXqIgK3GEYMV5
tCawsVl+GrNx39ck3lhQZd8inMPBrFdwciuUABZvcKBuGn/OF/BoYQTYLHm1cSiXzGdRtGvWKeB1
lRGHs/nc4pql3VhyZL9e2A1Ui5EC8ujEYRNprooDCI7hONbD8MzYXe4I2S8XtgF9Xxe1pjIlWGF7
QM0W95efK1l0RHEu6gMrnWt4rgFUiJlPnhpfp1uKYlmzCEt8utrnL3WnBCp5GTFkkI3vCzfRN1pd
0iaiQneJjLx0HIz/rvwdD4/WlrxC8rNFZW4Bmx2S5YsSZHC0nNozBROcqefI3l9uc9nvFhb6rBud
ohlohBP3K0PRpwXA8veevH7Rp/WqsGE7B+dGJdCa16z6sJaX7z1XmJ2oD+/qOsdz7QLCzcc52bjs
krXE+vdPv9fp87QCMkrBCUC56Wp2yI0tfrRkYIu6Wd5osOiCfiWAIxh0m3AhR+JlqxRcEhZFc10A
BhozT4CjstjspbjdHcE8a+PHGthCzbi93OiyYShsx+3W7jILlYXBwp/LdBehqkpHvVO2qBvRUNZE
wvRsasXhGdY3HPJ1V5/4flKoT5L6z+XfL7n4o6Ju1o5wSgIIG5Jc2li7uFge65pOULkaH4CwK8iB
zTej2Zp7kAmPtO423vv1Z1FRUls1ZmWzMkaozEIzOcbZ1TSGlz/p6/FK/6OlTToYiObY3WRz40b0
F/AVGzP3686GOd+/M8FkhVE2IISFRQNuQXEXgQfrRJ0HZ8ZvvkGYwwR7Pj6XqOUp+E9KG7crB0DL
bmCttvECWbsLk9lsYUo/9RhOkPo/NgYkY4nSnVFQvCWy/LuJ/O8GDfzcfxsJldepOtu9An2qT+9m
iARbbI2P6z/F+2UFPw0vepkP8HS93zoTy3pc//eVJDN1IIKwhJEhaPvYTZCRvTyWvo4h1BGn98Jh
28UGBX62P9vmqMPDnpe9RyLYSiDDe/klsp8vTPEqTx21SxBDsvh6iI9j8fit54qiVPhP24ndWXHY
R3FoZxQFHeZGVNL+pq++6GZRdEqWhGtRlichraMro2Y3upY/zYxdQ4Lhj2irDPtdsy3pKbH5L6Y2
+9wY7ufZvNeNCpyPGj9pgAUViBsI1PcDXCNrZbgbLWzKIh0Y2mzWXBs+mn2Th0Y+nZIh28PIOChg
WOEmhhW7A+envEempa3gCKyPgFfbIER1URlmNH/gMUOmmWsvcMeKQVZs4RLtTNfpAJNOyxzgcAmU
Rl+Po9vnZIbBLE9cG8ZMPic5nLTB38PhXvEJIO2tAcsNdWo6r3cMWNv21XWaUmif1epFVeyfQHf9
hl/f9aAkO5rhiUNevSUpgzW2AvcROh1zpz7Bi/h+aKJnY45hMVtUuNegza+YwNto0NtQqcdTMTeH
PkvNPeBDD0MLt0TLaTIvwplWrcubupue4q4/5lPeelbl3JAZg9KCa4cFqvySkDNroC2ukOYF2bd1
Y7X9QCXrGER2/qDF0/WkmWctT0P4h56bsruDCeoTcjGVC9LSLWH5b9WBWwInaxMP0AeYebGrG3qI
hxrMaKW4pRW9qgZz16XJ7Fp9dgOU0J1ZzbBAJNmdPo/7KJn3IKbeK/Pyg8NgKZ4SGB/ZVe1nWVf7
nWZcG62164zxeWLtw9JlwOcodZAvALFEZON2WnKdD5TavzEhp7jXU1MEumkfBSh1vmvO0W0f1rvZ
j/Fz3PJsfXOaCavCNHHGIqzTKHyow2Q2b3iafOugTkVStU1YUrUqapvhhA1fk55fl10CyzO6pSmS
rGj2GpI+7e1mW0+0McKZKMvTY22Nx3m033BSchVter4chSQrji2sB6ys85RrWI5taPA4rucK5dDh
9uHy0yUBWlQlm7BhBZYD25cI4ThOFA9EMAjUd2xWwU3YeIkkQNviKqCCIlIMKTZ508kCbWVOl43Q
L8nhgw35bweYee7watDicHoBtWOPIeriGuYFEl8v/qYShIq65C6D/hGm8+jldPSBQXNt9Vr//1FJ
/vfGlv6lDH4aQlbHRo2P8A9aasfvxntSgiGUmeA6XWfRx7d6WRQo27gfsNHwSPG1s5uPr1Hyxshx
AC+qj/5cfoVkJqz0h88zIeEs4nM7RsFkZnsbYlX4eAVGPt9bY7exMZXMBFGSrLVQXuRFHwV9d6zb
m2Q5ONpGWkwyQkVFMoMNczes9WOpfqZAOlnTlqLAwfd/sc5bwvRte5RZwX7EDpymvWr6J/j8exYv
93mXASOgQBrRhklHvtlEwk6O5Uqd9A0kvdh1+Swie4fPoA4PGzIGWQ8IEzl1JrWztRjJw1h9sknm
NRzmLbCR+ubPF2bzbCVgPZRDFNA5HM1bvsA5ZyMGCUjd/5tnogS4gLMRjsuQzZJ4t7qNte/THeDQ
j8pxu4hSMoxE3W8U6fFqUYHLh/zN1v7MzcZ2UdLuYrEesGJaXMJROpgn3AU41I0W89Rm3ytNof9R
FHNiJtoCC9aVjmH9agny8NqWXE8SGERJMSilcdobyGZXYx9U+TsQ6yHV3hd7a/svmWEi6AgEVVPv
Bg3BzZnu4Qt+u6TlLiYAJViVhoWYvunqFExps7sc6WSdIczoKK0Xu1kwSJeK3BWxc12AHZ4W36vl
oaKSGHSGkRgNotxYXgNBZkIE0gAJsVlsLfv5whzudKUadCWPAgdAFKBB95lG/QhG/JdbRyLtBrn6
34UAygaSlDMujetffF/jMncKyxM2xTpxl7vFo3t+rA4V9KC464WJ5+W32l9HWVFKDLjYsJgU14p2
o09wwG/eDPwH3PQj3GIOvVEdin7LP0STtKAoL9bHtFDAMMHz9/1LlroQ5KzfmewdQNB3VeVOO8Or
g62SddkexxC24hWHd15mwDZm1Y5Bu7X0bn0Clhwb8eU3o5u18bI9v+iBWg9tQri6hi+oOthHuezp
bgk57vsBPxw4gENudfPN1VzUJFc8NTlD4RRYELpfkhYVivlb7jTNxtZQctMFcPi/AzHqeNZMcMMP
HDbCeSVHYX7PjhB6vfQ2fVza9N7Ry6sIiAIPII0cvvrYQ6bd4tLBvpuyeQdmTuajdtIjWUeOZTZW
3rBogBv3BawE81OSNWBVqk1A7C0zSdk4FmJLOmQ8s7UuCtLJPNuF7iktjG+7GtzSYnjqGGaTsWXj
K9n6i16rem7j9BJhUUkM9j4qU+yr87DD9u1hSTM4oyT5RsCUVEDT/0idp6aZWYwLNiWfr4BIfW4W
FHdUqR8D1RYyVLXjpK0GsE4ke820ehe7yVuqIGELysAvpQNCxnE8kOE/LkcL6UAXYlTfKYMCuCpi
oO6tUxfOo08tlHIPPUxOAb7yHR9Wq5dfJln/RKE02HzgPcd4V1a+mum5iFOUJLwUSJZ87/nrUPp0
fmgHc1SVGc/nJfKcrWvBYqRgN+P0PWsb+h+9dDSOCpISkJR29wtHEXtebkRtSSAVnVln0sdIz2Pl
ho23qxmj31hHGlUbDSPZjNH1rZ8aBrgxqqQRRh3vQzocIufxcoPLVjhR9KzHJYsHgtNUt2OPfF+F
5n3r8yvlOXvQIm94hQcfQnMGR9W9vTGFZINIiAtjwxcDEGJcMs5vYFJDMNO5Ntg5mxW+sq7Q/20s
Va8gUAW7GopULGar7S99RMqE+vO05zuUrwUs0Ii/eSySdY6wCwGPzOBdia5PVnUtTd4h19hSQcue
LcxunSTpMKrr7K4ggX6w+EZOTNJGorhSVeuaWBS/ue4tnwzmXk3Kay01Nw4/snVeVFUmCjBcuYU0
vPFgvMShFhZe7xqJN/urLmbLwUj2FcJuQmM2XGrjWYE1v3HT9DxM2/QPAMcbc/qv0OqLA69owJoX
qZ4iXQKHHQZyctXVd0luH6bGKf1Fj3YKoyFEBCh+z5VD36kfURyDOp39JsWk+kav3EQRMuC9SRhK
zXBXn6AOAnBjG1CkmO9UmJL0I/lwjGnwbWJfmczcaVNVbAQNieiKinrNqdWzPO+wKjqa2x5ImJ9z
z74xdqvxQLaL/a2CdFk3rIP3U3QCdV0d8siBqhL1dHMbearzWlSTfzlGSaYAEeJFHDEDZSVKBCXF
uYfMuN5QvUmbR4gTkwHJbDYiGwlK0G71Ia+8NOj2pqsE2MH5m7YMsuYR4wOtqc6QHwla0N28woDJ
6EBedNO8ApDvZm7KR91RDnDkDWgOp0CzL3u/M6sbuMd0QHrVV1DYb11iSYKv6L4KTptZmBRdZeUo
/DnAIDjMpsOwaZcpeb6o5YyXgtIBGCXMmL2x3Oca/E7mYwkZ/eXBIHu+sENQljLF1Qaeb0+14tIi
Hz3Qjh/NZHlpJ9P53pDThbiiWEznNmxLgzEFg2JSdNglGc3+8idIhoOo6hzngUf1guvuaG52uTOc
ddycGc7W42UttL7202Rso1ijoLhHQT7v8voekrjdgFvv2NmqtZfMR1HKaeS1M1sVuoAX2V6teWCO
6cvlppH9dmGq04VrgE/mMS75QGPUM3tyU7N5zW2UHZjNNztXmPac2baqgpQeLnUJ5aDmx3WysezJ
mkaY6ZYDdzAlxuVABDxuOqgLsBIz31iNZONG2Aogw10tw2KjY9nRyiApM2/1+uFyw0ueLco009Ut
vecYk1rxyqM9AYOB8t+Xny07MokyzW6aqpJMNqSCZ/7SXhl7/Xf1ZN7Or4NfHaKXcoHlcOzX4/dC
hKiyHNrWVoweWp8seicmYK5a7Jpd66as25jBa7D5Ylsgiiznchp1JcUwVZPsqqmiGySh3N6AIZHe
q25ZzAc2WRvvkraeMJ/HPmFdRlBUmR3y+5G5/WH1dMK9MhDAKPSB0hiJAD+/2UrRyIbCOrY/xQ+9
XtI5NjGGR2bcllV6rabWvjO1jSkumSJ/F+NPj29QYGmghgpChNTwFsXY9dqWPEoSPf7uRT89GhRW
YI2tLg6ZNbuxXT3nqOdjeu1beTltDC5JokGUX1bL6hzWwlRQj5YrBpRua6YIUh0qCbm1q/R0I0hJ
KnvpX43Wp49h0FMUYGsmYQfjacWhZ4uVt05jHECr9dIUVSx6tzN645TP43PB44c0g9lWpe8ZUQ+6
UbgGt/aMfVPvS0XtppkO8xQvUGqYpObuGK0UYRj80Y4dk1ndumGSnUdFKWddpBWhBtq33ys39W11
hKfYcqKjt17Xa57hASetuvU5Ktwh3BIISAaO6LYKZHtqdh1eavEGKbMCgpCSAUqzaGcG/7atmSwZ
+qLdKiBQw2SpJA7X/easB2PAn/lRe1tpNKjdYROc87aOLpIQJfqnNuoAcKyNT1J75TTWILcSMLh7
oFeMoriCJvxJz/S3jQAv+7D175/GKnx3FLVuS6hC983PFRwQ7+xXRN12N/q9N4BTcl1sbNplrxJ2
CHptm31l41Xm9NRo4LIv3zxLihLRTuNp0cWIHrV9GPnjYuIyYaPnJbc6optqYTkjhwm4ElBWvRZL
85y3w+8ozo4Fs3PXqZWXZOCnTtlKUsoaSdgpLLRiLM8ayO56YLM7iiVpq47u608hokRU1yF1wnEW
nwIGZAfvtHGPWBhuJdK//uUQpQkjKaKVBfT03wqJU2+2AaDf39LPEFEKauW2OWXKOnLU85zp3gBx
2XrwvjwHvg4hRJSDVo0CFMGqnI+MhxnQ5Qx4vhglypYzBZffIGsaYR9QWU5ZOWunathYutOieqgj
/3P52V+v+QR40H8nsKJ3tED+Euih7hCreucaSxwUKtbR771AmLZR7kyTwaBlTcgPQ/+p9fez8/q9
RwvbeTOlZpWX6FcMzZAM0xXtHbeylw2ZwNeBlIiqT0qAzWybddjYz625Qzn6Qz35aYrUIjzAR7X/
ZgsJc9ZmLcBoBFJZVOG79sD8iAKINtNvHR6IqP8E8MgaR0SagFa3FJq/8W2wtsK/JCaI8k9b6+Ml
GTEy1zs9fqv+KH1U973nZ+orZxWMWO2MpN9trLrO5vomGbGipA9V6nVcUnSL2vWuM/0q2x9gOl8e
UZKZJvqM6gsZ6mRaZxqub1Tq+PGQbSxfX28fiSjia/W608DvwxYV/hO1lu0zB04jbRd0g/tx+ddL
Uq9gYP87mXWD2LhhbyEhTl3ktbwc957p7/WOVfvZBkN4+TWyDhBmdI47MJS8riFjeFHZAo+7m1zb
mgyyHhDmdNtUqQE1QRzyaQqoYZ5mJ91d/t2ywSoe0RPUCna9lYR5B0tLyFohAnIH0OfdmuV+O+2U
JQYM19xYdSRJRiKK+mZUDqVVh8FEg2Xer/ZwsH3wUHWmHfMPmDztt4QvkuoNIir7YEailPGACLKQ
Bl4b5UsxgsFO+jOz24Cz7KFLxsEdh+gOOtvvhRVR8EeUCrxg3KkFbc1xFfgKgLinki37Z8kYE6V+
wFpbrF8nolNmflVUOx2Od7SP7i4PBdnj17X807Z10XjSZx02Gxob/RZu9JXZeNa4dXKXbAlEiV/a
AMjHc8hRC3jINNOhdPy2ityyvL/88yXaDVzX/Pv7gbhAldc6tLSb/Af8ZqwX02twUGJ/Yt1trhoo
U8qg2Yhcsq8R5ruyGE4dFUiWd6P1WPZwobGVPdMAtS/SDeGi5PBHLGHa6/GgV5aGEeyE1k352OM2
uwumEPKt8jT4xLN+0FAP5xMLtsavdNII4aCEXN2Beys45nXqK+UUWmq56zT7Y1jyq956cTR6TBfH
K03Fv9xtsoYUFvq6iUYdLD8cpDvYmVi9cUDlxHMKfvIyJ1vnaEkAFQWCxrRohdaWqMjQX5Xylm4p
oiRTRhQFLgsgegPHKIj7zFWKl8ZK3JE8XW4Z2Y8Wsu5qF2moSEoAbJiHYzICDAMF5FbiRvbLhcle
JwtltoGH1+aHCSq2kyeeYxobuzfJui4KA62syJuBoRqs7DOY7Qwuw4IyNjXUHzeo3rjcPhLZJxHV
gcAIRUo2wWZv1TStTjXKDrjBQPeT4/cu58EP+TemOLNjIjeOKky9IjvNdDxrotdZMr4U7HuWAEQU
BbYmrbN5RNhV07sRpdf1xDamlkQLQ0xhNtdMy3jFUfba+pO/PA5nDfwVJCP84lDd5oM7h9/LkhJR
GWjWWqtaA7Y/pfVzod5SARpYHzb6eW3s/+aXiagApDEDu7RHCnalbk3pznrPEtfZ9btll5i+Qd3U
t73L75JMi//o/3qzWBZYXwVWiSir3UcRSnnM58sPl4Q6Q5jQPKamphr4jik685K6DFflMThrwMdv
LBmyny/M6tFKWwdZG8gMSOsqZevSJXU79nL598tWWFHXR+qodGCWtXbE5MPpzh/hX+ENvuoXfoqi
RTUkr9rtN1+2hsVP25E2MRRzQhYXWbTieiU3DD8hUglTLz+0qZe5/Fx63133DGGe14s5dazCy9ho
fgB32cER/b5r7gxaBXVFT/DkOcbDCC/b78FQiCjRo2PW9U02OwFDNrdFhOQDdkWn+HvSLiIK80hC
prFneL6laR5N0EnRxtZHsi4Zwopd0rxSyIiz5mSycJ403zSSjS2oZN0QBXWxDVBRpeJHd0m5N9Qr
ENJRcUddXlw70cY+UTJHRBfSnrVp3qu4rzXiWzbfm8irR78vj1nJBBfldLZKiJP0FeTjMSAH2T5N
YDtm32qofL/8Atn+TJTV8YmSZdGxxwXS4pCG6ZHca0c4wJ22Dmiy1ln//mnWGWU55lEGj6UMDHob
TtNKCWGBEWWbxRrr7vWLaC5K7EBkGWA3D9SMWcNWtNxHPrfcvy6/u8pvf2+d/2QfIsxokHJyEpcp
yn5AWxofmXWKl18bvSD7hPXvnxqp67q4T+MpD2kWtgdrn+8Sv36GQHzaFa/pvtlYLyS5NtFYdID/
KYRTVRqqpn2LwtXXcniuY+N2ivvX1n5pke+//EF/5S5f9YkwpZ2apHCVQfVvsVSRXyfJOySJ71E5
16j3AiecL8XPHtUL8JFkMY6eyKOTDmQA9KMfIZlewn7dr1ARHk5G3/malsIak2b5zqI5vEfY+EKn
AmDgQgV7QPtJZpQzz0YzgftD4j0BjAd1cnCga1Kfm1tmIpIRIGr6crUYYdDYJaEd34ywzFFzj+tb
D5f0jSjoQ+93LDZxmp0nuHKCofXUGPw6aYAFnGdcK00WTE1Nxd7I6sqyWH9rzT8NOVY3fckUpIBo
YFTuKuJMPe3I7uG/7X9/HRQVfqMTJWxeM03Ruf1b31Hv+h84N3vfu1YiogavmNOZRFyNQ8Uyj3Wc
7Gu1u861TavydXp/MZJF78QyzS07UkmKS0XV2+fhEkb+r3kPQWe4hbKR3EUTUYE3lbh/rqe/79Dz
Y3H9vm+8ZK9/FC8TiLzNh/PtsjNChFBjoDqYcaqmIQgkURN2xcZeTrJUiV6Js8Jtro4lYkt+7NQX
rXkviK/jpvdyRJEs5KKuTjMAq8SdcRpWTaN5MAW+n0zN9jLWBrU9nJdhKzktyV+KArsUkzxqJ0Su
pit0F8LBHW/zX7HR/OJ9fUDpBz6x79uNrY8kpIgY8hyVztxBBWwYMfs49eS+B0TPyZ1vuZURUWdX
jJTNddvBhKFS3szEua3L5t2CdNut9LZxKWP7y90j+w7hnLDEuWFCTYlWW8qwKUavtKNrlRcbB0/g
H2VvWP/+KV51mU1i3iYwGU5j4luZ8SMpcpxFNA432Sqcy/rWGOy3ZaT3WjS0bpRlsacwGDxz2j5b
inlTWtpVVg+hoySWp6hd52b5+NNMneu20JVTSdW3ul5ULEnOg6LkiRvr1B+m4XdZ17uWNm8mq05W
TR+6Tr9a4qR3NQeAHbNlL3GmPStxpgd1g9vgjKFuvYynh3XreVRgxNxUxj3Xnqsqh/9qqpyAfK1h
h2Y+Jk1/0Gl1Jl3jzWNseo5TQ03V225hp3dN24XwyzgNtP9VlbrhW/qE2pPpkA1ajdKuqvUyEsdu
qepaOCfGI9y0A2Yv140O8GSevavL7Lhzg4JieA/steQ6z83ZNYzxJh+QvI7NrPYrFQ5kBrurSXNb
FPZrlYMwFyXnIZ5PhUJvAfM6Un0OikW/sSOHuekCZdlUG/shqyHAc+gEd7cpJGpZeraZHmd7OOmp
Onp21by16njso/m1abMnHqvvi1rcDgYnJwe3t56q85/w1/iJg2seTFR9jOblqpzhzj1gNXdV7N9d
ZcR2lDYDACyrQU8GG+FUz0Oe6hp4VqYDfMlwUkm5G4nVuelonxlpUWin5uVdnumWD6DPmzbpCwAQ
2Vtt4961IIWHpeKqycc/0aR6jkoCrZ53jl16UNd+GLP10CTaTazAmLwxCsQC9Uc8WMeadTFooTFE
BtUTaXns2kr5Ky8V1VcX2JL2vXNt18VDUSWwEU2AqtIzfh3btlcOylNd60fOx+eoWYLCqF5mm/zW
FyiLGusucpR3szCcvarZ6S7t4oND+oe8tB6jhr4bTXJyzDZxtaXzI14+8Iaj1KzUzgOybvBIyfeF
htikQK6bLcoJd+/Pk4I6FhOVJRS+iIHu6KgQKEy41zYBR4XtBIuWNFL9bq4iry2UsMww8iJWP0Hx
f5r08g8W1XPXd28Th3d5bo63nNPFa1rzgEQ1vIM1q/XZoEGYz++X1FQ93L79gh06kvFz+0rocG/8
D0dXthyprgS/iAgQCMQrS++rd/tFYXuOAQkJBIjt62/2fZiJmZiIMU1DqSozK3NVGa/kbYKIZI2m
22xhsw3lIIzFoXHC9va2bsISRrcjPNeru4rmn9r3jk4jLlwCaHAmFwYpTL1h8Q6O2kN8CKg4rLP+
q7zoXdAWgb+F/uqXskpYs8oE//zDw/kKy/JTaRUS52yBeCgqj4WO7r4d89UJj0i5QIhmK8+cRC9r
3MBfUdHDaLuNwqbmZoZseHCKq2VoPKtuSlwXWW11M/9Ovt217cO5Vf56CzfZKkyzGYQK0mEOf5se
2MXY+emi1FPcrx+IpPunuwpOxfRXTOF3HA7XFh5QKRzTp3RmC1wxVZsutXirVPE62/LbrSFBbMMW
6Xz2KxjWNxKbfeD5OmkcuIjr9bNyRJC2YQw3TYVQ7FCi3i6bSnl5a6dt70ywozTcgLR1TIJIj5e4
G7FOG3TbqoAXy7zA/95r98ZrX2ZXogzhWQvG6YSVxQOp/R13xZxMs/YzKvpXavgfKe0paoeTneDn
GZDqzjtkkmJdEsnUwc4s+jqRajuNkE2EIkaWoIfvEoaMC2kh3RtncaQFuYRWQo49VGfrdd/Yz+Mb
Wni7QrMga0O9m/vitMQ1XONUWyZj6/9UfBgTxr019Xx4wrvOV+uVLBvpkAtMFIkk3UcR1h+uN8ld
PFCRI4Djv6WHuejM3qH4g738evE9/2JotZ0HuWNyhfy/Lj7LujuL6RFNUNdPVdD9+VCWrIN3ct3w
tqr2JqfyVVncHbfz7zqa8tEpVEZrRJ0x8Rqu426I2y0J2ntB5hw5nR8rb1HmHSfnVX1qh0qBCSzT
VkJBypU54hJwJszQDdoOtcyZI/ypqM5LZ7/hEvI8GfHmcjcVYc2TJYSechbdG18REN/G2Hnkxouw
Au2ehcSmjEfkB5r3Te/DVBURfzuly21R1mcdy/1QrR+aFXBE8C6r9LdzwX+tic7APA9B5WeTHih+
TomcvurVK8cLn/Sh9pttV7p3Kpo6QfDVU6vCPo1YUCe6Q45jB6M9z5gh7QeaF7r/KBsDE3dR7URf
LqlC1EMzD2nMCDJQnOEsHXqYjbggDvIyemE2iPgfDxh2UwmWuKqQvcj28ZCOBfyCbPiEKS1O1Oj/
xGV163paJcLxDaJUuEohh39y8fVGzXCahziCkZSTl27xbMPgXpRkh2wcmjQwCss73eb4fM+yY/4+
COhez3ByXqLJ5H4kHKTQqQrmUhMSEZbRzSIHpyLOuaEOX8Yw+mgR91AJfuliOiQ6CHZwuzrFOJti
ZmlCbOk+Ehn2niYQGAyHIHLP8nH3Od/pMYJ0NP6V4/rXDuXFLJAQk1hjrQkT7jROm3DlB144KVZE
fnhE8CT26AQU71KIId69Eux+rOpt4/oXNS49hGXUSfxgkikoodfODd/CHi+3CKTN6vK3dZBX348X
VxxZ4JCUzPzLCf3jGi5/UWGeg5a9Kdgag3yfZizFinQN6W2Byj2J4Aflsn7eQpR57oIuw4GaRoDZ
IUyWyToHZ+Fw4ODxP6RnzIlt7MEhXZlSdz4RBcci+zhslhFe2W1c5Ajd3ZFFZJ4yarfifXNDfe8o
s+h1BtSV8lAFc1b2VmRdTJ6GqHWzgbvxMcKpmFSSLVlV4350cvxtBkTBdB2SMAot7hDC4edM5Ub1
wTnks028gF/gwHIrOIf0uDy1ZD45E/1PNO0d8df7gYWpyzxUZY2ESGXiezhWZ1fQr6IXF8nZWat2
7y4dipgx6RQGadOteBC5mPYM3LGuV3+jNfymXfxvxJ7HFW/EULtNRi0FLesrGKHBoJR06D1sXb/H
ZHwdSTmkK06ldKmCUx+vSJoAs55MLf92oHxNjZ6DpOXNTlr6owwKtZa3mMbHpg3RBzXuSfPirZSx
SiByvwejfplC8isi9hbT/hhzppKhCsFOWHHQof0dKqFSnO93FKJvZEhcur7lqWrDfbRGeVutcNVZ
mcmGbjn007RvaHcsrM4phMWG8I+WwoC5C95sD2bbc6Md8bv3kPZoKZv14AyodqL7bHsucM7Ep9nl
O0UCi1c+WNJirXK/55uqWd+Qj3qBx/K5bDXN1FT8hUH95TfFT9X158CZdBKp0UsNX55GNARwQHCR
2heT37IAYSRlrvnY5qzqsgHOlP1YMhx1hckoI2FSxuxVdPIwOmi94YOXDIW3mSnPusljyeIYJyF9
s/X6cBeZBZ2EVZt1XmCGUb5DMntEjs0HG4pfb5g+Bl7fypFeV6sGmFnMn4MLDJ75cKJDsmSx+sd+
DFOmmisc5o+t699ha/ZC2sZPogXe1ks7fLmy2qt46n7ktIgEDugZbxVSJqzAULq4KmVzAzu3eryO
DbQvoTMfmTVIdx3EJujB6U4FPwhYC3SsvZWVblLo9YdNV8vz7M0bRAOaZC06xOGU/n86IltHmFeh
6kPgqmdip8s49s8xQ88/kmLTEw5WhiA2UlYERtfDR1cUR2yz4fSYPOw/wbSDtGnT9+em159Y5rzC
Du7s9s4jpP1UFtEJYexn7rhPa+FfvbE5iHDUyaDabcVjHwx0d9KFzmEh6qcKMTXFbO908r6iGFVL
8W/akQyuw6eSFL+LA69BxBb/g2IhM0M1JXIeP4u6XvJudsfMaSqe6kncCoVAk8lLAulmJQgRUBVM
7vu+exKhfwgpfysX6W7jHoGINa2/CHKBkhUuc7gEOLLhwjYmdtDc8fYmfLXug1DAIUTsXNv2ybio
9zHiL4uiGJ5Q7dC17p1ZQ7EfNrtirV9BsB8FXu/ElLD9VNFQZ1UQvE9N+bIui4/4IUwyq+x/Pb0M
qSssVGoYGhMvghEiAm9YqoSP192LL3pCxEVkupfO9+5jW31j6f3CKranq72M4XyP0Lz69li71T8S
yU006OvityCcWFrW9AQrgwYzSxdmZkVwNRHYDYrRGkRjf+5FiMU+cYlCfanLvsw7r7/pHuurY++9
68KsuVDVQavuaPUcJf4a/DgM2T0ovd/xxFB5aY0hoUGqEf8r6nnjMfes4ZeQDCY+yZoNKdUlZqqW
7NAFx/nCg4sHR5ZEhR0qKS9Tx+HnoEF7PddG5Z0jjlIFK9x96y6zyt1GZgTlOKhLiwyXMVzSlThn
NYfXKD4g5Zjj26D3wvP+mOnGZO5Rch1XHimhOzyNF2u8/0ZP7Jpm2etRxQkp/HM09LsAwUjpaPnZ
b5fMGVY/9S2u1LHNU9Vh85z57UZ0896pAvCpbnwIpfgn+fhpKv/DsQPZrKTpktUdrqykaRXUB0K9
tAzJZg6QfITkRFXHWVxHr62YrwIXV2k/Z2MZpORxBK3O/OuoAvlu4hW95dF69Zu3yNe4h19vFJ+H
nuxhOKES1quTW65v0sGkYUT1FLrr1gkwvVaV8+SOwcdY8Rc5q03d4FlxIv4ZrPPVkzTnc/fWCXVd
VvzqB7h5djfYNG9KNG3W9te1bw+YyFPRq9s6RzopwqnFPZAvY9CEN1o7yM6yA1SIs9MnpJUbp/BN
jhDOOMNN/BIRuc2S/nUo+4qZ726hOoGe95faKafI6c4xyLyS2f1dTPEtQv4P26UCZ0dB0uHh7bpy
57sdpiFzeMwS6dm/aWnKFLsqCsYnTca7AGFdjO14jwYsFLJDSop3Yqa+lNaBeGWJHgANAw7PeMrb
7mWGFxg6yHvXdyfSd8XRXeoJAZYF0pP6GFXNqw4YFs7FgFlf+/zFY85pYYgS5atCT9gtJ/i+53FV
7n0/hIzazls9s7zq3P+GyTXp2nrvVWnvRVO/OmAsgQ6MF0YdzKJDHltMdMpPhxLARAQmngTLkbFh
SLkWfQZOlaTzsI6pJuE5enTsrS1fCrw6iTcJ3C4CPKCdlpNPh52ScxZ7oZdNsf4cGoxtsBckSeW2
YRaQ6BMdHrY3DYxY2L+Bkr0px3yY/eMMM+ak93tQFIO7pXMzAnFq8o62m7aMj0ghixNQuJvVNbBQ
EMeWIiZ8WEbYHyuMMgC+VBw+B3q+9NIT8FpFM1WzM/FBfOgGJ0OHYXYa3BcsQeP9c/hrS0O8wJFO
fSKLtGThwQ+cLsHF/Kfi+gjVDrrgiO9nhTawXNoTxtpf4+L80rF6ssT7k6H6tdH8Mofuxe3tS9MV
d0KjNcEcd3LjHrXaexFIaisjL28kfG8mPnxjMPbS+GHparo9tvXhwTrSnzhkuajjI3dwnHum+pq4
Rg2p/Wcm5t/AJe8y1NvVBmmEwM4oghOtrF74IzHOKqgEXPbCMdT6eGPTERq5fh42be38m4bI4CFi
PrrO9rl1OdK3+LWcIz9zgw6pNzp8kqrJ6t5etI5PeqQXiz4zbsZiQynmaa7UvaUcJ7bY+nqEoGWu
cIXNzYP9fVq39T9Jhy3poncfZ2Ml139c/g6GP1UREEXo3G5EcYn4mGpIkQH21DwGt6r0dwtMggze
8gRzskgHSd+DuT4xr3sW3vwUGwYwe96xad08iKwErcW15NPRVs0bneJN59mtC2EKb4Pc6vI4RPQ+
WPcd8e6fJvC2pl4PXrdglMc6Zl6269mdix06lC+2LlfBug1DLE9RLTu/QO/L69y0RZf2hpwiR/4A
0Tj7hL8AMDlHevAxuBa/UOR8V353YN64YHOKvREHFX4e/VcTurke9TunYOo9ObyE1n0lUvy1LZa7
tGQbx1lvbNDHAi1y4mNEVJV3KczUpsolX9iFRc2pN3DevnqcVwlhGAupr976qj8UBjNWXJkNnQU+
ingflb5Haw0T2bXewLYLeqYweJ+7+rupyT4s+cab+wNSxnJe92XiMtjkugajdrGBOrROAAOeB6b3
2kT/NZH6KJdi13jlbnRKgGLFlUZ4r4U8EqTEqcch+5jQiuLuTMj3I+yEY+PF8OJaK/cHYZ+XmIXb
2Np9xZtXI+F1xahMQy88RB356i3BvAV0xY3L/QCculmJRNQciOlhtQlt2t9BqS2R3Vszk1tZoNpi
FZhOdV7aNYPt+9UPEKiHiDkNMShQUJTBIu7OHotv6GUPs4arCpu8HxfokwKA5mKK5SV5KZYm90yY
kqg5LwzKtb54apsxW43+sZ3/ZlS8axR3Nz5ZvxsRvsoxPABj/VykyaKgOfYUUwxiXcopuFJh/7lu
+aG9YFdGywEJCvva6QELVwAryy0XwD+42PV+/ejJ9LvFmYNy3aRjz9Ia9pgJ+rzN1I/vIpYGfaDG
h0TLSB2xL1iNNpE/2Ezi7PoY8WDo+uLYu6+VfYmL5uLNHdpw2E87lF7xWp+LYHpt6jGB85abwcTj
P2dBsz+TeKupA4zSf6lEzdKetpnhTpe2g/NqytikgPP3qhRvnsbQxYFv8aVOralPfflmCr5rZPPo
oXYj3IQRvQ33jmLO2sY9trrexDVABZxbML3NYDV2BFD9ipY5aSTLhEd3qylz60aZWuxm4v7LCtRJ
j/IPfWsm6+YQAmtZ8Zd0svAzwcl5Jt6wAbp6fZgT0KXN/DoYYKRL71PDd6NyN51Y0Xt529WZoJen
xaWhfANzLTxPwW3gCofKnGqJRmZmvxOLD0OgPuExnU+syCNDcwbgCg1yt2fSPcOo+SuCD7bwnXfT
wNLMbXITTkjt0ZlL6l1XQ5bE/Hg7ox4kXA/4DhGfGY3sixRD2hJn39Rqi4zAraj7H1i1nEcXwYcN
6C8MpWPeTsMFC2Xf7bQe3d7sF+gwktGoS8P1baDRKY5NCYtvtpviZrfq+U+pfts4ZN+19LeNBmSF
Rae6QhQsRyrmIoIPaXAV0+jAWgH9W9DYvQf3xEhULzoerqIBIokWkS/u1VZhRjzv0yr+GuEhiRt9
JCVaCEeixq701pIgLch44h2HDVt/AfpmgLy6h2KKc993fXTMelfQ5mA9+9Hr5WvWaEHIgszGcHCS
2Hg7N6KnrkbyGAUQR/ppCy+DGzS0v0y+Au3YCKd5RW5bLoZmSUcHBRxB2ZBZ5FPlwLvLMSAjQuSd
evpVU4zDbecmKqgOpafTPkLXb2PywMuqTCi3TVuIEakcd0pNOVY0EHa+jnuGXg809w9i70pkqaId
G8ia9EUQJXj8UVUCDUAU6IIbvzJWPTfDP+VgkG15htbmBK9a0BRFdZlptyUDtGHAyViFYm6hEgPe
mDotqzLNoievN+9l2Px42vxVhGxr3bvAK8l77IsDH+bU6vjJ1DzzI/nnokDWxtyWiB9jeNFLI580
Up9EY7c2QrC9jMsfiy88t060j2A2gTGY4dGdEOXZUvjxdtuyNb+Vrfe27/GbxNgbBjYPgvlSls5e
Vs4hVGRboh9gpb3C1P43ZDrTUXFseJ8jnmobir8+rKvcrY1IYqounWQfiOjcujFqKIQaUs5vpg6f
GwuUXrkSMGLHnkUwpCMPaTpiYMAZbdASRP84VMxZLPz3ENbLaetNWVBIHx9kGNMxwOIthrUhLI5E
qUs4R3uI93QCwPLTjFOVE2fer179qhzvIGi3mQgqPVne69m5ei6gkwia6EQyZKEKU9yjpeySOpbq
UdSPa9NdI9P/LEXwRZf4VIQe5uIKQsgZ/sjBPFWJHyMnVTP2VCHKmA92R8BwIlz6j5blfWhpncTR
GJ1GrzwiRCbpOCoA9gdKLoosJhGwCQpsZXQhFO0jaCTggKomH25kpj2ja+2TuCHPfIa4Wg78Xz/U
INpKA8amn3JdgyWlDuB8Rs6MBCpVzvA1Itg3gTQHWb5UPy2V8zt7PWT2wSUsYVuHqQ5F1DwNzbzv
1bQVMcU8UGEPoAkva7DmE4CxqUT1jOv9GDunUg9BVrYl3g0ebuoC4TG0iHbt5F6JHfZ4T+4rIlJ6
f9mTfjlZ0zUbv59ZUvmtzlcUzyXWb05cffdoVM2C3lxMORCrl2Cyvz23j6a43AhWDEkfB1XSagJk
P3qqPXkV0ZCQcg7TpRz/GOnQk+ILVPNjpRukY85mrBAHPZCsvrhXnXxx/WFT1nUWxu4z4pGQqdDg
/pKS3GnFssYjP3r6aUij9x0Pj45fYJLz5w2q8a5W4rflM553Cl1fiG8E5NvW6wyBeWvsZ63jJ+oh
i3WmzJ9BC9gJwsVllbggLcK9qYa9v1RX37e4V+V8dJC4sHEbULGM0e9Cxlss2f+s4QpnSkf8cwzE
UB0tN9xMe8pLmwauvqtw3WAUWhK3mQ8FLm/o5/FaT8ikjVfkP9BcTs7TIpdNp8dTvbaZJtUZ5e6J
mQLm76gh7aoORTzKnc/Wv2k2uZmmjQ37mw9MxF/n/1Y0rknompyWgUIzBvJpGLasKr5IzM+rwkd3
VbCZXB0C1u+ToY9xu8gbK93xHME2OpEWuL2Bw3kpkGZikAtRL5qdewrHZD2ho/Em6m103ZwKT+fB
YN9WRtOmQpJvjxaqiuvwMLplOs3Lv4nwOa1dIMNYQazzsMIhGLRny+dr3GJ8mMLuvy4Is7n0tnCh
RH/6iGxonpqgEekshzARaoa3KRmebG1NEkbMpMEinhYPLuy9j+cqImuQB6q816sHj3mfXpsx3DvN
emqDZePgPzMtko17Z7mSSaBqxwDAQqtfEUyedYF/RM5FhUCI+YRm4BZ1ZhurMYM+UKQemK+5RuNE
GEbT3vF3xOBtFRoyR/CJD5tR7MdlTkH2oy1ufWfeiVhey2AEx4rtYEDS/i6IW+jQLZQKzobLqspR
z7/ILOEApIIkRIpEKiP3VA5BmTgdXJ/KBadmBE0BHJq2q2b/RXP/5sDPNA0pwHY7wJ1yJPz8f6ma
dbhOm0U+Ib/82Bb1rtGzh+ARvaL4AzhaQwdOeDyBc8h+Lbs9iNpkmMZ/olnWfBH8yFmUuVoe8bad
xq7MKOAmvHFwZ3HCHQjDbOyqr7l29lhj3xQSO7wor1mJqpxD+fcCZPw2LBgGFqjA0Ce3methCAFo
9rJUxCYzcwGj9nADY7GfOoXzq6TKBhvtBxnujLB5WLSItul2/YxDpg/2EH18IkH7qRmAUYRxfK+s
ucaR2fRe+Qq09E8Bn0vHGT4aPo/c3GjsO1I63gRIAAg2uhttgo8WyMKi1l0zRRlpw29WSgfPqP8k
B/JKvBGRvGBmEh+e+J3nyCwQ/dtS8QOwy++RhQiRBueEsG8F7eF4ss2ErGbX/qqm6DNpSsSRO+O2
G/sIZ8bz5JQ36+mNWMGxKnMOHZqBRz2KJg7+CX85jj3InKD9GAf7F+Bb9wfw+XKFg3rsXFZS5QEd
r21gToI1F9dp7zOK2UJhxo3M+Gu9wOc3HsGjLVChhEN7dtlTDec1pOVuAkRd5gr6qfM6rSfRhV+N
6pptHS8ir7V3AMuxizxDUxaXfmp98+4v4p+hGEyV7qGtdTcqLo4jZR8QpsAASA3glgaIIJu53FU+
Vucd3WwU4wvSqvHUdgICjqGE2QDOayB+DjDaKqLP2FXB86Hi3Iudm1f0dCcYk1lstUxnKHrgubk6
ySRgUxWtGwrKLi0tIwAbEXADdw+ZB4itPiCTd81nVXJMJOrLcaOj9d17sagimefouV/G3C+C/0wc
kmQ1/OiXZU6NPUyQ/pcUvC+gtaR0yE6U/r/QyLOvu0MpLXKs3NwNfcTkyLRrzfCM8QmE1YA+YSpU
7qHPlGT4lkGHRJex2cVB+UlZ+Tb1dk86NC3zKPDdNBT+nu7db4tNsOjNSNjXUk4Hx+pTFwGleAT0
MNe7zXpJvXHtMOsVANNIgwsgCFCe/J8G52TA9TbmBu6IaDv85XtBzerrzxVnPmK9EHHTMXEIFv+r
7tFBwvg4K3oLrg/rMzbYmAdlH41AmerR2QHNvmL/CFw2COga88eAXOtsLYMvOa8wswU1Duz6BL0J
rp21nwgiB+XQh2xXNjoDM4SaAyhYOORj7Jsnwscohew2KyNu03X0o8R4NlF2RcfjQwCI/MQoJzNm
ZqiPvr0i3uLR23Z2OniyRue8ZLTip9XrvQz4b8aJewli5OBUwVPjKC+LFlT8OOAbaYdHDDz7VGT4
aHB0AhD8ZCs0Oa08hev0UkbzP7KGN8bAqBadzTo3uE191WRtIO+D9q60oWlROCjMwKJgWGSm6Biz
+UrJ+DWu04ZC1VG00wsyJG6zQcizJMuMlJY53JaEg4VscjReZ+prN+Ugz9JuLPMZ8udkKg2kaaNM
A9I9ubM8FL6zebjEFY46GS2eIofdItD6SFhqm1Qp/Klf6I2UK2Z5tZGdvK4dSkvd8304TXPWRODW
qwcRU0JcmcZdDY6r6YDSVMhw8gWYhEqzwxo81GwwbYkDmDHQqX/mo/nibXQAJrorRAPeDiODFx3p
KKps8Iy7h2E2khH7WzuFhwrJygLGauB47etk/KMvV5EVY/RchDNWdmf8MCtAU8GGNYusd3ZW+7s6
cj9J8D/Lg2kJh+hrAjnFcMImTdAeigq75YvaBaxFqLzf3DFh3+rWPkfCbKNoulpkOkEBh7dkCDNv
cW+y43eGJhBm7JvSd/vEK9sdKSdv77oyd6pmWzFvp5EC9B9dvIvf4WPhZuE8fWoasP0yfghN5Ykz
dIyT024gPy9gYBi5OIbC5SeM1iaVVIAFX6MOeghtsPFDoN8LoDxsmh/LVrWzbr8+o7gWmXx8pWNB
d6FEapU3o7nyh6XPRIvjtsfrnM9EtIDF8JIEvg/hIqQXCr/ZyNTpTJsMAMcdase/HgTAwiDXUbEf
pnQKPrkcL5NeUPDqL+7C+SgQbA/5JOY5t0lB7vlQutVNqpfiv6CvvHyMXJ4utP4W0ol27gpRwIJ0
eA2lIo1oHnOAo4uV8YYaTEBjXeRuRZ4RPHPyOrUjQMbCABv34BSPQtdpgwzzAvwjhJffsW0Bjrtb
9E1u5q8siVoqk6mRNBN6Bt3IIC1yId4Y88ntd7Sv/qgq0fBwcKQKYKSvxNkrg3OAkNdKlLnjOHef
0DOAtVPsxegIg2fo/S4AuzcaitNdxTi8vCYNuQq7iQaJV5Fmn93DRpa1mJl55ReZs0BE47U4TXFt
GA6mKoNuHMOM03aphMvsKqbUWCxFK7fb0XWCNCL2gORgZgvrIamGBXiFpcCkHHmpodeKIvUPbYbN
i7C9hhEktn0j8MGmbo/9dImYHt4mS9CaFKk0F6vdV7FilaGKEJgc2uCHrObFWy0aphC7K3IFGVz0
OYk4Av0c9DMeA3ncF0d/DHnaNIGfr1Ovk5V2dxO4z7FoU+PGQOMCBuB8vSJML4VScAedW1b5Q4Zg
mQCSRJ6HrTzgMZwRAX8Vj2KMWXeEuHLeEu33e9dqkMfjJ1HlXkH04IL3I371T3kk9TsXTEhPwW/h
brbGyaFaORjpQS/b4cwyZGNjtlFl8AN3tTWpo3XXSSBlIgQE4Vqw9ypvFTp4VZ2MjdDioJIvkATe
psr9C8F6ZpFpf6sVAGNM4kcbFx26Eu8AHhB8dYM9dEP80/nsjyOpq19DmVkN9WNEwVFqZnPX8Z6L
eDrR3pydPjMYLVN3DUqVzBV6B+2irYUJGYoCF9G3DqNrMC5AqlUihXruK+dRZQisFhCwVIrOwdk8
7pe+PImanLHOqy7AZj4wdMpEYB7xBoE9ZLdPW6R7d7LbhQzQKMM+Oy1/AaiP6MyhL1RDs3cBLRKD
AoFZx4DhKfNWQIcbFx5+BkFU1yJBUDVf/+PoPJZbV5Ig+kUdgYZrYEvvRFKk/AYhXenBNbzH18/h
bGYzN54kEuiuyjqZlbWzZOtP+eWL+sUd2UbuwfrqYqenZmNqwu0nGyAkDj9kMbK/qsoVg9tqW/jO
tnXHJ6HmfuGbxWqOYwZNQXkSDvfqMPVv3M7mekwcEN362lQdYnbWLqVfvoWWRWY3EmXYpA+aoltq
e3zVrmCv1Ag17mw7y2EtUUIarHyzG4NhUuHvkxrci4f+xJhWnbIKEMCa2cpqTAhL/XTKZ9yO7Aef
m/lQNNwxiSVXZpAjsMFuMyPvrlakqjs4Y74wRvgeIdkeTj8/Lucp4IiKqnDv5ipZdtrqt1j7y68+
aKdtlHjnSIUvtjFcVPxQ3VM+DMthWZIL/WvPc0O0HXPgQZUHx+hmdCf/3jhjv8rC+tAyexFjconH
miczabmMGc9puz6B4Cw6J3vrHPnLrMDcMzxD+Kme4tp26B/Ma8zsZSls4LrA/I1t7z83L//Jxvrs
LePeS8orWiZnlZY2Y3v3vzTsMiDiSjIft5HQ53PshXunV7+cTS5KeHTonGTjBAMf2hTjmcipGJsO
Ibp3Q350wu5TjxlDAnQTN6Av7A+tGvnl5Mi30oJvKwTK4Jyap64Xh2wqCAH3i83spLvJ7vcVaUc7
nac7U3J9Nnm3SZx5kxb5ga2VNzfELzU5n+EQ/Qt671OHDaYzRx3xQax6onRpedt3zElioYBQmI+y
lUXbG/Y0HMeuXyU2mdp8wIsSrmFRIGNwE+4k4lPuWk991oOypL8NVi/Hb3YWFeNguodUTffY83eR
H1BJVeqTcm3Pyo1y2TDMGmN2G3qpuxJObb/4UrwwyPozIIu9R+CiDsDObbS7bu6WdeQOyJt9RsGY
lkuW9/GrREhSsRu8QPuBfRRBuDKb6N80iyVTq2M+5eQlWehwZRAwoQzlKZjUMc6MHl4BISJT6qjr
Ml+pzBhW5chhmZpKLENmV3dl1fYqNAYX+rUxqHZ1vBpJDttI30wWXh18Sse/OuZ86mPjnvU5FVRz
TeLmWk/+TqajBU0mxMLII+ZnD6wst+4hY84q8/7qqGKbRFSw2zD/c+f4ubXLd5PvOTTNo0Ujx5hf
3zzXZ5ycHAon+9cU5utAPcgj5q5Hz3lmFHbGf3fLZrnjXcBXMCUbczA3sMD7ppc/lCaXwNMH5lO/
BbiBMUzhMU5GmzdBe5tGTYKloh1x/vW0KgJ5kz6bJiUlYizo+vQDCdSPzsrKqkuSp/us9Ntl7Dhr
MSLdFalWi6R5jG+C5m8wK6gON2mW6BwrOhDOn5B6h/mzTKfzWAY7kRqv0UhbkfMo4qO9i7681PN0
DeuWI37AnTaapzifXo04jZelJVA625qQR5a2LIN43itj3ISZ+2JUJTS69WCIUVqlEdzd2nueWl7p
xGpQ1almi2ot+qDfxpFeCC9mxQjyKMfFsJ1dSqXk0ZumCLzrIXXRtQsqPbfKF7KQ34pJwFpK5+56
1lmN/AgYyrcGYWLgGwYce47G8DtV3HyucGEK2bc8WW66bQmjdDCprow2peTJIWEixriiWRPvHLKT
NTkPs//ektkQOC1sWYi/BLhhTIx1KNy9nTISqr1f0AOI9zmpj9UY65X/WIjiGvHW7Zg+RBmT8ypY
lGFA1fQAkJs+XgO0FI+ZPnQdCYn7eUiHl5nCcxUjL3wUjEbqovkp/AretK2Mne/++aYzL5iYOWuz
se6RyJ6SyH41xXx2Q/EqUij33CfFx6utY1jl6YMtefMcFtnrPnOXmUeHXRqms1DNSApUxIHXZQPz
d5EvvFFyORX5V2YOAS9xjJhWY+ehdFxUADPHPKAa5I34cKf+7vTTs1vB7mZ+dDWBQhf4Bs45yMiy
0s2LxZ6uVR3byaoS4cmOCn/ThiObQbKsK3DhWGuFbNh57iIuapYShcku4g/OhxJ1h4WVoZzlcyTE
v5kToLWn5mrGrMET4+xBBtf/FVHD28Ga8ZWoLKgR2/1mUPg5lsQ8BZWnmRZG7jKAe9tklL+lw5ie
4CusQZeQ2VBcBRu/pA+3xud4kv/I1VwbdVusmi74GgGLYOPT13lstmhciADIKVAaxbCo+u5S6kKt
Y49YZROQ/8y+2oiN5BlqX0UxjTqeht6dZuzsmP7VMJrXXDNEiIW6WmOytWfyFwN/44f+c9TxwM5y
VZXFVkQ4mWLj5OfgnXW01xEuxl4duL73VZLeJopdS3TrMp/npWOW+5TQtzavqEq9hcu/QrhjppxR
LunW2rQsXViZSq3crlkHlslzF9l73UXnpJS7MmZqX+bxCzbLG/AkupQaVh5eA6Cc+Kdk7enS69y7
55TeQkyMIEunHRZsY2P/sD53JSvSjYwPwGPDjoMTJBs9KFVBfVUe0j7fzxDLVR0Mi8yK3wzdfMax
PJQ+1ChLExeDnR77wd5z/A0rQPadN2FjyNXZ5pBllKyIxNbiFLt6UyXVxqiDY8rqUWJGDPiU+GpB
e1HmfaQw1jYyxrIdjGRras9YD13J6Sijjc7YthQz0Vr6qvuOpHfNnAT2Sp3ExLUU1cmWA/y3jfA3
q3hkNdYDlRFHpVnW1g/7Jggh9NoMucigufLXDUC6IFt0L93ySw3dvKD+5IZU2avGPeT26ScMxM6P
/WcrD1DAahoXdvyBeDLQ09O2zulS2nkPMPDs+emPOXIQmGp4D8uYFS2RSY2JUcYl9y1wCPlNqrzg
zWuWnoxvfRP+h91pNQftkX+KES3Ldzl/emChaav0XrNzCnlgeFH2WCx1Hw/rSvpfpfnl9IJfIJLL
TFFMOeHDer2sLHYvG/1pxp3NeUPR5vK3xOHGle1uaKJtId2PUKRgKNlHH06aedi4sfKWIFf+MOXK
Z9YJ3cfMeBODOqQZASTKD17MNFjywBzYIc70H8cZqUDLVg90CCYcpz18QAHsZDR3G3dqT3ZTnzOU
+oXRAPh0zUliduiK4m54ZIyXHgB/SdJyhAZgQPyYhbgJrlsIuD04+h2c8BuNlaJ8onBlRHKcvOgW
u9GGpmxlaPJWLGikAN4+bNHjUw9megRwznIYTBXjomPOZRDzvRSmay2iqlawr8OxL7qYST60BOGj
DLtTn0WW4Rr4dZvnxqZAlJ1Mo18miVrSfsXrXDTpamqBFYcgbTnxU/CBsj1UU/nN//82jsm5KmgU
4bZWmRyDBZrI2k/45okophLH4O/N6iktvV3PKMaMa14k2Bfk7Mg39nY3mhQn3rMXtRsov0MCshpE
TcmDMx24vJnlu3+0re7Kg4hY+LNCoGrttRHFOJeo+psEE9CQZ8+05NYCfXlFov7Kapx71KuVL7xd
7rbHyDa4hLML2YprDNbrrHb+5WkIvZNMZwaZ+9Y1vpIgfKaOY6NhQDCPOayMMLS2WdURTZwltFNy
U2AH7Tnx78qEe/OHlkW+CS8CVsRs1bfRRzBOCBv2sGsly3LT5IBsrRZREByQ8T6qsinWc+CJPYI1
tHKWUHCKWzdlr6GIj7Xh32nl1kYi7hAw90LSwRia3GWfBJddU5trkVl37GLfNRaRzup3RcJQSM3m
YhAZUKsmuGhqzqKo9o6yqaqIX4Aym4+qsWmgoIaWftldnLS5usnILNv+HKce1TMErKapNMbsVqEN
MQV1XwmIO2XIBkYPiZ/rfRWGzCy5nAt9nWRgLizdgcgJoNDSHuqVBCqQwdQuglSe3cpDbCV2ccF2
TVoxdtzhpqXNQFKtB+sbWHHtVsHn1OZ/s5pYJdccWVD6mhjepez1UwD11BOjWXa0AFzp71bm8cSa
1nstKr5fhG48TwvsN6s2S0EVOwOTysjOWlE0m3jg5rD6aD/5LU9NzlqLudmMxQAyMczL1HfuxoQY
Ms0EXZpBaxF+Z4TrNI8vU11uhDEzVsn+ItJP4iY9IWMedOi/z6b15FbF2m/a/eCxc7AOsw1YAb+T
GhajE327opFb0aHxQg02DF3bLHnpa14gIwALc7pnYrWXnWnwxAVPror3bsP0lQar0+O2LN2vsXB3
BUyzJZufcm7fGuIfqvlRRbD4mrKAyYxNK1sk1kdsyasPIVZG3nVKeJor2WxDtxjXBXaGWDAX6ulY
RRa9A1n9lENJzoJKLAag88K3VMbUDmwjfuwgaLjuCgc0Nh0cGM/o4dpt8dAgC82B4gxxwr+5Mp4s
Kz0K7SwZJ+KIQp/FI0XHo9O9cGhQ5+FQJuamcgjmAqlfMMjYR5V7mwoOwdkJV5lJBWHE06LqcLbW
rX0yNUiJjTW5ARzvyu4lxriC3SdZ8Jfs67DfOrV+nRKgQqUo4mnml9Ltl/5QnuOkfmg8bU27VJ3l
UFykN+2NNuGSHAn5oz1dWFW59BLcPnbdr4LKOaTaXrkUBq2HJG75bzrve5yfACRdbFQbduIdMPs8
tUH+ogfpb4oSEP3hcZq6Wz7YWynddcmGbbMRr85oAt8ygoXVcQmErGkWY++QGy3eKfOU+PpVZUDQ
fm1vCs+zNs0DU43KZ5x1b14uPg3D/sJVAjzTfhbD9G2EyHNRnh8k+dMQbvZWuzm+G2WSmE8aKGS5
4eMqIzmndD5LxGDU4m/B520H1U/fwUeEAvmqt+juhzo61rqExy/FMRiqY1vmdMAJXVn42wXJ2jSy
vYyivylEeJ2S8ySceTk07b2ENU4y752Oc13kyX8eM2ZHzjhBsqWp5S2N3S+r0zTykwPcoY8QqUwu
1GHUg7XUpni3eIcafs/FGOp30eEQcb3pVAUNNEm56St7TWjflcVxe3NAEG40k11R/VdlxnFS6jfP
QI2LgcWyZQBcG1qMUlvzYhkKoiL8GCQmoj6BOokVO+3d8jwwYYsTG2SoMv88G3WuNEsKDNoCFH/Q
PwIojLRZ2ra/98yKBnh6LgdWftVoOWGc/XQiWpo+3EDv0F9r9cy1Ct/Wx5sIG+7SkAm1QNFq8vbF
JbTStVfol6CTzoqcd8x7oLY4NBwTI34Hl4gdsQiyU1PRCHBlomOYGOuSGLN1iG+K6Yq5D+xWLL3G
+6djah8Orm+2rBH82eKBT29op0hH3c0o7YM5dmdlinOugYsjeXVTa1065gEV8DDQoC4jNOVlY0eX
RnWnNhu+WFXIjAoUAvfTujadiym4O4PiGo1MKbomvwVG/I5TlDy60sF0wkyvw5fWWObGNqyvOoPI
kKzGLR/zQyG3BMOC6Hm4mOqaBfDaa5Zci5cGc3TtDGeHmIqmkW9mXD6Zg3MzCdbJ2yxmrIAGq4ri
tY8wD41uo6kimZnWjn2ehnI9DWw9KQTLIEqa7cLFWhym6wZzWB7CaCXqvYvEJjSHk5vzrfZRUS7T
VFcYTcrd6CEg+x3wUd1zYNgBNFWxNczqGKCkYdXE9V1H29QyjUWbl59ObW6UEW68DLxl8PjKilz/
N9S4kON5p7oAN6fUKT8Fl5abuGvfsFdSMx2UYb8DSFgKp1rlTopjmc3EbarsBe6NUzVNf6WvPugh
MpiD9kdM1AZ9ioUbJimZ6ocvuZmXGKhWyCJLEEqc0RpkT7Zq4zbpN/rqsrQDTuHSvKmakrn3nWtq
d9BAst95grUchj+gA44bEfl8hvYXddYuGfT3rI1z3pByJTA2Lx+V1ximR1syJauandHzCPYunqSW
wkqBli9SIZczNt3HTacWoho/krQ3lpZXYHtgaTrBJ/vZSJaOQ3kqcmub2/XVFMOWVWZbGua3OmyP
hQfxlibWq1GxY5o9oqvRZbeHUm89lxKb2A5GoZETSGgpyjtyzp6O8MKsaBtU4QvGVPyyJQNL4Jip
SLEVT94175N9ZTLziFLSxrPAWfgNdWMQQlHNDlYZRz4VoUu52h98cA4BVM0ciZ3Dff02qGo7BXJt
NOatUNN71VU/iZ5ORmPU66zvn3zsYWNimWvZ2h+1Ry4s7cUijSfq2yjYm758AZIbH3/Ub2Zkb0mr
dplFLU3ez5YgzXRjRRrPcdt0G5BxGmQfhtbtMS40Kf/Tzxb9nCAIYzlZ0Ix++w5XEWMcJ7sC5MKN
5XMgXHzxKWTR/DAfGC9TmfOotdZvWyEbOSyIxA7NO+FE02dFLK+Tcz8bZvBv6gNMBRbXZuVmEJUq
6Q8kaF2Ew/KDOK6es4cFrsM7aTI24h7Cv1I6xdaujYMbQV14Ur4YOUkEbnQIaYgIrPquGXwuimk4
GnGBl8TOjvj0303HZWTdahbc8Z8sPWSlIdhU2k5X1Je/NN3cRjim0GsHcrKiwtonxZju81Zi1A+6
/j0eQJM8ojvp4hPwm8naTUzr/J7qwi3LXTxN9XL2mU55ktBF0950XnRJXLWaG/9VTdat96oBw6P9
L3Mndj25wbFqGQg29Uc1e29R3RtsJvQXkdu9p+wkJwoD+I9kDu2w5poYEcbXy7wqwUraYEGk5Ncg
JiwXVvkeVx2Cog75L+t9xPZ6+kZE3LjwX6sk+nMEUG/Nhc2OKSBT64W649rm+bspqttIWNY6J67D
sEhUyceG5DAKILOdPl22BKchR0qG8XLBlOilTF0H37f7XtasFx7s8Z6I7IV/f1N4wQonWvcxRgGO
Np/9cVTIw4fu3EM3M2eDXt8rq3z6v6Ffyv6YivEn6cRhCoFbi/xH+Eqg7Fi3Ihx5YfWKSKJ2CYC7
wnFkQzLb+2Zw6WRieInW+TYL619aVZqh3vRND0VWQ5vuVWwQXuF9pYynF0kUvoL5XoLO+c+anR+R
eq8Ei3ymEEiaGlV2cG906MyRzk48fJc1oxOjpQXRdbJxSaBELS6IO9HXhsFPabJzNp1/gtI8ZSnm
XTNbmbn5SYf24wlxMk0P+0DyHtRwJJ7+ztCqH+bxt8YgWGXO1WtCKzJj3/fmmTJswGs5VjfHbg5s
4bgKkOmqV8w+J3BuEnPVtDFHMaDykYNiZEQa1KV6lcJcuYT/Tdp5yiz3n+67d8sZ3NVkWV8ChEWg
w3I7l+cQ00ozzB+N062aEW/XJCBVHKPFbcKwYCZOIkrbNYuoFrgJYHlUtgv1A/lLSJATTX23LdqN
vDAPVawZOWnzJ1YKj2tk2ateY1VgHSQM7qCY6QDfh3isclramIX0GYD7okrRhQbxjKNnbUK2QKsf
uqrKV60a8Gi2zsWY3AXw6MdQN1h5aa3aov1ACv/wx+g4mXm8US4Xg+V2q7G2sck2FzdGzYuvjm8+
2xhekhkOESpcjM5TIeadgzUR/+mxNQYwDfJJEqgMxPh2/HTa6aVPome3jNaJb+67qv/n5/2lzkkj
m/EKl+5OW5QTrqqMzZgw6CmTvRLFZznLmy7tv8aULyg33z7Q1uiguIEJ/NQiqGllAhPeBUsdzdpf
G3unDM2UAVZ1VWF5jAgm8I1xL8w4XXg5c0JXIOOHjcC5hSe35trsPD62CKKyk9yWTgNJmyZIAl4A
CT8ANRLNsS0QEsjC0Augt5SDPHjl0ayXplenSIrBZSKEQ7IYqKswS0sykTMSJNbMVxjWzBVxMuyG
RTFrL7O2D4ZTvU8RoAvYAvB3uk/niHgY69MsaURlyxmZx++Jpv+IkvYTGfvTnJDUjPzVsOQlD9Sl
d+RPCZoup7laN2W2bdXIDCx6tnw6uBCMe4y8Q5/Pr8BA//UT6i0ESBt6P0ahTl3Y7R/SKEE1+27G
j9Ia08ZD+4M5qFkL5HKxlySGLFSWMqvLvbOKuhcr0E+jEd+MsHtjCr6xYuM77/KNJshm3Qbzv9RI
d25HB+QkBGE4Mr74Sb422vauSrHxi4Egg+ZPKkznka/KhVVn/0ku1MhB7pCVjXdQ7ebOedUEhjiD
WppS7ILePmAZ2fAir4yk+HaRtjKJIMh447OtiMOaZN6vDNd5VQRetYTJYsdt350u/4lMgvWnpPiq
rBaLUFxxBtQZknc5/xaj8SJwfrX8jjvGEg90yLlkXTStTFzCRqL0eU68l7ZL3+LIw2MSVjfRoXol
lBJhW91qDY3ol7+uZV1S4j9SmAUeq3k798UR9JhAIcXIDbrFjtKQTJ5k7+ioX1ZVmq6MLtr7STTy
xlbhYWwKZhdd99rZzruboWSxgHbZGT52axWmjHHSX+rzrVtx8ZnV8OLHDcH+jfFBpWvxiOkl/2yJ
IYbefASbqEOe7i6CTA4a5BWFz3jh5jHFW3KoA7WOChugPBJA/M5zF2U/ugaRQUu8CRZQgRqBV4Us
1rVk1SK2jskyq7PqYMFsHoj4IXopoYoWtKrrtO63HRpLQcjkgs8hXs+Ms4eqewE1PSoBKNZmwZsR
4Rwm58kZPVAZJNw0SPWKaj7aDBlsmDuXCmwF21UzAu6P42ZCxQfwsPYwKvcB41g8EN+RzPnJtcxX
YwAo6rzmt69x8YzlRTrDh8zbVxuHl6rVklnnpXCMT9VNu8g1tjqUmD7kh5DxztTFxZXjU5LbeJ70
v2FOo1M2EM4uc/HWmR1u3gGv3XxXotxp3Zl8YoCueFH+WlutddK+jAzQyiQ8dIqG0s0+Ax+Ys4qy
rxT4ni1A3keTmYeck44+gK/Yzt7tGMrPCzlzPWm9xpNxSuwWlXKomGTqMN7WVkD5XG29vsxOo6/q
tQfKSvjCajKipzIneMFTvcOzVJ3wrG2TAiRz8NWr4Y3XQfjvanC/vKGKN0Pc711GVHZabksn+WDs
xy2Rlbe5KK6Wl/6qkG93rjGS+vmpM31kB2wAbVIS5ZJTxUeS0B9dDlAt2dbN9IsaZzzDtrWY9LRv
J/nTDuHZYloEMWS3vIC8DiZKc18HN5gIElAxh9nYyIb8mGGKWBguy6lSGx1Bk6+o5vJfbxl7z59W
BJS+zXX75LpU8XaWzTAE/q/nZ+epwIZnkJA7R8ndd/TVHB/0kE89asq/vJc7OefDg/K6GK2+jf8n
olHsYZDBLV5wSfGv6azoND58PX1NjyGhlb1aIomXSlTbmCF5JjGGT7wagIxUOZ0B/24z0jcfP7du
eOsj0COeXdF5B/rnNR/XJp9DAkgEhqfIe7AcqryMWKsWAfOAZYqKkkbWlXiiVwq6t8Eyfgzx6Nx6
mxzYJHlLM+CGfuJITu64wS896UZPTUc9NWq6eCSkEWXYfbLt/M9zsu/KJkDBtOR+nN0bhbm39qbi
Ug0w8sKdVuwKp3Fo5Q/Oy0vcUoT3ZUWGDzaQpUiYy9fDeSSgEZUBolY7QKKV9zMy6hvIJKR5T0aE
O+8rsPN9Qe9eivjijP45HL2NLo0fv42fjQdFPHircn4MppWEEqvMe6b0era94wzJLTg15tx4QgXb
mfb4PRCJYEzJqY/8Lzf1IFv650ITWm9XRbvq4Ihsm9SB5jG4ZYSAdyTeCRwyTJAvkxkCfjnNLUVO
xiIcnqo2fM3mxjxnbBladKNRP8VzdRZJXm98Bn4eVsDLJN1nKm3uQ07aPGWqpg2TZivA0DAFnxgT
i31vVv1CUii8VqW6jGHGELnszhnuPk6N+a2NYrWSNnxsWqr/NFsyLDH++tG0yTL1wu5TDrx+OHmc
/Q07EFaNRE/1rO6zh94MCiITJEovBVE1QLbD2bMGp1wFbbz2MhI6JnAWm7NvTkxSrh73TWCuQtPZ
+Q7r4iW2eZSQk07tk3I+8e4TasLShSlJto2Zr8yw+XLC+Sq13oUYuqZMPSEHbqLs1yjzQ9WMV96G
ex31G1kkzz5j5swKD9IN9/2Ap2+mXaKbsE5Yk84jo4iVIGRwk1bZiz3oFwuFy4vFd2r6DNhc+zqH
081tsSZ32kuemjjAX56uyx6krgqsW6tnktN6US6JRP5OvLZ7zlK+ud5CRHfk8OwViG62qst7re1k
Mw2E2Oj6ONjZtsAJznExHQUsy6JvKAKCflm7eJLSJbJKg1IPq+aZh3ayg/VswEZ147wMLdweuEJv
kaFvfeDfCkctNWlqeV38GUweFnVivA99TGYi8YGVKp9r3M49eYkcgdFV0+IuSP18NQQnJ83PA9vc
RXb01HsTPJ5vnqaa32bGjWnoYNOM1VPY45kePQLa9Hj2Hd4dlM8FwOu284engujQyPJ4OTnnTFP8
urWEJQ05ndjQWqbPBAYd8xYXMP1YkWHMZNLRQMBVItmZIaee49n7rFVLLwpJoVEzZyLkh0i3SVu9
Oa7u8eB4eE6dy+ixMQ3k6RZk3c7Tw5W/ZDuVAIJzZRGjSRQ3Kk/MWSmZymBbYa4RsKt3IklhgA9O
fONZsjZ7a0p+WbdpNpRCKAI0ZUN14SZ8tiNjK+a4AIJktbA/m6uGigUO41QR8ePHZBkG7A1zSKKs
kD0rv4d6iraG9F5E0K6wpJM/wJ2Pgcp7rnVzjSNVEHk4fPJEvk5Ru7OH5vi478eZJO+ke8k4Wuqm
fesD5pXdNIVryDoMNI58FwRxLdFwBEO6xt+5Fb+07cLlQS7GaMy+r5krlOOe+efIo4XPiQJza2kf
udP851nqlRDRqyHgxsyJGPrsy8qbA0fSlpZ3640sFOIJ7WT/3cT9WqXuG4k3n/lDCTST+DQ0D1k2
HQhdIE+OccSitMozYNcv2ZL8rAlGs6mmr8QM9mzr+Qj94k+L+atyMCI6PPcr10h+9KOoaTPgCVF7
9TIOwa49H4A1zR5jyjRbx6E6Jro/8bG+CUZNgVT4dTxJqMfjUIlx2FVnK3TezMLZ4CY6hHa1yU1j
PbnzicEhprJk4wPyzkR6pTYyXiTjTRbPG1l7E4GeEUK1R/acuZ718DYmmKmbbqt89zo4zrFoRygw
r24QOeKnDkFhoBbGNG4+CTC5ZZ3Pa3iF50k5e+Tpr6HMNozytg9Ug/6PWfrwkwn9xAaJe+2w4dxX
BM11+hrY8kX37tNUuqjrxpsa6/9md3gu5fQFOb4ZHPNUdsMuQhwLHGaxZVIf/Hz8sHDByoBrDVYd
mai+iTZ8AnNKVyMobiChZDN1lYiYkyblCH37MsXhWuABnDvj6aEhJaq+wZ3v/SFjvjkBRnW8DLhH
ifPy4icijEFwqqcxUU8ohcWSDMm/NIwvJfUVtcAnDRuvyyV1CQkN47WfJidEf0Qf8nDHYfxPTvZV
+jXZDpZ9x+Z2UzKjhst3jVkdkmS4z5hLll1qj8Bm6XNa1vuKRVKPMMInL5Rgri64c8LQnl/nnzPn
d7bQnSFQaTKmet9DSxOmpxZOGOP68oVcpGn6S/QDsXd+9Vt74jr16u63s8G3zQSwxvIyeynRGgQG
pfVLZ6mtRVIEkWEsMXgcL0rKdawQCNqQYATCFCxSTnAVwBt3vaaq8OxlMvgEmeIp01m4JHuAFQ72
Dg0vvHgOdI7Q+Qcy2Qnb5iVkTDiqagkQCOwXUq1pFYMqgyquc1Yn3Ih2PUTgZlaAJacJiQ3NPZ/9
dpkNJMxarSl9D/mDV8wPf6bauzSNd5tNeli7xYljRRtXkyZUjKcKJ245A5r2QU02qrTI96j1dVDR
fQ5iKtMogqzEizGQ6cfQz7zabvUpmUoQ90Zx0GJVKYFb4qR6qy2fNkOWgL4h+ycDpr9z8pE7UMxd
gAuS2UfU70vV8+fn4TdfynfuTN9+FjE9NC9xPtDVQkOT543zof2XznTDqrmWs3OsCgbshafe5eyz
eJRvjz3Y/9hYB65nxP6KLFBvRe7kpqhbLCwzbVSgIwdtNr8PzE5XfZr91yuXkv/RkvHw+Njt7bex
j5EXEhvfu1/8ThX4bZNGKzWEYO3eQZr+gTxfcBL/iQnhxbH+x9l57DYOJWv4iQgwh62oQMlyju0N
4U7MOfPp70fjLjwcUxz0sg00KZ5Qp07VH1DAGmkjyFV+DrzENiCMHA21vTJcr6V/RRXF0nR1h3gp
5HPlKR0BIRlwzsaA9qr1UHbma5X61F2oDuWIiuSUlC2hUsmlDMdQuuvK0ol/KbxyC3hIZfgPbSHq
jieKyEJBpEkH0Nv5UUM+8Kor2r+qCd6SMIOiYzfB/vP+KQAcbdX+u8qNY4sQwHCVRYG7ESkHo+AK
cpcQFAn4SYhoTEc+qcOQIL041R+LwGu2uaKPm75UhJvBiH96ovEWJGaz1UbrZwJiEF75jV7lO8WA
SUMp3RJY2CYKg25Jpdrfqb5BXQGPJkF8bwPlYKK1JftauYtNhMlC17qiCLSrMvENAaijhsBwlo77
PIFk17bmZvSbY1ehu6hB3x4GcgDBlY+14J8UvKuaAYFRX9V2yFdRjDIAB9TvdZ/BjBVi/pijncLl
zxObwW56/ySp5OqiXB6qVvsjAa8vwJD7lGvrrpx+g5OIoOH87F6XhOso4Zw1UGrSm7sU6ZDGz9Cb
CoF5xvpDhuZTjS7TJMxd1DRK0rxGzrM8VtTP/RKREdncSqF7Zq0egzpKaHNT2lJFgcOECqE+iO8i
ZEvblAd/I3hVgGmOf4XhCssqIWXrwzNmXZghUPhRMgrsTWkin6u/JAPOgoaFbV31pxmEfR/U91nS
Pkm1coLz9IKw2UcocYuLgG5FkUYcKWDfWZw9QD1u3MatgMaV4L+VWwOh3jhTG7swh+cS2ELlTuCv
9tZVepIEb2JQI3kR18mxa3Mnh74PNoQOmVf98M3kMUYuJImVKx1i2SYX860gDlfoLTzmTa7bQaTe
G358cM3xGETyE6CnSVrK+GkVwrvvkSP3KbDequYkS+WD0vW73IOUAwzxWs4Vrq3BR46tEHXC9q5L
JJQtYtUJi+iulujUS4X83ofFvYW0L7XVyuY65oSlQv2XBnBgBa9lGT+AIDlWPSqSFE3TMedUEhQE
E7L+IZPDJ1OVdk2l19Ss6xuh1h4sBTK0CalSLtuEbpb/rGX+DekqJd/SfM0oG2+BKAKd7J+kQLJd
CpOWAtQPf+ureiCVlrrY9iaAlZnV10lTvGotF92U7rZMEE+MP3JvAedXrVtTMPe1XvwcY4X7EnjS
1tir1XgETAiRfdj7mX7qlGLry5bN3XRn5QO+JWPEbUgePqSKMxwYwC6c+D/WCOBOrPP3IPcTWo35
Nfq0PndcKM59K5BpWL8zof2V9vpbDRjMrrRqj5bsX9VIT5UZ7WQvzwij/e/c76DLQ8imb3kG7XUV
G+qVGPl/wCyd8zS8w+YkpSOhbaBiOtB3MqCpokYNYjwNTbL1UgmuqGtTetlyN3vBIONm8FM4baHx
0yvaH53n79IKBLqf7OjUOSj7lg06y3GKloQxSVRr8C2DI0BmIv/oDLmFZTVFYgCd4K+5uccjSPyy
7989l05fPap37sBWIa//xfUevWWYskkQ7PPUBEE9pBuhiu+E6VIsWBNmJou3oP9foyy6leBGbLya
66Inl6QCpvfXQEoQ7KL8DhD0WI3xvUt2rJgTpha/T038DTttUyv5OaEOmRKRZJAhGjUgPw9tUE2k
60InQLrIkYeGrm41B6sdrgM/OCD0YGzEQL/zQLhiSFNwnLH6hVFzQNPfd2HylgweXHh48nala/t8
cE9BJIZb/kEVtsk//AlR76YT3EJDMSxo0gNHY0Q872UO/+ymyQRnIJ7nqNt5bnnS3GbXCeGuLeXj
6Hr7UaEq3Wf6R+N6V9HYtHst7K5UAciNhH4Xl/+XvkSCLkLsIR5ASfhuciUV7kdYWJgqgF7zWvWu
r3uONRVQpy8+N33zI/XkfRmgUZkagIkkIBpQez/IGuu94PrMS+7olRrspah8F7po2ymo29PKgm9n
giid0LV6u6uG/G0IGnS6dekpq8mnG+VvmCp/0Gh5pA0OJNaUCioZsPsjg94piiJOostIHXdPchie
ZFd7zYMSQkJCOEf742SNPZAO04/3YQjWlnaqbGsRClWuhUiGcj0a+ZPrioBjZB12Lp2zDVW3Y+p7
T7FpHWXFeBgSdmGcRXdx7T32TY/XB9RTIxGePAO9/iQiQ6XlEHqPcgvZNPBHunv9L+SoBG6NaWHT
1wY/4Of7qJLfJ+J0Y+lTd7fbqW7+qyyAiRETN0VlvVboifRiMwkkd04MkwOFSxpYZMGUW8CgZOLt
aJU/qhjslSuK70nCRaGemv+xdJfnlpO7NZUSXfpTWjqty4GhCMnmoH39LFX1FU125IIrV7N1s3yj
M039V7OAiSXRC8UJnQDTP8YFjEDdpxRiFMljBJSEFhUwXK7jIl2IXZDRYTPMAM5pmLdbCUnFvcVa
1zt+ONRAer2+M9Cn2Jqc23bV+MppqIMn8BYvvlqdKYlwv9aHOyo6NyQCHqzY4qZqqBl4gfYRhSg7
li2q3654rirrl0pxz0kKNExEyIixR90fcH/PzivRZsRC2G85XDNd/Qi9gppZAPddGMAjjz4CNJYF
nJdKayAhT1dZ14phxOiN6a9WWyNWootvRP2tlVa/kmrQd2JOFTqkk4BoyQPcr3xTS1y2QMFOopL+
bwR9gQAJQB9KoTvXvWr+ajX9h6/T79d7iDFlKSCtJ5FqjmSpxVsqejfki/T4O/U+ikmQOzd8TCr8
m4CavJlyP+wNb3AmyZnQ7X4MOkBNug8YfaDU2xZ7xJpfuqZ4TgvtqkMzXxb7j0ocwWCQuwEY/FVr
/JpcUM9JksAfqx7qNvjZqmB3UNesEQriMhXLzbVWUe73/egUSwlJU+2fynZCP8Ex4IDm0i5S2Arv
hiH6VcL2/jcDmJm5oisloKPzMAT1P5x7DwSfZd5HQ7/7t8dP7kxf3F/GqlclfwggcECP1rsnhQ6R
UT5ffviC/6A8s0QK61BslClatC28/659KaDXX370giuSPDNMxS4VQiqZupPrXMJHJAfr35aagFxv
VgZ+6Q0zp7UCLT8fS6TAsdpXud/W+gQ+OVBD/acPkCabpC8DbxampXVAiR2dmKf9RbhhU5GsuePL
5edLC4P/6VX95QW1bzWl15k4+75x53YP6PpuuQ09q+WutyU72wow9FfGSpqWyzdmXp8GXF9eBo80
lsaCl7nPzc48VRj8GogrIRNgmxtKwxC5Dpe/a8GuSJoZIvVeUwointdUQ7kK6c+Z+5cDZsUOackw
7NNP9ct3gAvwPRUUgWNeU1HBMHA8lrfjVe0UW/1WfhNO4x//ZByTf3Op+py7L6/jbtiLxDyEPHWS
quxP2bv72FqZFHVhBX9O1penS4B5ozG2AqcX2dyqgIRq4RuALIryBe6CaGNZ8Dj01V0SAX1U/PuG
0wi0L4I7gfizBs6sR+kPcayvBijJuIs8alZt3KCfSVbc99tKSa+DRL0xqXRlSQAEfsxLzpHYsxsZ
gpVuiNKmqBu4PS3O61GH6iMIQ8/QnstKv04M6yDIiBY04DpoR0I1RLjHVnp6yqpFYUZNn0GnbQMD
f57RNFbsapdGZRaUqJ5VKnRnz5lSWxgge8sEX+e/icrx31boLDR5uszJ02VgyXrpFu+M+yTUzlk2
/uMGmMWlMksxJ3ZhQFaZ/pDktAUy40kazP3lX78QNsRZXKrjFIh2nYYOl9ptByktF1eM7D636DdB
QpwcGr+sx1EOC780k9BRbnUQZBvt1j3odrgX7NSR7mttj9POQU02mXP5U+SFWCFOnndfXpjVJOmh
2IZOmnBHy8L6TB8oRHen2kmwpTZqrzxlmXenWgbXRq75cltAk0BKLs8e5aI+tK7kkDxtxYzqh5s9
DGP4gpDgHy8Fda5WoMLytP2jdmB3kPw8X/7ZS0FInIW42NXSYeiYAvGk+FupdLJPV+Xxyt/6P5GV
tJAU+guK1uaGtxYrvo/f4jSCX0ZqQNixLRXM+VI8iD35j5HfXP6YaW6/m/NpmX15MAg6t6/IipxA
H36ZiIMg8oFxEjB5gBXbkWuPgj/x5XctTfd0OH15V6cAfQJpGjquVzsJab4K+MNKm93lx38ezd99
yyxyZJ3qyhHYQYd6tGIeRG0v7iZDWWQiUCLd5i/G3/EvTTh47nfyhhvtynctRCxxFlDMWpAiVUvQ
98rJ3MWfWoUU27AfC2tlxU374bsPm4WURNSS1qT/6lCQRkWp3nojusAm2tJd+kwLwV/xmlxIE2Rr
FlyKMrEyDLM8rALf0zI+ZcVfo3htIoDibnbfCy+Rh5s0llYgLGvqfG28MnffD6FszUKPUQHRQGWQ
dmd6r+vPDbYN6oeGQtjlpfH9AMrW9PcvK09qxUagChw6mij9pMV8igpE2cMwuCNbpxypdeNKhvL9
Gqdu/Z9vilAGK2kkEdK0+krIfTqxSG1jcXH5Q5bGaXrtlw+JgSJxRCM/1dbWVkjhqnSgx/VbtQnW
1sD3B4xszSNCpiuDnlehYz63+2HnOb4N22CH0RP4+C3ky52xMlZLb5rFA80wa2no1MAZkDuqkh9J
sLIhp+X63/sFh7//HCXBdGNLVd3AwX7mGtbNPvUV1GwN9bc30Mn0Yuvd8nJwhN3D5WlZmvVZBBj0
gDqq4odO0wxA9yWwt8WtLEkrA7X0+Nn+B9PZRlICGIASrpy9Q75Nm5VkSFIWZsGc7fmkz1W1QSSN
h6eYD4FD3bReC6EUZaRNoYRbvVVO4xjctOFQ7fJOuYoL4zFrR+i95YHuwFFVPMvGKG2YNKn436oO
x33cJwaSXwPwzxFwaqyCqvRNCbCc+xtZB20z5MgB9+jxhZL5gV0piSeyApB2472pKu+ihU1FIhZO
QB22CpUXDJXv0zSP7Tyw9q1mfNQZBcYO1msYUgv26fQ3kwdPkD3qOtwDxCc7Pb7Fm0eFQYulgt+E
P2vBvO9MsNmWBnUAGBXGHWJKvzBxYhfKfDYcKLafM4vm2GCi16Wgsx2rYN4Q1/Db6k+daBRTxexX
gyySq47XVYICi6TSVEqbcbJYxeMJEtkGqVLVFuDfBX74anrdryKWqDrl/ZuAos9WMo3epvT90NOK
pc+OFhblzAn7RXHfqGoqQFBRMkMl63FNEFXWM0K17wXW6EUKEqsZ3/qqhKOsvwahcYt6EYWcuN3J
tfhTCtxj1ooIb5LkonLwgJndzvCA5Bne+DsFltOInCG+uA9jZH+7ZnisLKTkg+Q5a3krOPjc1kJh
bxiUiSPrJpWTbG8VCsxE3T/TD78SkvojrjDkqkqY2CG2swb45rIcqn+L2ObsQIj90qvqBFfwTMHQ
qIdGAHNboxFBHw730X/atubsWFADLHAsSk5OUOOjZMmHPpbepTZYObY/b6XfxCFzfhgQ4JQRxROH
SdXeAkfCQpv1CgNmI5zSG+x5cBwfV+5NC0HPnB0NQqg0ugjbydFzpBHwNh07tFrze+rftqxWezQi
kbm5vzxyC58mzt2iswr+mTpZT6VnCNSH+sm3wYHZ8VX4gnacXdrlc7gSzb8PUOLcKhp1VFJ9mBOI
R8tHNv+VEGi7y5+x9OjZAhjrNhm1yahDw5omRBM2Wpn67yO2KM9mXkWnUHMhfzoDbRnKs+dqcumC
nH/5dy89fjbXEaBNJQBkCNb9Le6gnvnYja2lMN/nGKI8DdaXHCPITU3GHgeeqtxd4wF+kqBqawrK
UJb2j79/dvJLyUCln5KE41redQ45Oh+arYpHxuXhkaaD/r83njgvbJpyKPqtxPPL7bCjVbszj+MD
9p62vBXxbFoJH0urZ3bqI9/aq+XAQGUiqCVERpq1wLT05NmBL2Jtp3PkxI6aAmQLAJC33r/tpnld
U/BQCsmlOnbwMkH1QQMZt+K5/lm5/GbU5xVNN1ZVuqncJcWTe6IGJe9iKv8boKNOcGjevDtpF20F
QDy0LFdvxgt3FvHzlv51uUZWg1tfSUoMXJV3BqfcaW0qYDuaBqdg766cSEuLal7ZBI6Mz50RRTTP
43sztlCkygLYZT1AzLj7VenF1WiFu1rmKM3FX6Yq/w1b1Vt5/fcXdXFe+axk3wV+OgZOUyEwY2Xh
Ed2Q6yjVbHibd+gR2Wq/dqFdHNNZCABkMXQSnT8nPI5b/KhepSt/jw7/Xgf1ZcMQWfmoxRfNAkGK
3OwYIOfiDDYSIztulXCjtuhGHtMd2tfe1lyJ9PIU0r9bnFOo+LJMem41NZL4kSMe2m18R1A4dSAx
HyPANz81h+4RVDSbZOZJ3YMZiGwg3yflOdm7CPii8vYoPF0OTgvhVZpFDVNBcrqBc0lnxJGqR72V
tmX40mI4cvn5C2eDNIsdrT9YpdXSodQGFcaSvmu1tyzMHi8/fSEyzcuPKp6kWVlNmooGYm75L9Fa
ySg+O0PfTNC8+ghjDp8XBaH3vNQwFgxoAMuatcmQv+uA40rYjWw1a9C2LQqfEbq1SiZ52zYQUI2Y
0H4dkHEdTG2kox6UoAck5484taF8XkvvyegWK+O7NAKznIFsfNBq2YqdAlYBjHJalCvH1sISndcV
SyRZ8CEHzx1q7uugRw9YJJ9gNjmR6p9pQL1cnsKFBSLONndRJdXYh5Qoeng1nuHv2y5+qPO1YtXn
Qv5uImd7WlIwHTbUMHYERz3hjHcL8O0kbwj960F/2izfvWO2m60yFEbkLjhqDOsjGr1d4Pa/lFF6
I+cCp4/x7rmH2rIpRA0R4CDEki9du40vdO7Eeb0vAFzvpijwOt5HU9jyDsFHu7WrM/6FMLz5zLUj
Z2mmZlt57KXS6DVepFNObKDfm0q1r6J0ZSV/+3jRmlf7grBW4kRALNXtMzR+wlurVc64MG4vr7Pv
gzvPn93h+mIsgKIKEVkYPvL1Tt2NDhLPts6/jxi/rRaSFt8025PtgL5wH6H2Giq2fhi3yBKbG3OL
5Um6my4j6yvv2+jNN01//3KMwOTNciVtIvRMIVZb3QO6uiUq/0HX7C8P2/ddEV4xTdeXVxjARxPM
kqZLiX7liQCmRAsNsawZ/rqy8iFS/VNjAGq51HwM0vBYtPJHIU16/iIlWUtA5qA20E4IxedMkNJD
0ul71WsOXtgdkjEBppkZN0JZHvWm+QgKJV9ZTktDM4srUogSuaLhXdHr0THUtAN81xsZl4S+rXaX
x+b7HIyxmcWWMvPMCiYME32UbcxdqPuQl2gHZQc2cL+alix9yiy8JKD70OCjMKBIwF43w07a5rfR
AflLOgnpT+UA43CbYkL1Q3la+bJvgz9fNksLYrZ433cDQI9g0+yGXX9Mb4N7zOh3EPTCG3rpRNDu
1Tr2K/WCpd0/Dy6dgpiizEkeo6GbwN4bZeBg+tpMfVuOgGY8/f3LKh5MuJHCBM+QHuttTxLpOVSJ
mh3oR1oyeCAWTrVNb8brYA9vr1lZg9Na+69zgbfOQk4p534ZGahSSdZzCHxIoZy1MkELa2JeLOoS
sa5G6uyOOgWYDXILWDl1m9IpPRJj+ew7sHK2+Hi5awCBpbA2rx9VtRnDU+caW7EgQGleAcKnEN9s
SR4P/vXaib2wEuaVozLWZC8bWy78FgI99SNgd1tNncvjtjQjs6hgRHlftSaiTIE1nv1OvhLx5r78
6KVoYM6iQSqbwMWx3HBqDhjVhvkw5fC9XRzba+tHsfIFCzvTnAWD3kiMRNV61hQq7yb83AIaHd5V
k6apVq/dy5feMtv/oyEhHWv4kSNo6GS7hUOnLVaqLR5/SI+tFRY+KyDfbZDZrm+stBMQOoMlK21g
EzdQA/fo8F5HNty3euc79QGzyxfJt91N8wTro9yEO2+7tj+XlrQxCwvCWAymHGksB+lgHuRd59n9
TzxN7pPEHj9Qot2vlQ2XVocxiwUIZaGcNr1Kf+ceUR7ZPofxgF6xdoLheFh7z8ICN2a5h6uVpYon
EPIf+h9f+TF2K8tu6blTHPoSQMMmR09a4EBIwS8quHNI7UpsXtjvxvT3L08e8NDIq6JivyfvI2rU
onouafhc3pRLD5/td7W1gryt5ciJhArl4Beg1RV+RZcf/n2JSbSM+Y43S+TERQVY/T49atviqrM9
fSOR8KHK6u/lo/oINrv+ANe9W7uwL33RbP+jKYkPVMF9SQZB0O5lC9L8fuV7lp492/UDrrS5Xyk8
+37cW+V22hIY+cBX2LH33E2xLw+u7f1ced00TN/sfmO2+zWzK0sPdWRe5z2Akzj428AWrpPjlM+s
31sWjkp9tskxDXOhdrElKr06dSUE6rra+VbwO/OUv5c/ZSG90GebO20C0hdkUBwwaRQJPO3naEH9
NHDHgFst2XENC6xPZQmbvLBbWX7fF5FES5/t9aiKDCgJVeQkrbstJP+A8uwByShs5MvoR1cOmxJk
jjvimDOK/Xtuja9RC6y8QpI1kNBSMaXxTlWRJQh1BDBjhLfTvZiCvoNWALkd1oGGY7usQJ/I6ddk
FupkwMTXIDJLEzP9/cvO76C6R3DfuPqnt7p/lNC+wbur6n5dnpSlkKvPIktbANU3XYsLyjV+QE51
qK+km+SMmete2GYroMylM0SfhZjByFWZKoznxOf8WP6e8klU5H1qvsKhPMCQVlZS5M+a2Tf7RZ+F
myFIoxw5dFw+A1OF+Kn/CWQf/U7/GGHShZFDjLipqVx3jXvVJms9+aW1PQs4DQoFiolFuyOwX5Cu
NfZulZxHX7vyC+O6GADW4pi7yZCpvzxv8rT/v/vOWRhCgy5RtBBk1pRIYfe7l/9OMTU7yM+TkkK1
bc7uW/KjvM9t4Sis9Mi+LxSxm2bRyMeKtEH+yUfoJfmjBfKH1CcMMB7bKmJDpp7cN412lgLjpREg
SOEUsYY8WUi2tFmACnVUliFDk0arD0lf2iGic4MQ7yHCq8aPy4O6cH5rswgliD32LhMCvocVVUYY
8Yn+7eVHy9pCINdmgShPjKIOEBhxpLoTtoqFpoYANDkXrzTAGZboi5t28jbPvew11aFuq7ozDiOu
O3W1VzshA+Wb3YU+LrxlCs4BeNeJltkmSOs3VRewlE9t6xrXoq3e+Te1ipyDEuzB772AQ/TtFCOX
zdhbytmrLMDk+k7D/SWKDooUOgLWqigXDmM7EboFzEbVp7Cihy+IPFUdcexWFKQbxiZB2sAdflCw
/tGkxnsKK1/q2kMx6NtRbzEzqjH7QJcr2GFd+2MocIFIckkEuNz8hjSz8dzuCBj8gE6lbWCvtdEC
42Ql2W3QSRluuhjqiPrVGJU/ohijxhROfdBw40RkvdP1szbK96KXj6dcpJgjTT6nlVUf2yJzzLJ+
lxDWLDPdzhO6HgNuyJmIdJoUn5IRHWhpeNW0Vtkl3fAUmNnONbne6m2Ob1KOKD8sHnxylBpR/OAD
N/j3PA68oyGdvERoz1DJcC5V0CDPBvXZK/Gta0NN/m3lXr4TBl85d0aMkUalXlH/DfepjvvGYGId
kOwVrN5K1+x2ZpPfNqGJOH7+kkrJrYcqnNPqMtDGHGVfrxGQY1DPEFSog2Gg7CeAxAc0ONX2Z98m
QBFK/5kuIBqLadL+UlwJCI6GOjM2nHRhdLDudZUCKUFiciMPSEjh7lvaRuVt9cEYNniGnHWfbzXq
/BEm0BGvbWyW2ua1KOtnTTKMHbQDxzeDauuO3rkfSc303HgqupxqpnarCAK0R8N6lEzx4Ino/Lc1
2HS3V22JRgOVl+IKr7i/fu5K2wy329hqD/KgXqlgD/ZdpIEZNlwn88tn363MjTr4uDtVP+EOH7Dg
uA9EjoU2PnYWpF43wO+hVX/GxFUMR7de304K8X62MbXgtomFZ4j6yjbDMNfMMR3XAJKi44eGf6PA
WhnfhaZAaru5CtXibJkI9tH45Uh/13R3l0rGOa/lZyUpX3L8vVUBySujEZSTXFpvTSvfFLCN3S44
0pXe+zAw/RZgwCghJD4GyU5Fk2ujRVpns76PspjVyIhANsvdaN+I0KOR5TyJQnhXuziQ5IIBga5g
omOZr8Q69gyg5w1DkPse39yNiRfeYSxQgsJ95Zwj2VoXbXdTdyniEfnvskdmTbeEh6pobQXBc83C
m1ZqombtgF7IapXZsalgrlep9RhznLgH6L3VgSbDBrGrk7vJtsaf9D7Ym/blWLj0rtlh2cuFHxeu
lDqtr4LQ0tmlqPYGfy4/fSFhUmYH4xD2biv4ZgoK7Qpf5/gktde/Lz96KVlSZsefEBlp3nta6lj4
NYVe49RJfQPT+9xSbmBZSI/FaBwkXb+pNBT8Yux8o5Qc9/Lrp2PomyNfm6WCCMSExpioHIGeiBIi
S13YxMLWKM2tjvlf+PPya75vloiWNksJSwy1iPi8Jz5Le2XrncJ8Z4wbFndvK7CcvH2S7/p0f/l1
S4fuPDXEfQlDeCN06A7d5vjxpNawstCWHj1b1IMJiyDMTYpNxdNgPSTRymG+sMS02QIGBVOhBeRG
Tte/q/I1aAYcI86C/3J5RBb2hzZfwVahNW4Nr7lTT5WCKix85FBaWUTfw8CY3dkaRsi657zlpoeZ
KFLPP6S9bFcgwUrHv2mFz97L/1CWn4bkmzWrztO2LOIsVkL6Ye/42uMvunOP4auBDvuTsksP0t3l
IVuYaXWWubkDDgGlxmvE8daCB4N1xuUHL0y1OsvatLzs5TpHuNgMX4fhI/Ae4xrYUF2uTMfS86e/
f7ne0RcxWvgVqSNiaJmartO72QFDs6uuC/5xbGbbuR1UVXITkeZuFl2FoouIYLlCGV1Yqeps72pB
VSnInqROFOEcgjlNnarI/KzCkxaSfnW2gQNKXbUXwzZCZTrepEdro9rpo3t0kc96Ss7Z0fuBEzfs
wTVE5lKEV2dbW64LPNSQ5XFITzfm3+HZByIZHfsX96e32gtfGrbZBg+aqu5gsqUO9OkSxd78pZf3
l9frUvBWZ9s7hYBYjblESw8mQLLDPApRsNdqbx08Gy2fI2oVobCyeJeu9cpsdw8GqiFtxGiZ790u
crLr/BXxW/ylNghBX2Fn9HD5qxa2tzLb3p1YyyH2oIkjxo8ptwx5/HX5wQvbT5ltbxWRQzwKpukO
ZLTzX6QqQXLjJPtr9afvGXoittb/ucFlry9kRTNSB7ne8owf26FC3fRaP6L4di3ZENCfo1s8P1dG
6hND903AVWa7Xe17TzF0uCDYZWZ7wDnvrSjt/Ur+3fj6GUrNUY3Nh3IgAlfkL5myL4L0HrEprGBx
FfNb2R65eWjhuLJIFhb7J4nhS4STFAEN8FaOnTYuf+dyeoULh4SjfbGWui7M4RzXLMsJIcIg4RPv
wbOfUVE8If918q6xdog3EX7RO9Exjqu1rGknfTPCc3Azh8EgCDUFYE9CfyTHCL2ro6fKQlAjag4R
XotjkD9HacaXWm//tE4/q5tfBtFE8qQfatZpmkzyYL86xOL1/IjS7OXnL5XN5uhnV+yVDPuOmLDh
Pag771Tt25eJEGkcL79Bn4Lbd8M2W5hU4wNEpDmGkIEAo6ib7i7Rs+catamYFL0tgvtcH54Nbpi7
Wig2g1XctsMIGDUsELjLSXYpu0N4Ts0WM1xtR470Adlih3r5lCN1kzj4NpWij6TQcOVoNKcS+8Ok
79oIzbOs607idTtXs3Y5Zd0EEvfo9WdP7A5m2ThZI7x5cvjemeF+lBLk1/oPgbltk+hPbLkvudA3
tl4FNt7HtorCo+SL9QZBFbg06rWGmGMcdRhDh/m7H7EWEZJqM/2YKxwkmXJtavE7NLN/21NzvLeQ
QtaRkRhzDOlOFq8S/QHr3cvztBTT5dmZW3o4DYpyFztmjoPcptrE++S5F20dI9ENHlX36TPMrMsv
Wzjf56Dv3vCDFLUruMojCMH+90iVK1EfzPwHSLDt5XcsftDstPUML3URPyPG30+X23Tv7/Or4W7q
OU817rWW/NLJ+1mp/bJHa0+FP4SLjuMf68aW9rotkTXiRGV7T9Iu3iFEjwu5ffmrFoLeHBOONqtG
hQBQ0yS1lBXNTqrupAJ90dE6XH7D57Xymw07x4bLY65VWd+yYafiDIU/T9Kp9qn5S1yPTgo0KdWo
hYTR1hT8R7caJtvNgzEKuFBTnGsldQdAFA8wrFbVPrXzCFE+rfJw7BJfJbmjxyK3D3GJXWICbAiR
dyPDTAcSOZKI2LfIB1Nm+5e5aQtm9+Irk26WYGzjENnmKthprYQtjnwIZe3YqNI2cMfczod4m/rx
STRrG7fDKyxDt1SiXw1MAaxIvcoV8UDz59Bi++n34kkQ8HmIhD9wz9YOvKUb1hzeHktZLguiDCjU
ECvqkdpZQPG6V5FzMEcMYweYS75+b7TjtS6qz5WhVfYYt5MHg2v7EfU6dby/PIlLBfs5Al7weIMu
Y9KtdXtZxqRvMBQQj4l50NGGG1TQPTpqFoWFGV7bPFLyX9l2Swt0Fu5b/HkwMUKf2TO3HcagVizZ
tYaIJxW7y9+29IYpWfyy3zo3JwZGPY3lSkLTLsU4p3WvhlTZ90O38o6F5OUzpnx5RyGagSJpOqDV
sbUcSRKxo5VYlGjVZisH49Ir5P/8jBrCQQENnsuAJG6V8VfvAlIL/l4eo6Xu++e6+PIBAOLMGoes
zHnxzzlqaYE99Ysmfg2a9GiJtHa94zSktC1ucJdcievTFHwXOmaXkHFAicfQtdDpRhygx0NZ/ROb
WrTmYPY4a0IE6VpKL1ZLAezY9KIzePjJpeXKfCxdAeeo9jSLRnzqysxBir/cCIpXbjqkSLctxogU
rJutjmmErQJlRw/YOlO1dVyxvu8U0pCVWVsYv7nKhmIp/AqNe/U0WcVO2mtn7xTZ8q3BLa4Hf/dP
cGWGc9pbX5aHiBetq+fAUwUP+Un/Km+Gw+iZK7erz6Pvm3Uw18Bw0wmJRXbsDNloty3bvy7TVwnP
mk3cosRPE8EsDFRvmrc0kPAzafJiU8oGXqPSVRnRuzHL+8jDHEttbiMh2ap+A7KmKHYrA72QgMyB
9UOkZ1UzSKS9GFzZ1Wmwqw+KYlsfXafxPvJ3/ke/+18I9Au7XZxlV15cAEicqNteapxTxXoc1fxU
B1By//GLZuGkk2Fh5zRpHf25O7XbENpMetu/Tl399K9/M2yzLWqRrr2GSV26cM6h9VEjoU/c1An6
Ts0OfzxHP4LtP+A7mP6/VJV/wtQ5vBZX9E+WNsc8uET0ThufNTuo4lbKFTSGiciXh+/7Z5tzfP04
5lApUQR3lAGXUGkQ7+RCXFlsU1HkvzcDQu+zvVYoVe9G3Bv9/+Psynrk1LntL0ICDNh+BQpq6nnO
i5WkE+Z55tffRd+XPv6KQspLdNQ6wuVpe3t7DbA8s6GDegNB1AoGuJWbkMavGcRPmhrWJUlWb2SJ
a91Zlv237a3Vmi5iyETtYUoThZ+K+bYxTGt9keIGRL7FGFqYA5KUcOeb3gRJXmlSd3ZVdK+CFc1R
1fFeWUPm904duebqOszdqxJiVAVuynTsYEGgQ3B1rPFs2JBsXJy3kfpViyww4fcELj1jgtJfB8+X
dJHHKvpdOpLPXjT7RAPieg5PuVHpPpQWLDzAgds/GM98gF13zTMYP7DKSer5ph+ym7QyP+LUmE5j
Nc1uyoqbsK1K+C9odszgsVLW/XEYk19qB/Eca9h4JlhJvnDm/Xf4oSM5NHlaArtV9KGPOrgXWnAg
GAs/wHXXxuP4u2ny3+OQwj18/AASamsdXw4zTFYEgXcIGzgBGl41T+X0OeMiVxaBuzH7KwtZimGq
lRGFx+hWV97X6ofRbmzslZOXySIgqIlasW5UCXRMDL8+dJC8g4JtdNC9r4va5/WfvzY20n2Q0cKo
cxPVV+iQwwkRYvcPUzVuBJCV2yZ8TP8756YFzkY+gNMfwX3qANDsEb6qSYx1buseNPDd3J+yjcZW
trcM2Bc9LYKpwCWww4N8dKdkG2X9y6cikyH5Ihx4MMz47kRPSXms2FuZwNzvptK2LuUr8UNG5gfQ
/dRqA4Epjc9Z+Kwpz/NwLiD1pJwbCgm7jTi11hEpTEGyFIaWAwNBsRlvdCvwUSaKUVCaD1bR3dSQ
KdiYia9i44XgLgPy87BugSZBh6B0dj885tA5BNOl1PGwFt7pB/oIb8+D4ZU77kMHfh+fMq/0tQ/2
a95BkeUXP2xldGtrYvn795CfmjOxBH5IEkOlZAZroyz96xtnbX/K4P3S0o2atfi24cOO3Bm+kGbR
uTqwkwJt+Y2xXOuB/t8eFEMjYNSOVnpaO6YKsVC28eWVEg1j0tYvjbFkNMWn4XLuTq/LNajfpyd2
J2xI3ezSP1totbU+SFEAfnVWVcLzbx8EfzNzr+r761NAlkG4sM5kMD6Asb2IFpxG05ZvVVFC42/K
nLTPYW4pDAa/8M6rFNjHzdCpSVQfPqu5HYXDcaIJzF+EeIUbQbwzeXk7R/BYGjI/aGKcgPgLVGRQ
kWjCm3Ey42MG01Pas0+9qB4guXXDNfHCFJCORJ79iroQKmZbmdHKaMmwf2EZqQngGvD4SfPYKMi6
5630dO3TS2T4th24mpRQOs5RxAof1fCYGx/XJ2JtKVEptBBFpBXQaQlKsDaKJ9HPRQ5WHNRPA5As
HbE+3SkAu2+0tjbtUiYhqBBlvLTWe8E+d2EfByLzod1piB7xH3OLD7i2w+kyjN+GK+sUI02ATAN9
CZVSt/KteLfwP8N9AhcUG0imjQ6tHMIyKwCGkMCjzbjhjlX51KGm2Grpb6Y0J1Jqwh704oYK+kmb
4VyR/oPDOUbnBE52sMxMK7ioKln5ev2nrK2QZci/dVmdm5rx5Y6azt6UvwThxgpZ+64UawzBrNbk
6OFs/CnNd22Lcr4ssEsRQAotrFRJqwZmujdDdrDU7lmdmVNxZHiMbUlMXn611HQmrYNeg+cJqHrB
3qxDqMULBukqdugIdAuVvv07lczYz6TawRsATtsZQSmp+JEE9V7Q9L3Px4dpho+7ssVLvrha8HOk
jDOkYjamAKpMLJzhq875baYbsGMMp62jbRm9/xlVtCCtgoyZhUIXVkedqaeqKW7SyToBsQsbVQ3S
po0ClvIMjznC7jL4zF1fesvN71Kj0hKBoy38cBYpjbyOniP4EMwqSJdcPCXRYsyqmecelKiNu+Dl
sjS6KC0crY+roe1VkDrhUuDhjpm6cO9wxwkofPgRuuOfdBe5WyfgxWWq6fJBNYcJ0LMJ+qYGCizM
cNOiiTjokH6F+cW40ae1RqQrNcQnaBlVuIlU8Gct2trNB/B9rdHVhl/Xp2ht1GSuWNyPcI+DXQdy
nuI2gn7vaIMLCyIs7GgO9ZEmbg3Fmq1Ru/wOi2FbevotGsFgcG7HAAFY6M9B7eMNpa2PFswKcwED
jD0FiSVsX6737WKEQlvSoZITwrVEATOrmqZnDtemHEZ81z99Mb/Hp6X4UefWNLJhhvELrkDNTeRn
B4KjalPtZmXnyMdH2CdxJAYQ1+G37aqvOHlbN3/iTucBU+xZJ9VdtCvUwM5fxO56ly6fjeiTFCKM
qq2NxECf8rPy2/hTQfUGrCA3++zut3UR1uZECgnY85QrkOjej42vsrtC/3n9169EUJlGJhgvaFIs
EtfVfaS/1bkbpe/XP72kUheimEwdC3iklmE1I65w9R3YkwTePyooUuYBdNtzpG7dsVY2u8wfq7KI
DcIkwV6fYX3Hcu1EqAGVkH7Xwuvtel/WDj6ZLhbHhCt5niDJek9ey4OxK5zM4T/NG81H4f+L2lfs
th5xVybbkjY764NEbUYFp6xpHbUu9udssw68LJhLsyJt7iAxNUKrRPHJ3eiGDpy9d/DSgBqUetoS
aFqbEGmT6xU8WIArVPxZ7381lH1OCzGozH8bypbGwtoISQe/lUOnWa/RCzoN8FuxYAn9b+oAmm5J
+7nFUz1IL6biA7w2Qf7VtiB9s3CnNFANCpuCm+JbuKUrnwO1ry+vte7Iu1sdjbQo0aRWaZ/QbT2H
UbEl5bYMyaUJl473OhNGPU5ZuI9eux2yQcjAA7rY2i1zUGOAnspWhWEtEMpUrDGJaxH2aAkeWsyP
wEllbnKuXyHqDpW4rWZWIpZMxio6LSAYLqDQ4/xWofXetKAOQcnWTl+m+cJ4yXysfq67LATHCNL5
s7dQeMWzBbnBZaxKf+s8v6wMo+lf4Ipv53kYN3Be7EeIotbArxqOuRc+Oaf3QDlMrxR8qVe8MeoO
WCw+dwYv/wmVAg21YcsrsPS2zsuVdScj+kkqiIC5E+iJcKkf2Nmcoo2Dfu3Ly9+/9S8pKDNgPQwy
ygCkEH6x/nR9q6wlXl88um9frnquDeOEL9duqdvT30X0AOtssOej4WVPGDX3n49dGdGvzkqWqRyN
deEIntGTyLYUmy4XCrACpD0PC9WY8wGfNu8mAOBLD/6qRDjlrt+ZTv5j/hM90efrY7aSdcnQ/jDm
LQo6aEoFApJAwRECTp6+35JNWOuKDOaHc6/V9gG05ms31e3xnBxhtzvZ1tl4Ur3CnfZQXt56wViL
MjKkf1JaVKyGCtQvzSXegtqaiE13nTvugM7L7S1g4kqckRH+fdo3uWJpwT4zQHtm/EeNZN/St2R3
1z4vnfFzBLNl3ulwGiDtziL0CDrBUzPXGxfXtc8vf/+2S4qOzDDJjcAJ0j9rjjLmAOWMrfxk7ePS
5tYx1U3bxIpfwde7Sl87PN/lQ7FxGK7OsHS469OY4iUch3uzgxYMlEchLLvTjkhR9sJRNkpnKwFK
BvTTQQ2ZztAHK8zccOE/UrFx5K5sN0Pa2e1Au8II8PvTsjvSdpdBWTDr4O1nnuCv28FQUU22ICFr
UyGd7mE4GQrgqZgKODlSY1/CVCwQh+txY+XjMoy/K+dstOZI8UX0qWRw7N7X8ab+x0peImP3AXol
kzpglKyX4HaRYWr+8NvmQ3mZPCQMYEO71zuxko3KUH4xswBYXzifaHgjniI7D3Gch4ci2giua8tV
RvKXdUtgmV0pPpzbfygmcaEVDlPJMIC7qDnZSWg8GCL9jArudknuWBTczSn9eb13q61LGz2z4AIM
eXX4N4KzfLSc7FhAAQiOg8BM3m0fhCtrWkbrM+gKTrqCZuJM+IyZN6MOFjF6fijhPRnmMMorSshM
w1/1esdWbvIy8TRMm35uYQroN4MFbabF4gP2AyifQ+s4VQ55u/WsdPllVtO/nlS+hUolYRNqRY2A
JlzTO/o4Fi4vmU+mwc4mdd/kmeoGRvEjzhQQybPHKu091Pjhckq3nKBWZ1EKGQEYyVwdWuEbvvF3
oVaCo/C3ei8Oi3dcvQWrXm1GihZ4PItMFcaYfvI6AJOzqF1CciU5//8pDYGS63N3GV2o6TL1IqlJ
OxdFL/zWa8+G30wO84H6xb0Dtt3Z+3zsU5v78KWEzNpWkrOyYGT6RQfvUFFDzMUXJYEf573K7s05
hfXlW1P7pf5wvWsrx4ZMuCBDCV/WYESyTiG78nOKNjAha9+V0gGxSNuEscDjisoVWL5hWri1xe1c
ieNfl5BvK9xogEGfyPLxhkKEwRtHYMPVfGu2V25MMuug7IAmgvSE8OEqXp/B+Id8E3fa+bBA5JLt
GujKiSEzEOIkFvUIGQp/cOCVdp89LGi8wRt3gWO9/bOStS6zDwK4UepqhHZ6T/3b3VZO4SzCKdBJ
WHAa205glyFy2CbSrheQ5S6HoIepxANcYXsoK3Y38Li6FQfQEI7QSeFQw5z21m3/cX31XkYeoUUp
AAjYj+ZaPkBRGs2pu9QVh/YI6JEXeFtWcCsrWWYgwInHSosKnULzqMZxJ9WCrbv58jMv3M1l6oGV
J1pPEjh5Gn51m3uZ32H2Taf1m/31AVoJIl8z9W2n1LrZZ7mAfmJd5ScWDpCTOVVFbpOWnMvyD9nq
yVo70nbPsxl0GhMKlGAZOrR+TrLWbWvkor1XCuHE1ZYwz8re/LpFf+tQzuEANVI0lL0yHx6be+4Q
X3kIoKQbbIqsrvVmWQrfG1FiozHh5wmd8tEe09Im2s+iMe0KwL15eI62xHLWltYSGL61E6SK1YHi
FO6Niu8tpfE0LXavT/za0fj192/fjvUphyTvYk1ywG3/B+RHnAyEUkCzMFJuslV/XeuCtOWtWm2K
3kR1KTQBwWn2E9lMqFcS3a+no289gMiYRYy2QWGM20uFOnqAiQuM3iEvBbmU19Yf9uSg/9DuzI3r
wUpfZMw92CNT0s11uFczjpw6Um5CDf9xfULWPr6stW+96UiVogzXIoz0zpj+SeEjf/3DK4ehjKFv
Q9jiZXiZ2AtLu7OM9gZSBE7MtgzL1j4v7Wx4q7IIrJlwz834pqyRHyv9XmflRv6xFsFl6Dye5LqG
ChTUAeSE0mCMcyKHn3c6INeJBEVe3v6GdfrPksK4epoXWu1WKXltSpa/f5sStYKgl6WiabV7rIu3
Yvy8PiNrj5sy+H0yAgAj0ynaxykg/Hj0cEicUTtuZwFjDmik5Qp7gk5V4DR92YGvtaUHu1a5Upew
+a1LhTlaEGpSoj1hJIbbFwGopethOK7/xMX6jSowHSeF39aA5tHAcvoB7kJFHh2gHhja4zbOYNn/
F042GS3fiby2ysVAeABDUHNjjxHbcOGkg6JHO2xkaisvcqp0+g9TUAwlCMn7WBiQJzJPbKSOlfhA
L9hTrm9M5+U4pMlY+UDEBhB6YI9NZuYk+RMLmR3Sd7xaX18ul6+imoyXz/t5HvQaYrCqFpFDNKLk
aJgg5nPYXdpUCW8ErWu7h16brQ2pe73RlQdATfadDJI6FwWJ0Goexh7lwRNc4Mo9UyPmhT3EtNq5
cjuLNbt41nxDjX9gGM6G1ud2AzckA7uxHKrQGaj69I8/SQo1PKeM6ALZUDDyQ7+UpuFOmTmq3vso
//2AT8KhVyxPB6efdslf4LOpLdIgt6cw8JWZ1E7OcthZjVswsbWZl2oRLGxnI9Dxg4SuhLYYya0o
uQZFus6FdeP99W4v0eZ/d4omQ9gDOkxZVCBFC0eIQ4dW5IS0/bdymvY/ovR6CQZ1UizWPOxtbmav
DPgDiJsbJ+blDajJQHYRxpUGgSskGTWtnExvzybE4ew8Zh+Q4Hs35/D5+iCtLlcpz+g6sGH5YmTb
uj00NStotje+cEHrm+xdgSL9K9yG/k04WdNkcHsWWIrCOhrsB620QZbX+Obl8nJg1GQsO4cNsNJo
SGD7oVB2M+xT9DF+bZLgJWXx6wxRL2D+mPBqqEGPAohpM3m8PoZfpaYLK02Gu7ecwWLUQlo7DHXj
sJBzlxrVbTyFd42e3VlpFe8sQzzCHe5ZM/PUHXrdzZviHKWB6kZVc19pMXVNHW4ikRUGD+CUCKjB
WfEZNPYPQ4TUycIZCyHIZqi1Q8emtSYb5B8orIUTaJettY/bhh87kifuBHXSYsgVHI54XLnex5V0
AlaV/z0AAVxhg1ojpU7SoPhjFgKFRLWOnd6sDzNec0tngrTclMGshHcQhjJerHra2A0rO1nWxBeE
V3HT4zKqJY0TihMbtrbxSjavybB7ReRWms8VcuFDe8iQCPd2/qo5sb04eesbC2SlcqjJaEiScT2b
K7RSGwssFjDf4NxSW/MHFxIZD1Dz/NiYpiUfubQUpZtPTjsejIAlANekedEp2VmH5t0CpKn2A3f+
11aW1r9lQ6YCM3rDXPysOkednBKqXIVPbtVgl/8EEnDf7f+xO1J0MnOajNABRRL7skgvdH52U5/K
Xfyouv8clGRco6qFxhAMQQRRvsox4h+jvvG+s7ZpZAzjAJjrQOAHt1diiNqOIYGxa13aVs0f9Snz
4jz0Wa/9UhvrJxThUL/dWgcrB6wMiNcV3TJMBXE24cwZef+nK1IPmoZuoZgP1+fm8l0eyp7/XQNG
Fs2iiAGpnQcaHII4pXbfMGh8VPGtsCBiTPP6KcnC3fXm+OWFLeMaDUMNuzEpFR+KHzDi2EWQSclA
jOJ3fXc3dJ8Z33xwXzlJZFijabI2yMYCwtJu7y7GQuMpQOU7h9yc4l3vjf5V87ywUWWA41RqE8kQ
UP05Jw9qwna4Dz4bA/icCg/6mzhq9oUFcC20Yay420Vz6leVADy6G3aN1kMVpL6luA1AD0FxhqE6
sjb6kyrYIUXiJXrn98nkiqTetaJ2oyj0iSrG85QZKLrk8U+M5YFCd1dJk8iGxeA9Z1Zu1136u+fC
j1vI7mqt3tq0YzfagLAbGfAFn+vbmNT+QCe3qidqzxSsNKJANHdomhuNVUiFup80iHe6Np663HqZ
IxPHVktnJ4ZUMNQ3zibrH5Mkcg2anlQjf+Dt7CnB4MCqHQjVmrta3bxDSRnvRca+0Oi7Rkr4K8dt
BNc1aFyQZHxgCjwsqqB9KLPuY6yIFxWB2CUDFFWLqZ7tudUNaKsn98lCsu9jgn3djpatKmX7hEQK
imzVwpylNPHUYX6qWXePu+U7ZG+flbG8SQSDuxjZhWUH+WSV/zB4V8FDCQDUKf2dRZFXAi8c6IGj
6IYXq8VzZIyeqqt2a0znKQo6Z67xg0kMP+1aV39HfRXYOjcJRILnHCd98mtOjd991hzapFU8yPJG
7mTMj3UKN+2pgl1ml7Z3MFVgu3DsPKsld8ZQn6qOnoY0fq0qejdY4763TIck+a7Mar+vo1Pa8g/T
6j+UVrxpU/ez6RWGBzF4RKUJoOhzpN41vH/Im/kHPHNuoqDak7qHgPR4bubsBSp/XovrgE1Zk+xq
NvR2lxXvZktvO0gWeVTwT6y5+0EXd3Oa/KFl9beHidi0vIcZ6RECSj8Sa8xtOOH+hsTxQWm12p4m
yCm1dUAhEBa8JzF4ZWCJ8JsCPuQQ7el2zTwgKLbdB7Ye6G6F6hnZ/AI72s8YEhC1kp20KH5IW2M3
KNljVrGXQakOhIHoQUT7O4W8vTOolNrK3DG7E7HiiEipbhtLTZ2YTxmkNZW7TFEMmHsb1jEvq/eY
sZt8HnaxOZznVvUCQ/F0M3vUtOA9JmNy6k38a4M0kHowgol2ABpAnD8uPoqq3UPp7EhTPJL06tih
W9D20JNC3bh+Xy4NaTI4OegwR7APCPYG5LwJdE9E77Mw3LqhLrnApdAjnd6JxdtkLqPgS6pLfTV2
IyzalJvknkBkaPsleAWApVHp8A6sqZ0IQTfMO722R0idPes7eJLt+K7xgs/5L7bltifLyiOJJiOU
c0MYVhgTxR9hc/PaH+q7ym/fzMf+ODvYpEflh+Ivjhdk6xa7kpbKuGWtUwFRjzCOOjTvqv5cZMrG
Ybf2ZammqdQR00c1CPbWmOwmgnVH/1w/eNa+LJ3a6YgbxwCZa9REsEv1v22yAZMhK4tWxiKnzJhS
ynGRJDDiTBLuz2x+tti4XIPcDNKnTTS9zS3Bo6XBG8g169wtytq1KjjrjuqdyYKfc1aCZp/eDAk9
5WPtQx8cTpXsSRnTM2C8e8MUsUvzFFKeGUIGzHJOucYQijikyXWldVRL85MAGhWEPTd41fKDaert
60O3tp5lpwtSFn1l6i2yuS7vEcJCu8qNo2UN5zaK7lsrdcqUoI5OKwBbk2o3WNkrVfrEJmHhiACO
zpr5+I+/ZZnfbxk4DdoSBAnAQiERCPHgqruvjHBHEutexHiLiNkDNScvLoYDSf6EZr/jY+BPM3cj
Pf3kEGrZ+B1r60m6b6R07mtSABjaez1E6D/IqXB66No45rG/Nfb6SbnfgsKuLTApbEVlONEcJ8ie
z6diBHtG/TXixe16R9b6IcUqFbKnOkQOgn2smh9anZ2tbCuaryTKsuUFHfS+1hts5rBlh7ABHKAB
f2IujrWau1wv/8BS8ul6L1bSfhlYHVXI0HoTV3OmPYQcEoNFYutQFxLFRmBaC7IyqBpWtQZyCuyB
XlHgeJDphynTTpHB4OagZE5U1tZujKiXGtb73NXaboCJEt7M8P/GFElfFR700tpxMdy3jbb13Lsy
xDIUOwfjVMnDBqWrXfAY/dTeF2hp+6vFo3903x87F8UKuI+WPtmoSKxFOxmWTechRZoLcKlSZomb
9uw5acyj0Mb6oegi5NhmyR4EzaHGMhBPWzyDs2AcXJ1HZwqH0mAY9pOgCRQSkSumSMVqgNNBL4fW
JJyAIgWgZZyodjWo47G2ENLCxAyf5nFCwT85Dkp3Hw3mL2LV2X5qm3etLW6sMbqzCuVgpdZGIrK2
npat+C3KQNJSILnHruDljZG9JQwy+zryHf56fb2uFUZMKYyZXTGScGlgUYqf3fou9DKnBYo++ID/
trsJ0V2pp8pYcLOKsyFXwcrRzPSjKZKPYkS0bsqPEiYKic6fSEFcNpEDPKae6ojviNZ4YopfEmJ0
yPrUd4j2P49Wxew80B4mA16zcTJB/owxzxzK3A7SFKatzfBnrrkPnJ3qCngQ29C3Znai6NALzS3w
X9vfZqc+d2H6rAzmnyyCCQ2UxytHa0ZIfEQxCu8zHiVGWE/+IFAARDmnwDsWNxymGT+hIbrnUXQO
jezXWE9uJ4xTq4VnJRMvg1rtaNl8EEOF94ypnDXW30zwotmYqpUIKSPcMz6hTgzXIGC387PqzGfN
LpzIV37M0PRPUI7ZivNrDUmhWOQRTYiJtCprhltY1r3Rhm+Er5UjRMa3x2lQqamFUAxIqa+Cw6DA
Ea9lxsYhsvJ5Gd5uxnUawtkeUG093Im+95oSJnUK2wpzl1Etmoxot7KaBGO5TEFpnnN1PlUwjFT5
fG+FzMlJ+RzR6jwC99ib2kYJayUCyOB23DnzRjPQZMEgmZ7pttlTO8g+qubt+rpamW1jafhbiBFV
YOjZGAf7aCbnUBkfO87cf/u0FL26UC31QmAhRdpzkB6m9J/UczVNVq2vBLWmkiPpIeFJVSI/gqk6
JJ03pnltFUkpVaNqY0nnKdiXcBsem8auwpc0+XV9TNY+LiVRVU/DTu0gf9gH03sfxS6Jwnsutmjw
a7Mp7d1cmSfNyJGWavjtFqS0gubfcB6arEvPVLVrE6XDQ1UV+WOTH6FN410flJVfLcPXm9LI+EzA
4EBi/DM1gBg0t+ScviB6Fy7bMnpdZSj2ChQV9mFVISOpwvChHCy8lqTFzUyUXdMINzGgZw1PKyuf
Q7sp1ceyaeARkYWf8G48cVrCRDmakt1AmHK0TLzJp9gkg6jux1HfAICtLAwZ/U4yJShojdfSIOV4
1Dkk2ms/b6l1rA2wtMnp0MW84QNe+iGqZmcWyhlcLzaSFO0LQH9pjKWNPpGgSNUIwgSzJZ5E298q
E+FHLV5svE39lKtAmrXwf7PVtDZgsKi9D5k+QbigLm9Ns/Rzpb5vFQXGBmDy2E0wPRK+aJWEpatW
4GtTK4PtCDRtHLi7+Uk6MJgDzoVfRRCDUov+YVx8s/owd6ZBOM0MeZEo6k8pL3dJl39yvOSHlEMW
H0DH0SgeIW2R58VDqUUnSqvnwpqhWp3CLetc1eYjG1ErjC1YrilJVTotI/cdyV6yDPwTKw4cPJkf
Rai/56UJ/O/4a6LZMQtBN541uFsVJmBQVuSa0bwbg9AzA/NY5tVeKACkDEFb22lsusRqH/WQQMM3
+OyN8lczh7uGpxAbTjBeXd/D8LAUNoqVZ1r2+w4IRCjrGQRiytaNJoKHMO1u+UDf2iB+roR51IPp
oDYwkWurdpd21SmouD/CgiaO2r9Q2vNNRb2rou4t1jBmKWD6iSXcAS8ikGc+ZGr3ApqTVwXpH6UI
/amDBL/+TmnmZfPoAjN8GHNUYAt6U48ct3q9OtMeuDieg3i71Co7VGxJ6vM29YuU7HmAdLL5bQHZ
1Lc+Adei1CvTacbyqOnGThusZ4NrXsHjW71QX+KEbNzAVp4pvu5N344zreFJbkSgNC+6BYuU5eQt
EjtbsNO1GsTXM/637+eNMkdN1y/Q5hFvE6nbAidf2fQR3DYgg3cLVF65j9sNtPna++jX7/jWHh14
Csc9tLe8J1oO9Hxypz32O8ub9kZgJxtZwGq/lsjxrR0siFY1s1kB4YC+z2cPxX6XOxQGF80ZJWCw
j7fSy9UuSedr1agGnWM01b9bx/Ew78mjcoObmQvg42mL+baSN301/q0/cHkb9ahYLjZKfhQmA8xo
dpKOnfvy5fqh9WV9einqSUMGNcgmUhjkq5u6nnZFAqNDxpDrQHjWSu7yZnirgvA4dyR0Ol05cZL+
Drug8vOhKVBVVuAQKPRHNTZ/pFl1GlXj0RSNZltWfmNpcKPrFXKr463IMzrrrjZQYqMsgmxmM7+g
dueB3PAQiexTECuyox4BgnDgC2eAVkwAn2Z4U5YQ1XbSiZ7TkDhcQxTuYjLbAShPnoAchh3G4Y9m
aBCTJ7zz8O5BbYQXEXBpZvPFVOpDHrBnvIyeoyn3i1J89G37RiFQ545G81akMEAh4COPFd43CA7I
SI0ghskfr4/wypH49ar7bQ6nGJ6ZWY10vtT/6jGEuxvF1Ytw49haqVnIKNxebedoQEKPFWLApzFo
bJ7ND8yqOsjaA7wIJ6R9l9Ub17e1E1ha9LQ3VKg3Q0295sTuGCiS/T+iM2RaVEobanVxnuwjLHMW
xQ4f/esTsIL31GQrvjzCM1tNcLC3ot+NFaCOejnFNh3tyaBOk6X3opn9WK33Om5A1xtdieCyRV8m
QjPgBsOtIXqrB8+MXirlr2A3LDmH5VPSbWEsV1aXTH3Sy+W6OED1pCl/q8ODxt+g4nq9CytoVUg1
/Tea6k0JZBGHSDRUUEEnLWxYlewjn97Qh/lvc+j98mWT072yjmWikyjHLp9QvEdbE3ThYy/xcRYN
A9w0nSpwwR4aHXh7efmN0XnacEy3+JorS1p2nOFMsbKmneK9SNqPlGo7Javfrw/g2twsf/+28/mg
IXzRIt5nsIwQHTh2cHdSir/Xv762rGUeFFeA3oKl+FI0L27xYu83XnWw9sqmP9ja0Ei73RyKeALg
Dbf2XnhKo3zqXN24J6yV7GTSk9HAibcv8eNHrz9blt0+wZDDJr55hHfqonS+pQ6z1gnpLhmFc5+z
oADJAl60s/URmRux8GtpXjg5ZXKTaRSBUZaQhm6m7Bg39WdHuA5t6Q7/9PG5VfXZyeqE75vULByl
Z+9pHhX+OE8WdGSKQ16S86TDNZjPDzAIPvAMgLQqtWZ7bNL7YIBXVFP/Vs3+LbGG2W5HijR08trY
cK+voJWhkalTDNxCnPklYJSc4a39sc9er394LXLIxKlxbAUI6SBb954ODQj4rHvktt5rfoi3HPoR
O1vqOSsVWZkToqZiqLUI13mo89ggo7h63noxICCW+qTUmxIBa81IkTDpJsXgOUYqKrN3VvalrUza
wazjA2P5jtSVY1aqb2o/WQ+/Ws53/fCiAPyi9JVPlcmtLcDE1WhDoHrt1yx//xZX6sEwIHrYLIJp
P2qUfoVRuukABHTM/Dbf8o8xVsKXbMpgaXk50BmSEWNm+hOji+Pz5EQB81gew1yIzjuajc+aNt5k
egxCvdW5DaQDkRjAc9Ykr0rTxDY4gE8z1ZzKMF+6JP4YRAYkMg8dsPE/hmTalUV8UgSMiEGzbnSA
JWbOTZsO2S6bzTPe/n/WdQjv+nrHCtzJOdSLYaRkj5Mx2XUahR78erzYxB2w4LBO5tFdXyePemm8
qFPzdH1Br+ThMgtmtCYDXnaIVlE9vpjBeTDOkYj3Ohk2CqRrO0Z2gBj7PJmnRVVM3BjH4LSQQIF2
sfkDg8DMF2/53za9TH7pElXkpmFBWSzMkR2+6lvCjivRROa2DC2c1TS4XMFS4m89PhqWf33s174r
BXB4dQ+G1sBTlYlbgIedXt0iWawtcImfkoxd2c0avhwA8ZUae9h5wyB+o/66ckFUZV5KlIUowAIk
AcvZEVTbRfmMwFjAM7wKRotbFjeX+6DK7BRTbbuoIXiSQuHo/zg7jyXHcW4JPxEiSNBv6eRV3m4Q
ZboI0IEeBJ/+pvpuZvS3WhGzmcXEjKQCwQPgIPNLbJmbvSU/EWV17eB+6ePPSo03MEd2UqLUdHC9
wOcHWEDi3Q9mBKMtArJCyOTyLbu/duD988NGzNO/S9ssRq9aXJQ2I//m/u4/+t0RN/zvz61h3QkK
wErWkJSvgEyGOWa68qD/XBuMc4NIQJzMcPlplwz9zgAppS9vmv52aK/Fm176grNtmEVUvXgOJLJl
/Qr6xm6eYpo1IbhkV96wSw/5rJuv+nZBtiFmKoVQbKiNg2hMdP6u3fZf+vizFzhoq1JMdYnAEWNP
LOgcE6mvnK0vNHxw9vz3c21mE5bvpkAISxPZW8R4rMc8wV0r/3FDM8JxYSXX7Je+SoP6890ZMEz/
/r5lmBridNjSZ8fq2KT4utR9xddE13Bzl8rGuQukyXukwUL9DGeeSpA1CXzevM5W3qpOQOi6sghc
eCTnNgxqwQDu+B0OPSS/46SY4NEqsijvrjmPLn3B2XsMT2Ul1YQvIGSJGP9Vd14YlNdczX8+XMO5
/u+n0CtRun2LMSrMt64+6KyM/PYZjbKwt7+zuk6c/Pvvi8+Fd+/cciECLwAEPsBqqR/s7NcyaaiV
b8HqutImuFDvzonSgekqMSnQBfviZRlZ6HvXtm8XJ9LZW+1YrpfXp49eboYYf0DKYuQT0Qfgv1K0
/vvw7yN0YedinIcZ2GoSS7vge1RkRKcM92XdfEKAbT8422EVbISMp/9GFjH8s9d9nkblq6rAcDXF
M+4d93XNt0PfXdmF/Z7//3ukM/7HaWGLpmDELtZDYD74edmtSKduGhc0RJK3q4YX4N2XiEmW+Wff
ztChQrw9s+GFZgh2FL6XtpR/0aWLnZL6sWFgMYYiJ7b9eoymge+Ui6sdlhf33ljvLcv8YmN5Yxkt
DRnTS8Qhu0AuNpprgz+pWHMLUhmkFknJ94Xh4V7E1ffz6K1cv4hUPu/okDu45Sl+XFY50BIbBYyh
Kskmv4Z5uI21R549hqQXNxC3p9sgQBLKElcqTMX5YiEQbd7ZnbiDi+Be99k3GcrbLvciOX4AP7vu
5/nVocsA7Up26Gl5M01mrDMLiiFvBORtSV1S7BaYGDfAXn86jviuCzZFwuw++Un4nCM+LiL4QL/M
DqyycedaOjd1EHxlovuVdwbElhoCGBD/7/3+GqL3Qn04963wCnlPEmv+uuzr3eLnCXEgjrFcriMy
ks1cEhWj17TKxqBPrrwGpx3Rn6bO2U5pDpgxBg321cp398VspI4EZIVJKuBMbW8s3bYhdYaoLIfD
7AOXhacxRH5mPFqcpkSLhMJmMdrj3prMp7//qAvV5VzIp+aGtOMg4aDnNBRGwnDn+/dPvlRdzo00
cgnq3BHOSccDOFHMU/aIfMXEjCz4W9xrxeXCMnLuoeHYlbjawjLSA/JfLt7GIs0Wl79XlsGLf8Vp
4P5xkuYFN3FfhL+igT+hchV8IXUQ1kW5rQXZVw2LBm/cUE2PPtblyK+seMjcKw2kS7P0fF+XN3yG
xAbtNSSCuaaZtvBzKj0mSsu0MmU8FGpnaXGt5XZhLTsHh+s8sCzDgSJkiOd4RoskKrYs9hKxV6kZ
OVGZlHdwRV1rvF16dmfbPoHWVjtSLwfEElEugxkvE7v3qv7KtvvC3D7X6dvGMBCKLCU4T+jKyxkN
F+J9/n12X/jp55L8XgjgAlus+sgNsClkPzB818p9+/unX3gO5wDxUjuzA6EwR3A7jTxRR93ihR5/
0u3L37/gQik6h4cPNGA0DwqEQLXqxtX1OrdZ4nNjbXvtreWZz3//mkujdPr7/vHyBG7rENFg4Z/4
vHZYGY425ILe7d8//cLzPZfJC65gezodzo162AftFJPq2p3JpVPD77vQf/xyA6WXCILOrf+OCyD+
eNq15DGLTTeuEbcY/T+Ep7xWKy/9KWcvujsr2agSKYUqsnwEyokQyLJ4gpQ3Wbb584mNO10DC/2m
fv5hHXLPtn2S+AY8ewSFWUFk0usD63q4+kwZ9rkbq8ZPZWV8Irr2Ufnyp3D8Oe3NZVdbzq02/XcP
zenM5zuHZW9B3d7AmYa1G+Rxs8q21ITdz8JYDUSHY2cdiS1e5dCuvQbJiE07p7PZh/Xsr/gIO3k2
J0Gu7xqwPLXof8ZmXvtlu0bwYuxnfNW0xZWG6KWZeFZq4BvHoYljv1LMFGfj7ej/otX73+fhpc8+
23IOHPsZ18MsZx0cNAsJgJ9taWJDRPL3L7gwO8618JCoDSSAbAjuXkT8csdKRGc8/bfPPtuU0Dyf
Z20CPpSbFC7MViEonV+b15d++Nn7D6gRVU2L3QWrfsAbQZTu5u+/+jdh7w9z2Dk9i3+8n7UWvDAm
XGo2rXVnzV4WEwch6y4C7dyFhHmL3IUJt6pisB6GGkmGdVemVe4e56WXSUMGeBb8ia09u/lRwjgY
k79WHfbuFqWfk2TviAmtU8BgxZVD0IVJci5Ah6sYBkQPKHpnaDcwSq9oe+DXhuN0yfCn0TgrH5Y0
tJQuxtlpmnAuHmsT2llAAOYsFhB5w4ub/n3cL/0V56WDB6XbitN2ESI3KkTE+gaciGu65kvz5ewt
deYJTobTlpFALDf1hoiCFmXj77/90iCdvaYT4zj7TIBFNeQUOiCml67tY0vXW2N0ltjK61T0U/L3
L7sAHDXOJdoQs1VaWJigJs13RQdqk8/jWso3hqwpZ+pXFXYLgi0wTC3yYHPGwsZRiWxIhyNRf+vm
RgT9CSD/QbYrClyt//2HnV69P0yVc2l3p+GT9JzTVHFVFKAr3FeSxl4OZpEZ6GtIswuXtxA6/fv9
7ETNS10A/XYiYy6I9RAJ4LxrO8RAoOXG/1tlPBd1Tw6W6aUG8G306SHnmDS46Pr7QF2Y6r/vvP5R
YYjQ2vZL9PHcYmvbD7O+Ycbnf/vo0/T/x0dj0z7olgI2YTD90oDFNDD71imuZk1deI3ss3LQkNLv
OQWbQ+dMx4gL2LCKibDwrSk0OYGKDx5jOEZgKNLmLNJCqpQMsK63vgf0T/5jNQSHTbuYQ4/6IvKl
CVmkTJWhv3xEBaekM3eem98Jb4gqe7mp8MfEyqwhw16aX95AncieeRcWmXyylfeky3Jn5RKgUosl
E0ezoWTNTniswKYBLu4SXGoYNdle1hLS0BLbkLmHFqzpPpocR8VlCFbM03dTzbrQNOX94DQvpCqH
xEIDBSut+p4aBBYPPnssh/IdGlxoFMfS22Qa/Cm8QtNJcwsMgYlexb6aIGCtGnjW/v48L+A3jHN0
u6lLSjsP3BiwjTDb3egkyDxlsgyHa4SSC9XrHOFuLhhnAKBxVzTkK5apg0uceCi9nU/oid4NMr1r
XMMyXxCTG/ZZrexng4m2AjJ1rI99l6rpySojBfHf82kjLBKIwoeV767NZYN/Mg9/7IKwA3EV4Hnh
7TtXyhc801N3IjlabRvLYD90IimvXaVe+vDTGP/j/Ws6Ix+r2sbjmnaoxIXYz9Z/WyCts7rnTGA3
EKIBBGXyVtrkjfRZOlbmlaJ04dz2W5j+j1/uZBkQMv6Cj+8+8uW2IZE5VskQZAgmf/r7ZL5QPKzT
oP3jKyQ1h3qaUZxAs7jpTP1YkmtBk5dWhXNmezN3lbcAg7N2HqYYvbeUx8AbwjZvReg+pdduSC6s
ceekdmFUnGZYftc2jK81vS/HMkSEYeg5L38fo0sTiP57jHI5F5qZBaBsOmnJOhjsiHoi+fuHX3oA
Z5ugThvlINsW6tagOhDpP3bVeGXb/Fu384fV/1xzmENNoWmGzx6F/dmR8RHAicfMFPFstG/U8w/M
6WXMWqSXMOtF5CRxmuIUE2sfzNa5KSGqD4uTLEBRvnShJNkPadz/dkY7l1DgAtCTTaMR5k1nyPu9
0C5vzOnu76P650sIuGFOPbZ/zOtionW91Ha5Hl51pJ55dIrFa5Ly2UixRgKife3m7I/PD190Vl2m
1sdwnbLOy7E6ZkpDyyKubHdOv/V/Hh8++qy6EMATPYPD7OAYamPgGMsbP+nLeuvoL2MG2rxl22Lp
r7lp/ryu4ftOL9g/xsxF39mTY1YjpodtEcK5EitnhWZEyLfXgKe2+7u7+Ke/6qzilFzOxHHseo2h
27sBaD0SUB9pdEdDzntTw+JoLXduaW2CpQY40t4KVsY2JD8lK16ZV2kghDqsEgiGtvoGbXW2ae1g
ZU5mUmb9LVVOMrn2DV9wEeHMPCx1d+suhRVms/zkTXOzSIh9DR+iMAlGTlXAcOAJMPI6A3YALo92
7uxm7q96C/7yAIUXZpeVawBkjAb3I9gjR7MZHzSc8FEz6IfZoyqsKWyZih+GbrrJaAOUTX2kbqND
kJCqsHOHKAhoFlt9fxzncRvk3bpi+W4ovC9nxmpr0exOLPNNm7FbszARfM3GNIA83bRwuC04Is1q
YR5s37l1Go00ilmDz1Qi2kgKRHZlw72Bq6JdZy+rYFxS0PReRCbXNGje+8k9uLUdZ67s43aGVaeh
XUxgNIeJP38pPW7GbUGLcKLuBizBuPDatFJDBZhp+V1x4URF7ntwbznQrQzDr6r33zvivClN2li1
7UFM/F327cNQ+KnZAYmimhFncBW2A+xYDmpLnllJL4p0FC7cJXPjRJnZ3wfC3RZ+nYXE5xT3Psur
wQqdBiwHKkkFkdR2l0wN1jsnI3HPOhR2y94qZOZFQg+fFf6syEfSOEa5/5CDem2ksZt9/0ZUTo8I
EvgKGhVUkc5tvJgMkcEOdd1IByQdSuMd9F0wg+DrabIm5bYJ6NQAordN57veKb6n1r6BI3A3yOot
q2gD+iIC+WbhZjEv+W7GdQ12gmnTBlXc5B4o7ZZ4UAXnIZ3b24H3T5YLsKK0nduuyd9Ll+8a7r4g
0saI+na4nXx4lpQN0s9cVY925uO/dYtHgVPwwar19MRp+dXp4pVOwdaSkx2COCUTRy6PcynLmHR9
nZi0v++AdQkbb36gwnwQ3alhR3/awXscZbATmfc0dr2PFHUcrpka3+XEId0OekBqubeDOxzGYmdd
YAb6MPhKWq4aiY153lLEDtjDqpjrJzsvYM6uy2fBcTE3GQvAKNVHQcgPitQbD9in7BYHHUx74zqO
9YQ7xmMHepQ7VU897N1h5fFPVxVuVLPxnnQUTFgz32LrcVyGAWor1opYcgQpWjWJbcDEI+4DKjZ1
3WeBmZzWgd7D8FUkmVyiwcwSVoJvVQ9vC4H2xenZW9Pint/wQAIvnLQhgQrL2ji2w5JFU9egeCIJ
LmfkJ7fcxLLpBkopF84RZ3ciBeB9YDvAX/akELfMBZtWuQ6OR33xgOBjEhcICS7d0Y6U6GU0NmUT
AUilDpnJEmE6JKyC9nFostQcjJV1kqkbYsuYZURojT7i5Th4BO4tMmMz11peZBb8tg/873qyjtqf
11adfZgFcyE7yw6qap7agO50V4EY2XvvEPusuqyuYtPxb4GExYyZBx4OGb+xm+oF1sCEOUvCW3pf
MO8+z+kNhFNd5JVY9Fr32NITfGvS7/DQrlTDHpuxfWhONB27lWAtFhoheZm1q/gArEwDcX9nsbe5
cxBcTDajKxLlQw6klEpOB1cCelsu5gIO01qBidVGQT+/lAssesHpjjMbX3hp7kgJaqhqOsiTFHe+
ZkcYKc2rm8BzP7USTrwMajeW01FMzhspOzOiEFDiutvuEUXnmT/CU5vRGyGu5dim+HCQVrajQo/Z
P/PSAGPWxuYw2qHL1IZ16ugOdbUHEIRFyMKOVVAc3azZCm2YIbTx4dLhJ2sCzE9VumtbT+vGVY9u
QBPcdL/DFfkpKcXBih51uTx2FAGVDdshTCv0Mv7QBDLKOF1rs0ARyKdPCQ6D8pH+gFcf0GMFU6eM
F4IMvSVHQV+KiAZuzAP+jCqfiDL/HlsnaTFPPDEaaYd3FvbbVYHoZBOOhh58n87MU118gzkSzTmM
jLxVsVnlEeVkP9X1nT/ZXxqNlnAyRjhqLVA93CcsvaD7ZfMetzpp54uvti2TbLDvcy/4NOpniWN7
QZ1jOY2RM04bTzOwJZYIZlXA4UGNRVFrTIJIlhJ3nYZXJGa7QDu8/DZRrjB/o65yokrZD11vjTcI
DVmhA55Y+S+AYdqQNQp20mL5Uo5xq3IEodTGXsynklTqaCHjnW6rWLok6nuBCujIsCjrFGjqCFA3
EeaLgWxscqhK71R6vaThY5wBdgK1O3pobGUYZIwNb0htwu5b4q6CYtxqIr6YpWI2MCOcXXMr2Zwu
Jr/1LUAKAzxkUliPXu6nPaNROfoPtuVul/Z0LUW6RGVyaxIsKCCuqJB6xgJutu0m3QCzWc1hhR48
ESkfLzTWfQuB3qvMciC+WrJq3Y6YCgtiS6ARtWZyi05aLGGs1X4Zd838FbRB7AtEURTHxe+BX/nl
OeMd6w/oy6QDcV56ULI6ByuNmb0Pdp8Sl9warXW0aXBLiXrv6+mxaoE9hWbQaVTc+0Vau+BEcr0e
gZvzcOHQESrivhqeyDBFi7es66xcWbVlhL3HD4vbPQ+QlCxWbmP70L73Ob8rNQGj225TZCXstUfx
vzcvAkUL9bxNiDXeTYxuqrrBX4SuzWAESOtx9q4ZIImilAnzfHjY6+/RLH7Jsd9zSvbKa0Kx2Huf
8tcOjGEWzIcFPWP88Woj7XzVlcjHbGiq5PRlGuTgGUSGoxcc+krfDLDzeRVU5Nj3rIbGWQtr2C21
8Wl1HONpuQ+N5XyIycP5lPKosOGv9sbqmTLihpUcvkw+3PhleR94bF1Moo+cuYfarxeITiF5Isfg
aLQkbXPxTmZ3i1v7H1m6KoSm4s3heOC4HIWhkYWmV64KbZwyQ9CvMquUzx26L9hcyUrf1k6RBqX9
yoEemnr9CLwfSKQDCaeS3Ak6xQMVu3yBNM/o105d1zEb+b43IGvnpoPk6dpIGRm/SNHtDD6nuKdG
OAJClppp3ClbsLXik/8WoELBfS3hkJ/BHIvGtrolFka/DuATCerjjOWw8YoHIXUWjq1a98raO24Q
hFbV3UIFugK9uU0q2q9hYobR0clUOFm4V3bnFgFJnmnDNzKb6FGb/FHWU5UQXexyjkPhVLvdXjnu
O2ND1NWZg0tBe9sRReMmMJzTnhNngxoxBbzrXqRSq8Gaf+wh+9SLXScEmPK1oS21HYjq45mOt31u
rzyKu83O2/PRfcwlnDxuoZ8HVq1V2eIFI3BrCxdxSlVxsF3pPU0LITtdNeMP/nUTnipgMVaAJmPP
33o8bkFvyTv1SAA5KPV86DWNwKBcL8u4LosGeKMh8XW9myov29bK5IBcDk4CrWFEmX4Yp+wdksoq
ZIV4sRlDoFt7KjVyjjg1RxTFuY7ngP8Ca8ePA4ZLD2K4Yyjswl0PZTVHmJBr4qv7vsV2nAKKyrzn
wtIy6jh2s6W3ZwjqqRcDLgkzbUSFU8pCk0nnW8s6YVWCLzf3t13lbgrEcsAkYd3VxDi6uQMc6YmS
AKnS3i3oaVRhwhlr5AnkryKzY0zqA2hUX61lJvDEAjk+HGrLfBmq8sD1mHIPPgtXe3mE7NsHMP5S
lP41m8YcFEwPQZZ2u51I8BH0OUIhG8v87Ds8csrHLrFqEyKt/pDp8lGO7Ft7CGzusIMshyzxTYlj
Fr3vuZMU2lr1Jd3WsvrFLLrgN8P3O01LvMCgaXjLsR6Wex9Htl6479Luj11QWzhy2DMIbkgbmpEJ
AjNkMppdNM/j2uyw6pj1tM7YAkViU36qKdj4Vn8jiE7UzO3Y1EuTsL49FlUWRC5tq6gf60dq25Fd
2Z+kweijdb0FinZeu4ZqU6tU6jQegBw5YPwx+TRx6J2smTYpKjauzca6jRu/ftSGMaWFktFS5Y/E
EHcCN1Eh8yFaW8p+Aag0G1PVQdGOtI0IzzWxjQwApgWoUqBdu0zcWF42JeOsHtnk1SvUj/3S1upt
KOxb+FHKXS1GcLZmBCoDr3dyrshlTYcF5xvB0Y/0oWBy3FiDPjwGog21QaNK4tSFCyEzVbVpRdOi
7wZ7PhSeN+EWzsqLFao9FkqoyooZe3FfhTBZ4/qox+ZAZm4b5jWsObTOEmVMcWep26z2/VuA1J7q
32c5/72E5uHZyJc6aT2yhXw2zUi/cloCd6W7fGPL9qh6kGy7k30+qx5UJVa85lkIifUGEW4/RdHe
6AlbnELB4hMcMg5Hndtg5JpFhR2cHzYypXRW7AubxRh1iAqGDZTxq6xZIKQ0byWMm5lRVZHNKiBT
7YdG8x0qMb3pZpR/x8PxEhx4GWBUvDnpXFjgRL7lsPsERESViUiWwecksZFfHjLOnkGU2Fq8aLb9
SN1dJoI5ZVJ9TotIrKA8pWJ+2XmHJt6CU6U/lim0MbdNI/eZ5aWUiAdO/Duy0FWFL2YS7k/L3gPm
vrKYveYZxHs4v7ywZvxAUROb3uDOHY6w/EBFUG5Npdz7Pq9io1QgHft6iGXVrnsbXvVKAxQ8jT6i
KJAV4stk6Ai2CAq5hJLdwDWw1nawb1znxwQuheP9AyX4TRRzSnL/C1CwOzFMGyi2foKOBomiWSrK
6m5R8k7MJDuowYECU8rjInDOU1XgL5HuxxvmZyPQv4WPk6sdgI3hfJuqsmNq67UAsjO2S4pc2Mpf
jZNrrUZReOt55riPtOaHJdeHBrBQS5b3RPQn6eJgrbsB924+F5vKNBKobb1HYItwOg0A3fUVjk3+
MmwG7X7Yy9JHxEYy6JiXSeXzG6H9XZGPHfZXSx+Ksl4VEDu1TG6WbFgtC79BtvqX6sbnRamNtsV3
qWDLLnDqzyzcEzXYmzT28dS31B14d531bVVi4/TZzh7tuNA5YmgFwjkLpXfEmT8Nz7jDRH8dPPaQ
Fx7EdKfuR2HKpJhBr249mahp2jQNRaaOuUXqzsmRjyupugGNs2mQMDx1bR4SEytVTg9+u+k4AG3B
rV8sYdPUD1WPLE78sLfSwTs7zpAL6jfX40db9gDDTbgdC9oSuCX0WzM/FhXKR+BoFs0e2VVkgEmk
Xz4XUHLCisPyajUpMbsUZ5nbwmPh0tQbPosj1rM1ca3nzMoe2ExxDHS/W7fw0AYcXr2hvnG96uB5
ZlrbOi5QbiLHxJUNZIQjlgJ0Ycq7ziLHCrkE8exUG6PjKQ7Wv8CBTWyQO1tKI9ZkK9Znd3Vgk3j0
5fsEJytakCtimjtEhexEm78EpH2cgb8mxisR7N6xjLjFTqY0eSRtAUo20eloilcDisWaDrda58A1
BhLj4lVhOzurPNMr6fDEgJLZn9wfyDbwHqNuGK1xGD3/ta/aPD3Z62oXFIfBHtYtAczGdjtoYTwc
BZc8zOB0xBkP9IeuNJEvMpZ9VLY+TgR9Dsesj6ybwCpeDAvDDX5iE0F3jSwYxwRUrifvIOjFrKyO
OdHOfvK9U0SM362pawCHk2HnPoMKtZ3tfAoDNfgwcI4f0GGX6HvYSStJaIAtgmLgxrJQ99jsAkmB
q84EVsi0rRCaOnUpNuFI/uTHxcUZsuHlM5lbvat65DBP2QfyZQ8+2v9h3qC71wZlC7EPxk8RtQPn
aq+nGoi/pUFLwJwTYzHgxWkpaNelbwG5bYMBuTg2zvguxxHJ/LAy73dSVOrDkrnOubMzLfhQfLLx
2nqL002MhWuLc9nT5OoqGnPzPgN+D9s55PTw+t03SIA2BknrIohx9r8ZZ3Y0oSOPlqGtIzq5C5Tb
xWvhIxly0Pa6N8gQI3jlgCvcVd4by529BLfgc9cbl0CT0guAiabW2o0oVPsmX35UIRF2PcNVhGHG
Cc0EbKec+L4tyw8m5eugghtPIcHYg2kUO5ZCVw9uRt9mnj+NAYbYXmoOxzxrk8DFs4A4FjV3WI0l
WqLdLJ/wZLfSrstkrLGKDtLLU2uUyLQsmN70s9neCLQFQD4sROROgwwNNS1R3fR3gewPE8+2+HEv
ytbjqdcLwklG3oIScSc+w1LjmN33MFZo/TSBl6rS3Iq53xVj8T7rap1VWdyeDmsDkpBwBsdxBedf
ZmKV6A2Id6EEQbcnmY3xazT8g9lkm1EF+8XO9yTHfmmq2iY09PzhQlU3DkhwWdi2atGr9gfo9Ltc
gnHCFnT8mqNY0JMvuufcQr3DDzwdpUe0mLr9MGLlJNq3Q+KpQ41uOUVycshleVz64Wua2WkBR+UC
a6WBMybwH8oa7R+PL8mQDYfJmw69+A4KM6m7fAdSy0r0mA9BFufjEC0jTsPyeTYDtFKNo4Gte40Z
0gGVXlrjpg9eqbi1DDh3uRsS0e6WrIyR176ZnC+aeRAKxDZ/KYNHbgHrSsoEZ+lV0G9c3HLOhRX5
QDITCk8Diphb3M8uPhsqaOr3aY3WbFb5kXBgjkDPVwxBaqFfQgG+b4NUMnQL7Q+n89H1zoBqRoXP
87hwYLQ03M9GjG48am9F3aMLUImSCcnKw0jQfi36b6DaIhz/kNe72N+ISUJ5gWqI2B+zh466N31V
AYuQqbHIJ2zkPkD1jRWKkAuOHm0MBDRz+3Oy2K4I5mfcRIRleSMd8aEB0ydwYmurjbsSJcKZH2Zn
Ptra3aBF/ZZxLePWNFfExi+jILKZFg1lB/SNk1uhFogvQ4CDI/Raj/OHKOpVJcjazNxY4ESjCjPM
p+5VBjRCjzdFPEJE3PmDK4ZW5zuYnhtrGA+mTT/mPHiy+71b3yvrgEZZ2s/+CzdAkm29cj9inNtW
gjfeyQfQxyM60Gcsl7dj5a6WwvhsdfVkTeh3ls6vGhs/VCH17lVuKhtEB2XjIScC7RcZ42x4Q4Vz
5xoTZh5D/1JDpWY2Iq6GJc7QistRJevKTBr6CshP6CBpnfZVVLr+dqLkfpQkdvv6vm/KVT1/kKpJ
qx4BB87a1J9jj5cX0xAFIqlwzyvq/HNy0dskJBywqNl4LaxnU7AQ0pIUawxWejT9UakrIITjubI3
JXjBA9WPi2Jp6QbrAW+3BHL/pMwh3qlf+2riyQZqjHJEuA24nmi98SAJiSsc8MXYbkxgPgdc6aBT
iuf12UMqUbfPXAJ0L6ofBlkoevjRyfpsNTzEvmUX4IQyuRulptSmPwYx7oesvrMzrBMAIeEdLhp/
VwJqonWwqQlqe9P7aB2IuwaXEE2nI8siG4FM6RrNvm5QIWGNETVz+Y3XfFfwftuaP1ABJWPprzlw
buNMnyWSWfLZi0s+zvEpETuslI+qK266yb13x+EdmqcZGVDD62Cbd9kE75BFi7tmwGWZL9fusrjI
zdB10rfGzgHaIKQMeLPW/JjhS0L03U2vsvu6Q2Hmzqr3yEEvwJ+2FtrIqO0bZEHWeffdergrorFA
2HCoqYq0YNjEuqEu0a2yOgntsI9tPmaPX/7KiUr/j6PzWI4U2cLwExGBTWBbQHkjUzKtDSH1tPCe
BJKnv1/d5UzMdKtUkHnOb0H9wjr5MQ1BMPAN3fC+5z7MvmrvX7Z8urEHoi03nX1tcjqL5/S5qd4S
g1IGvkskb5tkNTaeXfHY6UFhib1aST8izm3w/1goA7J6uPjc8zgG+UDLca6da5z+dakTkK5+ktWe
WxxckmvETm/t/GGZUbHGd31xt6PYCdFyyKO51O0qmIeXZD5bKr7nVflXxQkh2S3j93jWhpr4VE3+
xDqlZNxqdGVEYnhbbV4v+y/TYWCDGntx/6RJl59R33nzp9dT2Cd/TF0ECWHvw6ICETfB0NvHsgbe
GofrTJogYyoAUDKD3n7K1WaCs/jT8mC0TWKjrXPiv8SP0PZm41kGbi0nGufqxlKhtc+2ke5mu9hI
Yw38nvVFBbZxqQdWpbSOTLIZGrlG9rgl7dAbFxwg4t+CtqIjrmihiZYsLnyV5pbLmPQHZxdXKih7
2Ibu6hJuxHZbeWWkW812RHQls/haW+poIcrSnT/O2n2UXOLu/7Oo8II6+8WMWd2frcQ4tTSHFEI7
FA7Wx+Q6jzqv+/ea301FwqAoQkNDjOQWp9QgNCutAge8OaFBo0j6gCv3lQNm23lYuoW5nUBZvUad
/cRnz3rUt8BydOmpwRc6jc4G/OXgruOuIjYwz/nuFHvKEgENhMIbL1X16fJF+Axo6izApAur4th7
WhPnqc75Dt0hEOvHlBQ0wP3WKTtqm9KKpIdT8TyDjED0bZZe7szyj7tiRdZflvLXrI6r8eal9XY0
7KCTFsjKoeqcq0Qx2jYQZf4vqlj8ec8JQ03d5oR+vzoc2O5jXVh9Hnt/N2vJaZU6Q9ynvVZh2Yzb
bh4jXG3opn5A9ndzP17419Ek3UCbwaNb86IywjQSi1FJwVot9LvMgDLi00b3DKEBKwFRsIaGlZw7
kzHJiu+L65Hvj1B6mUKHw9tkmq7dm0rfDfu34B8EQdS9MD5do420qT6MQMw+0I6Y/KioRZhPLPEV
SdYeLM8G6fyu0oaor6Zth4qtlW7Yccjk7ZfZkQlCSRrna+dOx95LENu8l1z+/sKhYGHxrPAY8F4W
oAud/29c4v1kTn+A5AMNRaFgnXbN9mQuuDiG+W4N2gt2ZtY5Y32Cc8o3Wcf5sTZfvmJBrClfiS1u
X263FMy4TKAck5rDiygTWXxXw9JtiqzgDWqMTWETuqmsYwJh0UNkr95yQgjIyTttBTMRSNbGhxCy
8mlfKvJvISAWzz+svr4VS6wFnV79QZNsM2XQANRMYOCJ99N5bCPJ59o33xmpmg0dLaGnU5xS6G8y
b2+Egoa5K/a4O6VThulgH1vlRnaqPeFB+oM8cwM2u0369VRWw85shqvpqo+KvryeDItO+huYZh4j
sttXJ98lq/ctzCp0HXpufS4nIqlCUxKRmfe3ph4joKzXoVp+WH71XdrhTmGtK/zy6hRDx1szZpFf
z/+ZTXkvcKP1thfJHDirL44i0S8Agtt+RHg5+xFxn4e0kQeb9kdvyO5t0jxlnn3t8/rH7Qih9f1X
Yck/eVLtHlNa3jUcgOaOpiDaq7xonSigrcHqyrF7YQ158jz3OR8QjvE0DVkybb3e6SgdHgGBmxuX
yqvJoFC3xYbU1mA1ra3HP7ujYNB99u3mTVYwwDXGTwO8NeNGnuydMKaTKOywMRyuLPu17tz3yZ63
bUv2ktPuBRO9WqxQlk0RLKZ1KB+PIUG+k54EOi1UziQ/Eg3xbPV41hpHBUv6qQ+/Tvpfjf7D0x0W
2DnIyrATXlSBCcw4AzblgHqg1gNRuVcNPUU7XluNrCLUa85m9h+A0fw56vJ79qGtmv6P7WokbXhs
PcJJu+NSxbDAlsPdZF+s6WEdyhicJs46R/Zb08pGwmkJWtL5IMhgplup9SuRjcZ7oed8a771YAul
AAvth+HVcGMUDrxLR1E7XwhO5E0veaD1GlCW66lDprJJHCy8Q6OdHLtqQ+UQvobVK3FUEw0F8gk7
5nZPHg94Kv3/fMOEzKioU5YQ2JAywtl2cfqDBuEoWYQV30E4JZiEFr0/T66kQcTYxl6VBbaj5g0i
ZBXohgXtnfdPfYcyTWSvOD556OcKX3QMst0mmQwnjttd7FugWujKQkikwDdjLyzMarg5pm9/TpPa
89t8m0YmPxNObMllGlV2GRB0gLAnZj6B0O+CNTUPqm3EXnfkW7GScUK66673SvQbhhHw66AY2VJB
YtmndrCwTvYroCCXOvyyuKzK/bWAijhqQidfKDCjScxYt4ue7+yiuiA2iuraOHk2v4vB3S6NfdIK
92wU+iFZaXjuTfNvZyyfSgH099rWm8wdPW4xg1N30Hqu7QHWrSOoxxqYD/psOtiNqfiu1RQItBFe
7EKrdCxVWZhMAEiuYfy0rXcrp+JeuD1D6EznWLIVuQnj5UTGQuPaCAIOh/YyToouvHokd8w8NAT+
uhKoLW9hFsoVlGaYGmz9sYP3XSsahBi6dZ1NMEjTQoI0uB7LpW7uXHAW1r7qd3C4uPPYIm5cj91t
Vgk7IF8UkqR7E4m3IzDZhStPnibXzaOhMq8E+R6tbtqnY5pz7Rb7tlyDpZuf005+dCO8JNRryEUS
ZJ5+JLnozUzsZ0SxX1M8um+OwJqvCnfXKuZ9IZwQLGphLOZkStv46nbEKEsYt7DPCQ4a2y5GGQMG
zCw3jckQkOxE61f1ko1ptFKt4Urzo+9tBwAbfMSMqVqeHDPZIBeKQ6RiPIe288dL1m2uCYgfea2W
bAxJaQnEKHdOjwSod+IurErzWTVMYcJRf/gSs83UlO5/BPmfTDWiRQDfTwgdqocorrgfBrv9xx4R
jhL1n4gj5TeHpF4Pfd1ehd99pcpLL2IS20c7+dJYP6tpXvNu2fHpw7Iz3r2muiReKjkClf6UT3MR
up6E+qKZEuvJcHJKoqWc9DM30lsn4q+CYWpc9Ddlm5eKD9Qk1n/ZuJKGClgzZQp93VxsKrLMqmrc
eGqmQxa2VM/Vi2i9s5X0V4F8RTBJSkDwfnxcW4281P1EoqZ3c/SBSX+JqmXcLO5w6hxxpGlkQzMi
ILcTamZ1Mdw+XDu5L9LyJPv24mXmfqz7o9Hb4ZpCpGje+FqszX0YNMDq+IuiPfJBFzYJX+Uf9Yw9
e9E+28p5ymeehdr29y6fMybSzl6sj5UewnitPwoj2XbrL1T9Nm+tXWu1Ow8BAkfWwXBIPlHz2cyR
jvo4oOOJ1VCoXa9Pr2tG+PLUn/I+/2Pq8wWgZofKOWVdqAtsWMxGzUqEn7XtlP4yJfozwdjnOhnv
aPfsjaktN2rl7y7MV5Fo/9x0gCpOyKyd1TUmP64syGtUdr5Z3fij1tW9ctmP/NE6e53x2uC03BSk
CroagR26sC+zq71mue0HnTYz/lM84bfjzTTmO0q/a2IUJ13GB8PQD0PXP89yPKbIlOgKnf/JogDU
qTzJjlfcFTXW5x7AN0g5/cbYe+Am8o9eaS36v+Z3VXEbaKt2VIP30ufW75yX/CyQ8agVdq5VfLWx
8AK6+s6GYUVxOl6MBf2eNQ3/mbN99zmDuPXWAi62uDethBSkxfTg+zjvarHFAIAu3KmOs8KEsmrz
H4bwwDAFB8lYX9eqPI29c1FVhzijQcui5fN7Rv5hMXmneO1eMpAyXZ4NoSBzYKJktxvqd3/6A19v
WFSzexeRMr4k8WmiIWfsC3LVK97e+DBnzGWte3A17+FQPaY5Hmm3R2KD/bfNNP7FtMnmJDIrM5gZ
MFS7Bh0YhmZcH9dvUbEJDBd9tU8lsQ4P/ceCCsmU69toynsGv2R63otOSWCf+shp+sDLgflznk2b
B2x0+AJd9oKYKOSgquqXdhE79Fnw0X3U2flpSbRPVaZbrWTIasVJ98dLa693g4xXQfI9QTHjf92c
fS5k1bNOkCSx0lq0jkU41BJRleDMbRAD9HiyyeS/2o92mfVB5sYoVcw0vekNRh4zxd636MUb8CfL
wkwbjGkmN1VwT+jWu10Pf73KefRHbyd4z2BI5yR0WuulQYMfCHbtNuXetZbzAq0E6uptMgmzAc56
k+MUNiY0PWNqINw4Spx2i7f+osVpQtvFCFg+v2W62rvD2ASG1X5WU/8cJ/lWeNPRt/rvUoi/Umuc
nXyMNR50SbtC2FCTyWHvWE9JXJsbOuC5DyckhlO53nRbY8sHCSCWZHzzhXYdXMA7s78sMYRWaXWf
tSGY3LLhSInoXjiEO6zib/yg0VpHz+l3X54SuU5BNyNxjDVzu3bTYwyzPcBzS4XGgDjbjt0fP7Hv
1mLchpXvYdgYg2QJ1XbWCHDQuxBIdbbLmYh19g/srA/Sef4Glc8gP/3A1oyLkU1A8p2+ZMekWATQ
b5ntWmb/vesYN3jeb2ttgQNSPSQP/piNcOtpNaKPbr1dkdI7mr01tIXHeK97vNb+8FDM9Mp5oe16
tyTrm6U3iBvTlYd+eYcNOrUtT67yz5MSoPEspIWevE7ecNRcsiNNnW3ZAOjKvOSnegTj1dPDRxNH
q7Xw/YvlM43n5yRjQrBKttVlzMICpLfyoWSlJbrA5PLK9BUBHpk4ReX9U4t+7FBgMh/7yP34Gy15
7jKDGbpvaBkaSeMu4shKDdTDQwnIgE1MGz9ajyqB2Df8jVZ3TwZNrGEb+zvdHsmTcetI16ut0Ns2
yAkGN60lVFbOqlho71oCNwfiEhX8XGA7lVH9Hbr0VqzArW4iXhrD36XCvSdDu2PiQbsoL1o/7kyH
TllVtuztPGylOe17VV0HbX4zpHEjweLZnww6UzNujeXN6RTlLf6TYn2DEbyWMQii59L3YNVR7yTX
0uhDneVhiEnQc/qN3leRjWTVGBDZtetRM+SOCO0AuOKzLEgNWovHbRWRcXRcNH07j9aTIBTZScQ2
zqtDK8ezQ5CAg4eEhRJJLy/5TxmnR9uWLwNOv2H2+mCcvRuA3smcUJV7hQGTPfCu2920reIZFXN/
JW2zDt3W/Y+wnEvfcgu3RVfA4qt/qygPVZprW3DLt7kj0c5Jxae1cOyCO7sU7Ab6A1z0PepuU0uP
pDs4bJVIlJpa/ywfVzzn2XPaDteit3JUzhKZC3ZF0EYIimJqFnhBloWqXj+aNj/QAR7oDV0vqm52
Mw0ZG1NqR3sYr7bdXPk0dL+1Oy2p/maW9pn1/P8Pmb3IAN4LzmMtPijfZZRcqLOX0xJlnX9riGu1
eJOCzhwM1Ff6ebYMGqyzedPaZg0gMPyXQR0V2XAp8+ond2Gn9Ma7ahMxxA9cQ1rJ3TGzZ+qY3CCW
dhlNIt5VTov6rSQRBvyZESHkGA5rR96KWh7qxT3Lpv3wSr6a3D4PCZ2hSvy1K+3fAvkuOTpBneH7
eXVmDoGRPsq0zL9mPb1UHPwoau42i3jE3/e3mNYza9qeFSw0/EfXhokARO5mx+YiH7Z0WEarsncr
4nlfIRCx3YPkdHAGtAEjVa+dTFAaLe+ARnSNtAfh5U/k/UemrrYzBbqOJKcrjSFhBwSfDLmZvDnr
enDz9dms1c7oxHax1mvntse5SLaJ0EPUroDvI1hnklab1fMOuSejskiixC0RfcrumMgmMpp2v8bi
WRfqZAjxg84ECDfLizCu5h04096PqzOnKGByboDjOiWjqlqv5ZieLVEeTX14nT2mxrUbgtoFdFer
d+r9LA4kWPYRgeQDwZmQ2XTLmd7nbudZGirphzakJyexSpFue6urNikWAX02t2lWYTmwvibNOlQe
ZMRIRtSIBpm5LSpaRMfjtNUy633OrECk2sWZydM2kKMMVcKl1lWU63mQc5oykUFWU8bSmi0UgjQU
Ic9b4U/nMns08NUFwA//tY+8trAH6Bd9vKdq+X2oGVqaWTdO95UnxXG0HdqZskuh3OOUcFkZ4yfd
bS9SUYpWGyTbIBqsCZAfqq+Rpr+wnSQJ8mip0BFhJd9Magm1Zb1XKtnxpAu0MZwxKGiRZwDVkpQu
BeR/fzI81AzO20p5yZDPY+h39c0qMh/QxTjqtTwmorxOhht1gDOzo2HtoEEQQ3lg+Ot2wPe7meOE
Ecj8HkDDWlPtkEVGMxxXuNqoZwbUfpLGurQuX/i4FVwcvzShe98VBEbhazcigfYFL1bdvxt9dYMz
nEKhr+9s4ts2pqsIZHeo61dRLYdUxafFAU2Nl8PkPXhj54Kb49qO/nnoms3y2HkNJ+qX/GNV5t43
uhOFt4g/UMaJLkrg/6asuJbDf4MDqCVxVnHV0PHguX1UdvGZ7Miw1pIdYEWYuMvWeDii88cpZvCm
pyJFFSlrJImusXEqNmBXi5ry4a1Gor1YVtB42rXsJjYRdB4WUlGlT0eABu59lAfpTHBKGnpdzzzc
seN1YWfNfCX3R+Nz55WBQ9dePHlcXepAhmXo4/iZHjsR3prMTz6yPmbX6HdN8VUV2Y9f+bel8eQm
kXHQQ2cJy7lLz/12uuSfPeSQtQmm/zZau5Z6K+OAASq0ZHVwSlSs2h1t1Y8s9XPpzFsrM89jBaVl
lG/uDE4mGVlq0Zz0ZH7rMu6QxixOBGlEOJ2CmjMlXv/pXvWsMkLoavWSVi6mAfyjLYxM3N9XQ0Xo
fGCL5+wwMySV2Ri0U3aoJm7cDqeV7++TeT31S3+YEvMeV3+ooNl0lvq34LV0zJjNkhh+qcrt6HcI
3IqOT1B3m9LVdqVT3jwkmTSXh2Xl7lQ2bfNxiUrNuPU9r0Et8AX43tYs19/Rc8xA88c6giVHSYG0
jyFh8R7fY22EpT9ukhox0ICIcZR7q+gvGvTEzC70oK9bc7p3tRtNnfvWaH/jsqUYad5nZfk5NOhi
ddcPtPG7aB+aAp3bFA99yVli+jTeW0AmQ9AD/KZJHvQKDxgqY477TWWmofJBWabyz+q4F1dqIdBd
tMwKxeKD48z+JibY6WJhdYD872T/RHDbznPo2ejo0uJX3nGHxBBWM6xmCi3bSe/cPxTHskU92jp3
68HYd8TaTZpz6oV4ai39SJzKzu28i6b9Q26+cZkw4tH7SUa1NbXhZFXe3sKK4IBRejX2IaIH0Rtu
LLt9zo3lGQH9xqw52qmdhA/Km3HdGAVJkiXR7sbyZqnXOfEyMrunNog1dXKbPhJx8rUqdV28kpWN
OY6H053mjdED+CuWjlZs8h4omUyajsJSpJLbvDSoZFkx+zVbzUzPfrtwACJUKmI/yiSFtHN5oPHg
aBDl0c3zU0VMQdrER1mpXconmT0BXiygdFvzFFtOQoRic+qdymX0avjz1q2uHk4FcNkNziLkKv6t
yPugcvNuO6dUytbOSQI5DI0ETx9qJPZUeLre11rjx+6hpbnS3Y3UXISGCo1IkoNp5nxBRdSs+Z/c
179QeQoAt9KPD2TW9Bun+FN7v4M09qB9n6IoDqNpfCCgDjMfGtiYrn6DlpYNHyHKe9oNh3LqTmVm
PXV+O+HaqsPVzZ6HfOnxKpS0AFjRaPVvGbccOA2WqmV8gq2L0l47Jgo3HyXOo/wwFgV3nYaDNswA
DvbvYKjQqZn31vJYIh/V0+w4l+bHotz3tYg3RG6Fk15EHm8IIyuAEZyz3TyXg3f0/CWwcFUyjqPH
QB7AN39K9fyp7MeoLrhEF4B/lvTrXFVbe+kOqZsczEc2g9vlZ9RlQVXOL2s/gnlUx8bEfjR1B2zJ
+1waQW1kl4ZEqI0t46MwtCgfTBm0iYSfo73ewWc01x2/S0P89Ilxf7iyO+HfEyv9VmkFpZNtewYL
1zKQgbpbd10OGi5C09UONX40E+ZoJOwbOAuybITe7k0C1t36mYDxjWiWfW73gU3Lro86Zi2Adj35
PRRe0DUgieXC21VwqrEDdk4W6M9xi3BjkfxFzaEbCewrCQp1dDgDEipW9oLFPg3EXDGh2+dODM+G
K0/sb2fHjXergQ7TRtdYQC3V1S4HDM00N6Dn++Yu0MfZxF8wBIaH4Ml0j+lAGX3KG0iOY5Xx3zo2
fAsutrm8rBBZnbci10HiWlvztmv1qPVbRCptfeXdPnZVV0VmkX4oC6CvzPZ6PaC5t14UmjuUQMtL
b4MMJq0WSa8+OamC1xRToKbm5o1pdUO/dChSTpxO7LSufULZd8XO8Kvlw3eX2zWvj4L7rLpzrhdX
W/OcHY1Hl1gUr7XV/ZoD/ianOknTviCNYmhK1VOvzCNWYJenswl9K3vR4v6gOgORhzOfmBjCVrj/
yPhrUMjVIMzMHxXCmE2zDm9a4R0rJT9RCFJ1mBAI2avsWuoqmDRIDADHe6YbxoMC/gRy26ZKP/Sr
uFSKzjHD4Np1YvTLbAFmk3w31NvaTk4plY7SGO+QDRg7IFNpMcsZUvud0OG4xlKGxer8kx3JkGX+
IyfrzRzSNxPnxUajD2wzoErJxkI/itatt7XEY5unzVPRJTeUD8u+so1fq1D/Wk2/m5OxzTAoVzgi
tFl9DWX2tBrelmr7M98kqHfdhAWC3U3huEghcdVpMxo3kicu04wFWrD7G8U2mbuXumQZbxr1nszD
FRGLDvaVvhNc9sbQW29wNJ0cmeLtBPNPJVqeZjkS8b0bFxMm87GKju7RfYzChvku1yEEv7jXICEm
k29bYJLUzHcV2+tpehhrWx0FaTK/dOOIicq6cz4lmxQf82NGtvR17xQIBXQTJJ+u1KTnMNFicbZW
LwB2DX2Z9xulrMAaFJB4GiQIvHTIhcogTL5EH9tNXxmC/DNxBqFWl1uJdZGAl3znSP2Sxpzffixv
U2qe1urhQ0jZA1qBxFjoaCTli7YsUYzWxm6ZJ1dvRaivGnbu5ql+LDlKS995OlQgfR3OxJ9f13i4
pzklcYA9Ea2pvIBgDUThYduih0J6xs7RnCrMcSltOrXsFy0/J11506d2h948/2skzV8IO5oTzeoZ
czXrT4KaRO3FIPbk4riHSbd/EKoTj5xCc01tu0UJ8uKa9X+jQoKoA1wsc7mxeYmG1dzmieOHvaYX
5FrknMYN72TDVbexCvgnO9Oe5frtzJCeVcnVK7XitW+q13QmHs0f39ZeRhqU4JQgz3ImDi2kHmui
RQZ6DZbO4tOPITuEzJ/8fILhVP2H7Vnfk2NQ06j2WEufjVwEzWxFuZj5KP4LJoe/yywvpc+Crzfz
gRLfNwQLPzXPJMoc5PZr+2la1qmfmn2tcy6UPvZvO740g42LDfO82/fvRSko+0DV5RWWxgKv/bgA
aAPzD688+t7CTF9mk6vGq5rrkq771J/eVTud2jEPVSFwg1nfqyUjKp7PrZ7EoeUi/xgSUDav5IQb
nWtXA99oPmRP607ntQSGSXpadrRDMiALaTmNOEOuC+3K1UNiRS5SHeoDfalJ1f6OhHJvaJZ8z5Ls
21YF7tdpV8NfboYehKlcrDNjBKbf1j91mo9qzJ8+O230NrPQyo1XZEdcxwTu1V2Etv1NzNbNLNlf
EEkMbb2L9fjQehkpdn7qQGYw9Rp2JKBAHAjNoEjkaUy9V9WK71qv/nNtGy7WpqRy9R7mMJucgqyx
ntW6/Mbl8kqfa/mkGYQ00pyL9AH6eU5MJO2DFWkFhJzrKpc9ty+Dde0LLueKLCfZoMynTaDp74rU
p5QzbVOMPQimOPO0bxuzFsHQIu1qyu7YUhjNKQT4OihiC9YSrMiybrnAlzSa32Wr7zJlgzqhYpYN
4ouKREZ8cB0oj8TqjQoNt9AwbRwr/qweaiCGCeYvY7kPjn4cBYC01/8zLP0VwhJ5YD7ujOGB2TOk
YFxEXphzxP8/wdTrrm2e/G3y9o24Bm3joQEIsRUtW5VkuKosdKZr2bzyzON5B1pt9Q5WZ7W++sX+
jWk+3aw5BFJcNIyp7V3PkEaWGsKWNLVovuYHd+KHtsdV/y1T70X1mP9UI95nb8CdYLf911RPgiN6
/uEGIoBb6laQY3ShRxGh6tyHY+rOAG7+V4UKduOY5gmf8tvUdpCp/J4dBZQv+XSebD8LgQ62dTG+
xf7XsAwP2fDVcE28KvnCAtfeOBiP+eKTDK0hhHaiPJ2fgKt8TEDLbxY372UW/6Xj+S9ehyVM5Pwi
H+XMlpUgqUT828nuZKVjQALfS047gtPgJheZ++7E4jRg1Kur965Sf1ZTPWEWGUK7NTjC3YQdEVti
m+kQFDM83XQtffuMORCzQ11sNTyTWW2CuRTDqYrLvwUrWZV5bbguKCDh/J4JPt3z25eEGcsZeRvp
cBa294GTk6yN/Dx442cxD6zZTXVy/D6sPO1ctM6W9vazPwISmgZWmYV325TUCXmPhEVE/lfqcvZQ
Enu6gHCt0a6rjRikFs6fChreb70gbzAUzrI5oupmf3H/sRZdRk3DPAeMMGenGWBxyNArFf5pauq9
X4/IadVWz20gIXOBuUigjbVT/hj2qFf+SnjjfN2nw3zuzy3XUzdCdoAqM6SUy29DaBnK1S5IbYvu
rxp7f02+q5trgaiRpT+MxGPS4NfMW2bOhDRpPBLROtOEy8o2FoImXw8RJAVI5TLNge2mu2FA9VKa
/kvfTuGysGlWj7ADvv5XN6/oZBm97Qwfi+4pq+jmLaC7xBEqS4ZVlr5OVU13XuK9z4vOH7Mc8nwO
+2Z8T6iqKrHp7csy8662UYf4I3fAikG5Muc5lil2NXH/QbP2Z6fXTp6bbkk4x1IgnY2dItZckHhu
6ObWmZzA2xX3hpC3edSOnpy/4owfanXRQvn6q6ry86KyJ7dzf1Zue/4AwaDgfOd9d/Sc+G1ejKtN
E3prMvN4rOVLOWzzGHG7hIK3Oz0y2/plZGFaZ/cV4gBROJnj7ficazXodHaRcYfKsnrOs/ZUObBL
en1z/PJJFtXr8qC3yJ/bMqhel1bFGxMREDbbk+1BCk6PK3mID2BmuC7UfMkHsJaeiErsuFujbJ+S
VDJzpXufYOWNYRpPmI/veqnjieKgR++98y1QLuILagx5arfq6mR3/lmnTAC3G26BmkiOEm43iRk9
Zg+BqBqyYSOYdoTPb38p+t+4qs7S7ndLQ3auaSDG80ev2jQwfqRE94eEOz7KWrvfGhknSJtHRf9H
Qq2Kednrq1bCqPLdc3ZxzGLZIn3Fy311gCXETQ6HqHyuuNUl7IU6ATCJFDOFFrP9L7/emlylBIiw
iQS2nOF1jBt6NRI31B9Q7qjh9G9RMjGWIwXVPrXF/NfnObExpAME81Q9mVlZvEA/A07W9k6miB69
HmyHDc7eZAIoPrd5YIfawN7d7JIlP3pt9dTD/eieoB8bjSnZqeMILFQPuzFtIhecJndRrNi2/1ik
ySKQa0ucYNz/FSuXIRoqeEEkqHrC25baz7Gtf5QJ+5pDGSw6nqMp5Nau9Tffq44sHWwfHWUx4qFV
l4t+ImKNOjp9SiKhNf9KdDnNUOQ8DWStAGUBJcqt8iZyCGcuWGsBKNbK5xku1iN5FepujalOxv6X
ZPXnZPb6rpL5n3hJvmusX2EvsmO5pGd9dl6xJj3ZNkLkEqF+tuS/jiM2LoaGwC6SG9lY9F4W2XPF
aWyv+bObEIvR9EczL+/tyohf/Y+z81huXNuS6BchAt5MSZCESFHe1gShKqngvcfX94J6oosmyI6a
vah3gxCAg2P2zlxZUFYecZqlrbbRJi+l1F0XIk4VuSp/hSjglQZCjqejOFYEj32eWDPw2B4GevdL
Ts3eNjlEQ9fxOEYJxMcbUzWvD9p1aET3rNPvmVC9+SNydK/cCAlOtLr4aql3SQYblbBGO8rPUI+V
rqU+pUAiUuwmJAKBHoCT0o8RsFaUSsQNO45HtRwQR/obRaLAqFik5EXK8CfuUXpnlAX6WDm2HP5a
qTwOugiVQsW74IELSHPcw6Xb89ALhL9I3/hLvdc+ywkBNUb9ynQLqlw6PZR08G/rFs3YkMq3MOFZ
1xJMR6XlvTAp3rtIX3S6ZWtTwFCZjnR4Kp8WlNu0a6OnU9SkPmJY9PobFTiVzZYdXIUqsq9sn5HZ
P5iNeiN2yb7u8nBNqw5Z7/giGOMr5nCCJLCRpRHGeOTpioWar0uearQ5m7wYqf+IH5GM2bkO9wMQ
7mSMrts4doRR++yxKOeqjqAI9kaLxy3Au2XQbozMCrsMOwO2B6iCK+U598LbREq3YzXALW6fFEH4
3avJn5DlwLfqTw68O6ulLgEvSXMMxKtipWEDjZ6aYNyXZbzJSBwuAIbC1GDo4fn0fIeKzeSipAWO
LkAbqCy1oXsMS/ndi6kE4cr3VrHmN7umKxF5Zd2KKDB7IHq9jDDZR6mJSzRQpu0tClm2rhsJkdgY
YcXIcSOu/KgPUX4Zb2Pf0tezvLeuiK45HOxSzXUAj91XPLissv6InBZW5ATs2LahwB1rpwzjRzGv
HnVfp3ej8tLMZLy14IuvpAZ6iJ6Ev6hz71FFkyjNAKGDS2p14Axdv7doXK90ubopBQr4nrVmp+eY
2IsaAtJGvy4dxein8N9s+g5eW1l6Q9W1C1SclJLeryWth2iS/kJRtK9KvI5j+9CIuvkIZOQu6/qP
TIuPg/AnhZeCu/9vWHgv9AdfJsZLPbZvHUGgei76lNYJgGEnh0gvRoduAoFi1lgVrdBey0n22CLd
LwqSGDjYGlriRJkkrkoqM5AIbkMEJyM9fRVzOw42dI/lcGjahpBLHBKKUT3pqrzycvOmAqasFAqJ
ML7M6Sj5ZRjkGxO0aARAsf8RrzfR8H6i4rChx5qspU7/Rs8r+1teVTs0S8MntYKR6IjETtfK+/mL
ncQvMu/P+LZJRAPQHwDGxdVTXOyamDI6rcHzP76E75uxHTNTsgwiP1JnHPwt38GhoHZ7/qdPh4nw
h8/QjoFK2dLthchB0Lfz14DnVlCR93Bj7ElUdgEgqU1/6img3oze2sqIpYeRDO56LG4atw84dMYw
z4TW35RT4iYYJex+HTtNSlJWs0YGtKZ4QxSame1rK30PMzjNGp90lIiYZeOoWZUlejn4c0hgxvcg
64BHJHeaqv0uaur0Xk7ij9pfRSOni6w/yrpq0djLcLxiBwsE7N199iey8oNLW8AgskTMok9hKIkZ
aYbtaCCPVhXgU/0GIc5zju9SlMMjfbmNjjCuGZRnrcLUmBS04Vzp4tteGErz/BvPKsKuU4TUcdV7
rfmUsl3ethdGkjS91hPvYc7tpz6OA4xmjoOX03PSbXQEn6as6VWRgCNcGFQnkbAEnc2YkHqhmhku
2gx8/R9/uB5w18ro3mikrVpDsC+M3OnTOnUrMxKkL0EID0Yrcvyr5EaxR4dW7GogFMZbR3zZl8Id
5aX3Mf37j2nEUttU7GuuI3sd2RTZJrWMalXjmQFcSmAVSF3kBcF9r3RvWci+JQ2tQ2XIu6GmBaUb
xV2r06AfmkPSN+uppYB1FzuXCsNUY3PHNkHLnoTUfW4xUl14Okt/9Gzuy3HFgWjRU0wP9UpBPVKx
z+/Y95x/+Aszkjab7hpPNzxR5ZkYOarmbBNXl0C5S3/4bK6Lfd3jWTNAc9PalzygHoE6NvALz2Xx
A5jNdzK8jv/9y6f5bopsbw3iTcH9bvw95oHzj0dZ+sxm0x2CO/YFignZlSJqRfES44vdcUwwJJSX
xE5kRrKmH0FZZ6uyVVHhuFFjwzp8qBHwl/4BVb9t4s8iqHgVyAe1S+7bSsY2EXNS0zZBnT+GggHt
atzHY3zX4v5r6quKreT5W1j4hudhAUPuCX0VjaSTVCCGmgJCUKvfe537jJr7YOLQv/BG5JMYcdGc
4//ZY2imRtHMSWtTcUx/eKcxs1E5vroC2r4Yq80qiLpfUSs/4Gy4mQwjbaSR5+Jde3G98zVpFyJD
45gElyBXApvYOBwPyPxDr6HTzcbORJvY09/nDG8LWLm4H3qzdE7PP6xpyjkxFamzCY/2SRzLeZc6
XRsTOmM09NaVr0Aerxoxds5f4xuofeois/mub9nme6kQOzKFm6KQV6HcP0ZJeutRCpeLwiEeh4Yx
wHr61mggBvO57axdpFurzKX57RUwK0sTDfFRN7ESt+NeR1MX+uPW6+kqBsQt9MnBQKajTUoz2dvp
nYrQJNn7ceu0BFWNnbgb8mpnuIYdWZcS3Rc++XmsAfUqKnBByoLX+Tf4UbZCk9xiUbzwcpZG8mwq
7Bu1GvShplJmjgwWjn76TZreBZXLmeJf8nYYw7P5UBHpHuFpY/sXbQGcPY+NfxM2l7J0lyatOcw/
LNBBF0rOgkpaZf2UbpNds43u8j0y/PX54bU0hGfzYlZXllpUxVR/Ba5B3J8Wmb8iy/xyJeHz/CWW
XsRsUqwMoDIBBropA+LYe/06C5HfoHkdMIyG3QWg+MJommP6a4y/belxI60r7i2qE2oeQzKTHs7f
xDRqTnyFyhylLRYuIDlQ2jkJmcSfE9B44Q1I02A59dOzWSR0JRXUgkZ42MjxEAF4BnFQUXcYP8Up
V8H4NJuhIF6ohI7c59Q35LY4tlWOPCzUscdYuHPP3+XCnDyH+pP9FenQTzMn9xT2K356hPFybFWM
fapFJ2qk6aGVh/MXWxh6c7y/1EsQXgwxxU3FrJb2/UHPxBdDjp/0WN6dv4Y0DbJTD3c2C1i1yLRc
19Mn1G2ULQvNFaEhO9UxLoy7pZOUMpsDhEYTajeUU0e5LcQr8SXaW5tCstu/wad6nTxaTxfuZGmY
zHZI6Owi1WokHhd6wj94bbehbV6VBNqthXtpIzrFhRVnAe3+vbn5sfE1WUpNzeKGwivPgQG3mx5Y
uQsvvZLpDz71SmbzQaOFaJwrZjX9vr5WN6OjXsm3wj0k7y3EvUuvZeHFy9Pd/bgLQc0UPZPYCacW
DlYZDX/mwkTUgBUPMh0/M59KQcodRa93arbb829pYUx/b3Z+XDUtRtcn/ityErk9WqlBPkqPdlhc
S4Fw6fkt3dlsvrBGuFxDraRO0gz1Ngn654geR9/n74JROCM0ZVUv7gYTmHpG7fDfNobydMc/7qzR
Q8stBjlzjA5JtRJOABRfQxRW2qbZ3WBtvLBuSwtT7feB7MeVsI8auaVyJey6N9kH3H2HTvSfcW/s
RDvcpMfiwgQkTU/sxEiUZ5NDMIYysgtQ9J5CuyIOK8Q4eOM9KIlVj6pL9O/ykoXKmv4Vt8HvAQSW
H9a3MMDuW6XHf+Vazc5Tra1e0WM9P4YWJuHvoLkf9196wL3oRMSsZPVR7sxt2IILaWQ87kKiOF0e
o+2oLgStLiyb8mxWyaTRLfDxZA7i6nUEU7Kgvqsll05E6vfR8NQznm0wSlcR6zhN0Vhgdy59dyvD
WC1V+b7qkDRqlYKkkaKo2K9jsgXuMTXjk6j1dgemULwaNbNdubro2Xk4nWgF37weNUpJjTHSlGx/
JUpjUVwq7/yuxoSRreVRuxNq45Z9Hg1VNS3Xku59mbLy0pTA5zXtLbC0h9EoHgo9/C30HdapBtZK
43nPTS+VG9kcn8U+/WuWcrcFlL8lMweIT6peWT5sS8xMz5GAkJ8P4gMM11WdC3T1yCszarg/aof2
03r0DOkOprMKwV97KMI2I2PbskmwMm2asLeWJMkrocVLyI3cgO+7cuXiVUWYtdGtxNy2UXxFY4Ry
PHiMHbJj+vutin/a7F/NzIVHoKD7IpAgs5s68kHg9NUaDNJbC7/J9fy9VcF1Dv1HQaY87oHF0bv3
fqyPgUAMtzJ+pl3x7Beo2GUsX5DYP/whfu4TXBZCnIm7qgiuem9obPTB4CQaam44irQQwEmYSI1t
JkK0TpvsXlCyp6HKN1avfDaG5CQmK1HtOTQbb1uhIyEhhfdJBhsIF3mfmPBf5Y7Drto/GVMODl3B
976TJEASXQlU03xoXEx4kF6nJ45UKA+oyyXZoQvCYyGWaMoMhdY0pLEUS0E17plosaCOBlxA0HO1
mqHJMVFvDwE4tfrOt8inisf7Xq/vQk1/BWYGbkrCpYl23kVC0GnlQ1g3vzVduVfT+q9QEOxVSc0v
eUQLHbvSXSW4G3mQ5R0LSrXNi2AL5Qmpk9geQZ8ca6kUVlUn4ioBAieWk0Kw8Z5rlUJ4aaQfWhls
kUDdNal+rwLjZodFBLUHGTUlAiAELptLQAtCjJBSUWNnF4C00DgQ5P42mtLRSCVxwKY6aYaZmEPN
QxOQtJB0EVJf6cFyDW0Ndm+XhykuzOxPTnMG3DE82GTg/yny0NYknHhVHR40rfjUAvMD1jI137L6
0rJcgjCbNzb7WpQ0CTtyE7sWD0BYZwZCrzIkorSu9wTcRkx3w2MRFG9Si8ayN/8iE78Riqhad53/
UErpjdFJxsqgPQEr9A4M4EPM978WsW7QqMr2ranvOhje9CcRXU/maIE+ge2rdbwaZFy61qTwx0aM
8/GgiN1+iCmPdaFuW6iO7dJL37ArJGulCd7Syo/ssTJS4GWl3ZXp3hD0K7x+15YZ7BqpBwWsI02I
unUpjcfMrR6DVp0qcmgRxnoXgh1JrZEynFp/kr3+WHhI/ANfexp7llELEuqoRk8QoADJjPGrUGbv
mtu/NE1Ed7pE+DvlyomF+ZAyJHNPttZ9wt41kBw+mDetLJ3RH9+N1pxGZAT0Ib3zI+OrR6q0KiRj
p0h0paYZRfLidd/AM4iF8Qsc7uiMonUIc++T1vrNAIdlnXb9TdQJuC+tiVgx0ubvHvWxPgQaQD+c
+8G6LOUHtaXh35m5A1sceWfJChU3MEFyqaw2gjle975iM+UdVK+5yvL0eRiqbSd/k8mxJfi0ATT5
Pc8pZij+p6KiuJWU8G9a8z9crdtbBuIAGcKBl9my3t3pVf1eY2BXOuSSvVzfNCK2YHj+bhhTaI4q
FDc14nODfrgLEMSmyvXiFeMxrK0Nqfce5Ek0s+g/NjmsktXQpJ+02/7WFrhl8G6iLVslzJ5JTN2E
k2C/HF/oq0srbKcw/KLh1WpcOBkF5AvZV+pVML3EwvUmC9WLXGFMRm9Gow66EGkO7aGUB0jtPfLC
Jt4FYRMR5sBTqoT0Oh+xNWsDBE4L57O/aUUw82Zrq4pKW0K91qrozuiSL02uPlhpesaueu3qOtHr
wtrKgr1YSV84LK/EfKCngAu3BIdvCu2TR5YLk6B1FTfDh69TBmQB3A7WeCyA3G6A04D5y6NdIuFK
kkqQfUw1v7VcgFjnohoAZeRFgHKYOFAU7cIR27mY/5Hk8hFtktN4yj6I/A4qasNigbckVbfUItF7
JfnGH2kxS8jzcDGkdsXIL0G5tBSNWiBUdp+m76IiHvIJEoVb11t3WvoWDZHP114eaxzOFw665sIJ
Rp5t/OMkya1SkiOHVsR7hK5/XaWsbol+3WtsySsVK+1gDDD+aF9HWX0Po5T3LoHOFZV6MyHFDXi9
oW68RwriDsErDtrgPQqUiWWxfEyl4iPHMgrPhFyBAu3YkEU3A9ovrzT3KkJJknjxuXqIePr8zQTm
Noz6Pi0LtBKaf5TS4DpJygcRnD8uer5OVduIRDgFZYjZXeXPFJAIp9cxCTzE3JkO/IxtrhlYLIx4
3ygiR4pKvLYG6Q5W3msViNeAN50Rnkysg2FwlfxoxNm+xDscuz2QsBrmG5RGS3kps2afp9pWMZHq
12W2jeRsotB1B/SNxmbQumMvS0+pIN+15uQaUz4Gtfil5dm9CB8p1z+TWLHP70Cl08cYw5wdnpCR
6JiuJjXcbgDajB7Zjm3zTmI62JmoQ7flh74t15fLUAunaMOc1VdYbGX4S1QeQDnBCAx2GQmbK53g
+VAYj/gA7QpCvZRrx7Hp8eMTBGblvy/c7rTZPbFH/c6o+7HjTsykTnC4pM4UyKZs062/BaEHM2yX
bIff2YXjxsK55juf98dVgHxKpTwVCkpyPtL8MWounJgW9vDfx5sfPxxgfWpChRpHrr6Eyb0PFlo1
Lp37lv7q2blPM5AHiAbPRqre8vpDCS88jYUqgzTdzI8/2hiyOhRaOucYNp8HLduVlfzhe82bJ5Sp
3WYmeyTto/WTCw9pYUyb38fNHxfsK4m844EypLxj0S/GNYHIjrD+M/rr9mP8664IibUxPV84xX3P
aqcG1awuhE+jJGGL1+1DT+PTn7RsZfKbTSzKbH+49cuoxR7Y2UJEHriV3MsxrWjis8HPlCLotPDR
8KT7zm325TgcAO8iqora1ziO6wt/4+nzLykE/30HPrUKfazKzKlYdv1HqqVUHh8K+uw9hrLzH9fC
VCLPqxW91qVyOmSOhFVS+wUc2NG8v3HV7s7//unxaczrEqXV6JEWUk0qK/dvAdRgJRKmfv63l0qz
37PVjzEjYHNLc5EfB3pYB6tpxEAGXufxyrpX1vU62JoXFsfTt2F+twB+XKlOXKCtbJjhA5N2KZRP
CAr/8adny64FyRgxQ5U5KieFtmkgqe/PP5/T48cUZ8tEV+F5Hl0EKqrbVxwwKJfwllVdZGlQ65e+
xiNy/koL64MpzoaqXCoi+D/IFAkHl6t8G9wDYYNdiqbnBeXcjZJfuNLCZCrOxmsviWk8tDwtX4js
uGzvzVx9kMR6e/5GTn8OpjibTtsElD5i4QwVKzvvTsxWANIeEa5shJTt/fmLLL2X2dxKfEqaYVHN
HJIPtrX4WWcvQOvtONxb3dP5SyzdxzSOf4xXyFeFSf0ic4IsOMqe9kt0J2VueVQMdMLnr7FUnxNn
U6jewwdRBSQxYYO1sFJ+FX1z61nR3zwRD63nYT4If3tBCFuXMk3m3wDueari5FkvxJe6FO9qIlDo
BocXxvvS2JD/e9OyF3Rhhc0e4v9LpP0uMey7lxrvCxOAOKuTpZbHzfpx5IzlXrU+dcIpzz/FpcEw
+/xLpWlBJUeRAxXM1jPhuXG7cNdW9Quhi2S1KsWF13V6SGCR/+/T4TTsof2uYqcE9hiDKyxImBrk
Z/grF27l9DMyrNkkkGYG8t0QB5IQb3N+VaPPf/4hLewODGv+2WtNlogjP91ujTcIdEhJ12pgSw/9
urPlVbl2Hwx90/1OLmx/lm5lNg8Ugd8kGTgIRxc2HlY8DRLy+Vs5/b4Na/bxQ6MKAyGTY7Kgd4P/
SGDnoQF/lZr5Ogj/bbkyrNnnL5hGKSV9lTjU0L8wrHK6Hsrb8zewNI5mX30QlZYcanADZE+6Iytk
YynDQxhbiP9N+/wlFtqChjX7kq1R4cEFOd3ibXYDxH3nXRVX6f7/sf1beg2z7xnyPfFPVh076g4T
+TZ55n5gY30odrKHnrExNuNaotq66p85NqK6ZO853qVHeZUfcTJcGNdLf8X841fVNMkzdu+i0D90
iWZiIUUKnIK2ICG40vS38w/09G7eMGefjwzNPxdDi+u0+Dmt+kbTCFUJKuUKkJ8jmUW/lofxQTPC
dnv+igt3Zs4+oC6RarfPWYBI2YnU1wZBsZTuWkgnRnKhN7LwjZqzL6kVNQydEjcFXfBakZVdoI0X
3svCfsYwZx+QOjYRQmF9mm+Qb62LL2q1/VrcKmsAaL+LS7K6hW/puxTzY5lugKOWuqiFjgSiaqrZ
+7ddep8k0aX7WLrA7EMyRT+1EtXlGPfHemtuwEAztj3gana+mgSZoh3ZaNwv3c/3kfz/nqoMc/ZZ
mdTuxiLguck7EgRtbx/Wq2ZLV86WySDgAZInamNvpx3ZbgdHu9TIOr30G+bsQ5KjXCHEh+vWdDgi
V91gWTA67UKa+sJIM2ZLZ6gqSQiINnZGPcPSRJ3KePqnz8SYLZlsn6hKoehzVD1cJ6W4VsrfVJ9C
/bc27M5fYuHRGLNvP858EecglxBUoirVTw2AEJSS8z/+PSOfeOHG7DuPE0sjgYdut0BgiirLD+kU
YZNl8hGXrl016tHMwyciXUnREIt1pqjE83TSJoxNlH7BRP5wJhZMpbwJSnWwSCXCN3R0Ib7Ekoq5
tlEObojhhUxI0YOH2Fe7UaEPYgbRKzj3ne8CfJMogqzIwMDFNGwNVbkfvUlIWA90DwZAjaG/8XvT
xfnT7dSWhCCzyijqau5t1KZb3Uvei944juCDI6rYJPzcNGH3WUm4tF1VfYPn/pVk2d9CG66imrJv
okPPAd9T5hC1zOGhI5BHmtiqYGkL0CeyuRoqIsODTqbMH9EC8OlBT5bRADSELFI9SZIvYKZ3TaUf
RknEfNjeoOt7qNxkl06mkkYzn+q4/8KXevCtCBM4gc6gr8kP0G8m96pfCaptwVDMpbFZZVPM+/l3
ujBg5sI/ySSoLWqoV9GKItwgpxUjgYfv/23aVmdTqyBAQewNFaUCYSd6cCibh/N/98J5hNf83x2u
6ZsGCG7T2NEd4uyBpVmrDmqpYML964/1DRabXznJ6ypM1UQZ8XWj2Eq0Q6TjdtddSgh3PinhF/6a
aYo98WXM1YHgbn0xCws2ek6zmZQ6whrr417B4PL/KMwuTE3qbMIV5FZ0BzGLMYqET/gJN3L3ZNqV
Pent235FeJRYrS9qg5SFZV2dz7N9myZa0mVEg4Is7jQ+rsIIyMKieEr6ZHnANPtW0cx1sSoB7QRA
kOGJjN0Oe2Md/yGoCmJsaV214PxGSIdQFirojnBRNQ3ihzeAGXATuH7ROzqLDV0rCd4rjjSKz79r
U0AU671IBu2zvCxEAFfdrqphETdS6K/ruCzsuBP+ap35Ad6M2UMUr+RU5nDtDTdKB0KrTDDZj1qZ
ITpFZJ6U/pPQKw+eZr5iIHiEvnBUI5LWiuparrx3L8sfTSs8KFpMaKyk3eELo/vAor1KQnL6BvMV
oOiebxDOIwhLe7xRRgwGrTr8DpVqo6bjroXNhvsYDmqjbuMcLYvR7HQfmqWUhYdRy0hjbO+gBhAX
Yrn7XJd2bU4LWfFpLH+boUlej9s15hqepPFspeAW4uBL6qw/GS0Yk5wfyVBIm+u5gd4HcFcKD8B5
CMUgEyIPrjMdgbWQbEAr2LGY7CFrf3VwOhtJ+VK74E4chsOEDXYDedeoOMPEKvkDm+zRrKVj2Oe3
GUgqsYmuVEJ6MXQWb3WN36/WX0IpP+hNfSNEgoSrAnFz4NKI1kRbMryD7rt7yQcio09xM/G4bYl5
JP+iZoW4pPBbmK6U2ZC0DJJXFS/nC7As+jscBtPfpBba5z/jhV+f69S6pFXDriJhGvqEZ1e5VdOz
j6YGLLybf7qEMV36xyYQwHXpIQtDaI3rs83CLRGYxHNZ23/7+dl820SCgC3EiAgGcXwWUWgvF7sP
C9tLYzbjylnd5sBW0bqN7jYt6Wbm4m8jz/ctQ/T8n78w4xjT9Prj6WQ+LvQW6LYDRaYHXC3YtSEw
8wR4YbMLb+B7rJyYq43ZLErlgvpYGNEMuDLvU2Jj3tJPj+SaeqP+Lb1dfKeu4aa9ogX6iK4nM9OU
LRc7nDeIl85vinY1biAEckb0L+zaFuZ1YzaqOT3hHVBrXplJ29XMIH+QpX7pxxd+XZ9vaHPD9ZEz
Z06tky9h3YvqkebpmtY6HV4o5EMBcIaQTyF5GFkYodqtRNK+wsjf1+mVPD73sD09gbYjvDkI5gZE
oNqIt5l0G2XPavsco09WBc1J2h5gD+Rqlf4rDIbA3Abji9+CPsKNOpJs3SUYdZVgXWVXfZc7oQpf
Lc53UE3swrpUUPhW+554wfpsn01d1+sLj7Ou6kfruCmOMNSfxEi7i4Ls1ZzQoKDnKEX2fyVhVEmP
TwBVSfe5bzg6UONBEYZ1MbnIrFDYmHX01ImjTQ96l4mJSQhyF9q1CKmsjbttCKK9MsurOobf0OZk
QVhxda1mAN2D8LlI5LdMFi/1iJbmp9nk4SHyNOqaN1kpFZhnZWOWZN/CVj7/9S20WIy5BjOLoXQ0
I/uL0pa2/jomyv7oPik7aQ0s/VXz9sHr+St9ex1PvKK5rjJuem0ccOw6aklbrVXXY+87XYeq0DKu
uowYXI1NPom5tjy4+768TQ6BtakFbS9lakbQOIGlBO6IvauiEy2wnMcKC+wE+xCCnU4LM0vDzDZY
p7JS/DWKwmdbKxhem+M4BTQMZECBqvaPRJjcVoq8i1WPAxPoyzQS1pyhciC04nWVDwNkFE22MXLv
jF47FkVHUGO/bbsKDI3BIl6zodTVhOTL6AGKzrVFHFSHMGliczcrABxXNeThtisKm5LypX37UpFU
n6bQH1OlJOq6qiBUceptt5GnGctm72eT77yFHL2ZaheCffGoP82NJ96XPjv5gY/SKnOykxpmDg/F
UryVZQHV8tqnsBOytU7ij53qAuZzNRZ3cu6us2K8NIMtXHw27F2hYO9pcvGRbZkhvItG6Jwfh9OM
cOq2ZsslZi6YKCKeoQblk+zdK2iD4OhbCG5QTG4k7+r8dRYMrMbcm54ObtcJFnQz7693U14D7eLX
bdB8Tr8VN6lNbXiDRiZ/GV+CawKoP4InQtrpaV4S/CwUBfXZyop0K8iwjWROEWr7MHuPCYLLkVIl
Nt7adSi6W4WO5Pm7XZim5n52q3UDQySu0SESXXcdqSNK/uX8Ty/sQfTZStlj8O09Az12Ph48SBNT
XqYU7WIj/bexNnd+5+OYNJXEWAuVTelDP9WHC09l4U+f275bIC6qKTEEhDG6LSB1rCYdbBKIjuKK
yYWLLNUy575vMvJyXw2S+NtjAyd2IzwYG8JeUc+ka+n9/FtYeMHabDYgmidOFHlyBWSirZFlEu88
07XP//j3mfnER6nNPnfSnvoYssZEAqx2rVre5JJmR6W/N8WWab07CKJvqymJdQDR1ILItIx0QhhT
WCkHcttQUoNXfjNBcd74pLp2rrZ1G8IeNNT0GgSsOnRflCKUVpZcPMD/mVKyiRcwxvClmnYozNsu
Gnf3D7GzUFW7XetTaCLnqKzjo0E6A3rC29Cj4hXW7aqUESmL8DjO3/63BubU7c/mpATGHiJacC/x
FcDVfKshrhtXCFbW6rbcEZbpRysaYBcut/Qqlf8uI1WmhF7t9yhx3DtLIvbswaou9I6+tw2n7mQ2
5xiGqsmiR80+VSHQITAX7/y82KnJuIaOtB3Kfq3GpI4ksALI/DWKYDOoHyHJAQlBAgcJoI8XkbFa
ocjHbxndQ21Xq8QW6/bCPmRpXtZmZ4HKb6kF9Oyo+KOOaGOOlVQ+app8p0BPAKzpTyrC/kiOdwKc
PXqpmok8J2/SsdhkmbCp9OGO7aJjtJNQ1CDqz6oATOkAsGLPnbzhZCgxFX6GnvpaKn544bUtTSaz
eTAczdpypyXRECzIgMGuFLpPP0BJJRfIzc8PxYU14//4z42qaQt5zBxz6MkdqIz70c+ftQ53ghS9
wndHwZrt1TJ+Pn+9aetyYrzMXeipGOgQtFH4ZDUc24Jkcy8iYSCvbr3I3VUkbJy/zsKYn1vFXUmu
2r5nfTJV8pDAGCXehwHb8fyvK9PwPnUbs9lR6gU36BI+Kdekkaz13XPT8GJEgZzbvERubXwkOmG1
jXedqeTfaOkzyOEbQ6lxkVGEhja3MwbzKxLZLbYj52u5QOkf3o19dad2VJolKAliNVKLwfqChpXI
+4eOIngDEs/If4+1CGTN+jp/PwtDbW7mrSTNAhAnZk6rP/jtTSNp1PSJdJAuvPWlU8fczktpW4e3
O6nSbqMPolccYQPgU/kFY94WD3B3L733pTuZxt2PLXNuyH2bBNifegKXNUwVpDPdVkGytXT3QgFj
mqRPvPu5aRdEdEseCfdSQmOEGH5tasXD+few9NPTaP7x1yNbF01P4ae9OoLiBzN0uDQNLnzoynTJ
Hz/N74ZE7dAfR7FqiNAx+tY2sl1o3uvs4OKnQbmwJCydWuYGXbWL2HBTLgafSWMwqqsjIMCjXuIe
YeBiC/2KE+GGoqiTys2jJEqbHtNZkMcwtmqyRFS7rcYLA3vprufLE7t8XCrc9ViGhJaZLxXHFwm3
BzbUL0FvVqLXJ2sV4NCFmWF6U6cGx2yxaWuRMPHQZX5rP6T0KhdetXZzfnAsDO25dbDUyMFDgo7s
GKaSACOvbF4KE2tt4f3byJZnf7wesHT7OZMmUI+NC0h56MYLI3vhucy9CGqrhwRFIR9ox3Ilpb4t
6CZZKu6Fx76g/jXmkvKxLbQUuN7UNpG2NPN2/YFNlbcnprvYdbtgk6xrko9Xop1sOSEZd2N44bUo
C+fmuc5czXwvMnOcz7p4n/QyMeTGgcDGTSVHN1CA7y3FIIhBXoEBzaRmHXWPYfjkVm9edzsI9Vok
rYTgFkcZi11U4nIZQzJOzFWDrNaX733vb4mzMhNyu3UTVB06UzNH10Dbnh9WS9/r97//mBl81RvJ
A6He3m6V74pQj0CiZ2e+QjFpe5DFV9kWh4d54YEtfJNzJToimLAZp+upO1aCQ+1oO9rH+0s9rYU5
dK47b1t9yAqEnjDzaBSztEx44POPauEL/F7dfjwpqZRagQ8wc5KKPplegsvPwnYkySUhcAYi9vnL
kIN7ehb5boj+uFCtpoBuSlqqQdMmZET5hziSghUK/RfJjA5dSeJ2y7apip71gHItUYjtChRuuhIH
5WqQ6NikCll9TWVtzEa4DZEgruosIrhKFP/ADINdG/veqnHJPWqkTOTgVGwEUKnCSKTm2NPJNXz1
sSCII5fkhDRsYvs85X3srZsOeyP6OfLBZRXodbhvi55gLsEO9P5Os4pnhMsQlET1VwliNugUf1ME
Bs0sAS0ASHh+egBx5HoeOYIUX31WCTWsrsRG2woWEhbLVIlQ6l5TiLGqBoyT0UkGWOrfxYP7V6zE
N68qbnH63/YVnl1LGJ7TPuE/N587XbZ5XI+SQP6OZR1xJa+6msw4wuIfU9dwSv6rtVzHn6WJK2/I
fnUaRlDN1K6Evr6P/oe9M1uOG8my7a+01Tuy4Rgc7te66iHmicHgIFLUC4ySKMzzjK+/C6rM6szs
W11937vMstKUFGMCwv34PvvsZYfDOh7Hq20xwBbaPXtEf2r7mji8AcFoyrM7olSbdRm7D2OnrFWb
0/9sFNBBBi8J5R47RMJ4xyRnu8YF+tV0on1UTvfKh/OqjZfSJ7FyqIr+MtKpXhmp8cmHGn0UjFu2
VnOyWuMoJ4SDucdora2DyoiCAl+oAzgo4MtVGRJZ367Kod6T7PBsVQ6GgQlEQf1EpNcPf+quMbNU
C2ptkB40Sa+et6HKP/w2tjat3dXr0CDnM4HdFwuCbDPdkjBqvEhTfKSNtenGdtMn7C/ATTW0soGe
7lheYzGb/0KS+2cKxs///rv728nqXPmLCN1sx83PWae3YM913jMm+ulfxQ38s3XmT7vZ0Cvq5bij
4jmOl+TUHhbVlLGxf/Em/smO9tPq+Lv3MEx2KpuIh48waoQWDEMCVMmg/RdrgPX/XgL+7PUXIAGa
3iCGamgBAvv+XRu3LfR1tQ/T+VBl+gRJ5dLENirmfSKMz7WXPv187n//Nv6f4KO4/b1caf72H/z5
W1FONXMx7Z/++Le76FtdNEyA/sfya//4a3/8pb/dlx/5U1t/fLR37+Wf/+YffpHH//X5N+/t+x/+
sM3bqJ0euo96evxourT9+SS80uVv/k9/+G8fPx/leSo//vqXb0WXt8ujBVGR/+XXHx2///UvFJW/
uwzL4//6w+t7xu/tGQvN3//LL3y8N+1f/2K48hdHKg3xghhVF0scl2z4+PkjKX5hXtBzTNMyPVfo
JZUhL+o2/Otf1C+uyxFP8zPTchyxGDvgRC0/Er8IckWX/9mMSUlN1/W3t/6Hi/SfF+3f8i67Fczy
Nst7+WmU/M/i05Wm9Ag0AE9tAbmTrJd/rPVjgoMrT0N1sc0K8jJ+xLXj5tZJF6SX91mf7Nq2TC+1
ZMq9SQqnXNdV0567NMqANk4hfKnMmLb9LJxP9UT6doGr+ZJjmyA7ul/m3Qc/43g4tv2To6bmFDMO
vgGi5wBKrLyHOujyaxOq6EaiYPoJXAe0w4kk/O8lAXQbt2z1LbCY3u+miSCHyPGtpyENYgJsl4AI
NtUxua+7pgHfaPfBY9SMFWkEbvKCZNjSt6N/U5m2uGoAlxvS65IHI3OTa84Y7YnLQzT22EP6Hchw
WoccR246CPqblrQzaseDxTTnJJyqtBzcxVDmMLadiCZfN3NgPhFl4B+GLGmulh8HnxsTNwTOtohJ
buYiqYvH8Huj3Pi+rHW1cxKVXStL9oBKvPAzce4w+kzPJ0c/yMUnUQBqs6TF7OoM6MwaTe+9drqA
MRcO2FVrUctlxRgclYSa2gxucMudKj40Lj62IpyCe6tIaFNWhiDpuLLdm4hFdvFzCMlTLPV+qnL3
C/k+Cwy9ilHTlOmfycTRb42Gwa4LSi0yBa357MhGn4LRa3YqDvuLYKT7i5Hn3jlOJvlIrEGz5cHG
Fy9Rw0ua+/JoIW48lthmCbGvBqb26q74NOeiO3I+TV8rbJtHEIzVAbAHMCScGwc5iOCN8fUOGDks
G8gks7uZ7TJ9bPtlB2s6/S3FWL7lEN2AfZFARJm1hXOQp91BhgPg5Wae9lJ26WPeeeZ91Bf6OhlF
RXY63noROwASp0Z4K7CTMc3lShM2PqUG+HAVGzeMSNE3wrr0JqgzuCS5nY7+qoOg9S3w4Z3U1QSN
tBmIYy1nQERZAUNZFZgO+wyPXG7P/W3yyR/bDAH50jDBtbnWdmFhOUqca5uZYDTdkalCAWT+TmcV
iF5SzDuAG4kOj36XeDelOnvPTRE+w0IkTWY2GYAenH76UrczxiH46024b7WrD1ZmVdZxZGCR6fOi
s9dOZ0As7nUGkYW59VXsqol2VV3vXBA4RzUa+jFxFPa3iRyvUfZJsDJdY36czNH95AJQeEFcS65z
P2IVa81cb8w0dJ9SL+nfU6OzCTIX1iaOI0Cnjd0eOzvR9zG5eqTD5+WB3BL/3m89sbaJjjgS+pGd
XF+EkOBku+ZernZJ6eQ7uBHmqdZ+e55w7MALzhyoO0h7buRiErAMdehzQVxWZY3jfWY6glhow3iq
zBbiiVeUp64v5k3tRt3XMpj6g5+VgnZ3mQX4uaxoZzsaXGweJbtxCJut6w3JiaAK7zXsZbbKi3je
daJpp5WKczycjQtNQNpVRPwCcTB9NrgEIHDLHsrY7t/G0vLf5yBuiWMUiuZzjiQQzl1/iRlxBkcL
5QfUVCgY1G+96EeArn0zGyM4Zp4VnqpxBpBXxF1zymfZ/MhMw9wPkS43udcCnBrq7NF3J7GmXT1/
g4ycbOy8xyRoKtI0JruFgmmH6SpkTz/DalK7vPQbtvYxi14lnLDrWNdVuQ1a4uZVDnFo7uLguabI
DtcEBNb7mrmCdz5p/64uIAiC7gXmO4ylSToU3MQh8qm2A27JEbCXsaZG9j4shbm0jqIqWEf1AEsL
ZrL/gnw8lGul6bJ0moXaai5DqrtXyMjJJfPgzgUF9e8QQ4PXYspWGS893lVzVpdQUPP6ngbGgPcr
Lk+y830Xd1Mxb9PQiG5c0qnbpaJzD2NkzB6D/YPjvgncJ7cglaG77aGxHrVZEnJftXKfmoaiQaC8
4avwIdQ1dSpe0sT2z9qrZqiqZijew67Orxo6/Y6U9lDguLU7/OALW9yDtemtwtadnuY8Ge9Cl/Ad
LL+yKIn66KobzlBYf/Rmy5wMlrpk4Dbp92NnDkdHub0krsScv/V2Nz7y1quHhIL4WU1OfSI0uDxZ
mREd4mgBXhFQjO2tMsb0PS2a/CzskRCHyLBKMILZwLx+mJpU3pHxXloNTkCrtZ+42Vivy8m+jVg7
IYfRJjhOaU2fA2M91uouRpdmIL4DSO8TZmItSMJhLOLPVjLHX5CIvX2U6/KChtdvVePiRKknfTQ4
tT+wGBhXMY7N45QtqI2ibJ3rAMmcLU1EwCITJkXwS0fqh566jKk9mKyj68gSWmI8fVdWJMAH1tVw
nzJi5K9IMqpfXCOEKxO0jbpvLKw2tMvCud7IXNk0qdqm3wS27jbMm4gP9uFmIEYxme9tjCUKX2Ja
lkfLVbnaeXatPyk9tGojEwkBMcrJs1mVvTZPU2FF4VlHbfYRyibO12NYZuT2xFM+r6nsnG5n+t3c
fSvBUbS7fBAEi5s5QM31jBuzO85Z9d4Qn7juvKV2kFVdwTiZvd7mXDXDWBqipuGcbg1RdfGIv1Is
vFPalDeSrKDPGU3EUq7ykjh0CVrijPdAwPHs4sTFfz1z4saHGF+iAr2UaKBKPMIjnAPQv4kVbXoM
6MBgvFG794GwimfSRBj4ykrVp6e+UbSto2xIPailrRYnbwbG9kOJpAOAMaY1aSgp2BiRxfqxcEJh
Ezjs2dku9EYDPEY6cqFwWeI176rRnXZ1D0z55vUjNEyQUHUf2DvDttVr0Cn/WXPCPpaaXXTbTJ35
CVUKdRokooGVLzeI7YWzna575Qv3zXV80EkqmOoXzyUu7KPBBTWsYj/mrpTKwjI/eib9rUQPXUxm
aGBDQYu86r2r7IqcIdhgG3swwZ0liosV+GFz7waK4AovH63vs59W3znpVxHefyOz1lKq7imsG7kJ
2iVBNw6sE98opiMcFFOSYhqflUY1zbiSNvXbKtVD+dnouVoAxor0axc2y9B+Vd/sUcwvYkSl6NSS
MiMLYPTwycxD25sNN20z8CWpqvwWgFw822CVMPAALDzqIZMHCyzb1mjqAlBPTFOXDaH8UomwJ6FF
JXezm4lra0IXniYApAk2wre8r6vraFgxVPHCPsSi7t/coPY/5XFKho4Pw3A7JJn/uXSnaiOsYfwe
Mo31CYcI8w6jFUJ98drpVuYtEJjKYugIluCL3bc4rhM1yaNP2XPshWo+MVSvmlXhOuab45XxzndG
7xm+MQmugmX8PsxH51OB3HNnOJOxGxKnZ8IhVnfuqIe1t0COIyB1O58cG+3lV7c0TzY182sgsozd
LiDKJ7UG+VY6Eb6/yff2qa8RSWbhgT/PBtLTjTnaB0NZ0xIEmyKlFx5ND8h9UrX2QlCp6oOWZXsk
/Fgf5NjAUBcJ5GkxdOVbIBsX6E/hyBWRPOPnMIzxIYqwrZ9icyZUh5yTAlJXo/xkO9VlCOKRvSZb
FyjnWJY7qz15njmT/O4VGddHdia4eqsrnmZX9AyF5hmDwI67c3q7fA5yM/2w0rz5nNbl+NY0dBJX
3RxgSDba0f2e9Yb4moyT+zC7k3uXWEZ/YqOED03K/JYYj/IyNXb3iH6sH4Bqldc0K/yHwAu7bW2O
83YgNfsQh1ghIzsJdxZWsF3WanufBSreJI0LHjwGJE1sVbAd7LjbyblXG9/WGjRNmK6DnEzsvKfb
lSS2ufF94d3Ho4ce4Q7zWkaGwIMi5icvM8wDWKJu14HT2GDLz/dZErcHs+vtAw0Ka21WM5Oy2jTX
GIujjZqiHzbHuo1JDDLgZwUtkMBEAO4Zt/xMENW6oJ6EgFcwDuFZzddq6vtPQqTjjnDTdOMkiXpI
ZyVfjZ+sN1Y1YuNab69oUa6nEsPbUMtq44SpePCGRouVV/rlncJ6eY4sJS+lTXLQmBqojBDeblFp
xN+ivkyZeZ7Da4Ms8WbzMBfDSvSVZDMJxSGRtJZFcGcOZrhnmK18y4aqO3XgYa5WrMIH2ndRO+6X
PL7UPDNP6b/4lpm9FMIutmWeq30aBTNkbjiNMHDnPfgp/YOxhOkHsPN8VzcZMMPGsuwD9CDzk8rK
/JgOln+lOc851B8ngPJTcddI97uRm8VLBdaGSaY+ZpzSBuYmnfFLPLTy3i5lI1ajr+evS818JGqe
oR2Zoi63fpNBCWwD/a22owBsmwAm7Kv64jk+8ZW4Tftqk6XVgAfM6oI7m9sO6c9fMMrUXx+oydat
CbR8kn1k3FehIi9V4Eta2U4coElWpMDv6x6Uxsr3khFwMz4lOzCsc1s6LrgaUGZ+76LskhWHEKjD
/rlnqyr2nN2YJ2oAEj6Jks1qFYY02JFSgz0rc83hKhzP/VSCA80nvnuxNXTHrjHM22DqehfXwtuF
gMOPZkpQJ1FXCrsGy+xUhP22tWX9akC+0SvXIXq9jisOONQO3lM/Zk22CvN0PE0JDGbDHWny+bBH
jCSqtt08tw+iKuIbvflsW1mULokZxPvArMVhrMT8Kgqs7GIakjP9wPgqOjtc53ad7sM4bZkz1MUm
jKRe94i+74qFA3S5pvpO5MKvG2iUMHAht/hB5VWSW3b0m8i5elVN3ZK5k7nudJ7vqBHs58Gv8n3C
nrvj7NVurbnFZpTOpd5bbVuzlzp4Y/F9QEpzwY47WeSmK6nr8jtVzmjv0K1nVj6WJyjUk76Cebc2
xZCGmyYq5S5hN2SKJPJ3pVHhbZpjst8D+Rox8HbKmCi7U6m7xH8240lMoTq1Y5dusqHpYSXjVpz1
5HyOsWLuZq4hxkHo5oJA+R3/yBMH/uTJsXxx7HsTyZYz79HgLHbhNoK31gTiTOPTolLR+ZZTXbch
X96mrVzoraw5LzeyJuJJpDk2naJ4cbOA7aG1CmD3dnSLg8w7uJoZQ9Sh6StSTbktQ9UcQrfrDoy8
TYT/AbKdR9/cFMmyBpcDZMwu881rURJYO/PJrod4NF+LdhyeysQj8EdJKvBY1R8y4XtOVjyQsSW0
ci6d5jjSN2Pjp5v5jcRGcx2G9fiV5SHZOg4cJrMkDwDep4NDP6m3ihlL2Hdz3u5hqzbPiCLDqYCd
trdDAWrZGpP+BXUsu5UMsDpkmrrdvejIcu1dXT6GTRbtUoa5KMdH5zFPuoicTk72Y1+Igx3Ichv5
AbdT4szVItAsiAlGjBwYyWdbeN4+z2N3HdQYy4Ss+x2JJWLr6wgP8+jB3i6FfUcUHr0zBu3qd2OK
s2cnpJZesXRXANgD4oL90ZrOdeQa27a2HaIlm+YQ6DJ5d8CPPbUqQVmoRXO2ixwiFaiKejdkmbFc
PXsCGNwkDwAKWKHKZMluXZhwTaqmL0Gn2/uCnMXrGIV5QUsxDY5dZDNR5Cro4uE4w3F37PKV9K/i
mOH9oeYA+DVK+ilccbIio46jnjN7F6vyyB5OLUCkJnXVGSf2MMDIHrob+UrNPSV6vB3ByV6o1oYD
Ng/aRHxxdkVkR89V1FdLleiwmxH4dxvGLHkCnRDMTB3VzN34Reau8xRhq8vTZlMSlUkOmRS8FwLZ
8q3vTM29Ta16jWYC2mRTkosJL44WSV7P+pHDAsmiRdD4971SgKM5OPwwZQTrtepbOjl9l58KOKSv
5L0MHySipuSYEHp8MitG8uuwGfAdRBCZk8KIzomThQ8oaYhPtRHfapGqYyQmYrP9aXq0Uj+4CgrX
55CmKaRnI9/KMu2/t7Ew960XTOe+gec0TxFd59LIH4zKHD6GvoOQWYb6ausxfE3Kotx6nVUDN+WL
1QEG3FKRpysOJdG87ueR7DpPRQYzKdM4DWubeHjATCSdNg4yFyPm9ec554WjM0bnn++LENiYvuAE
aj2x2+opx0T06mVT9TTk/kJHdOz+JnMiMK18lD8UaVkrdwiHu4L76UmXnj7+b/OgnX42D9R/2zx4
gr2X00b4Q/tg+ZXf2gf2L1CWEXSUlNqx7cV+/Gv7wFW/mCj3rralRUYGevQ/2gfyF1OYFI1KKMdC
KjNpOvyjfYAMy9/XGv6FZ9FE/v/oHvBK/tBwciXamLaUXjobUpr2n0enAsuqZcxOg7K46MllWXa7
oZGyWbnQrCvKycA/FmDLH5K5rB+mwkNnyW2T7c2o4HYDRL0vjKFD3e9VUK5IsyNS3AIx0ySVxEcc
WkcaFN29C9YL5TTtN8MIP6yyiW5MOLd/dWIRvFRsmG+O32qO+Tq4qtZqj4Xv0//VCfGT6YQUDNFg
16gKVG3dwF7OMF/fZQLPexWV8x0jBcOmUJZ6iIm1Y7xTu5iEvSYH4Knwlnsd6o5HtsEXi9YYZ+q+
AByZdKrZV4Df7+NQVutSOSbnF404FCLGboOI4ywACKCjY8c+OqROs7FHX66ZCUrh2HNyWOVVj0ip
hg4hzxnO0xiKcmNmRNPHvdMgbk4uJ5tRekTgje33nLX2vhgr9RxJ4Zx7swAXA7pTb2L2jn3esUeu
gqiO1sgE4ad4KVU2jKT0/Xo2Ms9bp8Q2fVV9jyCIyhGKXScpfo5B48FG6c0prdZtvnRJHD+CAdIG
7pRtnaD1QQJbdrV1qxl3emd6xRNizrgvm6z/JtKYBoWFaMDJP98Osd9v7Kyw1/ksBsKNnHpPTrF5
T97FBPwyZ+/xbHuTTmW7btuEQTBIzA9dHML2TvPgNa/T5sgzkdIc2PNL2rnO14iFkYN4V7K1J81w
Nils78LMqbYhR3Y+58B+tR1Qo3pgF4lhWK5N7eAAn1DVwFmOBBqHDPlXuRg2uR1kh3SoAuTBHrRd
CIz5zs0H89GcSc4Cdz+x4BcGO9CqULNxar2Ewd7EYM4rJnx6DRFOXec4yfaFFdATGCe9rmiTbPK0
mM8hoQinJkvyL3XlVz+GkbTx0BgncFZiftBxgHd5sJt1YcX2ndnDWZ/7JCIVWmJ0qAYnurUVGask
6mE4Uw4JRx6H9CynYls12Zhvraid+QTi5JjDbHywRZu8+Gou2b8LI90brWl/Sf022XKoo0fWmtGp
y5gqTVU7XEI7k09BAfgywRHA+LY2SOvwxHTTHTGrDnvvxVHz+B2E0rwemdnfZu083nNGy49tMM8o
mMpDKUfZXXGoN9bYGNqj08Xp59QG5TQNSJ9S22m5MtsiODfDRClJl+yC3b68z0PtnWvD4vRf6yw7
GZ4X3LlOVb+Gnpn6+FLy6Tx30nmtZF59ZxNKH41cN8c6HeenBkfE1zhJip2OFeRLm3j/ddL55O8W
YM2t1pN74eXlRZqpOEx6SLnGg3BxC/rTS2dnjPf5mTm9RMKcnnxjjO/DCiztivCyDui7NsUX4UIh
riNFPNsQeHd+GA3jtjS6ggDbJg0+G3nhFxvaiHwrlr7vhgOcm2+Y6Qp3PXGB9/R8YmJ7tUMeNuPi
xO3INMCNZfQyYPFwkvNEs2sfwdy9pnHAuUZYjhtuh46+FD7zuDg2CBRvQWC295HVJfcsThwngfF6
u1iHbPqJXbLe2Y5RrbykgvKukkCeyiQTHMAajhYOrd9LI5Lore1ahsgLdziYvhmo3dI7UivPN+qX
qc+dZ8MRVb1pfNpRB+pnLzhNOpygmNnkotdIrcZTgE5r7HqZ6ofKK/UDmb7qzUS+Ju54nAxja9gB
8J2AUmMzmFbxqYt09qWjccRkaZvUzdoifW7eWL1wym9j68R8U2Yz4DsAubF+yjjg7fy+fjDp662C
rMreLCfrqGp0VT4RYiPlypEu2RtM24fPUNeN92KUwd5M4NzNKuU+nojzLTVBdKWzZct8pzn2OPhJ
teqb0H+lv2QHXD673Jq5tI68kvqjMJfjY0ihHo7+e844J6nmvMj5NklwvLGgUEqJAcIFc0W7uaMj
c55bWR6nGB2ApNjIKFfSaBmZ0tmj0Rr+rojbd6uSeptTjXL+MV4IuXsTXVpt9BzHjDk0EGK5g3YE
WA4PRp7Uh5H1/TGzZuvMVOIjgcUMGwmmJERWBCu3TOQuRhupVnNO7bjOK8u4do4x7bl9wmtZKBa8
DBUXvb2oq70/a1JNxTwNN2bwv8i09tcSq+021SLaWWVTHoyJw2pdwdo0bZscDMfZy6Ae9uCOh+tM
CMBhrC3IKE7Yr9GJhp1flBhgpeLbC+/9ooWXHrAyzgmnBPvYIjlAdz+k47hpxuxldvw7QQDE3oiS
i+TGGEcLlSlJL+4sPtlTemcVw13ATvAoEPY2PDBu3jhpL7E9HfyuuUsRBI+hDg9GAP9sci9dFx76
yYOYCyesIjHbQXnaRao9B0lx9SAHn0W0mNrYqjcWb35rRGAzdJFsitrYj7EKzoPyb6FV/8jC4VY4
8VE5/rTqxTitU6K60UIvaLV7RyXiS9ZOxiZBgF85mVEipfBRryIzr60Xp0jxHXPKGRc3f9RTXLQi
e+0j2qeU/lUy7VOrIgGxgTxHWOxomvsohdfGt3uGg+BC/F0AxCKMoKsbjO+MOps5KhtteY6UTZvI
/dn/QOIG9Fd3wnyalJdD99U2TVZHlLnYyAnprI9FlW/SdGyep1RhMGBR386i6pA0HZKH4cW6MUk1
RuntPHTewyRKXK5cFf9T8rOF0ydu+oogSb/LKHx9lxQNMa3cgMVWZ5BUhV1VK1uN4YfOsV2semWK
Sz8iAyQs4Lcw9mfi5Z20eWSe0bgOZeTDQ9aTe3LjFpTY0otiC48vaV649wPaw+c4LuwfU9ioQ7c0
sogP7X/UOcQKVBm1GA7oeRVKNbS/lNK3ekFMOKUIPpX0kY46JfyCPbYQ22zpoyVekZ/yqiPXChfk
fOH507famg2GKTMZybUl7AhcS0r9Rs/jaNmGfkaKix/svqyfqqWfZ/9s7bVZMxz9QGd0T0P7sQnc
MF9HLtLXZpjj6mYl7lDuanOg31o0bXFXOLZ6CvLJIO1+sHO0lLGLn4JZa2cVVmrY4SjPr4KC4l0N
ng52qLr+GZC2eAmrEXKT6fZfSFExzJ1aWpxe5FdHI1n6nq60wtui5lpvOEFZrEeA94fuZ790LpVx
7xXmvHV/9lOplUBYL01WJ1XpPRob2avpzy6s8qZpLXv/bATTMz39ZBcubdt+aeCyZUV3Qo7WtQok
XRx8J9Zz1OewcrKhvXppWJPb1HbyGijP+bCsyPDXVWaE14LvGJ7s0Tm2kLZNdCmr3QBTDcD4Nv5d
tfSey76MD0FJX2WVWDYj8+XiWZAxxeHP1nWUDvqqczd8HWqbTjFPy4Ky9LvnIJuYuqW8e/aXfvjc
WIz9LT1y1t35m1765ir3zZsuVI08EJH6svTXY1h5PyAHNCdUHNrvftWFp1jbw7ELXL02yiK/UI10
H2VZERFfZ+N4yaOsPEZLS78N0v5CbSBJmCjSfNVWaj46bT18uFnRfy459O67ny4BTYLVrdfOmKws
Sf7phI1nZXdDs8kgNwCfb+3xQCPePkkglMd8SsGPhXa6E44ht9biU1BJxDkpABu+QrQS22JxNFSL
t6FdXA7c0uWpahLrjNEnedNV5NAArPtbb7RTsHZiJzmmEeEK2eKgkIuXYvLdiMgE/BVtPpunePFc
ILNVu5YvGqElw/A5r4bo2I+BONT0djZ5NoQ3JxrdPa1NCihX1fdTH/RHPsaJV13yOhb/R9bP1XtG
afk85q3e1HGkG5QQL7u2TIN9ahovepkXR8nwd3NJ0eFC+bvjBMXFWVwoKEj1Dk5dizHWlScz6Bi1
9HrKBSNkU4wKdRHCgJykjNq62H7kEMa42F0SuqThvvrpgolgb7xy45bv6I2IyGIxzMyNMV3akqsm
cyxihWnV7hqz1AcLcrEO4UN/b0w13gvbbf2Lw6ESTNNUPhpdZZwSzEMb26nzW8mx51DUc7uldeft
ZTIN1Sbyl8p5cqipotraOnblHmvHJ4RIzN7TrGcMr/8rg/wmg+CE/fffpIb/4qG8vdfvQfc+/VEG
4Vd+k0GcX7AASMfTQnkYI5ccmN9clNYv0jEl8oikKa31Munyq4vSEPoXAr+kg3TrSGmzWPxDB+Ey
/oL10VYoIZr/lwwX/vby/gc+yj/6eiVELR4KB6WDg1LY9p/HIqaE6nyQAVSKIAV1YXUrKzKtNWZy
vfndB/PrM//esfkvnunPsfDlYESjAkNGrEh4T00Dqkq4jzajWf/98zh/GlGRfNaLAdVSpiW0yWju
n6bj/KypDN1gyM+nbuGsgVQz1gMrXr2Nsni5oIW9YNf94F1FtDU3zNKVw7aaCILexCMptO9TktbB
rjNLck1TFwPMVjKe2G6yThf+BiiowvRXloA1pOuzc6G+uwcbhXU8G/08pTu3mmb8jWMhymsIbb4B
NOL1HNLzqRn2LbluDOsxlYWtqS96Ui17TKMYBZhLPRhJm4vd5DsBPWi/t7yLqCcZ78oxkXLbe3ku
sIl18GDqEX3hmMhStIcK9dg7DFY/SGa/jDrbOXHNiy3boume5qYbyU52vTG5cB4jpgaFW47HOaqn
eaemwXa2Vcep5phnRvpjGhwnXQ9lE7WbILT6DpOANhswQ5Ga6CINQbmJU7xXj+mE4k18m47yJwVl
ob6lyOvJRhJrmVzomtQ92OXczMlyNzDg5KcwtkfyFcey7DfsaoXxNdfpkO7svu8IrJorle99V0UM
bmTSzh+bjldzowJhBjWYUvO7zItC7rq+76dt2dthuQ4zHAMXKbqYU63K3O4UmrWPS40emLfLk6xj
m/cTZ2BnK72GXC91M9sMsFhd+luPXcyEUUD9RtSYY4R7f9R62pMIxXqvgDDJDfVIR41ROMmmV6EB
4J795FGpmVZgOjm0ZUJ38IuTiFr5RadBX+3DwO66O6USVJq6JjNtnUsVD5/QGWpKwigpKAdk4rdr
4neoOANmK7ojd6lpfIkbZdOOjL3whN0O5xT2zdl4kOiU7aPBjH91NuNJ4CCiynXOHsJOfkxmJC+g
TobMTo6HwHROJyPLby7mh+Gupona7wI0IkQkH0LcSkfAjeg1yAQ+qkn+TE7XSq8I9a+aXc0I7g9v
dkRyCXr+deiSjNwZzk0y2/5f9s5jSW4k69LvMutGmwPuDrENhMiIlEzBJLmBJRW01nj6+cCqv5sZ
5DCtZjtjVsYyKxbpiQi4uvec70yhihI0b0s3baVZ5hO3VsPgOlbm9LTaJdN4uKRbX+gsdVE3165P
wRRKWO7IY1Jkdu9zPsC/ipOFCkLrZNkjaq7lseQQ+QEHOv1Bncxxs1Fp3DjUxKY2P7htrUbmi9PG
vodOAjVEhGg3iEXEibLEbkX7itrihpwjm16nS+tjz9Zff6dBKU3wSHMK8LJagK3mcC5T3xXZEp24
3TniEaq9Z1widA7ZUSd7jm5kWgnzIVFVHvgCP8zMCTDtbf76ZSQyrtU0t5ysjxMCxUKD2uiw0A4U
8wA0WDfEc0L8XwJ/LOPxmhRyYJukdGhjb3ccfLdeY6AUiutJVA9j0w3QA01RRsceRQiz33RLwzem
xqETT+Cb3mhHRzM+dbsz0UKoZLozutBASjl2eXVoE4v7VFGqEdRbM3FcdN4nDmbK5S4TbTKTHZVb
Urnfi3aWLtpLDefqzomsee6vBRo9SosyslVz7CNp6bFG2ELAxpYiMIkFoVf37Q7xokeeqkgXYq8b
Hai7DqYEwRVVFd+Kim8ZfmAZ3ndFQM/fmtS4Lx0TkFSaK2QkQjZCEjU2IjeOHLP8VlStF0Mhi5MO
HFeiLGqJIzq/ZXHr7TTS27xqrMlz/f6HcHo4coBW5dFp+vFbR7JPfgyKwjJ9L5q8L11v9KjzhV0h
cnLkmFLUtONHqhdTtp9puBYbJESz2i9dDKARUtKHAuvPjdno/t4QZE1sEgL4yEVCiumnAY0Kn9Mu
U29RagnvYoTAqLe8LCieSyMq5TYsc/pfsciafkfOcB1fqmWaYex1oSuB0ShQbMQyELPlkhJf7erE
KYxNwV9Wn3gd069WXtbfCZEtVrGFg1TDQU0o78wSXMh8K0LsXZyjm7n2WdlYpe1i0DbJRR3CF3fk
wrqNE1ral4DBhnd1WDfVhUySzuVMX2Vpi+hWmgjlvHBAY90Ny0WhC+858ZIGTFCVVzPH8CXx4KMZ
+SNfRXbMqN7bN4OLUuxhyKdZ7BZA3xG3egNVB00bot1d3cbIFTprqchQBBzi00009SbI8sjd5dyb
i62ZZoF9MmGV9PCssuIlbKLwqqGvfdCxjD4HXjV8aiPgK5ugzydQcU2CGHZvWBE3C3a75r1nIFRD
Dh60fh+FJvoceIO1n7hB1WydIs+mrSNQJGyE4ASzd5bYW9au8+LtZwTYzX6YY31Hjymh5j/0jbvp
ooBmutu0XAa60p4vUqewbITniV5eqDwgkIxGi789pzH17FTURzBPmI46qN51yj14larbUSMdbbQl
orzBGZla2wrVdrpNA4fXIx80tdKm4SUiJdRVaFJKB+IEtjVEe0sV6nwbq2q2jq6Ol4lcwHwkDi6b
qDVyZLHdVQs5wHXBhxFv5k7nM3VwscwoOvploutPl4MbcmJwWWAxvKYQNl5SjmnIcstRlm9zZKj6
IPpWArBahqy5iIcgCdYHXuKrMYqyejc54yIuM89BM0tCWU+RQbRe1W2mclycd5Y5m96xavKR222+
5Ej1dO55xaeiFJVxbbBtYAmNWiP5IGVU6C3qYne6/tdsKD0HlkktuLYS3po4gW+17VpTEoPHGRjx
Sm80ZFcm2DI3iWCybjlzDOnpX0E68l1WOVr1WFQjHOPKu510aibPRHzO4eFfKTIxBAFNtEs8szTx
O5LCsZ2jOQCryM9PUl+dyO4tY9rZqdUlpE54JLKxbXDB5ZT+2mTkebpuy9RLdkss/XGu+gsnt9yP
LEveJreA6if9jamyy6LMEJvWHFqG9RAyR+OBVAw672Ki+1/TPvvzKfc3P5cpTAeTFakSvOFnoAOF
Fsg0VJLuUgolN1Uv9F2emtOuH8Pmr8vdK3/czwf31xAT+6+PwKIZILVghzgPURuoasUqidHBcOq+
HeJl7bNX6bVU1OaKcmZzjJu/Y4r/dsW9uqj8x273/4Yrz1Jc5v7PN8qnpj+/UP74E/9zoZQ0z7V2
YNJalmVTTfvPhZK+usJlj7FOWPwRWoT/vVBK8W8MdOu7wn3PwszH+/R3Y92Qilb9auijHy9o6Sjn
n1woXwPouOmuxj8geq6toQtxS309YWYB1jauU7lzCqdlWbTjO65+HadhOugBm+VDjfrV5+dZ3nhP
11f+v37Av0fmPoyNWaAqOCdycOQblBoNa4domL0Ab2L9JPpF1m+sCWfz4ccTMhOkFEpzET+nkAI+
a+fKi+VuHthtN1wYoNtYKusPdALzRy8vjTuau9HjT6/Bb+7P9g9i208PuH7juDEtqggSupd1/tGi
30uqKEmWndFEOjkktO+kX/cxmaBpJoLkaSwcUj9C0NY44Mrqs2rxqO1y2vP1vVm1ARZ0szJ7wi7H
FuuEo1qH/m8977x0sHejO2dHldZIqXRoAPV1zFx0p6bFOogRCZAZZkiX4l1Fu3kzpBMQrFFXj3Jo
nFPZ5WqLcw6iRjr3H+JkQXbepcIOL+GLuf1L67oOq1WNppN2ZHTfRzQ/ams2PieDJAqSO/uHlto0
0VWcFV5arzMfMrzc+oYqZh5cqLY2t5Xq7Ju0cb8ao4PdnRTe5ake+/sey8hCtxSgHtoHTILR7OP+
Gzd0FyMLi5XqTjFqr09Vh1ODywDRpoSu7nqaQQdnZHP0m6FWLiYGA4xKvP56QONFZmtb523/VDRj
3QGHqOvSQ/ZWeO8p0gbBrVX3Tc9p31O4RQf6EVPY0LUDLUT1mFJ58qKgJGV+OSRTuKGbGRx7uxPv
Yte2aPVph88ANSb2l6L+ZGVKP1hDad8lI7c/g2l0WdicXTZ45/V3J5+AVWaJ6i7TqYKVrqZiK0ov
upMc4jdjRGPBkKMmSNSyqS3a+qJRXUlOb1hUhwrFR7uZkohuUC0W3t68E1fJXAGwbUIXtxySwCQd
5MFeOLIDr/C+hsVU3IRGVnyvqpxIU2/KLwprFCiujcGnMtludc9FqXSK9EL2LlXanlBcUHZSXtRG
22/raoj2M4XkK8uzzB0XkRHr3yzcPT6d+bKmwLVtqVj7KpzJu6bMeTAMUT92skiO0NeTLR1BxMaL
1XJpSCjicC8x5tskp1fFZZIrg0XpZNONZfltoemw1aZIJk4RZoJChQoBqYNOH27TAiHO3RA34aj8
IDez65z7+q2Hceg2nWzrcpYYaiptFzdp1RvvuBB5ftQHXGSzfHamHRKWjJxKqXuQwU1FFnvY7dBo
mrxJXfWUyLC911oK5BGWdWy71XwnMTpseW+M5yyk8VCJYLzoxWRiDera9kSjof/aJA2jFW1x18tm
ulFxln5nJeiv8tia3+eA0umSddm9N0QmVV27dy9puHsHuxBqH9NKx32C2ODgFDbWXb7wj0rVFsL9
KDqlZWPpbYxqot1aAfLYmtUCsxT4B2eu28usmRM6noQqDzn1q9qOp51Kh2XbL3lwQBFsXSqdJtdy
Dt3jVFeozpUb7YjcDW6zzAHVX1nZF9Ncpqsp6OeLCgvOV68bosuywagh0TXdta1UAEo6dVRNStSr
TQHJzypbHQfq/Qd7tuRN4cSIeDFfHSdlRe+WgZZoxTpPWb8S6Dwrdzca6XRT6pks30FgiGmQ954k
B5PL2E7pIU4y2IQ4z7e9nAyECrkrCrThkrBbEdW3brvAri8FphlvXq4rfMnXS4oiamPOujtIgCJX
KW/ZpTU6+WGSqTpy2CueKTfR3aMbFN4iLOUyiPoyO7VtSAuw1+Uz4kcqI81oQsmLluy6SkivSoOU
YldTSdY1ij/FS1tb3We7xrg2FdPIz1UbDR+KbUTPrVL6Mh84Py2ynfd0oEhutmZrt4x80qXo6c1B
LLkeZ5tZEZvRQ1fRnNlMtdtdBcYwcSEBVJ3xJj7i0Oz9IVkkNaNK8kW01imKiE1POMxfT03X3xR1
nd55aaffJyz3dwCzMalWzDUkldV2nl2WaJv1Ku3D4CSdtDh5LSU7Zw77CRGr512t8PQ9FhCbQgHz
33UNxGodeplYdqbf1Enlq8IMH1XrPrQm7LhQms22sOocuEeo7hIr63ao3txTTnV1x10pe/EMEyYx
i/Zxrhfzqu8qwDNG0atHfFQJhnQjuDJXEkqWx3Twvck54h7or7golxu1Wm7jJLU+zk2Y7WARzHKj
oopgBx1YyJi5NyE/wkmFuOOgZF9TKp3tWwo34KwXww4OUWv2z8NcUlDAaLev7ZqiiSSdxMvF9ZjP
n3GzNUc8B3BEhmrCXmhasZ92tXGBeXq8iMNS3jYuiIrJkvY+6nA/OJ2yb7UpxUNsBeqQIiP0u0kM
fh5N3A7NAEINuBS/GzGg4EmxQYlbxlc7MyosJeV464GAeFLmSO4CMJ4DtJmRThvZ2kUhvMOcDWs3
PFFEPav2aojTxa8Iezl2MDd3eo7QnyAF8hOlu6O25LCnID52+0oj3jGWrntHSzqNEEnn6w5LnYIS
owqf6iiBFNNQGDAp/3rpsWyzhg85mQo2htHdQLuhwmDyrt0bTpLfUr+0P9aOYWDpbLybvMvEe6qx
1eBXul9fgYXACA415VMrsx6Qddx5ZOQ04QZbH4ivYFDZI2IQVFF2g65wk8+lLS6ScK5Xs32pviP2
liP0tEYnO6+GHrc1Mq1wVsyz1W28XriNn3ACoGqD/avABIQ5aYPOtP02xovst/Sp3WeBEamnCxDW
dyIsy1NJd/YuL5N58XUQI2HLB1G/GCSTuwekBRiC0MgP5t4zh4JDjUjdfYs79GtHTPc36OkpXsPM
Uyf06PqxTZv+xPlC3aZNDQO8DbkYb/LYGba5rcBqzxZFnxChX3eke0msfCNtO2G/0QVt7o64dDaL
PmJtbwznvRPWqA2jrmjeAcfUp8YguHHTIs14nCMLZZuHWnLZqNlsrC2HenPvFKMb+wHih+pilDKk
UmU5MasBYEBSxlU731v24N1kHONQL1LGXHa1x8yksNCGjyB2jHQ3VFQ/MVOIYtxlVhS/C5MgO8p8
KfWuV94cUW8ikQlMeYCHYdYe/rOZmqy55Y8I+1BGLQ7spaxE4Q8QtN19Itz8unG7APxjZ3lIAjmG
8hVj7wx3RumqjxXnl5xlEf32Zm7Y1DgkUZraL66BBkfgjfZ7zos2OsJyyjdTnhWPLaFWAJ3AIuhL
DB6x8FPLaTqfTYdSn6qrSw6XlfFF9W0J38NyrAvq4OwK/ZyMVE2zguilWAu1QdWEE8foFmdnR8hq
xnh299Ir8WiN2jjhzEqfakwBH4aFfu8AqWS5moxV1+rxml7iZXdukRi0l+WcDANlarPd1YNtH0SF
gqdESjD6eKT7U1G2mnJPFXgHXF253pnUaJ2d6Ggwb4sG58O+hTxyAwxA72bDFB2Vrm76ZtYIQwJZ
jfNWtkg1rxeXvspG61GbF6lY6obxGlYWGuy4TMAd7sPQNRykT5LvqDObxUCnagwfMy4L3j2rHSFa
M1On3mu75OUHAhOMG6eMB9YFyxlOojMECSgF+g/yr8KtxMK3GdOWuYaUbTXK2m77PuEohP+kzEIc
rzDp+D/qAOOI965w6vwoLTu+MMO49qPA8bZznXTowgCxAHRKfFR3pK6nmX6gBtUZmzmxuufU64rP
CxWfi9Yk261afdxW6WTPyozVPZZfSpgYsIyaHsmME2ODTcobaFqF8bVDYPNtVqHq2kScNTpeRRvM
VJlN5nv0DBYkL2JWq/UN6z5KL5F+CLvkmT5Fcmvkor4xRnTHNcKfa6/NlnHbMwNNbJ9Ox3qikuGe
Tcbe1LJdrXW6Mb8ELa4cvwfYcU8Bzd38y5kXcz1jOTv8CPTqusU9Al4hE7yo/xnimAankp5EqEaf
c212njMSS2kEwpAFd+xwni6mSgfXXBhpcLTq7yDE/1+H+V8ckn+6gP/S2X//rfi29N+yl59b+z/+
zP9UYrx/u0Jr4XBR90zLXNlVf7f2HfnvdaIi8tI4D+j8U235u7VvWv82PZKfhMn6oil6/qcOI5AD
MAU95AArdclTpOr9Xzf2tbY1PiBvJVMLz6QqdFYg7HM1WH03aL/De7QyL7or6rnjV8eJ4jfYYK8L
LwwFuEPzVpI3qXgzz9OnE177PAjQr0RTF3ww0jBEBTUMzeGnz/83BZDXJU9qXg79D0fyGVF1WQs8
rytLQ4X1mkVAkdBCxZZcJnf8WHMH7neEsy2f/jzY6zLWOhjlMiQRFMR4Mvs84hKIWBviOpB+S1/r
XVjpG9KhuRgIH1P+7HcG/RVASR//POqvj+hqCq60LJjgnMrW3/+JtjYU9CZRdmk/BilxdBA0jtTM
dfcQRRjC/zzWa7zjX09ou7ZLfVetCwnenZ/HsuqhbZHLwsmw4Br0Omk38exEdwYSNB92yvDGW/Lb
Z/PgZNiSd1+uVdBX45U0gybpgHvwwgpgFVIEYBCWQdMIZnL29c9P97vRKEVSReHErfFOvh4NOM+c
qZLvr4wpeu66scK56FTj+KVx+vnbnwdba5r/Lcz99VFSQVUm+ki2e+/soywGQqV7K4H7aGSf0alv
XctIdjCpog06dEj+cUsxAHjGRlX6jVnxuhq5ju1ZGJhYblhVbEefzfOuoUJEAoD0zT7Io0t6/ai7
S88haQrDuUu1wh2Cdm+PWcxS95+69G/m4y8vEG+Ox+pnryIbVqyzkel7iarvLddPkJ7sM/SLPtJk
RWu+cvcujbjdn8f75St1hRL8wwyxNebT9Vv4aXKACg+r2iiw5lB1IKjFtvLYdxptfqPHzDHuz6P9
8rmyuOM44xv1lE299ezpMELSUk9Ybeouad8hmje3ICajq8jT7VEXqbMVBX3LPw/66yOyXbC0WZZe
Bz9fScfZ7aIeyJvvCE9vgVUp4CZJe9U281vRSL8OpS0hqCVrThJKnid12ZOBEcFk+kPxC+VlkqND
Pky4w7NNpwOoqf/syTyh+Pqw7iFadhUL6usvr1uQQiVRp/0ZsBq3gUSOD9UUgy5eKFr8s7FYunk0
BaKcqc9ndBYpQLmo1rXLlPC6PHtCS1+6h6ADWfIUV1q9FVJ8/qLwZFKixnFM29RsFWeTf+hMhNBO
SfpW0shtN7TVe3qjOZGoyrp08iJ5oHYlnv7ZIzKoBqyi+GeVkp/v7toZWLAH3k6uVUR3FQin2krU
VwMuqTcWmPMX5cdQLt0/l5MmbdCzdbtc6tbJaUBS4PKcC7cVAR0Ft79zo7LZ/188FcxJMJE2+j33
bNEe1LROxBikgkUKZOzYZXxKg3FZsJlY+fHPg50vX+tzIWuij8MP77IBvn4j89jDHVQKgk0pkCKw
UhpLoLVE0MaUejHc0XvjtVxXjJ93iR8D4q5XSAbWA8zZFGi4K9V5paQPYELV+OQMZ8QoUAfm7s9P
dn52YSCXU8vqpKXizDHm9ZP1QQsEv84cZCMFCbxu35ThNjaGtH/uzCgMrlJSy7BQQ1VbJhzzEALe
eNTfvDMuQE5hOdhsOQWffZGiqSeqRrn0NYDDBimEZ9+VnZ5fFDW6NzDuvxsLFbSLeklawj3/WIPG
QbTS49u3q9glBS16yU2n32G4Mt/I0f7NTHcVnyhYVM/lyH92AF3COJ0y5LR+whe5s9D57IykDD8V
fRZ+qnKSlDeW270FEDfXD+vsvaHZx8kIHsB6mD/biQpbBc5kUVVCDbJcQeUxPoFUE+8qlvc9zIDS
n+1m9XBa6NL7KrmOWcwv0iWLQHPR9v3nKzmLnO3QReb0QTvl9dvFrGRHKYVCZbY43VaIgCPAWMeB
uZ2hC74V8/XLNGWLMledMghaiar37OnDXmUsp7X2deoGIBAWr3khMCa9r7zEmtAGOW+sd2cDsvBo
T1uWgz9dKmbp2YDIQOEy9SGHORxdt0TCEdqTGgF1ttn6LKkcvxEoffb+/jLe2bFGD25rNqUl/QVy
TbpBC1n3CFSj4qLtpHhjaXh9UmWXUoLzosMpCmU5ypazwdpIQgGSkeGDEhfXrWW1RzAg8cEYw2Lb
mkiTy8ywb5Wde9uYiN83hn89g9bhUcCDbuLWQQPbPV9zkT/Vc5PhxoGgiY0wNaGKAasDbOd7sz29
K5lUqNpcA9/pn9fE14vvOrLF9Fmvj661VkTPFl/6mmHkgqXYVuQ1BttlNgnIG+TovrX0vV58fwyE
HIczKu8PffpzdYCxFJWOOgr7UTQ+GXbxIQrVp9ah5NgWOvVVh9excJ27f/x4RG64sAElug++3deT
suqgS9F3xOZkTVF744wBUYb1kDTpG7vmr9/geoCjrEERgzmyop9/PoSHY1aqDIKgLyB4GludYfPR
jS1DtmgvbuFUTrCLlZjVw5+f8DcDcyNGbkExA0OEuf7+T6f/LE/jcR6BzpgeV3NuWlMvd6XhkE06
QQ+xd47bGmuCWufZj38e+vWK8Ne7I5Hc0D7k+CN+SY9aMkx9sRfi2M6md/CVZLMvRYuNCtJ3fBM2
UryxJvw6IhRt7jgofDjhUSd6/bDzNFYlEv5s66oBwyi2aSfYIr+Onc1CUuazkQb1cvrzU/5YSf+7
z6yPSUkKmPd6LUAhdP6YFd4GiR6UPh1NQnlkCjfRYe5N+EV4GWSxjbti+CjgUoc+En7okriIvci7
iKyQRI+uAk50S3E7T/3catxyzyjRcMzDSn6yhmxZvi4jLaqNOUDiIpSBPsiV1dtlvw9RjRZbieM/
uawLulFbaI/yjW/x9Tr71+NxFmJe2kxPakmvP9NkmLu4UdUab+otcuuiDDa3JUfbTwjvizemyW8G
MynQsmWZXFYRVb0ebGmaWUWuyrbknmT7zuAyXPKdHmjWyt2fv7ffDMU+xZqmqXdgGDqbkVmC8ltm
Ub41gX4AsKQx8VglVeujH273fx7LXF+8s3dkvXWwAvwY7fzeMRMvGMcA1LeILGzQ6rV5OYsU2Smi
lpOOJvHgJhz7+sWKd11b2V9WfMgOxMo/Cw7+8W0S48ljS4udzDz3LZktkrZKIpr3piKlw4GthX4m
xhGvSJ/+/NBcvn/dPbj+4CJl+kuPf53NR0hjroFkChKJSNIMGmobRAAc8wVs3hjn771ktOY9TMnE
2Tc5EoSL3hnSDz2NrukmXcp3eZh2n6ARGfI4LvxK4vhANGolM1J5RT3St1D9XJ9iVFrG1qp1+zEz
S6vyWzH06jYYrWS4TKUDqkZyoWUCuk43PAmLjHff6Nwu3klEQzOBqAAx9zYUs4Ttrfb0YzV3lwsq
uOiQtzRIjlE6oINmAa0HxpuWxTwtRlFXJ6gMwXRyvAUw+4wIptq1aJcRFldigTjntNWXuaggoWVu
71tW2gFxTDl/+TnShXojjLyRe7wLdb9v064eoLG0NT4Ju6odHEAgc7Zkjbh4B+CAiEMK3zC/mlVo
FYeltXNQUiiGoGLRjDa2nlPpRxCv0fhFGBrUQYpLIziBevSG/VpIXxCDWc1ytbo8bdg0Hpfvqs/p
VccN3omLvLXt8aqK1YRMJaPcsmNN8aTf8Xj5pq0Qp1/2nRnT9nE5ERwFd+jqctLmWlRihacGG2Lo
3VQiEvEurxzCsMfW7PKNUw8y3zqKXs92Jl3xQz96mbuxByAau7YF6xNuQjsymo+ZobzvHOrs6ONs
os27ifNwKB68mlQZ0GIXhWkI8yTbEJFDDohGHQuPlfIahneot6NDj82HuOEUfhGymSOcW4gTtIIB
IrXsE21vvCbroveQQAsioRUJgI9D51pwc8js9m6MAnr20cFwZW8V23r4okVfPLpV7QYQrlnE4Z+4
zUPPV0zyZ0ej9borDf0prAw4d+2g9HhQqZmt9ImaI0wchva8tawle5zhYmMyj5h1YPDqbHwyvW5t
rHlWPF+2Oq0IA8D09WCYS9IcF7Qq9MscV1qPXFmHFp3fiO3qhktGblziQpxdVCJCPo11a4ktfN6i
PtXhoJGl11Ze+xbuD/gwGQSXo7BgeiFISh91Fiux60GO3NXQam+maEiDjcxx7vo6KqMnGxUS1qZB
WSLax7Aa5023zPNDwj61UudV+rxwoS4uJu4ewwWQwpUb2KThuPGwRj3EuT20fsoyi/aujzs/tFRc
YWB01LVy6iZ6qOixdsdQAMzcxclc64ODna3GZofBettNYUgoSy0FcD34s/Yxqflc9kU2J9mP5HXb
L3kDtQ9VEgyRzqr8AwGiWGC60RIAHEb6gN8hgzeIXZy8dJ1tK0lh3jeSc8+7suMO7lOYQsvk/A0T
/QstOjdFQv8AVLxxnXdm9US9I/kiiiq/i0QQ7CAZ6xFK9gjaVsTKfqgABH5T9RIVuxkx4bs4wCJ5
AFhQt1ewoNx8AwNHvDQWAdrU8QaUUYEah+uIi5S9scQS39crTbbKs9XmrO3qBhYCsaFm6w6goJYE
BSJmqoW3uiy9z8runfZKUhmUuyJBqoDt1LWfxBgl3j6ZLYSPKlCImIbKmaOrojWH7qvqTfIo4GnD
hcpC3XxFNRJV5Cv1+ABlLS0Ks+YE0iDTQz8Dx4YpsmkN+nebeo0y2JqTC3M6akZVH2bu2+K+/YEj
7sLIa7ZsVyx54DMmtedvrHPfHOvqqYmD3MM9WttQPoEffMxXSPK84pIRb9U3rREbH5fcyoy9AfXv
S+jOfbFBMOSQLfQDzpyyd9oXxjotVNHADbOGPK39DLrCGhDhwYB28r56chLdfwfYMPV3lhh1Sz6w
XVhrMYykk9TsvK+EV5lkTFQDcQAeWe3LO17Dsn6nF7C9O1kyL9Md+zdeXrDVyZ3O4Srww2SOHj7T
NfYqjmCh+LJUStzRlFgJv7M91/d93mn1UC9Wlu9CM5LOqcbd6p1s2SleVaoqzMV5dhCwBWJqd8NU
WTPeIDU/d1439odmmvmZ3GoCo4bmWDlYB9v5Bd5H1OxEXLGomhNyk6Kp8y+RUVveBren1/iZ7Ky7
kN1sPJbaAMHlhCtjCbknYOdkCMt9L10+0IHz1t1ikEPny7gyh+MUjeRQO2A8rofCA7eIUSk8gqOJ
gJm7doBIynZk/JTyn8Jt19it2uJfAwAx5U1iXPQxoO4AJ6XeqAXDzzaL3bTfRaacnMu8q6P5sECV
P/Rsz6cZPQlrQ5aI5BLAs2GdTPZy8GEh7FZaWc4QP5tV7Vm30dgOD/B6ym9lRUQZ9JuuvZsHu3IZ
AADBZFXdo1MjSvyOMGHBL+IN8v0EBwu5KT8MtmCrA5Z4alxdou5Jew+aTol69Ua2fWnf4iOdl2NO
Z4ioJwRxaCgMx2gk3wxC1JMO+9AC/2t25b7NTXu8yRGxVtdRF7btrprw4/p5TvSOX4+OTnc2TU7z
Jh7DJG99HMplexWKlRYXGK6by83s6LLYDkPVv6TNbNxShePijBwRRU86xE/odrP7WA36XVVBQiCF
EKzprCFK9cnizzkaQDibU22CibErx7hBzwtwog3B0pyMMu4b9N1Ny7caUCVELtqr8C4n+XXEgZSW
6QzvO8VUrDy4TAhYx9R8B9HAC48V1/rgPp5nGxIERZMPjkB0Q9kG1sKW5JMxvp/x5RIWJsV9FDv9
t1AiA8W8moxqfM9vTRl6qB6eqKoIAv7uhimYLJGw4IKFZeG4GIlBhTjXLoq8bbZjvk1UqpTDQ7RQ
qUM+1mZEwBr7WVIiFUNn09YnQy6LcxBxuyYv1L3SN8WMK3tjcHuPfEIvSARSRSeec+Ra1QrnZcny
qAWVz54u5XJlCMKHSjDepNeRb7IAiIArLUIj3Qu7daH1JQ3wUmkNYb9rg9zdlFM7aOjPQx7dCttb
vEeAYWOc7VCJEqdV098JMxPyxdyDmIPZ7eHpKwv7pmRl2mCO/YZWPt0YU5puQauWvlTRHS6vYkvH
aj9EoH+qCZihnWQ+VPQ1gKRkYsIL2JB2eEqy6GlC1ltKC6NmFhJzLCATgUEcR7EHpH0V6Y5NuWZF
IVoa0EwfNLtcZTsiqfdKGMxMHck9KoULy0XfkxVpQcSGvgRb8szRWm3SVj0TTIOqsZruanBcmC/E
hd0WN6URfnPA6e+ChFp+U8z3Y2mn/uAMn6YgwXmcYBmL0WHqATEQrf3LtkUh2gYjGlv3BqP1glxv
4JwgwotAs7W7w145zam1g+OcmtdIrd6NTvF+mYdLS1catWaDJputHYbVVZoW771JTGj+02s6eE9O
F9wV3IIPvQxe6iFEsxavBEX9rMXcYNCMT2U4fdM6u8e5eFuF+UufxIc8t8msHdTXsZg+zkXf7LoM
ax8X6dOA/MBC541g8Ss194MClL9H37WNeytAmVWgyGPj9O0pPuqxfVkM8ZlXpNtyzsa9VsR6U0Ts
mU459JeEwz+ELYJwLhTfVFyeLHKrDl4QmesCGm9iz0QNEBmfutJ8Ua1JmomSEBXL72Hjvncq75p+
Gv9baPW7cAXrd+ZwajPAkguuikhzvR6SJyokTBCqCNhGxIUZ5C/ZMF0M4bQfrGbPIegTVMAdK+u1
4dRHjqopBsx23tgGrWRY+/aBpKPHZEnH5252SXVB70jSQB5vMySivs028jCnhoJvZn3JnO52zEPn
IkXv5QfW/+buTHIjSbI0fRWiNrXSKJ0HoKqAsJGDGWe6O32jUJLmOs+zNhroa/S6V73oXd8gb9In
6U/JYATN6En3CDMgE+UJJNKdTFFRUZEnb/jf/yuLKrLXkUwfsM0576pjtcgXOgKEvUiLOPy4mJbO
okKvBBJtkIl4R5uC600LWyamgoMSjvIozUF5Qd+I248E1CLju3VQ21hTHW4tJ9OQ0cFhsvBwivzY
VIVLmlPQ00DTbE6LM+Iy3AGkdCuYbLzuhILrRAjlE8kuV3ZaLUGLg1d352y88zKJ1uyn4yjVlngl
y0wAQx7UzW2rq5eKH18l7dBOSrVjJHMhZ/qqy43TOBOWIBugTpcvysRGCzMXzRmb+DxORt9OQAFy
+CpFwxkQ6wdRdL9R4oWHJ1qn2XBbQt1LVejCxAbmPSwFOJ2qZM9MFOrbUPzWDeaq70JIMRTKpvge
w8T1Auq2iESCBzyLUu+44JbCJV5A0XyrpcWqHZvLc+HBbpS1kvj+ZLD9UymnYTPleJgYUavt4Baj
KjuDUQCy63AuDtFiEL1motawfLvcDBWqGniQxVJGcaJAw0bpimUFFzccR3cNLMihjZQH/haCs0Hy
OZfya1QqImQqQEUb3Zltx0tfAtUp6Wsi5eNMlmj40G9EdGMKoThrU7yVULmPAmtdDvlxU6E8RBNL
20pndEsca7BWTGUxgDMODY/MOwF4vHTVZpYqxrwpu3MriM76HEUcOgCIC+ITEKzeBNgnAOd+Ct+6
P61iD9iFeSLDspqjRzayGBO5TlOaEjqEtiAsCCHHzt2ZrnICi/YmkZNPsiZBkWV/9mRh6gX9rIvU
e6Evz3A9/Uks2o4COalrRVMPELMqRqsWVSqXhpq6kpF3ctF8TtqZ3CRX8PwJk7xUTy2pOHb7YQmi
4cSs07Nap/22KPBLqGYl2Gn3VDT6TVTol3IDCZI2IOspddoD/uslDqs3TWN6kgQJddUYoSW6g00N
1TpZca9Nj9JilZ+DEWmuAEjTzkxwV007RILmUMIZ81JDfbWJo1XQtvi7qroS0/5rGrqnUlTT0RIK
Z23lQvcUwddRJQA76DWGn8G/bioSrRSwVh2SCi5wL7icFRIsbsa1QNM8RDXCJDLKk9xITgQVC5bA
xTvpFPIQqliuxSS1JkhR5LNEFe8qqCmgvKjLaWQJ6iLVRJpOcm6iVZzpKbRzsVLRzxEtMWqnqhWO
TjS5F4X9mj/07EF2cnfTq/ktTJbDHTQI2TqoQU0n/n3k+tddNMQziGRJwZGOOi8GtJKbRPRvk6EO
T+s0oVvEMvqVVGvLuuEbRVgV1DRrGo9NuqfCXLvPk6HUllEpCeYXNxR894KAT42v0THpW/ahLBGx
I3nVfAKIRKPbRLKKLvrmAdTtHlGEUnCFgjgIHsGHI0Eo1FKunLWxb1v3pplWqyKnU3sumJatHJeN
6967UmPIE8OFJGbpVmWfQGQM3oXopNZ0J7CzUL70yOlkq0aQ7fA8htPYu5TgVQlmrlbH0aT19Uai
PyCh3ykR7PxeF5GPpUcLrsZKsYcB7HuSFDPaRhL/3FJ7SHmpO+MPxh7wd9rh2yyZwO7Xo+USDqji
qLFn4LwrjRAvKQWko5YHFKVSXgbtDOI6+hWDOu2EB8OkvREDWtjCXLRpPcFx9PvksrD7MUyLo+Eu
GWKMTWhRsE2mlpgIJ0oqANpHiDa4B3sWp5+1zoWDTSDF+tVUK/WY5aOhcoDW+T7rG2xuXNjBYuRP
mKIlNyLyEa4bYsRKZzEZV46wyZecqIoUnkNvhH+mxHF3JpMfrmeeOZgZwjAwcEm+W0CfLH4hN5F8
qmirX+YxbMhmWUUnuDiG01idfMEA5XEWubITVJV7btjBcIN7SUTgAz6ZkS6HGLDXk0+gCEha1AFa
PSpccDS8FGg4xaVTS5HdQ0vQqMXEtBK/nxTw2DlySkPDDB75ElUjAjJoVmEx62ELIxxm8rhm9T04
ehNUvFxMInatNUO5BjWDMqOddQFFifTFk/RkldcwjhSxh9BEruhLF82I2xyP/mupQlPDMsF0eDJ0
RoUSuSRkZ66CSnmDIufUaBvvPoRUYDLAxAbvP3yNC0An/jei6Hrq+jpc22B7ruye9OpUbaz8JE2a
cODFJYmyD90jJ3VRpudeoiifSjX/IsLqHE3z0gsfGsitp1IuSzNbb+QVrrN/57tgmtYRhE32XCpU
DQy48LxkhjUNyxh6FTWAdTWic24dwDcKb3MmeQsVWZt8Ggumh9JcaMOjIJWRdII+lrJu29S7se1I
uLZNpfuW1TJS0VRbxbnMYUZYQzNnNI9Kd5VePfaGiauTHpdZdIoSQDopRh3pVprnuK6IaB0brnAJ
xuxTGHtI0DXJJQHCdUTYpNBelSDcNQ17CS6NZA4263OpW49So8kng6vPa7ygzvNWfiidI74Cpy7w
fFpF50Qdj2o13AFxu1Ggt5jafqPPaIdblX7PXeB+FhESnLbs3BuYoWdIsyBP0sylKkPcENQkKa6z
WgyufJemI5B3Cy4VuKUT46FAQWEKJdG1bsSf7EznFJiouCJMP4HIZJ5nBaTFkWJMEIUXJkYvkbaU
lexcsF1sLNz8Z7ROQEIrXqq0f4kR7XJ19U0o1XNVgBKwCD+TFSJ0C4ozrdBmURtL9LRZ3Y1RQohD
Ns0krVLxwRQtp8+m/AYrydxr4qfA7c7CACZmO6Avmct4SGp5mniZOyv6dNHkxSfdFo7znP6oIbSn
ipF/UvQA56NbyQPZe+q2Z7SvPQ0xqkFwu1xEhlFNjLbD62HLTfwmuxJaXjFJTmFJ+EZeD4amYQEh
bTaRvW7sgQjvAjWBb1yX8q8oOURrbRjsSeZVw1QAijeJKmMG+ew8VKLyCo6hqUk2/4zzIC8LOWPu
yJnZmrjm1RuiLdm4kdrHro2mASwZekzmmvzNJIzJ35Ziax0PBoRUNOxBiVJnHc0P6drvSnAoWgFr
jIsLW3n6QlHy69xVz1y0wtMgWtGhMC21GNGl/q4Puyu42G9SP7sDfHWMItrTmBIq7ZAyORpScjCS
SqZ4piJUSbp6CsXxJ82yb9HYcMfTshZT84Jm/3OKoStEYWCXL+ylLyC+lzcyHbx1BSMZLmOjW/Yc
pmpeH+bo5SgbMAXyRdG6Co8DU5watlRPYtu4ljk0pT44UVhMu7RYxhCGZUWwopNjIWnBuV8ShptZ
sQYKbk38yJKnZa9CydZkX5USeSpb76+8biRNjNSl1JL0xdui9Kjh+onJVzdnl7qCdC2r3WYkxJYS
+bIQ41vutc8FkUQaQ6hN++CnGPbMxFJuQqVMJqgSrhs9Pa916bbymkfbND/biOvWng2teqmfFgnZ
TsOkipkWJyHUOrSuBdM86j+RYognyIQIEMsi/hUlwR3ojM9mMXJLeRCTF7TCTLxBH6Z0UDfLhKhL
mdHnT5SaGmMdwjRpYaSgMy91/Cu9De6SMls2pXSci+lZYXdXNqnaCcRIpGXDsJ81EUFyTpiDzlI2
oWCmratSuBM06lg0LwgTWLGAvRETR0w0gpnTy+/lUWmwM+JrNeKK9gfhzi/sNZrJ9FTa+ORkDlCM
fUI6qszROpCNqQ+izUPezlDb2ygyv1CjmNH3fzzQoC9CuD8QggmevEYWluL1o9ixwz1HJjiy1eRk
yOIlhu4K8MDZ2MIHgHxKUvOuQyK2KUwUcIZJY+FMD3D/aOlCwFl1aeFmI05kI5yhcbdKAno2w3gd
lzYSuXTywkBx3LU91bpsYSp3lQ2DEdyfKp6gmeZ3nQLHMns+mbhho00sT/dm8HtekL3MzsE9bCqT
QM1S/WOtTemHVZeg769yLUb6pj7Dm/5E2YfatwNP0wwUEkFKSIYQYq/sMUeZzaQLXIQad1TsTdnj
ShhBURe1M6FrgGneDC0ylPGVpMvTujMmNQSo4xnL+vbY0LpvUXjj+j2qkBd02a6tzp76lviJDkRk
b/qV3OZr7LhW0AnfB4RxwbEgrjuoQEnAqi6MYt4tdZRJLnQTGHFWReIuhaS6bMsvRntptp/zrl/R
AjVNwiuEbW7bFlZ12FeNhIwUtcHxsr8VfPjX/GvMKSgorm7FO9Xa9iwU7VO3Qe8htI9pi6MLFP2A
BmcN7dHjgaKG2PlTsTGXFGFvIKMmveRlcIBoRL18OgRRi/oGAoMFMfqkpG8P6jZ6X8OZbATXQJPm
5PdO5S6d0al7oaXReQRDsiAKXzJ9OJXKijTP0srbpZItBQ0t2Mg9jrXqQhEfhfxMrtuF2y0jq1tZ
fjvryn4kiZul+k1Y4oIJ3icv7NATS4BTJCc6NIZD52QDouGCTl1exUvrjxuJ5IgHoUSRX3ShuIQh
+RwgxALP8cy13XUOGXNh58d+WKII5S49XMXATeZBQ5AsaOeBJmESNToxEQSutXlW2LNGMrnX21Mq
XcugxN3O2S5emyL5lQsrHUkPuu+QfPCS00FexX0B3zEFxzEPKgnDQusqRM1UeGLDK9TLlm2cS3NF
zowpLPHNAhlv9aopQu20VO1TcbC+aE2CggApNZtK9JK+RwsFSpgCSN1SA5vUho9Uo0skQZ8zTNV5
Jp/EkXQZ2uoXBZ5w+KiC5yoKFyw9q1DYaQuP/Np9rJnxaR3Kd2KE9i2RRXwaoco8M4wuhjs+TsUp
Wemxkx1o+VJK/Q7ME50Zp2EWFZRrg6y9NMROpHjdpVZ5JlatTadmR/m2oM78VRpkUZ2VnZ2n09aT
+hQCLCU79cW+udLZTAsa1cm/589cZLbi2Sf47702B4KR9MsuQ214HpklxWlFzxdQO84EXznLWjre
2z5V6e3O4fwK6SuVu1ZBzLXNhhM8AGUWhoVwMnYzIPGC0xsFVU5iNL8YovLOqmzzoqpT76oqTAFy
+S6+doca08mHwFnw/X6tWUF4PFSKNZeFvFi7BjE96FfypZnJdtPd9DNdGce4MZJynoVqbp9WliEL
F7Lki6R/evKln8RB5r7JqE51M7aiLJN/pgtBv0mNIUeVqrVbdaaJcXxuDEIUK2cxGWVOQCcR9Fxb
ip2BKoD14NQnyZ+yS6MItU8Lp8BDo3yqqqEI0wWkihQS+CGVFw1yZrMJLwe4v5ZtYVfXXpUqUDOS
aKEkSBz/xOmX1mmhUOTvBhSvtNLOqFBYCHrB9XXWQN52zzPi+9wTh7Wm94TlZUrcquPBFKip4hI2
VT4cI0CGNTRsVzhpyDzM4cJAFVgPO2MFNCG6GNgBtxaSqjMZ8dkzLROqJ2qH+aPfDwN1CDR5bwJj
DHk9qapvCuq2x2R4MS02JNmI47oGHmRbhZchFU1WPuj8r1Frsz3FLDkWDDBBcNaEyRMwANLqg2Et
8iBQAzKWkbDUqZWMmak8PqUqki3FHHbQlur6RZzLw23uueECAtkR2t988zX3vuqkS7Pitpd1QlwB
gqyZp+kQzsBTMO/Q/UQUAIxIT9V9ZbYwycHMlyIB6+bQOwgq5AHSo+K21LjCVCO46R7smKMXW4hc
BmYoz/WaFnArCTiwXUy6pqwfQf0WxzWe1LRx8+40s2v0OhF4WHpiZ1HtNk6isjGws9qX2gyTqWm2
wOWSyJ/ZpVZy5sEEluAt5nLspWgywPdf62gAU9a+Urm+62NTL0N/7QZEiuQ7zW5qKNGF0kn3iGrc
ePQyTQuCN7YOipUw/09duI/IAFSjv8q5N9xvUhxeWLDdLKu4OM0atabZtzyHhPO2Q9xwmnX4Q74E
zBSaFtJP9o3XWOmiHTjnBUEsjPNskmSuyYE/QZeRECkmoqQ+GRCYgCMR3O5ej2wVMpU4XyhyLUCo
EJZzO3HXAaLaE72Sngqi9xn9QRB8wrEwRf48m9gkGSex0hgnPLqfAL2bIpBNnJyVtNAqxr0q2v1a
d6uTLC7vBA9y8ygP6s/4jTRMxxS0cbdWCINSrZVwNTWbsEq3uq+dItybtKJAamFtVFdYRSEhizm4
EAs0wCqgjKT4itjAxI8tJwkyJL+tXJ0TbEI3Ktse4aGuT708OUs9f103dk6sMOCcaNTwgir7ht7e
ajBwjbUmGHlA5Yeu8cgfGvW9bcKzp2LSCRDaWyVDZUcMbRggEbzDdiiTYBD8hVjIi8ogue/m7lqo
pFMd+n4R3P8kaoJHnBlDnOGbduYSdhN8oEIQM90lmujUs14WACCW1gyeihuySmupkWFXAA8xgYN9
OTThRQ1h4wxEeEV2gSRMUMOCX5FxUIr2IcjymyhTXFqlchsY4QTaYkjb3QSSnFAvKWnTik4zoGt/
lspe++TnlCeSPiUmVfOvNRmKi6QMrS9R1zbLQQEPEfS1Af9kHEV8wI7YL4dXJYhzHyfPTDuS0YX1
Bei2vrRA8MxEqtTUV4WO/JSYJ/YJxbhwITe5MEc3OoBdsm+qG6WxxTmiXfWp67fmtGwr7dgXQZ1D
v2xC1W8Wn0w11q9Gdvy5j62FU6G1HM3spSXdsYhxwPMQ3NVyC0lBTz8jdBpVY1tYQC8jytEbwrYY
Fgy+iGFhjlPRqu9GvoVTE/LjzzBOQd2LP6ADmtHBQNNurkJtS9s5IjmpizOQ51p2BrlavArIz3/1
5EFXF5HXCxDsZgoJSQv9PJTASI3liJpL4tdcoCVwRsGHQrWpkz5ORT9/qDLRati5bnKGNGdOgj/w
tClss4GjWIJ0YqiZCy1LKzh6mLenRSVUVzKNoWspFNUIOaB++BL45NhZM+gxPJccrA95DCz05mcU
Q1T4My28WrktP2s5uCRkLrqZn6ICMnhfNfKNj0AZdEIgBTstNQBSJqx+epdYvu+hbIJhALqij4Li
yTmGfrgMh0qMecsOTXAy/OKipifgtIxFmKGSIFxmVG5IlCf2OaSwBiI8ciWsbcuLNkFm2Gdx2tpU
L2JvJVKCvxDqUnag/yL/F6vLHj9mmQFOOEEogU0P7gSbVimRsqT7L58aTSxwwlJzEUI3tGqzvJ8F
ot2s4ry11hk73umH1viSaAMBnN1G2rEYlcpFkGj5U4k1wrnVxSd3SEN8Xrmw50hDE4+ZTY36sNnJ
NBQDfq1NV6La3kJaEMrxNxPyoKdOSuwzRNd67hd8U2JTlFTJ/Uz9EXhoZb10jdSCfBx3FNxSqqjr
mOrR/XiXhdNMMqnlS0JgZDPEj+OCrKtaI6VrdicG6F3TvJH1wOxgB1JSkzKWWLarHL8W9UlWCbnM
ugLs1LlVP+szG20U1RD6E4iVUD7zSq+4yeGrEif9AOR70ta1eS6XCrtVG8J4UQF7XclhYMKIE/lf
LRstTJI3lnCdU6T7WiYNJLtFp5i3vZKVTy6aqZR34Up6bpG1NnFVkBUOS07sIuOsEpM2QX0jqkp5
byeG4M/gpfLWDfhvYQIdG/mVMMvcM5ywwIdlLtIuKvxhdWnEZRVMUamLuQKgTH1IZLO8LBqphY48
pYQ/98UCllojpR9rgapZSbp4IMM2XpyUJ2ifpOiaQIECVYZrUvRUYVQBTqdo5BohUxRvZMuwhwVo
tkhwMohArNu8hYnD8ZBSdR90oylwItvAXYysPMPczkwSDXlt9SMPWKZXzXEYwCez8BRBU05ATgcm
vC2lmN57+J3JA1hOiLtVCKjFhdDborjQqEQls8qWue1bH+kqOFGb0oVr1wg1GPRkdNGiRWs0mXcs
V56rreQgyM2Z0ja5dO3JRg8bh1VSuklDyEgcYE5keXNuYPUY8WyjLIHUKKRJfb+O13rfKJ9Tnw7y
iZfBUTgLfXoCieXDGj+u0+jV0ARBl2gri4dm1ptpZE/DDmjcqpPoQ4N0sCDWPc50qjdz36PgfRYD
nUOJqJUG/xh9ckrOujtklG10A33gFv57qoU+/B3FlyzMYkBF4FQUcDM9xh5WF00Cgk46BqAjCZhF
J2meP/Nao1Ta214a6y9B4AHAKNKObv0mC8UvEQl4+0T1EM9eqh7YZGq4fnDTWMB211pYNwZxA2mz
tQQjuai2Bje0LVZfuaa19NQXhN69DED09j+Ain8XW6wD+6AnEHibPPYCvGlsoF0cYZtAimfUAeJr
Q489R8wL/wfI7fdtKaCkAUyrKGgaCl0wu0+BvqGWlGgmtZF+paoGUSeFz1mU99lCsexhUpWUd1UP
1sCP4dPfffKImaZLla6GXaQ2SlWlGCY82QeUD2RACaheD/5CA70HLFODBF70vDMLvN6PGEHf94zw
0kDVR/IT0mOjPOnbpTXtWA2RFo5mIHgQJ/PKTzTlgF8VgUUWbs7Z9/XkB20Uu3B8i4tZgTiCHY0+
h27sfE5fByMkDpBCdnYskAWXc/N+kLgSlkGR9cIPPus42hYeX6Mnjp1vIrBqyuZu83EsVQr9c30G
JtfvK7jWOjoTNfDSxpnsIdd2IpZxHF19/EXHJrHth+qGTC+ViZNMl7yx04oDX5CaZJFozGhBluB7
ilETMzNtbqW9jyXyvyaasqQ59V7W6sePH/2+AYHWDdRK2MA6mxm+g+1PWvsZADKKzZQsgFshL5oT
Lgtk7wDXCOgSN6Y6g9PJINFT2o+dEYq3wHOx9ZAlXXw8l+d+z7frYIkAn0QaXfngI9HKzvaqKFsp
aUESklzw0jXbC3oK+4kcwGuhxQl7XfVuipCmrAhQESmVJeSgJ/jWNyUYcWoK+OkiwrITI0nPGuDH
E1VKP3md+qVBukHrU+RQ3VFqM8uzH3TDvdukIidCUUaLAFSeyW+vYsJRA+Y26vr5yI/g2huAckAa
pdDjA3erZh+v1K6J40wYaPmKMo0qREK7TBHAZ2BzKiuUNXUS4AZgg6858MMf7I3vvpRhwnMsi4as
7vYviSOGKR8KWkJSo60mjRFJyywln4J4kx3df/xKu6bl5Zgjb0zzuEE75di0+8Zq0/lKW0ekdjM4
4IpVCLPYWdZVdEr5dkI6DSKqvGzt+ccP3T3t40NpWadNAWplWdnlffIaaYiDCnisbYbBrC+0+iwG
8OCKmn3SGQiMfPy4dwv6/DiDht6R+ZyNvv2OdP9JHlhX5EI8SZ6jqRAsVDXNp2lS1T+4BN+d6+dX
U0zRGLcI+3LcQm/WE8wFOCOyUbT3RZCYaU0ZX0IN2n/xWiU+y5EY/SbmvvaNRe0vZbQBgXZT3xn7
WEpp8/F7j2TYWwZu3K8iB5r2TQWXcpf0HXUZnApF67gp4oUnNoto6M+pz17raugEef/JGMJvlSXN
SsGkEUQjt6mWUxN5GdEDx13Z1lPSxrNMCVa+Flwi+fxg0u82AYR+YYikOOQucYS2g2tN/pO2+Xkd
IWOh84zmZVnbOdkqfJYDvBDdTBFImaiWbcwTT4EP2rjTCXcRnAG5EffgssIyEX5w1T/3fm9ZxHHH
oOUo0hbOe4/sVm+/In5p2XhRBq2BSubeQ+V3EmaaWFKKlOkPi618Bltr+gWXnmqaoBez0PObH1ib
7+0lC4YhQPPYGu6nHbvs0cuMUnKPuUl1Y8aeo+O295ceYViVyXDTJIhWwEsOenPlpfptCUj9R3MY
z//OSlBDA7lj6qIF+9bOSgigcwz0DNtZBhURKXXPJRtqwUgti3ClqgY8njUSpw+K5qcrvuUpAuMP
xDVkD5Lhz5GvmNRRR3tICz23Jjn03d5ZAYZCkEaQPLM5hnWV1bbTUim4RmO7+8GluGOieBSsDyQn
+K+RfOyZzODtObaypEb9wZzJXiXdp0NHVKLZiOxYBJszE02rH5AyvHsgtGO4IUBgJTg18Cq2t5xo
h0WAbs4wa9xQdgqSCEvqiP4sI+O2SFQLGdqPrcPOZYY5gF8Gp1LmNdGQ3+1hF6WETq4WiAIcEdHa
LgW6MFTD/3MN3bRwW6ooKbpsqCZ8Crum3oe9syTlV8+QdDWPW9qRHK+w3ZcD+6fY/S6yTXJTFZtN
tXayfx//r49p1qMF71X/uf1X9Bl+G3lky9v6yxwy2qq/qjdFf70p6+i3/6u7ScdffffTF6WH3356
SUa9uk3/2i+9MuSNj3k/0NHmeV63fbb5j395TOukGufnkmx6y+o3GpDfia9+H+j5ZT4aIHJ45/qJ
kZ8lFFAesEyJov34B7NLbdJ9/bmOxAJ+qwnhHzAg/tCkyxPfrOb7ub+u44tOx+/T+s5CHWINRud1
rzVQfxlfXUIbffvVDfkXXIfxOjJfXp0D/M/16mPEvderg9z55ZmVjFvn+euPtBq7nx++GLqV/9ne
XXmZ0c4e+zNbXxJ/gUKJP6ML/PalNeUX+fmLk958/vNP9/Ljpbzfh1ekXwwIKbheSas8/9leA0P6
heozDZjKP92uH32z/V6edxv5/4iBXr7vSDrydgMY1i/KKG/K5fXyCy8m5p/I6PFp9l0E/ReTN2QN
Rnzn+Ad3YWsRtF/gGSMkHVlixz/8/GfN30+s1O8X6dTzo6fnK9TflG/u4R/+wuvl8X6A3+6+k6f/
+BcoVyEI3PrV8U59GfyPO/Y/Hwn9/IR/eL7a3vzg37Ewb/6aPm6c5Ae/s3Vdl+9++bfFeZ72b3N5
+0/z8eJ/XYqtib/+5PUfj/1N4RSPXv/8g/63tz53Yi72X78V/qPz1leAz/f1r69exW+v/GYnfThk
UvG0amdY7k3ujD9WaPRW/uS45cjf+TLC+MlGHsnXv/+1mc7hhcsInf8YU6KewSHeZ5rnaVF5R7/G
m92Fhex2zM/uM/av5JAK55nH9I85Q3Zl7rkQNymiEd+bsyIpFmZ0nzlfjCdh+8vBIEeuWoaOZ0xz
Ul8avcl9nnGJb+wiJ7+1P3Ry/KYhjpxKsCpbL/my7afUf7jL5U/ubvaMs7MR9ZGsBa4vwiWSfyYZ
FdItez9ovSmRvK2cePutgPHA3jbybyGOZ5C/eb+n/sJbrR3XKzYPr9Mej9dYQxn/Y5JloHQiQSn2
+uPX0/YXHjR1Cv/hgR1xdL6pvE0ROckTS/+yWuNjieUtUyG2VuRR/E+Crun1x3/3sd8zi7/HHu/N
/nbc8ed//ma2o7F8NbNvDfX2ZbBl6N/Z+Q9+9x91KUQu1mvrMHGp/90d/ZMn59fETbfJ5t9ZrTcb
6icHBWRStk6yNVfpEONuQO69vvPzbUPVb98VmNTQXjz5rwONwyoHGHbqOU9vx3x/g/35db3eZPVD
5D8epd+OOKdHpLzddOshHx3Ln/x4sw0lkIIkw+PRj593gB04xeUp0u3UyFhE2fe70h2aFumWGdMo
Jew9LANw2x+9+GjJ72v0OvK4f7SPrpqf/AxTJ9scfdoUT1uu0JhY3/cNZoH/gGuxtePHFMG+487d
PqtehxmXQT/AZOd57VQpdi86Wtb4+Fs2ZWS53HvWhU8WcmvYMXO/97CV56fZtrk2DnA6bzn2Syd+
2B7ZfOcO1n84UT+54ZbOw/YhHKPUfZdh6e1cA++d4r8w03cbAebu/ec6/dv/rTZHT/960sBos3Xq
SLjvP/zZJum3ttl3IqU/vxYr/2HXK0Ayev/ZrnB0K2/rcnnmYN93QzDfnVVQD3DZrp0nB3HWR6d4
ffPR/kBL+/rX73ipP3ks1k6fVtX2dvjQ+/3pcSOn3bLBMJMdYrrRzqAHOMW0WqSPj9ubYZQJ3ncz
rJ0a67sbiAJhOsDQ6TBaybze/nKjAMS+sz73ccRfh3neZ4cw7M+jblt1YDKvj/nr+/fl1hQmfkkL
/utwz7N+n0P48+bnGjf/acuqUeh9fcpfn/TNpn/0NlG02XLfgKAcYOiXrMq7DJs8CmntuzVuUO9y
neh1oHGZAVe8/nWP9SBZWDhHq02abO1nSLEPMHgKA9L2zpNHuOTei1E/OdvR2iGu0dt0O+QBj3SA
qf7tf6VHt2n8t/99xH4+uiz+9n+SR387CykrB1jr2zrxdxJVoNP2f4FbJxl27ag8ghL2/Yh37rsD
rh5gQxN0h37iHC2ccutaAVC1/5xJovs7DvIzt/K+azEnqUGdYet+hepw/wl/fefQQ8B+gGH9+MF5
aLcthn6A3faSmb55d75H1PG+iwxP8tEtntGWESUbvf/Ivz70m61vN+KIpVG4gES0Tpb4Oxn7eieM
+sclNZ9LNf8Fs5rfrUtpowTZxzvpH/clnktc/wW/xDeXYN0v8cdf1370Xw5gh34dNsWD4wfbAx/A
0P9axGSEt9zPA0Q7EydxI+dpU3pv12GE4X+8I1/QLB8VYde9k8TbMap8iAl79e5HO4CRn5AW37aX
ygHmSrb3IX3a/maHcChuCv9o5STh1mY4RCKEAtJ2IeMQHsoxifujs/G/bn69ft1Xz0HZIaKnk+SJ
OGHHzZRGuOG+G5iRtz8d6Nf9Rz114Kx5HeZ5FUbc6b5zPUPTrR92zRn3/f5Dv6AJztKdvDEs4PuP
/eJbfWfsAxzpM2dwQu/9khzgXK+c7VILBBP7r8XaeXTSd0dkxIzuuznWY+VsJ+hF0OUAAzvRk99s
5y0k/QB33dqJnH73TB+iwnK+ybYzFugH7b8Ol07hPG6io5PyHZiAnshDjB++c1Uk6wBn+xJEm59l
lJrK11k+p3E+BFr8ZM73hqZoerG3iwuydIDdces5/rjQW1M+hG9x6wT++5UmcHp90l9Pat06PtnD
13GeF/kQHsYtqYXRLdw1c/IhLNLd8LD5znKoB7Cgn/xNlTjx1nocwtRdgE5Lm6OTCpxDdvRvR3PK
qWlV/3Yy3z5OGjsYX//hr3/X3x54VidO6RHN/9vR6//0v/fQUZV2/4feZEAWov579gbp90P4Pmv/
6SnaHM2dsnqd7rhnVZDYH11IWJHf8c4fxQa/rdqN54fgyxJW7ff/+WJD3z4U2CYwswOk955vFYcP
VPjR//sf/7MMnd45WhY99TRmcExJOHZev9qWPQTeiEbgD6P0H8dEtz4wDYFy43aNjW5r+vkOsTE2
BAXh63Yv/23mO2lPvOQfXQH7cbayj3BRAqk/wEMhsHhKWcBbJySM9GPn7ccDvI6c7wE+3plT+4Uf
vh1bElFvp+/v9d/++im+dITIFx493xHKsn4d79k7f3nGAb79DZH2d0Y+gA1aOVnl7bg1L9P+4cX1
j0ssvZiSfTNLb+c/fn7Q8m//aX4QhPqEtj9nG4s3tnfu65ZP+6yot+zMIc7JkrDniF5DP3ud4cs2
PkCQeVJsezDPPCP7rsJJWTibrfw3ZBqvU//rJ5q55q+jPC+A/NG99ZPX1mlaPO0swdjYtu8SnNWt
42/ds8+9TPsOu9o8OMk2ygks/f7TvYh31uAQVZYr8PPF69yeP9h7RH69U5/48X1749RP/tGvhbNb
IfsQH/+Tu+GGBt6tu04+RCbnDnr9zdPznI/msY+jtxObjZrC+26Nz3ggR6R+t65TYP37j3y/IRx5
HWb8jvLIl7PvfM/TIzbdv5ZHu2GfNnZE7js6euv4oMebsR27PLqpH56Ip+id2TqSaFcewjxTE3/4
nt+OJ4Pdsw6wVr8+1Efrutzamb+NfoC1+m/X85v59af57L8fjZtoUyRH784BDSL046Eijprv2LX3
TBPz8Uf63qX9wVV+wP6Jl36rff2Qf8YOCqz/tn06wFX1K9l2wDmvZ2484D/0MX9spp+byrbnKh3A
yk02aALV20mGAxywSVqysM/YmeNNMWzctNmpmoxkNx/v9x+vCZN3dtzD982G9Z++EUf6Yxqgtr6g
coDpzjZjsW/rPjmE4T8pWIbtTN8hUI3zstrt1aP3du9vNh02Ywz5OtB4Og6Balz4ye4ijGxi++6w
hVOkm+/dRR/28/2kc7QgVnjcvE7y2U4c4EQv/QfaUXY8xUMkwpewqiTlpn874ZGSat81Xm4KHJft
YQ+xDlDJbK+udQAzPC1SIF9b2xeY0P6LcFxTCSi2FgEOl/3HPaHmsmMcpEMAUE8qJ9qerXSAVTjd
FDsbTDoEzOIU1xXY/rbTLR3iBlo5VbOzGw4BXlhBl1/vuibQ0e2/H26itHHC3SkfIMO58rHr1SbB
391JAx0CH7Gquw04kbpwX5dgNJfSIcos6zR6Yk22xtUOYNaoKDu7LRIHOCIk6KvtyR6iWvJ32ryl
QwA4AUe0zratOMTVfDlGpE9bn+0QoeElxBD1DmRfGsmk9r3mrqmc7AQb8NHsP+54ondBbyASDzDw
s9Us/GSrJAIr5gGGznZyxbAIHGDUxokenGJrT8D5c4CB283T9uUhHyJVeoMiCUjI3W0Mo+r+U74L
x3T8lnMJ8cUBxn1JvZ0BXHhKt8PGQ4DrPo1t5uy7KSx+r5MdLb18kA47qGzGfpzi/3N3LcttG0Hw
V3CUq5wDqfclVSRMipZCFkuk5KrcVuRaRAQRLjzk0Pdc8x/5h9z0Y+kBuA5msRJpYEQluplW1WJ3
9jXb09PDF7TEq2YCQiu/VNsSScMI9GrK7R9aaPJhSwJTL1hr4FRp0AN571vgvwtcVhdRgmqu5YmE
NN/BkUTO7+MftG9cT7PjA2id7Z9CBHH/BNgnBP82+tGvB62RLFBzcZJy/18uxKdRP8U6UczU1g9C
+RF4Od6lpUMlwbzrhd5EhQ8KaJzpZo42CFyNZ9Ag0EiSY45YVTnrx6En8IDnJF1U7jCAafOzvplH
MHCsbjPW4xaWXmO/ZoyEfs5ngBrtpmbLC7a3DkDvBssu9L3eHpbtYxp44q1EHPMMIEoFWJPwhof6
98B6HZESZFMnewKnJ/XGlB2rc/R5SBnfEEI0TefOhMSGWscgJ2kl+Hgg4CD7MEQuKuMQqMtvjKct
hbNjK37Zd42vsmmgmwFhL1LYf3ImivZfbwN/72LTPVwewotdmp04u+Fn7jOm3XLmOjgwcZLn67ur
4hukXZpG8+VtftS/LSAClgUhv94kWMnUW9zH/HoT8DNJBAcMJNxDrGkJroGvVni3u/xMCfDJt1aH
hOIH1YRfWv6UBEZk2nVLXEmkNOC2sS8xCUgH3tocd0DG0/cl1C4G4CQFZrvR3mtJMFTPsY6t+WtJ
MFqGKqZsdVsCRUIEDWBnmpAkRcqsIcGWGSPslEb0QmAPSVTxMZ+qf84V7sJFkILTQq/JkX4I+Aki
wX8vvvJLNuNvbJSuaj6CKfC5YK7mefen0Q0EVk2j+V0gEeSgBIrCPj7WZZS4DsO2ROC9MNR1gKgo
vDiaEBI1LE6FSv6NhExUF2pDQbLwroP4NnAe8qDpGHvWX2ZXk2e/ILCQUQZcWRpl7WOBdn08RpFy
Z0yQLykJPvxEca8I5UXMN+qbGdlUqdfLgCekAScNtyUoBsXqhAuTLh7/CvU9AyhRaEhoAEOFL3C0
GZIUEol9xQCKW8DbK9gH70yvaWr3oeUr8Ah7/BOo5VyDiOiN1INKEo3Mh+Jfan12eHsfguRLRixO
haRZ72rS+WnQ+Tj9yPoDWhwKUh6hnAXR/k7bJ5sVd8pOfW+nwIJLyHq3TxTX2EsS/KwzxjZb/X39
GCx2P4misKZowzoU+LN/eVf/BzFlHBsVzXaJKBpA9s9ReLde9+XddgQUH2/tU5SmaKE+F3TnN8bA
XDO8G9iskJh/g/Me38LXsLiJz+bvbflI7yKb3KKGSMRsurH6xqWQJOTOfOQ4M2RfIpHPj8LI1qWV
yF/tzfCe45i+BHTYx+NztiBRYSCp5X0qwYHoq/DuyXjVqflafdfnLIOSDOs1Ev+aNztBGijQfbY0
UOGuecOkBgAIi7lQqJAs0LCOM9MK3Vd5aR3a4emqvnWv4szuLGr+ms/Ub/ca0ehvgKfZxKGowqaW
X+8acNUEeYOXQoG6I21D3UdsciS8/C74rjZkK/F4oOM2cj5iJSRuulH2oFOHGyOhxOdHBCvsXWiE
mJe371wAg8RzPyc8UDoO3kB0yru+I0H986PIOHwMTToUAHzOVQyMyjEPEhmG/eC3wBw+dHpKCL/0
wZ2iDL05Mm4pVpbzWYJZXFWkejbstKXbtb7FQQ5cVRSvJKLdXSTwxw7rn+wbu9W/DtZ9zwWfaJUS
AIZYT1Gmi8TM5mw1SVyXgMYZiUsioXSgwcFbmygfw3D2AfBUaP6PDQKpZc0NN4i+lpwr015+/Uvg
twYlzMXOll5eKsubAu0OoJzCXRgJcuR5tACLGid5J41CnvUtIeBD1D2KaF1q/ZmZSuIhcQH9iRvA
b7xhgb3hL2IknCK+59h7LYnkrLEK71eQ1K4aXSKeXwjbW6gkivAaO9U/NEb6q+er0EHhk+A1jgJL
L1+C1XitluBPcTddAv8doXoAb1XiRiED/6rB9bLI5hIn/jhIZ8DtnU4bStQ1Xx1j9QVEARpCtVhO
S0YVJrSrCAgc6PDPEqi1uNXiJHh2BRQ+0CECzu+9ToKAU4Jq3EUUjU4aHJBQPPKz5YL5/6gc2HxS
ptEd3nxspbYlXPQpNAx5byX0J6cZaPVWZwVW5idML/xY8nH6WQppMGPXHGWW4EF8gqvmuC3aEl54
5WHYlhA+gKIYMmXWfWZuEhI6JOj1PikZUjjdnDhlox8i+nN8jLKOqBAMzunB4eYsnVcEIhzVPJsC
EeXR0IX8IkJJZzpCrJmtdgn5y8sssbRA2xJUlOnj36jLsNLldQIGrfn5lNtStqSJNO0mTuEqvLrb
deEa+1ZRtk2CHaUonKvq69sbpavI7H9slBsme32CzEI8iX/+BwAA//8=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mailto:elyxir4lyf@hotmail.com?subject=YOUR%20DASHBOARD%20ON%20GITHUB" TargetMode="External"/><Relationship Id="rId3" Type="http://schemas.openxmlformats.org/officeDocument/2006/relationships/image" Target="../media/image2.svg"/><Relationship Id="rId7" Type="http://schemas.openxmlformats.org/officeDocument/2006/relationships/hyperlink" Target="#Inpu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Cover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#Contacts!A1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hyperlink" Target="mailto:info@support.com" TargetMode="External"/><Relationship Id="rId18" Type="http://schemas.openxmlformats.org/officeDocument/2006/relationships/chart" Target="../charts/chart2.xml"/><Relationship Id="rId26" Type="http://schemas.openxmlformats.org/officeDocument/2006/relationships/image" Target="../media/image22.svg"/><Relationship Id="rId3" Type="http://schemas.openxmlformats.org/officeDocument/2006/relationships/image" Target="../media/image12.svg"/><Relationship Id="rId21" Type="http://schemas.openxmlformats.org/officeDocument/2006/relationships/chart" Target="../charts/chart5.xml"/><Relationship Id="rId7" Type="http://schemas.openxmlformats.org/officeDocument/2006/relationships/hyperlink" Target="#Contacts!A1"/><Relationship Id="rId12" Type="http://schemas.openxmlformats.org/officeDocument/2006/relationships/image" Target="../media/image2.svg"/><Relationship Id="rId17" Type="http://schemas.openxmlformats.org/officeDocument/2006/relationships/chart" Target="../charts/chart1.xml"/><Relationship Id="rId25" Type="http://schemas.openxmlformats.org/officeDocument/2006/relationships/hyperlink" Target="mailto:elyxir4lyf@hotmail.com?subject=YOUR%20DASHBOARD%20ON%20GITHUB" TargetMode="External"/><Relationship Id="rId2" Type="http://schemas.openxmlformats.org/officeDocument/2006/relationships/image" Target="../media/image11.png"/><Relationship Id="rId16" Type="http://schemas.microsoft.com/office/2014/relationships/chartEx" Target="../charts/chartEx1.xml"/><Relationship Id="rId20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14.svg"/><Relationship Id="rId11" Type="http://schemas.openxmlformats.org/officeDocument/2006/relationships/image" Target="../media/image1.png"/><Relationship Id="rId24" Type="http://schemas.openxmlformats.org/officeDocument/2006/relationships/image" Target="../media/image21.svg"/><Relationship Id="rId5" Type="http://schemas.openxmlformats.org/officeDocument/2006/relationships/image" Target="../media/image13.png"/><Relationship Id="rId15" Type="http://schemas.openxmlformats.org/officeDocument/2006/relationships/image" Target="../media/image18.svg"/><Relationship Id="rId23" Type="http://schemas.openxmlformats.org/officeDocument/2006/relationships/image" Target="../media/image20.svg"/><Relationship Id="rId10" Type="http://schemas.openxmlformats.org/officeDocument/2006/relationships/hyperlink" Target="#Cover!A1"/><Relationship Id="rId19" Type="http://schemas.openxmlformats.org/officeDocument/2006/relationships/chart" Target="../charts/chart3.xml"/><Relationship Id="rId4" Type="http://schemas.openxmlformats.org/officeDocument/2006/relationships/hyperlink" Target="#Dashboard!A1"/><Relationship Id="rId9" Type="http://schemas.openxmlformats.org/officeDocument/2006/relationships/image" Target="../media/image16.svg"/><Relationship Id="rId14" Type="http://schemas.openxmlformats.org/officeDocument/2006/relationships/image" Target="../media/image17.png"/><Relationship Id="rId22" Type="http://schemas.openxmlformats.org/officeDocument/2006/relationships/image" Target="../media/image19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hyperlink" Target="mailto:info@support.com" TargetMode="External"/><Relationship Id="rId3" Type="http://schemas.openxmlformats.org/officeDocument/2006/relationships/image" Target="../media/image19.svg"/><Relationship Id="rId7" Type="http://schemas.openxmlformats.org/officeDocument/2006/relationships/hyperlink" Target="#Contacts!A1"/><Relationship Id="rId12" Type="http://schemas.openxmlformats.org/officeDocument/2006/relationships/image" Target="../media/image2.svg"/><Relationship Id="rId2" Type="http://schemas.openxmlformats.org/officeDocument/2006/relationships/image" Target="../media/image11.png"/><Relationship Id="rId16" Type="http://schemas.openxmlformats.org/officeDocument/2006/relationships/hyperlink" Target="mailto:elyxir4lyf@hotmail.com?subject=YOUR%20DASHBOARD%20ON%20GITHUB" TargetMode="External"/><Relationship Id="rId1" Type="http://schemas.openxmlformats.org/officeDocument/2006/relationships/hyperlink" Target="#Inputs!A1"/><Relationship Id="rId6" Type="http://schemas.openxmlformats.org/officeDocument/2006/relationships/image" Target="../media/image20.svg"/><Relationship Id="rId11" Type="http://schemas.openxmlformats.org/officeDocument/2006/relationships/image" Target="../media/image1.png"/><Relationship Id="rId5" Type="http://schemas.openxmlformats.org/officeDocument/2006/relationships/image" Target="../media/image13.png"/><Relationship Id="rId15" Type="http://schemas.openxmlformats.org/officeDocument/2006/relationships/image" Target="../media/image18.svg"/><Relationship Id="rId10" Type="http://schemas.openxmlformats.org/officeDocument/2006/relationships/hyperlink" Target="#Cover!A1"/><Relationship Id="rId4" Type="http://schemas.openxmlformats.org/officeDocument/2006/relationships/hyperlink" Target="#Dashboard!A1"/><Relationship Id="rId9" Type="http://schemas.openxmlformats.org/officeDocument/2006/relationships/image" Target="../media/image21.svg"/><Relationship Id="rId14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hyperlink" Target="mailto:info@support.com" TargetMode="External"/><Relationship Id="rId3" Type="http://schemas.openxmlformats.org/officeDocument/2006/relationships/image" Target="../media/image19.svg"/><Relationship Id="rId7" Type="http://schemas.openxmlformats.org/officeDocument/2006/relationships/hyperlink" Target="#Contacts!A1"/><Relationship Id="rId12" Type="http://schemas.openxmlformats.org/officeDocument/2006/relationships/image" Target="../media/image2.svg"/><Relationship Id="rId2" Type="http://schemas.openxmlformats.org/officeDocument/2006/relationships/image" Target="../media/image11.png"/><Relationship Id="rId16" Type="http://schemas.openxmlformats.org/officeDocument/2006/relationships/hyperlink" Target="mailto:elyxir4lyf@hotmail.com?subject=YOUR%20DASHBOARD%20ON%20GITHUB" TargetMode="External"/><Relationship Id="rId1" Type="http://schemas.openxmlformats.org/officeDocument/2006/relationships/hyperlink" Target="#Inputs!A1"/><Relationship Id="rId6" Type="http://schemas.openxmlformats.org/officeDocument/2006/relationships/image" Target="../media/image20.svg"/><Relationship Id="rId11" Type="http://schemas.openxmlformats.org/officeDocument/2006/relationships/image" Target="../media/image1.png"/><Relationship Id="rId5" Type="http://schemas.openxmlformats.org/officeDocument/2006/relationships/image" Target="../media/image13.png"/><Relationship Id="rId15" Type="http://schemas.openxmlformats.org/officeDocument/2006/relationships/image" Target="../media/image18.svg"/><Relationship Id="rId10" Type="http://schemas.openxmlformats.org/officeDocument/2006/relationships/hyperlink" Target="#Cover!A1"/><Relationship Id="rId4" Type="http://schemas.openxmlformats.org/officeDocument/2006/relationships/hyperlink" Target="#Dashboard!A1"/><Relationship Id="rId9" Type="http://schemas.openxmlformats.org/officeDocument/2006/relationships/image" Target="../media/image21.sv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609557</xdr:colOff>
      <xdr:row>2</xdr:row>
      <xdr:rowOff>170329</xdr:rowOff>
    </xdr:from>
    <xdr:to>
      <xdr:col>8</xdr:col>
      <xdr:colOff>733719</xdr:colOff>
      <xdr:row>7</xdr:row>
      <xdr:rowOff>26893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D6098-82C1-461A-B187-641C5577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436616" y="367553"/>
          <a:ext cx="868233" cy="842682"/>
        </a:xfrm>
        <a:prstGeom prst="rect">
          <a:avLst/>
        </a:prstGeom>
      </xdr:spPr>
    </xdr:pic>
    <xdr:clientData/>
  </xdr:twoCellAnchor>
  <xdr:twoCellAnchor editAs="oneCell">
    <xdr:from>
      <xdr:col>1</xdr:col>
      <xdr:colOff>170328</xdr:colOff>
      <xdr:row>17</xdr:row>
      <xdr:rowOff>152399</xdr:rowOff>
    </xdr:from>
    <xdr:to>
      <xdr:col>1</xdr:col>
      <xdr:colOff>639560</xdr:colOff>
      <xdr:row>20</xdr:row>
      <xdr:rowOff>18298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924B09-7A52-480B-B471-4E5A4FC43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59857" y="4016187"/>
          <a:ext cx="469232" cy="457570"/>
        </a:xfrm>
        <a:prstGeom prst="rect">
          <a:avLst/>
        </a:prstGeom>
      </xdr:spPr>
    </xdr:pic>
    <xdr:clientData/>
  </xdr:twoCellAnchor>
  <xdr:twoCellAnchor editAs="oneCell">
    <xdr:from>
      <xdr:col>3</xdr:col>
      <xdr:colOff>125507</xdr:colOff>
      <xdr:row>17</xdr:row>
      <xdr:rowOff>125506</xdr:rowOff>
    </xdr:from>
    <xdr:to>
      <xdr:col>3</xdr:col>
      <xdr:colOff>589482</xdr:colOff>
      <xdr:row>19</xdr:row>
      <xdr:rowOff>189108</xdr:rowOff>
    </xdr:to>
    <xdr:pic>
      <xdr:nvPicPr>
        <xdr:cNvPr id="4" name="Graphic 3" descr="Tabl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1698A6-8924-4133-8DB4-F667D9850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rcRect/>
        <a:stretch/>
      </xdr:blipFill>
      <xdr:spPr>
        <a:xfrm>
          <a:off x="2949389" y="3989294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5</xdr:col>
      <xdr:colOff>294933</xdr:colOff>
      <xdr:row>17</xdr:row>
      <xdr:rowOff>116538</xdr:rowOff>
    </xdr:from>
    <xdr:to>
      <xdr:col>5</xdr:col>
      <xdr:colOff>764165</xdr:colOff>
      <xdr:row>19</xdr:row>
      <xdr:rowOff>174486</xdr:rowOff>
    </xdr:to>
    <xdr:pic>
      <xdr:nvPicPr>
        <xdr:cNvPr id="5" name="Graphic 4" descr="Envelope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D7F491E-9E73-479C-8A8D-919647E30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831074" y="3980326"/>
          <a:ext cx="469232" cy="452395"/>
        </a:xfrm>
        <a:prstGeom prst="rect">
          <a:avLst/>
        </a:prstGeom>
      </xdr:spPr>
    </xdr:pic>
    <xdr:clientData/>
  </xdr:twoCellAnchor>
  <xdr:twoCellAnchor editAs="oneCell">
    <xdr:from>
      <xdr:col>7</xdr:col>
      <xdr:colOff>188262</xdr:colOff>
      <xdr:row>17</xdr:row>
      <xdr:rowOff>161360</xdr:rowOff>
    </xdr:from>
    <xdr:to>
      <xdr:col>7</xdr:col>
      <xdr:colOff>564366</xdr:colOff>
      <xdr:row>19</xdr:row>
      <xdr:rowOff>141224</xdr:rowOff>
    </xdr:to>
    <xdr:pic>
      <xdr:nvPicPr>
        <xdr:cNvPr id="6" name="Graphic 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93B4C1F-A973-47BF-8D89-542955F22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6436662" y="4025148"/>
          <a:ext cx="376104" cy="374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5014"/>
          <a:ext cx="644073" cy="618587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251460</xdr:colOff>
      <xdr:row>0</xdr:row>
      <xdr:rowOff>144780</xdr:rowOff>
    </xdr:from>
    <xdr:to>
      <xdr:col>13</xdr:col>
      <xdr:colOff>0</xdr:colOff>
      <xdr:row>4</xdr:row>
      <xdr:rowOff>167640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CF8FAA3-F66D-F26C-173E-FDD95EBF00EC}"/>
            </a:ext>
          </a:extLst>
        </xdr:cNvPr>
        <xdr:cNvSpPr/>
      </xdr:nvSpPr>
      <xdr:spPr>
        <a:xfrm>
          <a:off x="1074420" y="144780"/>
          <a:ext cx="9624060" cy="815340"/>
        </a:xfrm>
        <a:prstGeom prst="roundRect">
          <a:avLst>
            <a:gd name="adj" fmla="val 919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002060"/>
              </a:solidFill>
            </a:rPr>
            <a:t>Sales dashboard South America 2022</a:t>
          </a:r>
        </a:p>
        <a:p>
          <a:pPr algn="l"/>
          <a:r>
            <a:rPr lang="en-US" sz="1400" b="0" i="1">
              <a:solidFill>
                <a:schemeClr val="tx1">
                  <a:lumMod val="50000"/>
                  <a:lumOff val="50000"/>
                </a:schemeClr>
              </a:solidFill>
            </a:rPr>
            <a:t>Figures in millions</a:t>
          </a:r>
          <a:r>
            <a:rPr lang="en-US" sz="1400" b="0" i="1" baseline="0">
              <a:solidFill>
                <a:schemeClr val="tx1">
                  <a:lumMod val="50000"/>
                  <a:lumOff val="50000"/>
                </a:schemeClr>
              </a:solidFill>
            </a:rPr>
            <a:t> of USD</a:t>
          </a:r>
          <a:endParaRPr lang="en-US" sz="2400" b="0" i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151512</xdr:colOff>
      <xdr:row>5</xdr:row>
      <xdr:rowOff>129540</xdr:rowOff>
    </xdr:from>
    <xdr:to>
      <xdr:col>4</xdr:col>
      <xdr:colOff>800100</xdr:colOff>
      <xdr:row>12</xdr:row>
      <xdr:rowOff>7620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CE28368-A1FF-F9B9-CEF3-54740BB1B5EC}"/>
            </a:ext>
          </a:extLst>
        </xdr:cNvPr>
        <xdr:cNvSpPr/>
      </xdr:nvSpPr>
      <xdr:spPr>
        <a:xfrm>
          <a:off x="974472" y="1120140"/>
          <a:ext cx="3117468" cy="1264920"/>
        </a:xfrm>
        <a:prstGeom prst="roundRect">
          <a:avLst>
            <a:gd name="adj" fmla="val 919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Sales</a:t>
          </a:r>
        </a:p>
      </xdr:txBody>
    </xdr:sp>
    <xdr:clientData/>
  </xdr:twoCellAnchor>
  <xdr:twoCellAnchor>
    <xdr:from>
      <xdr:col>5</xdr:col>
      <xdr:colOff>99060</xdr:colOff>
      <xdr:row>5</xdr:row>
      <xdr:rowOff>129540</xdr:rowOff>
    </xdr:from>
    <xdr:to>
      <xdr:col>8</xdr:col>
      <xdr:colOff>807720</xdr:colOff>
      <xdr:row>12</xdr:row>
      <xdr:rowOff>38100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C019136-7C3B-DA1C-72ED-4306B176E3C6}"/>
            </a:ext>
          </a:extLst>
        </xdr:cNvPr>
        <xdr:cNvSpPr/>
      </xdr:nvSpPr>
      <xdr:spPr>
        <a:xfrm>
          <a:off x="4213860" y="1120140"/>
          <a:ext cx="3177540" cy="1295400"/>
        </a:xfrm>
        <a:prstGeom prst="roundRect">
          <a:avLst>
            <a:gd name="adj" fmla="val 919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Profit</a:t>
          </a:r>
        </a:p>
      </xdr:txBody>
    </xdr:sp>
    <xdr:clientData/>
  </xdr:twoCellAnchor>
  <xdr:twoCellAnchor>
    <xdr:from>
      <xdr:col>9</xdr:col>
      <xdr:colOff>123991</xdr:colOff>
      <xdr:row>5</xdr:row>
      <xdr:rowOff>129540</xdr:rowOff>
    </xdr:from>
    <xdr:to>
      <xdr:col>13</xdr:col>
      <xdr:colOff>15240</xdr:colOff>
      <xdr:row>12</xdr:row>
      <xdr:rowOff>38100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13565EC-CF6F-1573-9009-1BF4762DBFF2}"/>
            </a:ext>
          </a:extLst>
        </xdr:cNvPr>
        <xdr:cNvSpPr/>
      </xdr:nvSpPr>
      <xdr:spPr>
        <a:xfrm>
          <a:off x="7530631" y="1120140"/>
          <a:ext cx="3183089" cy="1295400"/>
        </a:xfrm>
        <a:prstGeom prst="roundRect">
          <a:avLst>
            <a:gd name="adj" fmla="val 919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190500</xdr:colOff>
      <xdr:row>13</xdr:row>
      <xdr:rowOff>0</xdr:rowOff>
    </xdr:from>
    <xdr:to>
      <xdr:col>9</xdr:col>
      <xdr:colOff>0</xdr:colOff>
      <xdr:row>26</xdr:row>
      <xdr:rowOff>129540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ED7D361-05C3-C276-15E7-7DEFF1AEC142}"/>
            </a:ext>
          </a:extLst>
        </xdr:cNvPr>
        <xdr:cNvSpPr/>
      </xdr:nvSpPr>
      <xdr:spPr>
        <a:xfrm>
          <a:off x="1013460" y="2575560"/>
          <a:ext cx="6393180" cy="2705100"/>
        </a:xfrm>
        <a:prstGeom prst="roundRect">
          <a:avLst>
            <a:gd name="adj" fmla="val 919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2021-2022 Sales Trend (in millions)</a:t>
          </a:r>
        </a:p>
      </xdr:txBody>
    </xdr:sp>
    <xdr:clientData/>
  </xdr:twoCellAnchor>
  <xdr:twoCellAnchor>
    <xdr:from>
      <xdr:col>9</xdr:col>
      <xdr:colOff>175260</xdr:colOff>
      <xdr:row>13</xdr:row>
      <xdr:rowOff>0</xdr:rowOff>
    </xdr:from>
    <xdr:to>
      <xdr:col>13</xdr:col>
      <xdr:colOff>38100</xdr:colOff>
      <xdr:row>26</xdr:row>
      <xdr:rowOff>121920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F0B3ECF-1262-73BF-322B-DA6D0484E85D}"/>
            </a:ext>
          </a:extLst>
        </xdr:cNvPr>
        <xdr:cNvSpPr/>
      </xdr:nvSpPr>
      <xdr:spPr>
        <a:xfrm>
          <a:off x="7581900" y="2575560"/>
          <a:ext cx="3154680" cy="2697480"/>
        </a:xfrm>
        <a:prstGeom prst="roundRect">
          <a:avLst>
            <a:gd name="adj" fmla="val 919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Customer Satosfaction</a:t>
          </a:r>
        </a:p>
      </xdr:txBody>
    </xdr:sp>
    <xdr:clientData/>
  </xdr:twoCellAnchor>
  <xdr:twoCellAnchor>
    <xdr:from>
      <xdr:col>13</xdr:col>
      <xdr:colOff>198120</xdr:colOff>
      <xdr:row>0</xdr:row>
      <xdr:rowOff>152400</xdr:rowOff>
    </xdr:from>
    <xdr:to>
      <xdr:col>17</xdr:col>
      <xdr:colOff>22860</xdr:colOff>
      <xdr:row>26</xdr:row>
      <xdr:rowOff>129540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7400B3B-50AF-2FBD-083C-7B280FD64225}"/>
            </a:ext>
          </a:extLst>
        </xdr:cNvPr>
        <xdr:cNvSpPr/>
      </xdr:nvSpPr>
      <xdr:spPr>
        <a:xfrm>
          <a:off x="10896600" y="152400"/>
          <a:ext cx="3116580" cy="5128260"/>
        </a:xfrm>
        <a:prstGeom prst="roundRect">
          <a:avLst>
            <a:gd name="adj" fmla="val 9190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Sales by Country</a:t>
          </a:r>
          <a:r>
            <a:rPr lang="en-US" sz="1600" b="1" baseline="0">
              <a:solidFill>
                <a:sysClr val="windowText" lastClr="000000"/>
              </a:solidFill>
            </a:rPr>
            <a:t> 2022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373380</xdr:colOff>
      <xdr:row>0</xdr:row>
      <xdr:rowOff>167640</xdr:rowOff>
    </xdr:from>
    <xdr:to>
      <xdr:col>17</xdr:col>
      <xdr:colOff>0</xdr:colOff>
      <xdr:row>26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AFC44CF-06B4-47C6-A712-98562A4550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167640"/>
              <a:ext cx="3741420" cy="5059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190500</xdr:colOff>
      <xdr:row>15</xdr:row>
      <xdr:rowOff>0</xdr:rowOff>
    </xdr:from>
    <xdr:to>
      <xdr:col>8</xdr:col>
      <xdr:colOff>792480</xdr:colOff>
      <xdr:row>26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8E4826-3E24-4936-A74E-B229F0678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12</xdr:row>
      <xdr:rowOff>152400</xdr:rowOff>
    </xdr:from>
    <xdr:to>
      <xdr:col>13</xdr:col>
      <xdr:colOff>99060</xdr:colOff>
      <xdr:row>29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F298CFE-9E90-4EAC-B2AD-CADE21993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22860</xdr:colOff>
      <xdr:row>7</xdr:row>
      <xdr:rowOff>91440</xdr:rowOff>
    </xdr:from>
    <xdr:to>
      <xdr:col>3</xdr:col>
      <xdr:colOff>495300</xdr:colOff>
      <xdr:row>11</xdr:row>
      <xdr:rowOff>144780</xdr:rowOff>
    </xdr:to>
    <xdr:sp macro="" textlink="Inputs!$D$5">
      <xdr:nvSpPr>
        <xdr:cNvPr id="18" name="TextBox 17">
          <a:extLst>
            <a:ext uri="{FF2B5EF4-FFF2-40B4-BE49-F238E27FC236}">
              <a16:creationId xmlns:a16="http://schemas.microsoft.com/office/drawing/2014/main" id="{1DDE955D-FE9F-BA1C-6B87-D0702234339B}"/>
            </a:ext>
          </a:extLst>
        </xdr:cNvPr>
        <xdr:cNvSpPr txBox="1"/>
      </xdr:nvSpPr>
      <xdr:spPr>
        <a:xfrm>
          <a:off x="845820" y="1478280"/>
          <a:ext cx="2118360" cy="845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B32574F-5DEA-4124-9CE4-748B29D8D913}" type="TxLink">
            <a:rPr lang="en-US" sz="46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l"/>
            <a:t> $2,544 </a:t>
          </a:fld>
          <a:endParaRPr lang="en-US" sz="46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0</xdr:colOff>
      <xdr:row>7</xdr:row>
      <xdr:rowOff>91440</xdr:rowOff>
    </xdr:from>
    <xdr:to>
      <xdr:col>7</xdr:col>
      <xdr:colOff>472440</xdr:colOff>
      <xdr:row>11</xdr:row>
      <xdr:rowOff>144780</xdr:rowOff>
    </xdr:to>
    <xdr:sp macro="" textlink="Inputs!$G$5">
      <xdr:nvSpPr>
        <xdr:cNvPr id="19" name="TextBox 18">
          <a:extLst>
            <a:ext uri="{FF2B5EF4-FFF2-40B4-BE49-F238E27FC236}">
              <a16:creationId xmlns:a16="http://schemas.microsoft.com/office/drawing/2014/main" id="{C3C847C3-B46F-5F27-1119-D5537B829235}"/>
            </a:ext>
          </a:extLst>
        </xdr:cNvPr>
        <xdr:cNvSpPr txBox="1"/>
      </xdr:nvSpPr>
      <xdr:spPr>
        <a:xfrm>
          <a:off x="4114800" y="1478280"/>
          <a:ext cx="2118360" cy="845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B9B6DD8-971F-441F-A87D-A6CD5ED70317}" type="TxLink">
            <a:rPr lang="en-US" sz="46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US" sz="46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777240</xdr:colOff>
      <xdr:row>7</xdr:row>
      <xdr:rowOff>91440</xdr:rowOff>
    </xdr:from>
    <xdr:to>
      <xdr:col>11</xdr:col>
      <xdr:colOff>426720</xdr:colOff>
      <xdr:row>11</xdr:row>
      <xdr:rowOff>144780</xdr:rowOff>
    </xdr:to>
    <xdr:sp macro="" textlink="Inputs!$J$5">
      <xdr:nvSpPr>
        <xdr:cNvPr id="20" name="TextBox 19">
          <a:extLst>
            <a:ext uri="{FF2B5EF4-FFF2-40B4-BE49-F238E27FC236}">
              <a16:creationId xmlns:a16="http://schemas.microsoft.com/office/drawing/2014/main" id="{AFCB6FD6-30C0-7D36-7314-5370BE77EF0E}"/>
            </a:ext>
          </a:extLst>
        </xdr:cNvPr>
        <xdr:cNvSpPr txBox="1"/>
      </xdr:nvSpPr>
      <xdr:spPr>
        <a:xfrm>
          <a:off x="7360920" y="1478280"/>
          <a:ext cx="2118360" cy="845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9FD8AAB1-E86A-4A2D-BB89-32E8E560C99F}" type="TxLink">
            <a:rPr lang="en-US" sz="46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US" sz="46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415516</xdr:colOff>
      <xdr:row>5</xdr:row>
      <xdr:rowOff>24338</xdr:rowOff>
    </xdr:from>
    <xdr:to>
      <xdr:col>5</xdr:col>
      <xdr:colOff>658011</xdr:colOff>
      <xdr:row>12</xdr:row>
      <xdr:rowOff>124162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E8947DC-A69E-4F72-9B13-FE30FAA0D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415067</xdr:colOff>
      <xdr:row>5</xdr:row>
      <xdr:rowOff>41684</xdr:rowOff>
    </xdr:from>
    <xdr:to>
      <xdr:col>9</xdr:col>
      <xdr:colOff>657564</xdr:colOff>
      <xdr:row>12</xdr:row>
      <xdr:rowOff>140745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C8C29D3-0E58-472A-84C7-A3DD6D9D2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438826</xdr:colOff>
      <xdr:row>5</xdr:row>
      <xdr:rowOff>35856</xdr:rowOff>
    </xdr:from>
    <xdr:to>
      <xdr:col>13</xdr:col>
      <xdr:colOff>681321</xdr:colOff>
      <xdr:row>12</xdr:row>
      <xdr:rowOff>134917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5684D89-4653-4FB3-AA5F-7E9393B79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0A2D8-42C9-460B-8179-FA6FCA00E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24" name="Graphic 2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D92E02-06A7-4F77-B9D4-FADC7F812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25" name="Graphic 24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EB2FFBE-263B-464D-8B75-21E4726A5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26" name="Graphic 2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195D414-4362-4395-B0E5-84A48E2DC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27" name="Graphic 26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D442307-6BE1-4E9D-9EAE-75731CE5F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25997</xdr:rowOff>
    </xdr:from>
    <xdr:to>
      <xdr:col>0</xdr:col>
      <xdr:colOff>581844</xdr:colOff>
      <xdr:row>17</xdr:row>
      <xdr:rowOff>5861</xdr:rowOff>
    </xdr:to>
    <xdr:pic>
      <xdr:nvPicPr>
        <xdr:cNvPr id="28" name="Graphic 27" descr="Question Mark with solid fil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723F3CB-D79B-49D0-B7E5-41D5B3440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rcRect/>
        <a:stretch/>
      </xdr:blipFill>
      <xdr:spPr>
        <a:xfrm>
          <a:off x="205740" y="2984350"/>
          <a:ext cx="376104" cy="374311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0" name="Graphic 29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48154C-B354-420F-8F6B-EECC95EF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1" name="Graphic 30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2E2155-2776-4842-88D9-AEE883BC6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32" name="Graphic 31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99FBB37-1C9B-407D-83BD-9499EA73F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33" name="Graphic 3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F36A6F1-05C4-47DA-ADC1-72330E6FE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34" name="Graphic 33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FC62DD2-C5CD-47F8-B2E6-A05B75577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8551</xdr:rowOff>
    </xdr:to>
    <xdr:pic>
      <xdr:nvPicPr>
        <xdr:cNvPr id="35" name="Graphic 34" descr="Question Mark with solid fill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7300FF8-09B5-498E-9840-7446397EB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4311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0.29331</cdr:x>
      <cdr:y>0.36681</cdr:y>
    </cdr:from>
    <cdr:to>
      <cdr:x>0.71917</cdr:x>
      <cdr:y>0.64167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957132-B625-42F0-08D4-66BA2D74DE0F}"/>
            </a:ext>
          </a:extLst>
        </cdr:cNvPr>
        <cdr:cNvSpPr txBox="1"/>
      </cdr:nvSpPr>
      <cdr:spPr>
        <a:xfrm xmlns:a="http://schemas.openxmlformats.org/drawingml/2006/main">
          <a:off x="915248" y="640080"/>
          <a:ext cx="1328842" cy="479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8B1FAF3-7316-4C43-9D3D-D65F93623609}" type="TxLink">
            <a:rPr lang="en-US" sz="2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8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0.29331</cdr:x>
      <cdr:y>0.36681</cdr:y>
    </cdr:from>
    <cdr:to>
      <cdr:x>0.71917</cdr:x>
      <cdr:y>0.64167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957132-B625-42F0-08D4-66BA2D74DE0F}"/>
            </a:ext>
          </a:extLst>
        </cdr:cNvPr>
        <cdr:cNvSpPr txBox="1"/>
      </cdr:nvSpPr>
      <cdr:spPr>
        <a:xfrm xmlns:a="http://schemas.openxmlformats.org/drawingml/2006/main">
          <a:off x="915248" y="640080"/>
          <a:ext cx="1328842" cy="479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07ACFE9-6A8D-4F8A-83A2-14D13C969BF2}" type="TxLink">
            <a:rPr lang="en-US" sz="2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20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0.29331</cdr:x>
      <cdr:y>0.36681</cdr:y>
    </cdr:from>
    <cdr:to>
      <cdr:x>0.71917</cdr:x>
      <cdr:y>0.64167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957132-B625-42F0-08D4-66BA2D74DE0F}"/>
            </a:ext>
          </a:extLst>
        </cdr:cNvPr>
        <cdr:cNvSpPr txBox="1"/>
      </cdr:nvSpPr>
      <cdr:spPr>
        <a:xfrm xmlns:a="http://schemas.openxmlformats.org/drawingml/2006/main">
          <a:off x="915248" y="640080"/>
          <a:ext cx="1328842" cy="479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BCCABCF-B3DD-4695-A82F-F61FEA6ED110}" type="TxLink">
            <a:rPr lang="en-US" sz="2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20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9BB85-21D3-43C4-BE0F-B5ED81B6B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DE4256-565C-453E-B9AD-B059A2C93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A16392-7EF4-48CF-A904-211F668E4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4131EBB-1604-496C-9239-658BF9399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B00BEF6-8E4A-4404-AB23-0D0860E0E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8551</xdr:rowOff>
    </xdr:to>
    <xdr:pic>
      <xdr:nvPicPr>
        <xdr:cNvPr id="7" name="Graphic 6" descr="Question Mark with solid fil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5005C0F-C089-4D7B-BB6B-C2C007234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43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5618BD-CC73-4B40-A59A-9AC2F3FF3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60E366-E6ED-44DE-A99E-1172B6F35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15B27C2-B9D9-4AE7-A427-81D9011C1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2E4FEB3-6BD1-4E20-ADEC-77AF0717C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BDEFA0C-69ED-410E-B33E-A74BA5B4B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46EED-7E25-4882-9A0A-299728355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647E34-4A94-4A42-BB71-4F64FC81A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0093AFD-207D-463E-AD7D-EA80EC9D6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5004C79-FF62-4543-B29E-54DAAEF07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8CFC27A-CD1A-438F-93C3-A4B6EBA51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8551</xdr:rowOff>
    </xdr:to>
    <xdr:pic>
      <xdr:nvPicPr>
        <xdr:cNvPr id="12" name="Graphic 11" descr="Question Mark with solid fil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FF01F52-1B19-4BC6-AE50-521376325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4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onisj/" TargetMode="External"/><Relationship Id="rId1" Type="http://schemas.openxmlformats.org/officeDocument/2006/relationships/hyperlink" Target="https://api.whatsapp.com/send?phone=%2B2348166113016&amp;text&amp;app_absent=0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Relationship Id="rId9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EC2A-E3E1-468A-83B3-0F88584D36C7}">
  <sheetPr>
    <pageSetUpPr fitToPage="1"/>
  </sheetPr>
  <dimension ref="A2:I26"/>
  <sheetViews>
    <sheetView showGridLines="0" zoomScale="85" zoomScaleNormal="85" workbookViewId="0">
      <selection activeCell="K24" sqref="K24"/>
    </sheetView>
  </sheetViews>
  <sheetFormatPr defaultRowHeight="15.6" x14ac:dyDescent="0.3"/>
  <cols>
    <col min="1" max="1" width="8.59765625" customWidth="1"/>
    <col min="2" max="3" width="9.296875" customWidth="1"/>
    <col min="4" max="4" width="9.296875" style="24" customWidth="1"/>
    <col min="5" max="6" width="10.19921875" customWidth="1"/>
    <col min="7" max="7" width="9.296875" customWidth="1"/>
    <col min="8" max="8" width="9.796875" customWidth="1"/>
    <col min="9" max="9" width="10" customWidth="1"/>
  </cols>
  <sheetData>
    <row r="2" spans="1:9" x14ac:dyDescent="0.3">
      <c r="A2" s="14"/>
      <c r="B2" s="14"/>
      <c r="C2" s="14"/>
      <c r="D2" s="25"/>
      <c r="E2" s="14"/>
      <c r="F2" s="14"/>
      <c r="G2" s="14"/>
      <c r="H2" s="14"/>
      <c r="I2" s="14"/>
    </row>
    <row r="3" spans="1:9" x14ac:dyDescent="0.3">
      <c r="A3" s="15"/>
      <c r="B3" s="15"/>
      <c r="C3" s="15"/>
      <c r="D3" s="26"/>
      <c r="E3" s="15"/>
      <c r="F3" s="15"/>
      <c r="G3" s="15"/>
      <c r="H3" s="15"/>
      <c r="I3" s="15"/>
    </row>
    <row r="4" spans="1:9" x14ac:dyDescent="0.3">
      <c r="A4" s="14"/>
      <c r="B4" s="14"/>
      <c r="C4" s="14"/>
      <c r="D4" s="25"/>
      <c r="E4" s="14"/>
      <c r="F4" s="14"/>
      <c r="G4" s="14"/>
      <c r="H4" s="14"/>
      <c r="I4" s="14"/>
    </row>
    <row r="5" spans="1:9" x14ac:dyDescent="0.3">
      <c r="A5" s="14"/>
      <c r="B5" s="14"/>
      <c r="C5" s="14"/>
      <c r="D5" s="25"/>
      <c r="E5" s="14"/>
      <c r="F5" s="14"/>
      <c r="G5" s="14"/>
      <c r="H5" s="14"/>
      <c r="I5" s="14"/>
    </row>
    <row r="6" spans="1:9" x14ac:dyDescent="0.3">
      <c r="A6" s="14"/>
      <c r="B6" s="14"/>
      <c r="C6" s="14"/>
      <c r="D6" s="25"/>
      <c r="E6" s="14"/>
      <c r="F6" s="14"/>
      <c r="G6" s="14"/>
      <c r="H6" s="14"/>
      <c r="I6" s="14"/>
    </row>
    <row r="7" spans="1:9" x14ac:dyDescent="0.3">
      <c r="A7" s="14"/>
      <c r="B7" s="14"/>
      <c r="C7" s="14"/>
      <c r="D7" s="25"/>
      <c r="E7" s="14"/>
      <c r="F7" s="14"/>
      <c r="G7" s="14"/>
      <c r="H7" s="14"/>
      <c r="I7" s="14"/>
    </row>
    <row r="8" spans="1:9" ht="45.6" x14ac:dyDescent="0.75">
      <c r="A8" s="23" t="s">
        <v>59</v>
      </c>
      <c r="B8" s="20"/>
      <c r="C8" s="19"/>
      <c r="D8" s="27"/>
      <c r="E8" s="19"/>
      <c r="F8" s="19"/>
      <c r="G8" s="19"/>
      <c r="H8" s="19"/>
      <c r="I8" s="19"/>
    </row>
    <row r="9" spans="1:9" ht="25.2" x14ac:dyDescent="0.45">
      <c r="A9" s="22" t="s">
        <v>60</v>
      </c>
      <c r="B9" s="21"/>
      <c r="C9" s="19"/>
      <c r="D9" s="27"/>
      <c r="E9" s="19"/>
      <c r="F9" s="19"/>
      <c r="G9" s="19"/>
      <c r="H9" s="19"/>
      <c r="I9" s="19"/>
    </row>
    <row r="10" spans="1:9" x14ac:dyDescent="0.3">
      <c r="A10" s="14"/>
      <c r="B10" s="14"/>
      <c r="C10" s="14"/>
      <c r="D10" s="25"/>
      <c r="E10" s="14"/>
      <c r="F10" s="14"/>
      <c r="G10" s="14"/>
      <c r="H10" s="14"/>
      <c r="I10" s="14"/>
    </row>
    <row r="11" spans="1:9" x14ac:dyDescent="0.3">
      <c r="A11" s="14"/>
      <c r="B11" s="14"/>
      <c r="C11" s="14"/>
      <c r="D11" s="25"/>
      <c r="E11" s="14"/>
      <c r="F11" s="14"/>
      <c r="G11" s="14"/>
      <c r="H11" s="14"/>
      <c r="I11" s="14"/>
    </row>
    <row r="12" spans="1:9" s="24" customFormat="1" x14ac:dyDescent="0.3">
      <c r="A12" s="25"/>
      <c r="B12" s="25"/>
      <c r="C12" s="25"/>
      <c r="D12" s="28" t="s">
        <v>63</v>
      </c>
      <c r="F12" s="34" t="s">
        <v>55</v>
      </c>
      <c r="G12" s="25"/>
      <c r="H12" s="25"/>
      <c r="I12" s="25"/>
    </row>
    <row r="13" spans="1:9" s="24" customFormat="1" x14ac:dyDescent="0.3">
      <c r="A13" s="25"/>
      <c r="B13" s="25"/>
      <c r="C13" s="25"/>
      <c r="D13" s="28" t="s">
        <v>62</v>
      </c>
      <c r="F13" s="25" t="s">
        <v>56</v>
      </c>
      <c r="G13" s="25"/>
      <c r="H13" s="25"/>
      <c r="I13" s="25"/>
    </row>
    <row r="14" spans="1:9" s="24" customFormat="1" x14ac:dyDescent="0.3">
      <c r="A14" s="25"/>
      <c r="B14" s="25"/>
      <c r="C14" s="25"/>
      <c r="D14" s="28" t="s">
        <v>61</v>
      </c>
      <c r="F14" s="35">
        <f>DATE(2023,1,7)</f>
        <v>44933</v>
      </c>
      <c r="G14" s="25"/>
      <c r="H14" s="25"/>
      <c r="I14" s="25"/>
    </row>
    <row r="15" spans="1:9" x14ac:dyDescent="0.3">
      <c r="A15" s="14"/>
      <c r="B15" s="14"/>
      <c r="C15" s="14"/>
      <c r="F15" s="14"/>
      <c r="G15" s="14"/>
      <c r="H15" s="14"/>
      <c r="I15" s="14"/>
    </row>
    <row r="16" spans="1:9" x14ac:dyDescent="0.3">
      <c r="A16" s="14"/>
      <c r="B16" s="14"/>
      <c r="C16" s="14"/>
      <c r="F16" s="14"/>
      <c r="G16" s="14"/>
      <c r="H16" s="14"/>
      <c r="I16" s="14"/>
    </row>
    <row r="17" spans="1:9" x14ac:dyDescent="0.3">
      <c r="A17" s="14"/>
      <c r="B17" s="14"/>
      <c r="C17" s="14"/>
      <c r="F17" s="14"/>
      <c r="G17" s="14"/>
      <c r="H17" s="14"/>
      <c r="I17" s="14"/>
    </row>
    <row r="18" spans="1:9" x14ac:dyDescent="0.3">
      <c r="A18" s="14"/>
      <c r="B18" s="14"/>
      <c r="C18" s="14"/>
      <c r="F18" s="14"/>
      <c r="G18" s="14"/>
      <c r="H18" s="14"/>
      <c r="I18" s="14"/>
    </row>
    <row r="19" spans="1:9" x14ac:dyDescent="0.3">
      <c r="A19" s="14"/>
      <c r="B19" s="14"/>
      <c r="C19" s="14"/>
      <c r="F19" s="14"/>
      <c r="G19" s="14"/>
      <c r="H19" s="14"/>
      <c r="I19" s="14"/>
    </row>
    <row r="20" spans="1:9" x14ac:dyDescent="0.3">
      <c r="A20" s="14"/>
      <c r="B20" s="14"/>
      <c r="C20" s="14"/>
      <c r="D20" s="28"/>
      <c r="E20" s="16"/>
      <c r="F20" s="14"/>
      <c r="G20" s="14"/>
      <c r="H20" s="14"/>
      <c r="I20" s="14"/>
    </row>
    <row r="21" spans="1:9" s="6" customFormat="1" x14ac:dyDescent="0.3">
      <c r="A21" s="31"/>
      <c r="B21" s="31" t="s">
        <v>64</v>
      </c>
      <c r="C21" s="31"/>
      <c r="D21" s="30" t="s">
        <v>65</v>
      </c>
      <c r="E21" s="32"/>
      <c r="F21" s="31" t="s">
        <v>66</v>
      </c>
      <c r="G21" s="31"/>
      <c r="H21" s="31" t="s">
        <v>67</v>
      </c>
      <c r="I21" s="31"/>
    </row>
    <row r="22" spans="1:9" x14ac:dyDescent="0.3">
      <c r="A22" s="14"/>
      <c r="B22" s="14"/>
      <c r="C22" s="14"/>
      <c r="D22" s="28"/>
      <c r="E22" s="16"/>
      <c r="F22" s="14"/>
      <c r="G22" s="14"/>
      <c r="H22" s="14"/>
      <c r="I22" s="14"/>
    </row>
    <row r="23" spans="1:9" x14ac:dyDescent="0.3">
      <c r="A23" s="14"/>
      <c r="B23" s="14"/>
      <c r="C23" s="14"/>
      <c r="D23" s="25"/>
      <c r="E23" s="14"/>
      <c r="F23" s="14"/>
      <c r="G23" s="14"/>
      <c r="H23" s="14"/>
      <c r="I23" s="14"/>
    </row>
    <row r="24" spans="1:9" x14ac:dyDescent="0.3">
      <c r="A24" s="14" t="s">
        <v>57</v>
      </c>
      <c r="B24" s="14"/>
      <c r="C24" s="14"/>
      <c r="D24" s="25"/>
      <c r="E24" s="14"/>
      <c r="F24" s="14"/>
      <c r="G24" s="14"/>
      <c r="H24" s="33" t="s">
        <v>68</v>
      </c>
      <c r="I24" s="8" t="s">
        <v>58</v>
      </c>
    </row>
    <row r="25" spans="1:9" x14ac:dyDescent="0.3">
      <c r="A25" s="17"/>
      <c r="B25" s="17"/>
      <c r="C25" s="18"/>
      <c r="D25" s="29"/>
      <c r="E25" s="17"/>
      <c r="F25" s="17"/>
      <c r="G25" s="17"/>
      <c r="H25" s="17"/>
      <c r="I25" s="17"/>
    </row>
    <row r="26" spans="1:9" x14ac:dyDescent="0.3">
      <c r="A26" s="14"/>
      <c r="B26" s="14"/>
      <c r="C26" s="14"/>
      <c r="D26" s="25"/>
      <c r="E26" s="14"/>
      <c r="F26" s="14"/>
      <c r="G26" s="14"/>
      <c r="H26" s="14"/>
      <c r="I26" s="14"/>
    </row>
  </sheetData>
  <hyperlinks>
    <hyperlink ref="I24" r:id="rId1" xr:uid="{E56054C5-3C82-4AB5-B2B8-2347D32CAC40}"/>
    <hyperlink ref="H24" r:id="rId2" display="linkedIn" xr:uid="{A351E785-6564-4D55-AE59-0054CB7B1A50}"/>
  </hyperlinks>
  <printOptions horizontalCentered="1" verticalCentered="1"/>
  <pageMargins left="0.45" right="0.45" top="0.5" bottom="0.5" header="0.3" footer="0.3"/>
  <pageSetup paperSize="9" orientation="landscape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sheetPr>
    <pageSetUpPr fitToPage="1"/>
  </sheetPr>
  <dimension ref="A28"/>
  <sheetViews>
    <sheetView showGridLines="0" zoomScale="85" zoomScaleNormal="85" workbookViewId="0">
      <selection sqref="A1:A1048576"/>
    </sheetView>
  </sheetViews>
  <sheetFormatPr defaultColWidth="10.796875" defaultRowHeight="15.6" x14ac:dyDescent="0.3"/>
  <cols>
    <col min="1" max="1" width="10.796875" style="1"/>
    <col min="2" max="17" width="10.796875" style="2"/>
    <col min="18" max="18" width="3.5" style="2" customWidth="1"/>
    <col min="19" max="16384" width="10.796875" style="2"/>
  </cols>
  <sheetData>
    <row r="28" ht="7.2" customHeight="1" x14ac:dyDescent="0.3"/>
  </sheetData>
  <printOptions horizontalCentered="1" verticalCentered="1"/>
  <pageMargins left="0.45" right="0.45" top="0.5" bottom="0.5" header="0.3" footer="0.3"/>
  <pageSetup paperSize="9" scale="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sheetPr>
    <pageSetUpPr fitToPage="1"/>
  </sheetPr>
  <dimension ref="A2:K24"/>
  <sheetViews>
    <sheetView showGridLines="0" zoomScaleNormal="100" workbookViewId="0">
      <selection sqref="A1:A1048576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rintOptions horizontalCentered="1" verticalCentered="1"/>
  <pageMargins left="0.45" right="0.45" top="0.5" bottom="0.5" header="0.3" footer="0.3"/>
  <pageSetup paperSize="9" scale="9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sheetPr>
    <pageSetUpPr fitToPage="1"/>
  </sheetPr>
  <dimension ref="A2:E9"/>
  <sheetViews>
    <sheetView showGridLines="0" tabSelected="1" workbookViewId="0">
      <selection activeCell="E18" sqref="E18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rintOptions horizontalCentered="1" verticalCentered="1"/>
  <pageMargins left="0.45" right="0.45" top="0.5" bottom="0.5" header="0.3" footer="0.3"/>
  <pageSetup paperSize="9" orientation="landscape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</vt:lpstr>
      <vt:lpstr>Dashboard</vt:lpstr>
      <vt:lpstr>Inputs</vt:lpstr>
      <vt:lpstr>Contacts</vt:lpstr>
      <vt:lpstr>Contacts!Print_Area</vt:lpstr>
      <vt:lpstr>Cover!Print_Area</vt:lpstr>
      <vt:lpstr>Dashboard!Print_Area</vt:lpstr>
      <vt:lpstr>Inputs!Print_Area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cp:lastPrinted>2023-06-19T17:38:51Z</cp:lastPrinted>
  <dcterms:created xsi:type="dcterms:W3CDTF">2023-01-30T08:37:14Z</dcterms:created>
  <dcterms:modified xsi:type="dcterms:W3CDTF">2023-06-19T17:42:41Z</dcterms:modified>
</cp:coreProperties>
</file>