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ms\"/>
    </mc:Choice>
  </mc:AlternateContent>
  <xr:revisionPtr revIDLastSave="0" documentId="13_ncr:1_{64F11B8B-F23E-41D0-A55C-433FE4C27A4F}" xr6:coauthVersionLast="43" xr6:coauthVersionMax="43" xr10:uidLastSave="{00000000-0000-0000-0000-000000000000}"/>
  <bookViews>
    <workbookView xWindow="-110" yWindow="-110" windowWidth="19420" windowHeight="10560" firstSheet="1" activeTab="1" xr2:uid="{415D343D-8CC1-48B3-BD78-69B456F65E13}"/>
  </bookViews>
  <sheets>
    <sheet name="INDIVIDUAL FORM" sheetId="1" r:id="rId1"/>
    <sheet name="JURIDICAL FORM" sheetId="2" r:id="rId2"/>
    <sheet name="TRANSPORTATION FORM" sheetId="3" r:id="rId3"/>
    <sheet name="USER CREDENTIALS" sheetId="5" r:id="rId4"/>
    <sheet name="MASTERLIS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<sst xmlns="http://schemas.openxmlformats.org/spreadsheetml/2006/main" count="2630" uniqueCount="1757">
  <si>
    <t>PERSONAL INFORMATION</t>
  </si>
  <si>
    <t>INDIVIDUAL FORM</t>
  </si>
  <si>
    <t>XXXXXX</t>
  </si>
  <si>
    <t>XXXXX</t>
  </si>
  <si>
    <t>XXXX</t>
  </si>
  <si>
    <t>XX</t>
  </si>
  <si>
    <t xml:space="preserve">  MM/DD/YYYY</t>
  </si>
  <si>
    <t xml:space="preserve">AGE : * </t>
  </si>
  <si>
    <t>FIRST NAME : *</t>
  </si>
  <si>
    <t>Female</t>
  </si>
  <si>
    <t>Male</t>
  </si>
  <si>
    <t>LAST NAME : *</t>
  </si>
  <si>
    <t>MIDDLE NAME : *</t>
  </si>
  <si>
    <t xml:space="preserve">DATE OF BIRTH : * </t>
  </si>
  <si>
    <t xml:space="preserve">SEX / GENDER :  *
</t>
  </si>
  <si>
    <t>BLOOD TYPE : *</t>
  </si>
  <si>
    <t>VAMOS CREDENTIALS:</t>
  </si>
  <si>
    <t xml:space="preserve">ENTITY NO : * </t>
  </si>
  <si>
    <t>USERNAME : *</t>
  </si>
  <si>
    <t>PASSWORD : *</t>
  </si>
  <si>
    <t>check if existing username</t>
  </si>
  <si>
    <t xml:space="preserve">DATE REGISTRATION :  * </t>
  </si>
  <si>
    <t>TIME REGISTRATION : *</t>
  </si>
  <si>
    <t>MM/DD/YYYY</t>
  </si>
  <si>
    <t>HH:MM:SS</t>
  </si>
  <si>
    <t>EDUCATIONAL BACKGROUND</t>
  </si>
  <si>
    <t>RESIDENCE ADDRESS</t>
  </si>
  <si>
    <t>GOVERNMENT IDENTIFICATION</t>
  </si>
  <si>
    <t>PHOTO</t>
  </si>
  <si>
    <t>Automatic once the username is inputed</t>
  </si>
  <si>
    <t>password is the entity_no
pw must be hashed in db</t>
  </si>
  <si>
    <t>JURIDICAL INFORMATION</t>
  </si>
  <si>
    <t>Married</t>
  </si>
  <si>
    <t>FAX NUMBER:</t>
  </si>
  <si>
    <t>MOBILE NUMBER: *</t>
  </si>
  <si>
    <r>
      <rPr>
        <sz val="11"/>
        <color rgb="FFC00000"/>
        <rFont val="Arial"/>
        <family val="2"/>
      </rPr>
      <t>CIVIL STATUS :</t>
    </r>
    <r>
      <rPr>
        <sz val="11"/>
        <color theme="1"/>
        <rFont val="Arial"/>
        <family val="2"/>
      </rPr>
      <t xml:space="preserve"> </t>
    </r>
    <r>
      <rPr>
        <sz val="11"/>
        <color rgb="FFC00000"/>
        <rFont val="Arial"/>
        <family val="2"/>
      </rPr>
      <t>*</t>
    </r>
  </si>
  <si>
    <t>CITIZENSHIP: *</t>
  </si>
  <si>
    <t>EMAIL ADDRESS:</t>
  </si>
  <si>
    <t>WEIGHT:</t>
  </si>
  <si>
    <t xml:space="preserve">HEIGHT:         </t>
  </si>
  <si>
    <t xml:space="preserve">ADDRESS TYPE: </t>
  </si>
  <si>
    <t xml:space="preserve">ETRACS ID: </t>
  </si>
  <si>
    <t>NATIONAL ID:</t>
  </si>
  <si>
    <t xml:space="preserve">SENIOR CITIZEN ID: </t>
  </si>
  <si>
    <t>PWD ID:</t>
  </si>
  <si>
    <t>SSS ID:</t>
  </si>
  <si>
    <t>GSIS ID:</t>
  </si>
  <si>
    <t>PAG-IBIG ID:</t>
  </si>
  <si>
    <t>PHILHEALTH ID:</t>
  </si>
  <si>
    <t>EMPLOYEE ID:</t>
  </si>
  <si>
    <t>VOTERS ID:</t>
  </si>
  <si>
    <t>CTC ID:</t>
  </si>
  <si>
    <t>DRIVER LICENSE:</t>
  </si>
  <si>
    <t>TIN ID:</t>
  </si>
  <si>
    <t>ATM NUMBER:</t>
  </si>
  <si>
    <t>?</t>
  </si>
  <si>
    <t>NAME OF SCHOOL</t>
  </si>
  <si>
    <t>ACADEMIC HONORS RECEIVED</t>
  </si>
  <si>
    <t>REMARKS</t>
  </si>
  <si>
    <t>VOCATIONAL / TRADE COURSE</t>
  </si>
  <si>
    <t>COLLEGE</t>
  </si>
  <si>
    <t>GRADUATE STUDIES</t>
  </si>
  <si>
    <t>ELEMENTARY LEVEL</t>
  </si>
  <si>
    <t>PERIOD OF ATTENDANCE:</t>
  </si>
  <si>
    <t>SECONDARY LEVEL</t>
  </si>
  <si>
    <t>PROGRAM</t>
  </si>
  <si>
    <t>UNITS EARNED</t>
  </si>
  <si>
    <t>YEAR GRADUATED</t>
  </si>
  <si>
    <t>WORK EXPERIENCE</t>
  </si>
  <si>
    <t>PRESENT EMPLOYMENT DETAILS</t>
  </si>
  <si>
    <t>Permanent/Regular</t>
  </si>
  <si>
    <t>FROM DATE</t>
  </si>
  <si>
    <t>TO DATE</t>
  </si>
  <si>
    <t>POSITION TITLE</t>
  </si>
  <si>
    <t>DESCRIPTION</t>
  </si>
  <si>
    <t>AGENCY</t>
  </si>
  <si>
    <t>OFFICE</t>
  </si>
  <si>
    <t>COMPANY</t>
  </si>
  <si>
    <t>SALARY GRADE</t>
  </si>
  <si>
    <t>WORK STATUS</t>
  </si>
  <si>
    <t>STATUS</t>
  </si>
  <si>
    <t>MONTHLY SALARY</t>
  </si>
  <si>
    <t>GOVERNMENT EMPLOYEE</t>
  </si>
  <si>
    <t>YES</t>
  </si>
  <si>
    <t>FAMILY BACKGROUND</t>
  </si>
  <si>
    <t>TYPE OF WORK</t>
  </si>
  <si>
    <t>Government Employed</t>
  </si>
  <si>
    <t>DEPARTMENT</t>
  </si>
  <si>
    <t>FATHER'S NAME</t>
  </si>
  <si>
    <t>PERMANENT</t>
  </si>
  <si>
    <t>PRESENT</t>
  </si>
  <si>
    <t>RESIDENCY</t>
  </si>
  <si>
    <t>UNIT NO.</t>
  </si>
  <si>
    <t>PHASE NO.</t>
  </si>
  <si>
    <t>BLOCK NO.</t>
  </si>
  <si>
    <t>LOT NO.</t>
  </si>
  <si>
    <t>BUILDING NO.</t>
  </si>
  <si>
    <t>BUILDING NAME:</t>
  </si>
  <si>
    <t>STREET</t>
  </si>
  <si>
    <t xml:space="preserve">SUBDIVISION
</t>
  </si>
  <si>
    <t>BARANGAY</t>
  </si>
  <si>
    <t>CITY</t>
  </si>
  <si>
    <t>PROVINCE</t>
  </si>
  <si>
    <t>ZIP</t>
  </si>
  <si>
    <t>TRANSPORTATION INFORMATION</t>
  </si>
  <si>
    <t>TELEPHONE NUMBER: *</t>
  </si>
  <si>
    <t>SPOUSE'S NAME</t>
  </si>
  <si>
    <t>CHILDREN'S NAME</t>
  </si>
  <si>
    <t>JURIDICAL ID: *</t>
  </si>
  <si>
    <t>JURIDICAL CREDENTIALS</t>
  </si>
  <si>
    <t>ORGANIZATION TYPE:*</t>
  </si>
  <si>
    <t>Association</t>
  </si>
  <si>
    <t>ORGANIZATION NAME: *</t>
  </si>
  <si>
    <t>REGION</t>
  </si>
  <si>
    <t xml:space="preserve">EXTENSION:         </t>
  </si>
  <si>
    <t xml:space="preserve">SUFFIX: </t>
  </si>
  <si>
    <t xml:space="preserve">NATURE OF BUSINESS: </t>
  </si>
  <si>
    <t>ENTITY NUMBER CONTACT:</t>
  </si>
  <si>
    <t>JURIDICAL ADDRESS</t>
  </si>
  <si>
    <t>CONTACT PERSON:</t>
  </si>
  <si>
    <t>PHOTO/LOGO</t>
  </si>
  <si>
    <t>TRANSPORTATION BASE:</t>
  </si>
  <si>
    <t>Sea Transportation</t>
  </si>
  <si>
    <t>CONTACT NAME:</t>
  </si>
  <si>
    <t>CONTACT POSITION:</t>
  </si>
  <si>
    <t>TRANSPORTATION TYPE:</t>
  </si>
  <si>
    <t>Ship/Ferry</t>
  </si>
  <si>
    <t>VEHICLE / VESSEL NAME:</t>
  </si>
  <si>
    <t>VEHICLE NUMBER:</t>
  </si>
  <si>
    <t xml:space="preserve">VEHICLE / VOYAGE PLATE NO: </t>
  </si>
  <si>
    <t>TERMINAL:</t>
  </si>
  <si>
    <t>RELATION*</t>
  </si>
  <si>
    <t>MOTHER'S NAME:</t>
  </si>
  <si>
    <t>JURIDICAL FORM</t>
  </si>
  <si>
    <t>TRANSPORTATION FORM</t>
  </si>
  <si>
    <t>CIVIL STATUS</t>
  </si>
  <si>
    <t>indi_civ_status</t>
  </si>
  <si>
    <t>vax_civil_stat</t>
  </si>
  <si>
    <t>SAVE-INDI</t>
  </si>
  <si>
    <t>SAVE-VAX</t>
  </si>
  <si>
    <t>01_Single</t>
  </si>
  <si>
    <t>02_Married</t>
  </si>
  <si>
    <t>Widow/Widower</t>
  </si>
  <si>
    <t>03_Widow/Widower</t>
  </si>
  <si>
    <t>Separated/Annulled</t>
  </si>
  <si>
    <t>04_Separated/Annulled</t>
  </si>
  <si>
    <t>Living with Partner</t>
  </si>
  <si>
    <t>05_Living_with_Partner</t>
  </si>
  <si>
    <t>GENDER</t>
  </si>
  <si>
    <t>indi_gender</t>
  </si>
  <si>
    <t>vax_gender</t>
  </si>
  <si>
    <t>01_Female</t>
  </si>
  <si>
    <t>02_Male</t>
  </si>
  <si>
    <t>Not to disclose</t>
  </si>
  <si>
    <t>03_Not_to_disclose</t>
  </si>
  <si>
    <t>demos_brgy</t>
  </si>
  <si>
    <t>desc_brgy</t>
  </si>
  <si>
    <t>vax_brgy</t>
  </si>
  <si>
    <t>SAVE-DEMOS</t>
  </si>
  <si>
    <t>SAVE-VACCINE</t>
  </si>
  <si>
    <t>BARANGAY I</t>
  </si>
  <si>
    <t>_64524010_BARANGAY_I_(POB.)</t>
  </si>
  <si>
    <t>BARANGAY II</t>
  </si>
  <si>
    <t>_64524011_BARANGAY_II_(POB.)</t>
  </si>
  <si>
    <t>BARANGAY III</t>
  </si>
  <si>
    <t>_64524012_BARANGAY_III_(POB.)</t>
  </si>
  <si>
    <t>BARANGAY IV</t>
  </si>
  <si>
    <t>_64524013_BARANGAY_IV_(POB.)</t>
  </si>
  <si>
    <t>BARANGAY V</t>
  </si>
  <si>
    <t>_64524014_BARANGAY_V_(POB.)</t>
  </si>
  <si>
    <t>BARANGAY VI</t>
  </si>
  <si>
    <t>_64524015_BARANGAY_VI_(POB.)</t>
  </si>
  <si>
    <t>BAGONBON</t>
  </si>
  <si>
    <t>_64524001_BAGONBON</t>
  </si>
  <si>
    <t>BULUANGAN</t>
  </si>
  <si>
    <t>_64524002_BULUANGAN</t>
  </si>
  <si>
    <t>CODCOD</t>
  </si>
  <si>
    <t>_64524004_CODCOD</t>
  </si>
  <si>
    <t>ERMITA</t>
  </si>
  <si>
    <t>_64524005_ERMITA</t>
  </si>
  <si>
    <t>GUADALUPE</t>
  </si>
  <si>
    <t>_64524006_GUADALUPE</t>
  </si>
  <si>
    <t>NATABAN</t>
  </si>
  <si>
    <t>_64524008_NATABAN</t>
  </si>
  <si>
    <t>PALAMPAS</t>
  </si>
  <si>
    <t>_64524009_PALAMPAS</t>
  </si>
  <si>
    <t>PROSPERIDAD</t>
  </si>
  <si>
    <t>_64524016_PROSPERIDAD</t>
  </si>
  <si>
    <t>PUNAO</t>
  </si>
  <si>
    <t>_64524017_PUNAO</t>
  </si>
  <si>
    <t>QUEZON</t>
  </si>
  <si>
    <t>_64524018_QUEZON</t>
  </si>
  <si>
    <t>RIZAL</t>
  </si>
  <si>
    <t>_64524019_RIZAL</t>
  </si>
  <si>
    <t>SAN JUAN</t>
  </si>
  <si>
    <t>_64524020_SAN_JUAN</t>
  </si>
  <si>
    <t>TYPE OF ORGANIZATION</t>
  </si>
  <si>
    <t>NATURE OF BUSINESS</t>
  </si>
  <si>
    <t>juri_organization</t>
  </si>
  <si>
    <t>juri_nature_business</t>
  </si>
  <si>
    <t>SAVE</t>
  </si>
  <si>
    <t>ASSOCIATION</t>
  </si>
  <si>
    <t>2ND HAND SPARE PARTS RETAILER</t>
  </si>
  <si>
    <t>COOPERATIVE</t>
  </si>
  <si>
    <t>ACCESSORIES (CAR) RETAILER</t>
  </si>
  <si>
    <t>COOPERATION</t>
  </si>
  <si>
    <t>ACCESSORIES (CELLPHONE) RETAILER</t>
  </si>
  <si>
    <t>FOUNDATION</t>
  </si>
  <si>
    <t>ACCESSORIES (COMPUTER) RETAILER</t>
  </si>
  <si>
    <t>GOVERNMENT</t>
  </si>
  <si>
    <t>ACCESSORIES (COMPUTER) WHOLESALER/DEALER</t>
  </si>
  <si>
    <t>NON GOVERNMENT ORGANIZATION</t>
  </si>
  <si>
    <t>ACCESSORIES (FASHION) RETAILER</t>
  </si>
  <si>
    <t>PARTNERSHIP</t>
  </si>
  <si>
    <t>ACCESSORIES (MOTORCYCLE) RETAILER</t>
  </si>
  <si>
    <t>RELIGIOUS</t>
  </si>
  <si>
    <t>ACCESSORIES - PARTY</t>
  </si>
  <si>
    <t>SCHOOL</t>
  </si>
  <si>
    <t>ACCOUNTING SERVICES</t>
  </si>
  <si>
    <t>BUSINESS</t>
  </si>
  <si>
    <t>ADVERTISING SERVICES</t>
  </si>
  <si>
    <t>AGRICULTURAL PRODUCTS RETAILER</t>
  </si>
  <si>
    <t>AGRICULTURAL PRODUCTS WHOLESALER/DEALER</t>
  </si>
  <si>
    <t>AGRIVET SUPPLY RETAILER</t>
  </si>
  <si>
    <t>AGRIVET SUPPLY WHOLESALER/DEALER</t>
  </si>
  <si>
    <t>AIRCON CLEANING/REPAIR SERVICES</t>
  </si>
  <si>
    <t>AIRCON PARTS RETAILER</t>
  </si>
  <si>
    <t>AIRCON/REFRIGERATOR CLEANING/REPAIR SERVICES</t>
  </si>
  <si>
    <t>ALLIED SERVICES</t>
  </si>
  <si>
    <t>AMUSEMENT</t>
  </si>
  <si>
    <t>APARTMENT/APARTELLE</t>
  </si>
  <si>
    <t>APPLIANCE WHOLESALER/DEALER</t>
  </si>
  <si>
    <t>AQUACULTURE</t>
  </si>
  <si>
    <t>AQUASPORTS RENTAL</t>
  </si>
  <si>
    <t>ARCHITECTURAL SERVICES</t>
  </si>
  <si>
    <t>ARRASTRE SERVICES</t>
  </si>
  <si>
    <t>AUTO ELECTRICAL/PARTS RETAILER</t>
  </si>
  <si>
    <t>AUTO PARTS RETAILER</t>
  </si>
  <si>
    <t>AUTOMOTIVE WHOLESALER/DEALER</t>
  </si>
  <si>
    <t>BAKERY</t>
  </si>
  <si>
    <t>BAMBOO RETAILER</t>
  </si>
  <si>
    <t>BAR &amp; REFRESHMENT</t>
  </si>
  <si>
    <t>BARBEQUE STATION</t>
  </si>
  <si>
    <t>BARBER SHOP/BEAUTY PARLOR/SALON</t>
  </si>
  <si>
    <t>BATTERIES SUPPLY</t>
  </si>
  <si>
    <t>BEACH RESORT</t>
  </si>
  <si>
    <t>BEAUTY &amp; HEALTH CARE PRODUCTS RETAILER</t>
  </si>
  <si>
    <t>BEAUTY &amp; HEALTH CARE PRODUCTS WHOLESALER/DEALER</t>
  </si>
  <si>
    <t>BEVERAGE RETAILER</t>
  </si>
  <si>
    <t>BEVERAGE WHOLESALER/DEALER</t>
  </si>
  <si>
    <t>BICYCLE PARTS RETAILER</t>
  </si>
  <si>
    <t>BICYCLE PARTS WHOLESALER/DEALER</t>
  </si>
  <si>
    <t>BICYCLE WHOLESALER/DEALER</t>
  </si>
  <si>
    <t>BILLIARD HALLS</t>
  </si>
  <si>
    <t>BILLS PAYMENT</t>
  </si>
  <si>
    <t>BINGO</t>
  </si>
  <si>
    <t>BLINDS INSTALLATION SERVICES</t>
  </si>
  <si>
    <t>BOARDING HOUSE / DORMITORY / LODGING</t>
  </si>
  <si>
    <t>BOOKKEEPING SERVICES</t>
  </si>
  <si>
    <t>BOOKSTORE</t>
  </si>
  <si>
    <t>BOTTLED WATER WHOLESALER/DEALER</t>
  </si>
  <si>
    <t>BOUTIQUE</t>
  </si>
  <si>
    <t>BRAKE BONDING &amp; CLUTCH RELINING</t>
  </si>
  <si>
    <t>BROADCASTING / ADVERTISING AGENCY</t>
  </si>
  <si>
    <t>BROKERAGE</t>
  </si>
  <si>
    <t>BUKO SHAKE VENDOR</t>
  </si>
  <si>
    <t>BUKO VENDOR</t>
  </si>
  <si>
    <t>BURGER STATION</t>
  </si>
  <si>
    <t>BUSINESS PROCESS OUTSOURCING</t>
  </si>
  <si>
    <t>BUY &amp; SELL (CASSAVA)</t>
  </si>
  <si>
    <t>BUY &amp; SELL (COPRA)</t>
  </si>
  <si>
    <t>BUY &amp; SELL (FOOD PRODUCTS)</t>
  </si>
  <si>
    <t>BUY &amp; SELL (LIVESTOCK)</t>
  </si>
  <si>
    <t>CABLE SYSTEMS PROVIDER</t>
  </si>
  <si>
    <t>CACAO PRODUCTS MANUFACTURER</t>
  </si>
  <si>
    <t>CAFETERIA</t>
  </si>
  <si>
    <t>CAKES &amp; CAKE SUPPLIES</t>
  </si>
  <si>
    <t>CALIBRATION SERVICES</t>
  </si>
  <si>
    <t>CANDLE MAKER</t>
  </si>
  <si>
    <t>CANTEEN</t>
  </si>
  <si>
    <t>CAR DEALER</t>
  </si>
  <si>
    <t>CAR PAINT SERVICES</t>
  </si>
  <si>
    <t>CARENDERIA/EATERY</t>
  </si>
  <si>
    <t>CARGO FORWARDER</t>
  </si>
  <si>
    <t>CARWASH</t>
  </si>
  <si>
    <t>CD / DVD RENTAL</t>
  </si>
  <si>
    <t>CD / DVD VENDOR</t>
  </si>
  <si>
    <t>CELLPHONE WHOLESALER/DEALER</t>
  </si>
  <si>
    <t>CERAMICS / TILES RETAILER</t>
  </si>
  <si>
    <t>CHAINSAW PARTS RETAILER</t>
  </si>
  <si>
    <t>CHAINSAW SERVICES</t>
  </si>
  <si>
    <t>CHARCOAL VENDOR</t>
  </si>
  <si>
    <t>CHARCOAL VENDOR WHOLESALER/DEALER</t>
  </si>
  <si>
    <t>CHARCOAL WHOLESALER/DEALER</t>
  </si>
  <si>
    <t>CHICHIRIAS RETAILER</t>
  </si>
  <si>
    <t>CIGARETTES RETAILER</t>
  </si>
  <si>
    <t>CIGARETTES WHOLESALER/DEALER</t>
  </si>
  <si>
    <t>CLINIC - BIRTHING</t>
  </si>
  <si>
    <t>CLINIC - DENTAL</t>
  </si>
  <si>
    <t>CLINIC - DERMATOLOGY</t>
  </si>
  <si>
    <t>CLINIC - MEDICAL</t>
  </si>
  <si>
    <t>CLINIC - OPTICAL</t>
  </si>
  <si>
    <t>CLINIC - PHYSICAL THERAPY</t>
  </si>
  <si>
    <t>CLINIC - VETERINARY</t>
  </si>
  <si>
    <t>COCKPIT OPERATOR</t>
  </si>
  <si>
    <t>COCO SHELLS DEALER</t>
  </si>
  <si>
    <t>COCONUT / COFFEE / GRAIN GRINDER</t>
  </si>
  <si>
    <t>COLLECTING, PURIFICATION AND DISTRIBUTION OF WATER</t>
  </si>
  <si>
    <t>COMMERCIAL, INDUSTRIAL &amp; DEVELOPMENT BANKS</t>
  </si>
  <si>
    <t>COMMUNICATION EQUIPMENTS WHOLESALER/DEALER</t>
  </si>
  <si>
    <t>COMPUTER GAMES</t>
  </si>
  <si>
    <t>COMPUTER SERVICES</t>
  </si>
  <si>
    <t>COMPUTER SUPPLIES &amp; SERVICES</t>
  </si>
  <si>
    <t>CONCRETE/HOLLOW BLOCKS MANUFACTURER</t>
  </si>
  <si>
    <t>CONSTRUCTION MATERIAL WHOLESALER/DEALER</t>
  </si>
  <si>
    <t>CONSTRUCTION MATERIALS RETAILER</t>
  </si>
  <si>
    <t>CONSULTANCY SERVICES</t>
  </si>
  <si>
    <t>CONTRACTOR</t>
  </si>
  <si>
    <t>CONVENIENCE STORE</t>
  </si>
  <si>
    <t>CORN MILL</t>
  </si>
  <si>
    <t>COSMETICS RETAILER</t>
  </si>
  <si>
    <t>COSMETICS WHOLESALER/DEALER</t>
  </si>
  <si>
    <t>COURIER / MESSENGERIAL SERVICES</t>
  </si>
  <si>
    <t>CROP SPRAYING SERVICES</t>
  </si>
  <si>
    <t>DELICACIES RETAILER</t>
  </si>
  <si>
    <t>DELICACIES SUPPLIER/DEALER</t>
  </si>
  <si>
    <t>DEVELOPMENT SERVICES</t>
  </si>
  <si>
    <t>DEVELOPMENTAL CENTER</t>
  </si>
  <si>
    <t>DIAGNOSTIC LABORATORY AND SERVICES</t>
  </si>
  <si>
    <t>DIALYSIS CENTER</t>
  </si>
  <si>
    <t>DIRECT SELLING</t>
  </si>
  <si>
    <t>DISASTER/SOCIAL WELFARE EQUIPMENT SUPPLIES</t>
  </si>
  <si>
    <t>DISCOUNTING OF CHEQUES</t>
  </si>
  <si>
    <t>DISPLAY CENTER</t>
  </si>
  <si>
    <t>DIVING CENTER</t>
  </si>
  <si>
    <t>DIVING GEARS AND ACCESSORIES</t>
  </si>
  <si>
    <t>DRESS SHOP</t>
  </si>
  <si>
    <t>DRIED/SALTED FISH RETAILER</t>
  </si>
  <si>
    <t>DRIVING SCHOOL</t>
  </si>
  <si>
    <t>DRUG STORE / PHARMACY</t>
  </si>
  <si>
    <t>DRUG STORE / PHARMACY (NON-ESSENTIAL)</t>
  </si>
  <si>
    <t>DRUGS/MEDICINES SUPPLIER</t>
  </si>
  <si>
    <t>DRY GOODS RETAILER</t>
  </si>
  <si>
    <t>DRY GOODS WHOLESALER/DEALER</t>
  </si>
  <si>
    <t>E-LOADING</t>
  </si>
  <si>
    <t>EDUCATIONAL INSTITUTION</t>
  </si>
  <si>
    <t>ELECTRIC VEHICLES DEALER</t>
  </si>
  <si>
    <t>ELECTRICAL SERVICES</t>
  </si>
  <si>
    <t>ELECTRICAL SUPPLIES RETAILER</t>
  </si>
  <si>
    <t>ELECTRICAL SUPPLIES WHOLESALER/DEALER</t>
  </si>
  <si>
    <t>ELECTRIFICATION</t>
  </si>
  <si>
    <t>ELECTRIFICATION (RETAILER)</t>
  </si>
  <si>
    <t>ELECTRONIC PARTS RETAILER</t>
  </si>
  <si>
    <t>EMISSION TESTING CENTER</t>
  </si>
  <si>
    <t>EMPLOYMENT/MANPOWER AGENCY</t>
  </si>
  <si>
    <t>ENGINEERING SERVICES</t>
  </si>
  <si>
    <t>ESSENTIAL WHOLESALER</t>
  </si>
  <si>
    <t>EVENT PLANNER/ORGANIZER</t>
  </si>
  <si>
    <t>FABRICATION - FURNITURE</t>
  </si>
  <si>
    <t>FABRICATION - METAL/STEEL/IRON</t>
  </si>
  <si>
    <t>FASTFOOD / CATERING SERVICES</t>
  </si>
  <si>
    <t>FASTFOOD VENDOR</t>
  </si>
  <si>
    <t>FEEDS RETAILER</t>
  </si>
  <si>
    <t>FEEDS WHOLESALER/DEALER</t>
  </si>
  <si>
    <t>FEEDSTOCK DEVELOPMENT / CONTRACTING FARM SERVICES</t>
  </si>
  <si>
    <t>FERTILIZER RETAILER</t>
  </si>
  <si>
    <t>FINANCING / LENDING</t>
  </si>
  <si>
    <t>FIRE EQUIPMENTS RETAILER</t>
  </si>
  <si>
    <t>FIRE EXTINGUISHER RETAILER</t>
  </si>
  <si>
    <t>FIREARMS &amp; AMMUNITIONS</t>
  </si>
  <si>
    <t>FIREWOOD RETAILER</t>
  </si>
  <si>
    <t>FIREWOOD WHOLESALER/DEALER</t>
  </si>
  <si>
    <t>FISH RETAILER</t>
  </si>
  <si>
    <t>FISH SHOP</t>
  </si>
  <si>
    <t>FISH WHOLESALER/DEALER</t>
  </si>
  <si>
    <t>FITNESS GYM</t>
  </si>
  <si>
    <t>FLOWER SHOP</t>
  </si>
  <si>
    <t>FOOD VENDOR</t>
  </si>
  <si>
    <t>FROZEN FOODS RETAILER</t>
  </si>
  <si>
    <t>FROZEN FOODS WHOLESALER/DEALER</t>
  </si>
  <si>
    <t>FRUIT &amp; VEGETABLE VENDOR</t>
  </si>
  <si>
    <t>FRUIT VENDOR</t>
  </si>
  <si>
    <t>FUEL WHOLESALER/DEALER</t>
  </si>
  <si>
    <t>FUNERAL PARLOR/HOME</t>
  </si>
  <si>
    <t>FURNITURE / APPLIANCE WHOLESALER/DEALER</t>
  </si>
  <si>
    <t>GARDEN TOOLS DEALER</t>
  </si>
  <si>
    <t>GASOLINE STATION</t>
  </si>
  <si>
    <t>GASOLINE STATION &amp; SERVICE CENTER</t>
  </si>
  <si>
    <t>GENERAL MERCHANDISE</t>
  </si>
  <si>
    <t>GENERAL SERVICES</t>
  </si>
  <si>
    <t>GENERATION, COLLECTION AND DISTRIBUTION OF ELECTRICITY</t>
  </si>
  <si>
    <t>GLASS &amp; ALUMINUM</t>
  </si>
  <si>
    <t>GLASS/MIRRORS/WINDOW PANES RETAILER</t>
  </si>
  <si>
    <t>GOWN RENTAL</t>
  </si>
  <si>
    <t>GROCERY</t>
  </si>
  <si>
    <t>HANDICRAFT WHOLESALER/DEALER</t>
  </si>
  <si>
    <t>HARDWARE</t>
  </si>
  <si>
    <t>HAULING &amp; LOADING</t>
  </si>
  <si>
    <t>HEALTH AND WELLNESS CENTER</t>
  </si>
  <si>
    <t>HEAVY EQUIPMENTS (LAND &amp; MARINE) DEALER</t>
  </si>
  <si>
    <t>HERBAL MANUFACTURER</t>
  </si>
  <si>
    <t>HERBAL PRODUCTS RETAILER</t>
  </si>
  <si>
    <t>HERBAL PRODUCTS WHOLESALER/DEALER</t>
  </si>
  <si>
    <t>HOLDING COMPANY</t>
  </si>
  <si>
    <t>HOOK AND LINE FISHING</t>
  </si>
  <si>
    <t>HOTEL</t>
  </si>
  <si>
    <t>HOUSING</t>
  </si>
  <si>
    <t>HYDRAULIC HOSE SUPPLIES</t>
  </si>
  <si>
    <t>HYDRAULIC SERVICES</t>
  </si>
  <si>
    <t>HYDRO CHEMICALS WHOLESALER</t>
  </si>
  <si>
    <t>ICE CREAM MANUFACTURER</t>
  </si>
  <si>
    <t>ICE CREAM/FROZEN PRODUCTS RETAILER</t>
  </si>
  <si>
    <t>INDUSTRIAL EQUIPMENTS DEALER</t>
  </si>
  <si>
    <t>INFORMATION AGENCY</t>
  </si>
  <si>
    <t>INFORMATION OFFICE</t>
  </si>
  <si>
    <t>INSURANCE</t>
  </si>
  <si>
    <t>INTERNET CAFE</t>
  </si>
  <si>
    <t>INTERNET SERVICE PROVIDER</t>
  </si>
  <si>
    <t>JEWELRY STORE</t>
  </si>
  <si>
    <t>JUNK SHOP</t>
  </si>
  <si>
    <t>LAUNDRY / DRY CLEANING SERVICES</t>
  </si>
  <si>
    <t>LECHON (CHICKEN/PORK)</t>
  </si>
  <si>
    <t>LEGAL AND OTHER PROFESSIONAL SERVICE</t>
  </si>
  <si>
    <t>LIQUID SUGAR MANUFACTURER</t>
  </si>
  <si>
    <t>LIQUIFIED PETROLEUM GAS (LPG) RETAILER</t>
  </si>
  <si>
    <t>LIQUIFIED PETROLEUM GAS (LPG) WHOLESALER/DEALER</t>
  </si>
  <si>
    <t>LIQUORS/WINES RETAILER</t>
  </si>
  <si>
    <t>LIQUORS/WINES WHOLESALER/DEALER</t>
  </si>
  <si>
    <t>LIVESTOCK EQUIPMENT DEALER</t>
  </si>
  <si>
    <t>LUMBER YARD/COCO LUMBER RETAILER</t>
  </si>
  <si>
    <t>LUMBER YARD/COCO LUMBER WHOLESALER/DEALER</t>
  </si>
  <si>
    <t>MACHINE SHOP</t>
  </si>
  <si>
    <t>MAGAZINES/BOOKS RETAILER</t>
  </si>
  <si>
    <t>MANAGEMENT CONSULTANCY ACTIVITIES</t>
  </si>
  <si>
    <t>MANAGEMENT SERVICES</t>
  </si>
  <si>
    <t>MANUFACTURER</t>
  </si>
  <si>
    <t>MARINE SERVICES</t>
  </si>
  <si>
    <t>MASSAGE &amp; SPA</t>
  </si>
  <si>
    <t>MEAT VENDOR</t>
  </si>
  <si>
    <t>MEDICAL &amp; SURGICAL SERVICES</t>
  </si>
  <si>
    <t>MEDICAL EQUIPMENT &amp; DRUG SUPPLIER</t>
  </si>
  <si>
    <t>MEMBERSHIP AND OTHER SERVICES</t>
  </si>
  <si>
    <t>MONEY CHANGER</t>
  </si>
  <si>
    <t>MONEY CHANGER/FOREIGN EXCHANGE</t>
  </si>
  <si>
    <t>MONEY REMITTANCE/TRANSFER</t>
  </si>
  <si>
    <t>MOTORCAB OPERATOR</t>
  </si>
  <si>
    <t>MOTORCYCLE PARTS RETAILER</t>
  </si>
  <si>
    <t>MOTORCYCLE PARTS WHOLESALER/DEALER</t>
  </si>
  <si>
    <t>MOTORCYCLES/BICYCLES/TRISIKADS DEALER</t>
  </si>
  <si>
    <t>MUSIC BAR</t>
  </si>
  <si>
    <t>NATIVE CHICKEN VENDOR</t>
  </si>
  <si>
    <t>NET FISHING</t>
  </si>
  <si>
    <t>NOODLES MAKER</t>
  </si>
  <si>
    <t>NOT APPLICABLE</t>
  </si>
  <si>
    <t>OFFICE / SCHOOL SUPPLIES RETAILER</t>
  </si>
  <si>
    <t>OFFICE / SCHOOL SUPPLIES WHOLESALER/DEALER</t>
  </si>
  <si>
    <t>OFFICE EQUIPMENTS SUPPLY RETAILER</t>
  </si>
  <si>
    <t>OFFICE EQUIPMENTS WHOLESALER/DEALER</t>
  </si>
  <si>
    <t>OIL AND LUBRICANT PRODUCTS RETAILER</t>
  </si>
  <si>
    <t>OIL PRODUCTS RETAILER</t>
  </si>
  <si>
    <t>ONLINE MARKETING SERVICES</t>
  </si>
  <si>
    <t>OPERATING, MANAGING AND REHABILITATING SOLAR ENERGY SYSTEM</t>
  </si>
  <si>
    <t>OPERATING, MANAGING, MAINTAINING AND REHABILITATION OF ENERGY SYSTEMS AND SERVICES</t>
  </si>
  <si>
    <t>OPTICAL RETAIL</t>
  </si>
  <si>
    <t>OPTICAL SHOP</t>
  </si>
  <si>
    <t>OUTSIDE SUPPLIER</t>
  </si>
  <si>
    <t>OUTSIDE SUPPLIER (ESSENTIAL)</t>
  </si>
  <si>
    <t>PASALUBONG CENTER</t>
  </si>
  <si>
    <t>PAWNSHOP</t>
  </si>
  <si>
    <t>PEANUT VENDOR</t>
  </si>
  <si>
    <t>PEDDLER</t>
  </si>
  <si>
    <t>PEDICAB OPERATOR</t>
  </si>
  <si>
    <t>PENSION HOUSE / INN</t>
  </si>
  <si>
    <t>PERFUME RETAILER</t>
  </si>
  <si>
    <t>PEST CONTROL SERVICES</t>
  </si>
  <si>
    <t>PET SHOP</t>
  </si>
  <si>
    <t>PHOTOCOPIER</t>
  </si>
  <si>
    <t>PHOTOGRAPHIC STUDIO</t>
  </si>
  <si>
    <t>PHOTOGRAPHIC/VIDEOGRAPHIC SERVICES</t>
  </si>
  <si>
    <t>PLASTICWARE / KITCHENWARE RETAILER</t>
  </si>
  <si>
    <t>PLASTICWARE RETAILER</t>
  </si>
  <si>
    <t>PLUMBING MATERIALS AND ACCESSORIES WHOLESALER</t>
  </si>
  <si>
    <t>PLUMBING SERVICES</t>
  </si>
  <si>
    <t>PORT &amp; TERMINAL MAINTENENCE SERVICES</t>
  </si>
  <si>
    <t>PORT, PIER STORAGE, USAGE &amp; WHARFAGE</t>
  </si>
  <si>
    <t>POULTRY PRODUCTS RETAILER</t>
  </si>
  <si>
    <t>PRE-SCHOOL</t>
  </si>
  <si>
    <t>PRINCIPAL OFFICE</t>
  </si>
  <si>
    <t>PRINT SHOP/SERVICES</t>
  </si>
  <si>
    <t>PRINTING PRESS</t>
  </si>
  <si>
    <t>PRIVATE CEMETERY/MEMORIAL PARK</t>
  </si>
  <si>
    <t>PRIVATE HOSPITAL</t>
  </si>
  <si>
    <t>PRODUCING/MARKETING &amp; SELLING OF ETHANOL / SELLING OF WOODCHIPS</t>
  </si>
  <si>
    <t>PROPERTY MANAGEMENT &amp; SERVICES</t>
  </si>
  <si>
    <t>PUBLIC UTILITY VEHICLE OPERATOR</t>
  </si>
  <si>
    <t>PYROTECHNICS DEVICES / FIRECRACKERS WHOLESALER/DEALER</t>
  </si>
  <si>
    <t>REAL ESTATE</t>
  </si>
  <si>
    <t>REAL ESTATE DEALER</t>
  </si>
  <si>
    <t>REAL ESTATE DEVELOPER</t>
  </si>
  <si>
    <t>REAL ESTATE LESSOR</t>
  </si>
  <si>
    <t>RECRUITMENT AGENCY</t>
  </si>
  <si>
    <t>REFRESHMENT</t>
  </si>
  <si>
    <t>RELIGIOUS ITEMS RETAILER</t>
  </si>
  <si>
    <t>RENTAL OF HEAVY EQUIPMENTS</t>
  </si>
  <si>
    <t>REPAIR SHOP - AUTO ELECTRICAL</t>
  </si>
  <si>
    <t>REPAIR SHOP - AUTOMOTIVE</t>
  </si>
  <si>
    <t>REPAIR SHOP - CELLPHONE</t>
  </si>
  <si>
    <t>REPAIR SHOP - COMPUTER</t>
  </si>
  <si>
    <t>REPAIR SHOP - ELECTRICAL</t>
  </si>
  <si>
    <t>REPAIR SHOP - ELECTRONIC</t>
  </si>
  <si>
    <t>REPAIR SHOP - FURNITURES</t>
  </si>
  <si>
    <t>REPAIR SHOP - JEWELRY</t>
  </si>
  <si>
    <t>REPAIR SHOP - MOTORCYCLE</t>
  </si>
  <si>
    <t>REPAIR SHOP - WATCH</t>
  </si>
  <si>
    <t>RESEARCH INSTITUTE</t>
  </si>
  <si>
    <t>RESIDENTIAL-BASED SERVICES FOR CHILDREN AND YOUTH</t>
  </si>
  <si>
    <t>RESORT</t>
  </si>
  <si>
    <t>RESTAURANT</t>
  </si>
  <si>
    <t>RETAIL (ESSENTIAL)</t>
  </si>
  <si>
    <t>RETAIL (NON-ESSENTIAL)</t>
  </si>
  <si>
    <t>RETAILER</t>
  </si>
  <si>
    <t>RETAILER OF WATCHES</t>
  </si>
  <si>
    <t>REVIEW CENTER</t>
  </si>
  <si>
    <t>RICE AND CORN DEALER/WHOLESALER</t>
  </si>
  <si>
    <t>RICE AND CORN MILL</t>
  </si>
  <si>
    <t>RICE AND CORN RETAILER</t>
  </si>
  <si>
    <t>RICE MILL</t>
  </si>
  <si>
    <t>ROLL UPS FABRICATIONS</t>
  </si>
  <si>
    <t>ROLLING STORE</t>
  </si>
  <si>
    <t>ROOFING SERVICES</t>
  </si>
  <si>
    <t>RORO SERVICES</t>
  </si>
  <si>
    <t>RURAL, THRIFT &amp; SAVINGS BANKS</t>
  </si>
  <si>
    <t>SALES AND SERVICES-ENGINEERING AND CONSULTANCY</t>
  </si>
  <si>
    <t>SALES AND SYSTEMS PROVIDER</t>
  </si>
  <si>
    <t>SALON</t>
  </si>
  <si>
    <t>SAND AND GRAVEL</t>
  </si>
  <si>
    <t>SARI-SARI</t>
  </si>
  <si>
    <t>SAW SHARPENING SHOP</t>
  </si>
  <si>
    <t>SCHOOL AND OFFICE SUPPLIES RETAILER</t>
  </si>
  <si>
    <t>SCHOOL AND OFFICE SUPPLIES WHOLESALER</t>
  </si>
  <si>
    <t>SEAWEEDS &amp; SEASHELLS VENDOR</t>
  </si>
  <si>
    <t>SECURITY AGENCY</t>
  </si>
  <si>
    <t>SERVICE CENTER</t>
  </si>
  <si>
    <t>SERVICES</t>
  </si>
  <si>
    <t>SHIPPING LINES</t>
  </si>
  <si>
    <t>SHOES/FOOTWEAR RETAILER</t>
  </si>
  <si>
    <t>SOFTDRINKS WHOLESALER/DEALER</t>
  </si>
  <si>
    <t>SOLAR SYSTEM INSTALLATION SERVICES</t>
  </si>
  <si>
    <t>SOUND SYSTEM RENTAL SERVICES</t>
  </si>
  <si>
    <t>SOUVENIRS</t>
  </si>
  <si>
    <t>SOYA PRODUCTS MANUFACTURER</t>
  </si>
  <si>
    <t>SPARE PARTS RETAILER</t>
  </si>
  <si>
    <t>SPORTING GOODS WHOLESALER/DEALER</t>
  </si>
  <si>
    <t>STEVEDORING SERVICES</t>
  </si>
  <si>
    <t>SUGAR TRADING</t>
  </si>
  <si>
    <t>SUGARCANE FARMING</t>
  </si>
  <si>
    <t>SUNGLASSES - RETAILER</t>
  </si>
  <si>
    <t>SUPPLY OF WATER</t>
  </si>
  <si>
    <t>SURPLUS RETAILER</t>
  </si>
  <si>
    <t>SURVEYING SERVICES</t>
  </si>
  <si>
    <t>TAILORING</t>
  </si>
  <si>
    <t>TELECOMMUNICATION SERVICES</t>
  </si>
  <si>
    <t>TICKETING OUTLET</t>
  </si>
  <si>
    <t>TINTING SERVICES</t>
  </si>
  <si>
    <t>TIRE AND TUBE SUPPLY</t>
  </si>
  <si>
    <t>TIRE, TUBES &amp; BATTERY SUPPLY</t>
  </si>
  <si>
    <t>TIRES/BATTERY SERVICES</t>
  </si>
  <si>
    <t>TOGA RENTAL</t>
  </si>
  <si>
    <t>TOURISM TRANSPORT SERVICE OPERATOR</t>
  </si>
  <si>
    <t>TRAINING CENTER</t>
  </si>
  <si>
    <t>TRANSLOADING</t>
  </si>
  <si>
    <t>TRAPS GEARS FISHING</t>
  </si>
  <si>
    <t>TRAVEL AGENCY</t>
  </si>
  <si>
    <t>TRI-MEDIA SALES &amp; SERVICES</t>
  </si>
  <si>
    <t>TRUCKING SERVICES</t>
  </si>
  <si>
    <t>TUBA VENDOR</t>
  </si>
  <si>
    <t>TUTORIAL SERVICES</t>
  </si>
  <si>
    <t>UNIVERSAL BANKS</t>
  </si>
  <si>
    <t>UPHOLSTERY</t>
  </si>
  <si>
    <t>USED CLOTHING RETAILER</t>
  </si>
  <si>
    <t>USED CLOTHING WHOLESALER/DEALER</t>
  </si>
  <si>
    <t>USED SHOES RETAILER</t>
  </si>
  <si>
    <t>USED TIRES RETAILER</t>
  </si>
  <si>
    <t>VEGETABLE VENDOR</t>
  </si>
  <si>
    <t>VEHICLE UNIT (SURPLUS) DEALER</t>
  </si>
  <si>
    <t>VENDING MACHINE &amp; SUPPLIES DEALER</t>
  </si>
  <si>
    <t>VIDEOKE</t>
  </si>
  <si>
    <t>VIDEOKE RENTAL</t>
  </si>
  <si>
    <t>VULCANIZING SHOP</t>
  </si>
  <si>
    <t>WAREHOUSING SERVICES</t>
  </si>
  <si>
    <t>WATER REFILLING STATION</t>
  </si>
  <si>
    <t>WATER SUPPLY</t>
  </si>
  <si>
    <t>WELDING SHOP</t>
  </si>
  <si>
    <t>WHOLESALER (ESSENTIAL)</t>
  </si>
  <si>
    <t>WHOLESALER (NON-ESSENTIAL)</t>
  </si>
  <si>
    <t>WIG EXPORTER</t>
  </si>
  <si>
    <t>WIG MANUFACTURING</t>
  </si>
  <si>
    <t>WOOD CARVING SHOP</t>
  </si>
  <si>
    <t>SOURCE OF INCOME</t>
  </si>
  <si>
    <t>code_income</t>
  </si>
  <si>
    <t>desc_income</t>
  </si>
  <si>
    <t>N/A</t>
  </si>
  <si>
    <t>Private Employment</t>
  </si>
  <si>
    <t>Public Employment</t>
  </si>
  <si>
    <t>Agricultural Activity</t>
  </si>
  <si>
    <t>Business/Small Business</t>
  </si>
  <si>
    <t>Other Source of Income</t>
  </si>
  <si>
    <t>No</t>
  </si>
  <si>
    <t xml:space="preserve">MASTERLIST </t>
  </si>
  <si>
    <t>VAMOS</t>
  </si>
  <si>
    <t>RESBAKUNA</t>
  </si>
  <si>
    <t>DEMOS</t>
  </si>
  <si>
    <t>CSWD</t>
  </si>
  <si>
    <t>INDIVIDUAL</t>
  </si>
  <si>
    <t>JURIDICAL</t>
  </si>
  <si>
    <t xml:space="preserve">TRANSPORTATION </t>
  </si>
  <si>
    <t>VACCINE CATEGORY</t>
  </si>
  <si>
    <t>FRONTLINE SUB-PRIORITY</t>
  </si>
  <si>
    <t>SUB-PRIORITY</t>
  </si>
  <si>
    <t>TYPES OF HEALTH WORKER</t>
  </si>
  <si>
    <t>INDIGENT</t>
  </si>
  <si>
    <t>EMPLOYMENT</t>
  </si>
  <si>
    <t>PROFESSION/OCCUPATION</t>
  </si>
  <si>
    <t>RELATION TO 
HEAD OF HOUSEHOLD</t>
  </si>
  <si>
    <t>EDUCATIONAL STATUS</t>
  </si>
  <si>
    <t>HEALTH INSURANCE</t>
  </si>
  <si>
    <t>NUTRITIONAL STATUS</t>
  </si>
  <si>
    <t>GOVERNMENT ASSISTANCE</t>
  </si>
  <si>
    <t>COMMON ILLNESS</t>
  </si>
  <si>
    <t>Type of Vaccination</t>
  </si>
  <si>
    <t>HEALTH FACILITY</t>
  </si>
  <si>
    <t>PERSON WITH DISABILITY</t>
  </si>
  <si>
    <t>SOLO PARENT CATEGORY</t>
  </si>
  <si>
    <t>DEPARTMENT / OFFICE</t>
  </si>
  <si>
    <t>Type of Transportation</t>
  </si>
  <si>
    <t>TYPE OF DISABILITY</t>
  </si>
  <si>
    <t>CAUSE OF DISABILITY</t>
  </si>
  <si>
    <t>FUNTIONAL ASSESSMENT</t>
  </si>
  <si>
    <t>USER ROLES</t>
  </si>
  <si>
    <t>objid</t>
  </si>
  <si>
    <t>department</t>
  </si>
  <si>
    <t>trans_type</t>
  </si>
  <si>
    <t>vax_category</t>
  </si>
  <si>
    <t>desc_category</t>
  </si>
  <si>
    <t>code_frontline</t>
  </si>
  <si>
    <t>desc_frontline</t>
  </si>
  <si>
    <t>code_subprio</t>
  </si>
  <si>
    <t>desc_subprio</t>
  </si>
  <si>
    <t>code_healthworker</t>
  </si>
  <si>
    <t>desc_healthworker</t>
  </si>
  <si>
    <t>code_indigent</t>
  </si>
  <si>
    <t>desc_indigent</t>
  </si>
  <si>
    <t>code_emp</t>
  </si>
  <si>
    <t>desc_emp</t>
  </si>
  <si>
    <t>type_emp</t>
  </si>
  <si>
    <t>code_profession</t>
  </si>
  <si>
    <t>desc_profession</t>
  </si>
  <si>
    <t>soa_occupation</t>
  </si>
  <si>
    <t>code_relationship</t>
  </si>
  <si>
    <t>desc_relationship</t>
  </si>
  <si>
    <t>code_educstat</t>
  </si>
  <si>
    <t>desc_educstat</t>
  </si>
  <si>
    <t>code_healthinsurance</t>
  </si>
  <si>
    <t>desc_healthinsurance</t>
  </si>
  <si>
    <t>code_nutritionalstat</t>
  </si>
  <si>
    <t>desc_nutritionalstat</t>
  </si>
  <si>
    <t>code_gov-assist</t>
  </si>
  <si>
    <t>code_illness</t>
  </si>
  <si>
    <t>Submenu</t>
  </si>
  <si>
    <t>code_</t>
  </si>
  <si>
    <t>Musculosketal, Orthopaedic, Mobility</t>
  </si>
  <si>
    <t>motor_disability</t>
  </si>
  <si>
    <t>etiology</t>
  </si>
  <si>
    <t>VISUAL IMPAIRMENT</t>
  </si>
  <si>
    <t>HEARING IMPAIRMENT</t>
  </si>
  <si>
    <t>Speech, Language, Communication</t>
  </si>
  <si>
    <t>MENTAL IMPAIRMENT</t>
  </si>
  <si>
    <t>DEFORMITIES</t>
  </si>
  <si>
    <t>Assistive Device Needed</t>
  </si>
  <si>
    <t>code_soloparent</t>
  </si>
  <si>
    <t>description</t>
  </si>
  <si>
    <t>79th Infantry Batallion, Sagay City</t>
  </si>
  <si>
    <t>Single</t>
  </si>
  <si>
    <t>Bus</t>
  </si>
  <si>
    <t>A1</t>
  </si>
  <si>
    <t>A1:Workers in Frontline Health Services</t>
  </si>
  <si>
    <t>A4.1: Commuter Transport</t>
  </si>
  <si>
    <t>Commuter Transport (Land, Air and Sea) including logistics</t>
  </si>
  <si>
    <t>01_A1.1: COVID-19 Referral Hospitals</t>
  </si>
  <si>
    <t>COVID-19 Referral Hospitals</t>
  </si>
  <si>
    <t>01_Public_and_Private_Health_Facilities</t>
  </si>
  <si>
    <t>Public and Private Health Facilities (Hospitals, TRCs and TTMFs)</t>
  </si>
  <si>
    <t>O1_Indigent</t>
  </si>
  <si>
    <t>Indigent</t>
  </si>
  <si>
    <t>01_Government_Employed</t>
  </si>
  <si>
    <t>Permanent / Regular</t>
  </si>
  <si>
    <t>01_Dental_Hygenist</t>
  </si>
  <si>
    <t>Dental Hygienist</t>
  </si>
  <si>
    <t>Managers</t>
  </si>
  <si>
    <t>Household Head</t>
  </si>
  <si>
    <t>Never-in-school</t>
  </si>
  <si>
    <t>Normal</t>
  </si>
  <si>
    <t>4P's</t>
  </si>
  <si>
    <t>Diarrhea</t>
  </si>
  <si>
    <t>Fully Vaccinated</t>
  </si>
  <si>
    <t>Local</t>
  </si>
  <si>
    <t>Deaf or Hard of Hearing</t>
  </si>
  <si>
    <t>Congenital/Inborn</t>
  </si>
  <si>
    <t>Autism</t>
  </si>
  <si>
    <t>001</t>
  </si>
  <si>
    <t>Weak, paralyzed left leg</t>
  </si>
  <si>
    <t>Celebral Palsy</t>
  </si>
  <si>
    <t>Inborn</t>
  </si>
  <si>
    <t>Total visual impairment, left</t>
  </si>
  <si>
    <t>Total hearing impairment, left</t>
  </si>
  <si>
    <t>Total speech impairment</t>
  </si>
  <si>
    <t>Mental ill</t>
  </si>
  <si>
    <t>Hunchback</t>
  </si>
  <si>
    <t>Wheelchair</t>
  </si>
  <si>
    <t>Rape</t>
  </si>
  <si>
    <t>7th Infantry (Masaligan) Battalion</t>
  </si>
  <si>
    <t>7th Infantry (Masaligan) Battalion Philppine Army</t>
  </si>
  <si>
    <t>Jeep</t>
  </si>
  <si>
    <t>A1.8</t>
  </si>
  <si>
    <t>A1.8:OFW living within 4 months</t>
  </si>
  <si>
    <t>A4.2: Public and Private Wet and Dry Market Vendors</t>
  </si>
  <si>
    <t>Public and Private Wet and Dry Market Vendors: Frontline Workers In Grocery, Supermarkets, Delivery Services (Food and Parcel)</t>
  </si>
  <si>
    <t>02_A1.2: Hospitals Catering to C19 Cases</t>
  </si>
  <si>
    <t>Hospitals Catering to C19 Cases</t>
  </si>
  <si>
    <t>02_Public_Health_Workers</t>
  </si>
  <si>
    <t>Public Health Workers (all RHU/CHO personnel; PHO, PDOHO, CHO and CO field workers) and LGU contact tracers</t>
  </si>
  <si>
    <t>02_Not_Indigent</t>
  </si>
  <si>
    <t>Not Indigent</t>
  </si>
  <si>
    <t>02_Private_Employed</t>
  </si>
  <si>
    <t>Private Employed</t>
  </si>
  <si>
    <t>Seasonal</t>
  </si>
  <si>
    <t>02_Dental_Technologist</t>
  </si>
  <si>
    <t>Dental Technologist</t>
  </si>
  <si>
    <t>Professionals</t>
  </si>
  <si>
    <t>Husband</t>
  </si>
  <si>
    <t>Elementary Level</t>
  </si>
  <si>
    <t>Philhealth</t>
  </si>
  <si>
    <t>Under Weight</t>
  </si>
  <si>
    <t>UCT</t>
  </si>
  <si>
    <t>T.B.</t>
  </si>
  <si>
    <t>Partially Vaccinated</t>
  </si>
  <si>
    <t>Outside City</t>
  </si>
  <si>
    <t>Intellectual Disability</t>
  </si>
  <si>
    <t>ADHD</t>
  </si>
  <si>
    <t>002</t>
  </si>
  <si>
    <t>Weak, paralyzed right leg</t>
  </si>
  <si>
    <t>Stroke</t>
  </si>
  <si>
    <t>Acquired by: Illness, Armed Conflict, Accident, Environment</t>
  </si>
  <si>
    <t>Total visual impairment, right</t>
  </si>
  <si>
    <t>Total hearing impairment, right</t>
  </si>
  <si>
    <t>Partial speech impairment (Unclear speech)</t>
  </si>
  <si>
    <t>Mental retarded</t>
  </si>
  <si>
    <t>Cleft palate</t>
  </si>
  <si>
    <t>Crutches</t>
  </si>
  <si>
    <t>Death of Spouse</t>
  </si>
  <si>
    <t>Abang Reyes</t>
  </si>
  <si>
    <t>Motor Habal-habal</t>
  </si>
  <si>
    <t>A1.9</t>
  </si>
  <si>
    <t>A1.9:Family members of A1.1 to A1.3, newly hired priority A1</t>
  </si>
  <si>
    <t>A4.3: Workers In Food and Beverage Manufacturing</t>
  </si>
  <si>
    <t>Workers in manufacturing for food, beverage, medical and pharmaceutical products</t>
  </si>
  <si>
    <t>03_A1.3: Quarantine Isolation Facilities</t>
  </si>
  <si>
    <t>Quarantine Isolation Facilities</t>
  </si>
  <si>
    <t>03_Barangay_Health_Workers</t>
  </si>
  <si>
    <t>Barangay Health Workers including BHERTS</t>
  </si>
  <si>
    <t>03_Self-Employed</t>
  </si>
  <si>
    <t>Self-Employed</t>
  </si>
  <si>
    <t>Casual</t>
  </si>
  <si>
    <t>03_Dentist</t>
  </si>
  <si>
    <t>Dentist</t>
  </si>
  <si>
    <t>Technicians and Associate Professionals</t>
  </si>
  <si>
    <t>Wife</t>
  </si>
  <si>
    <t>Elementary Graduate</t>
  </si>
  <si>
    <t>Private Health Insurance</t>
  </si>
  <si>
    <t>Over Weight</t>
  </si>
  <si>
    <t>Other</t>
  </si>
  <si>
    <t>Arthritis</t>
  </si>
  <si>
    <t>Not Vaccinated</t>
  </si>
  <si>
    <t>Overseas</t>
  </si>
  <si>
    <t>Learning Disability</t>
  </si>
  <si>
    <t>003</t>
  </si>
  <si>
    <t>Weak, paralyzed both legs</t>
  </si>
  <si>
    <t>Severe Debilitating Arthritis</t>
  </si>
  <si>
    <t>Duration (years) of condition</t>
  </si>
  <si>
    <t>Total visual impairment, both</t>
  </si>
  <si>
    <t>Total hearing impairment, both</t>
  </si>
  <si>
    <t>Partial speech impairment (Irrelevant words)</t>
  </si>
  <si>
    <t>Austistic</t>
  </si>
  <si>
    <t>Other impairment (please specify)</t>
  </si>
  <si>
    <t>Quad cane</t>
  </si>
  <si>
    <t>Detention or Criminal Conviction</t>
  </si>
  <si>
    <t>Abanse Negrense</t>
  </si>
  <si>
    <t>Motorcab</t>
  </si>
  <si>
    <t>Additional A1</t>
  </si>
  <si>
    <t>Additional A1:All adult population eligible to be categorized as Priority Group A1</t>
  </si>
  <si>
    <t>A4.4: Frontline Workers In Food Retail (including Food Service Delivery)</t>
  </si>
  <si>
    <t>Frontline workers in food retail, including food service delivery</t>
  </si>
  <si>
    <t>04_A1.4: Remaining Hospitals</t>
  </si>
  <si>
    <t>Remaining Hospitals</t>
  </si>
  <si>
    <t>04_Other_NGAs</t>
  </si>
  <si>
    <t>Other NGAs (DSWD, DepEd, DILG, BJMP, BuCor, etc.)</t>
  </si>
  <si>
    <t>04_Private_Practitioner</t>
  </si>
  <si>
    <t>Private Practitioner</t>
  </si>
  <si>
    <t>Emergency</t>
  </si>
  <si>
    <t>04_Medical_Technologist</t>
  </si>
  <si>
    <t>Medical Technologist</t>
  </si>
  <si>
    <t>Clerical Support Workers</t>
  </si>
  <si>
    <t>Son</t>
  </si>
  <si>
    <t>High School Level</t>
  </si>
  <si>
    <t>Both</t>
  </si>
  <si>
    <t>Diabetes</t>
  </si>
  <si>
    <t>Mental Disability</t>
  </si>
  <si>
    <t>Down Syndrome</t>
  </si>
  <si>
    <t>004</t>
  </si>
  <si>
    <t>Underdeveloped left leg</t>
  </si>
  <si>
    <t>Epilepsy</t>
  </si>
  <si>
    <t>Partial visual impairment, left</t>
  </si>
  <si>
    <t>Partial hearing impairment, left</t>
  </si>
  <si>
    <t>Others</t>
  </si>
  <si>
    <t>Physical or Mental Incapability of the Spouse</t>
  </si>
  <si>
    <t>INFO</t>
  </si>
  <si>
    <t>Admin-Dateline Cityhall</t>
  </si>
  <si>
    <t>MOTORCYCLE</t>
  </si>
  <si>
    <t>A2</t>
  </si>
  <si>
    <t>A2:All Senior Citizens</t>
  </si>
  <si>
    <t>A4.5: Frontline workers in Financial Services</t>
  </si>
  <si>
    <t>Frontline workers in Financial Services in private and government</t>
  </si>
  <si>
    <t xml:space="preserve">05_A1.5: Government Owned Community Based Primary </t>
  </si>
  <si>
    <t>Government Owned Community Based Primary Care Facilities</t>
  </si>
  <si>
    <t>05_OFW</t>
  </si>
  <si>
    <t>Overseas Filipino Workers</t>
  </si>
  <si>
    <t>05_Others</t>
  </si>
  <si>
    <t>05_Midwife</t>
  </si>
  <si>
    <t>Midwife</t>
  </si>
  <si>
    <t>Skilled Agricultural Forestry and Fishery Workers</t>
  </si>
  <si>
    <t>Daughter</t>
  </si>
  <si>
    <t>High School Graduate</t>
  </si>
  <si>
    <t>None</t>
  </si>
  <si>
    <t>Cough/Cold</t>
  </si>
  <si>
    <t>Physical Disability (Orthopaedic)</t>
  </si>
  <si>
    <t>Acquired</t>
  </si>
  <si>
    <t>Chronic Illness</t>
  </si>
  <si>
    <t>005</t>
  </si>
  <si>
    <t>Underdeveloped right leg</t>
  </si>
  <si>
    <t>Partial visual impairment, right</t>
  </si>
  <si>
    <t>Partial hearing impairment, right</t>
  </si>
  <si>
    <t>Legal Separation or de facto separation</t>
  </si>
  <si>
    <t>Algers</t>
  </si>
  <si>
    <t>Pedicab</t>
  </si>
  <si>
    <t>A3 - Immunocompromised</t>
  </si>
  <si>
    <t>A3-Immunocompromised:HIV; 3rd Dose to be considered fully vaccinated</t>
  </si>
  <si>
    <t>A4.6: Frontline Workers in Hotels and Accomodation Establishments</t>
  </si>
  <si>
    <t>Frontline workers in hotels and accomodation establishments</t>
  </si>
  <si>
    <t>06_A1.6: Stand alone Clinics and Diagnostics</t>
  </si>
  <si>
    <t>Stand alone Clinics and Diagnostics</t>
  </si>
  <si>
    <t>06_Family Members / Household Members</t>
  </si>
  <si>
    <t>Family Members / Household Members</t>
  </si>
  <si>
    <t>Not Applicable</t>
  </si>
  <si>
    <t>06_Nurse</t>
  </si>
  <si>
    <t>Nurse</t>
  </si>
  <si>
    <t>Craft and Related Machine Operators and Assemblers</t>
  </si>
  <si>
    <t>Granddaughter</t>
  </si>
  <si>
    <t>College Level</t>
  </si>
  <si>
    <t>Hypertension</t>
  </si>
  <si>
    <t>PsychoSocial Disability</t>
  </si>
  <si>
    <t>006</t>
  </si>
  <si>
    <t>Underdeveloped both legs</t>
  </si>
  <si>
    <t>Partial visual impairment, both</t>
  </si>
  <si>
    <t>Partial hearing impairment, both</t>
  </si>
  <si>
    <t>Nullity or Annulment of Marriage</t>
  </si>
  <si>
    <t>ALS</t>
  </si>
  <si>
    <t>Alternative Learning System</t>
  </si>
  <si>
    <t>Tricycle</t>
  </si>
  <si>
    <t>A3 - Immunocompetent</t>
  </si>
  <si>
    <t>A3-Immunocompetent:Asthma; if approved, will be considered a booster</t>
  </si>
  <si>
    <t>A4.7: Frontline Workers in Religious Sector</t>
  </si>
  <si>
    <t>Priests, Pastors, rabbis, imams or such other religious leaders regardless of denomination</t>
  </si>
  <si>
    <t>07_A1.7: Closed Settings and Institutions</t>
  </si>
  <si>
    <t>Closed Settings and Institutions</t>
  </si>
  <si>
    <t>Unemployed</t>
  </si>
  <si>
    <t>07_Nutritionist-Dietician</t>
  </si>
  <si>
    <t>Nutritionist-Dietician</t>
  </si>
  <si>
    <t>Elementary Occupations</t>
  </si>
  <si>
    <t>Grandson</t>
  </si>
  <si>
    <t>College Graduate</t>
  </si>
  <si>
    <t>Pheumonia</t>
  </si>
  <si>
    <t>Speech and Language Impairment</t>
  </si>
  <si>
    <t>Injury</t>
  </si>
  <si>
    <t>007</t>
  </si>
  <si>
    <t>Missing left leg</t>
  </si>
  <si>
    <t>Abandonment by the spouse</t>
  </si>
  <si>
    <t>ansulag</t>
  </si>
  <si>
    <t>Ansulag Elementary School</t>
  </si>
  <si>
    <t>UV Express</t>
  </si>
  <si>
    <t>Expanded A3</t>
  </si>
  <si>
    <t>Expanded A3:Pregnant with Co-morbidity</t>
  </si>
  <si>
    <t>A4.8: Frontline Workers In Security Sector</t>
  </si>
  <si>
    <t>Security guards/personnel assigned in the establishments, offices, agencies, and organizations identified in the list of priority industry/sectors</t>
  </si>
  <si>
    <t>08_A1.8: Overseas Filipino Workers (OFW)</t>
  </si>
  <si>
    <t>Overseas Filipino Workers (OFW)</t>
  </si>
  <si>
    <t>08_Occupational_Therapist</t>
  </si>
  <si>
    <t>Occupational Therapist</t>
  </si>
  <si>
    <t>Armed Forces Occupations</t>
  </si>
  <si>
    <t>Father</t>
  </si>
  <si>
    <t>Masters</t>
  </si>
  <si>
    <t>Visual Disability</t>
  </si>
  <si>
    <t>008</t>
  </si>
  <si>
    <t>Missing right leg</t>
  </si>
  <si>
    <t>APHA (AGILA) COMPANY</t>
  </si>
  <si>
    <t>Pediatric A3 (12-17 years old)</t>
  </si>
  <si>
    <t>Pediatric A3 (12-17 years old with co-morbidity)</t>
  </si>
  <si>
    <t>A4.9: Frontline Workers In News Media</t>
  </si>
  <si>
    <t>Frontline workers in news media, both private and government</t>
  </si>
  <si>
    <t>09_A1.9: Family Members/Household Members</t>
  </si>
  <si>
    <t>09_Optemitrist</t>
  </si>
  <si>
    <t>Optemitrist</t>
  </si>
  <si>
    <t>Others, specify:</t>
  </si>
  <si>
    <t>Mother</t>
  </si>
  <si>
    <t>Doctoral</t>
  </si>
  <si>
    <t>Cancer (RA11215)</t>
  </si>
  <si>
    <t>009</t>
  </si>
  <si>
    <t>Missing both legs</t>
  </si>
  <si>
    <t>ABC</t>
  </si>
  <si>
    <t>Association of Barangay Council</t>
  </si>
  <si>
    <t>Pediatric A3 (5-11 years old)</t>
  </si>
  <si>
    <t>Pediatric A3 (5 - 11 years old with co-morbidity)</t>
  </si>
  <si>
    <t>A4.10: Frontline Workers In Utilities Services</t>
  </si>
  <si>
    <t>Customer-facing personnel of telecoms, cable and internet service providers, electricity distribution, water distribution utilities</t>
  </si>
  <si>
    <t>10_Pharmacist</t>
  </si>
  <si>
    <t>Pharmacist</t>
  </si>
  <si>
    <t>Father-in-law</t>
  </si>
  <si>
    <t>OSY</t>
  </si>
  <si>
    <t>Rare Disease (Ra10747)</t>
  </si>
  <si>
    <t>010</t>
  </si>
  <si>
    <t>Missing left foot</t>
  </si>
  <si>
    <t>APALGU</t>
  </si>
  <si>
    <t>Association of Philippine Administrators in the Lo...</t>
  </si>
  <si>
    <t>A4</t>
  </si>
  <si>
    <t>A4:Frontline personnel in essential sectors, including uniformed personnel</t>
  </si>
  <si>
    <t>A4.11: Frontline Workers In Department of Education</t>
  </si>
  <si>
    <t>Frontline personnel in basic education and higher education institutions and agencies</t>
  </si>
  <si>
    <t>11_Physical_Therapist</t>
  </si>
  <si>
    <t>Physical Therapist</t>
  </si>
  <si>
    <t>Mother-in-law</t>
  </si>
  <si>
    <t>Pre-School</t>
  </si>
  <si>
    <t>011</t>
  </si>
  <si>
    <t>Missing right foot</t>
  </si>
  <si>
    <t>ASSN/COOP</t>
  </si>
  <si>
    <t>ASSOCIATION/COOPERATIVE</t>
  </si>
  <si>
    <t>A5</t>
  </si>
  <si>
    <t>A5:Indigent Population</t>
  </si>
  <si>
    <t>A4.12: Frontline Workers In Overseas Filipino Workers</t>
  </si>
  <si>
    <t>Overseas Filipino Workers not classified above, and scheduled for deployment within two months</t>
  </si>
  <si>
    <t>12_Physician</t>
  </si>
  <si>
    <t>Physician</t>
  </si>
  <si>
    <t>Son-in-law</t>
  </si>
  <si>
    <t>Vocational</t>
  </si>
  <si>
    <t>012</t>
  </si>
  <si>
    <t>Missing both feet</t>
  </si>
  <si>
    <t>Autocratic Sovereign Monarchy</t>
  </si>
  <si>
    <t>ROAP</t>
  </si>
  <si>
    <t>ROAP:Rest of Adult Population</t>
  </si>
  <si>
    <t>A4.13: Frontline Workers In Social Protection Sectors</t>
  </si>
  <si>
    <t>Frontline workers in law/justice, security, and social protection sectors</t>
  </si>
  <si>
    <t>13_Radiologic_Technologist</t>
  </si>
  <si>
    <t>Radiologic Technologist</t>
  </si>
  <si>
    <t>Daughter-in-law</t>
  </si>
  <si>
    <t>013</t>
  </si>
  <si>
    <t>Missing, paralyzed left arm</t>
  </si>
  <si>
    <t xml:space="preserve">Bago City </t>
  </si>
  <si>
    <t>Bago City</t>
  </si>
  <si>
    <t>ROPP (12-17 years old)</t>
  </si>
  <si>
    <t>Rest of Pediatric Population (12-17 years old)</t>
  </si>
  <si>
    <t>A4.14: Frontline Workers In COVID Response Operations</t>
  </si>
  <si>
    <t>Frontline government workers engaged in operations of government transport system, quaratine inspection, workers safety inspection and other activities indispendable to the COVID response</t>
  </si>
  <si>
    <t>14_Respiratory_Therapist</t>
  </si>
  <si>
    <t>Respiratory Therapist</t>
  </si>
  <si>
    <t>Relative (M/F)</t>
  </si>
  <si>
    <t>014</t>
  </si>
  <si>
    <t>Missing, paralyzed right arm</t>
  </si>
  <si>
    <t>Balay Sa Nazaret</t>
  </si>
  <si>
    <t>ROPP (5-11 years old)</t>
  </si>
  <si>
    <t>Rest of Pediatric Population (5-11 years old)</t>
  </si>
  <si>
    <t>A4.15: Frontline Workers In Data Collection Personnel</t>
  </si>
  <si>
    <t>Frontline government workers in charge of tax collection; assessment of businesses for incentives; election; national ID; data collection personnel</t>
  </si>
  <si>
    <t>15_X-ray_Technologist</t>
  </si>
  <si>
    <t>X-ray Technologist</t>
  </si>
  <si>
    <t>Househelp</t>
  </si>
  <si>
    <t>015</t>
  </si>
  <si>
    <t>Missing, paralyzed both arms</t>
  </si>
  <si>
    <t>Bangko Sentral ng Pilipinas Visayas Rgional Office</t>
  </si>
  <si>
    <t>A4.16: Frontline Workers In Foreign Affair Personnel</t>
  </si>
  <si>
    <t>Diplomatic Community and Department of Foreign Affairs personnel in consular operations</t>
  </si>
  <si>
    <t>16_Barangay_Health_Worker</t>
  </si>
  <si>
    <t>Barangay Health Worker</t>
  </si>
  <si>
    <t>Others (M/F)</t>
  </si>
  <si>
    <t>016</t>
  </si>
  <si>
    <t>Underdeveloped left arm</t>
  </si>
  <si>
    <t>Bantay Bukid Brigade</t>
  </si>
  <si>
    <t>Department of Public Works and Highways personnel in charge of monitoring government infrastracture projects</t>
  </si>
  <si>
    <t>17_Maintenance_Staff</t>
  </si>
  <si>
    <t>Maintenance Staff</t>
  </si>
  <si>
    <t>Brother</t>
  </si>
  <si>
    <t>017</t>
  </si>
  <si>
    <t>Underdeveloped right arm</t>
  </si>
  <si>
    <t>BDO</t>
  </si>
  <si>
    <t>Bantay Dagat Office</t>
  </si>
  <si>
    <t>18_Administrative_Staff</t>
  </si>
  <si>
    <t>Administrative Staff</t>
  </si>
  <si>
    <t>Sister</t>
  </si>
  <si>
    <t>018</t>
  </si>
  <si>
    <t>Underdeveloped both arms</t>
  </si>
  <si>
    <t>Barangay</t>
  </si>
  <si>
    <t>19_Other</t>
  </si>
  <si>
    <t>Nephew</t>
  </si>
  <si>
    <t>019</t>
  </si>
  <si>
    <t>Missing left arm</t>
  </si>
  <si>
    <t>Barangay 3</t>
  </si>
  <si>
    <t>Niece</t>
  </si>
  <si>
    <t>020</t>
  </si>
  <si>
    <t>Missing right arm</t>
  </si>
  <si>
    <t>BBULUANGAN</t>
  </si>
  <si>
    <t>BARANGAY BULUANGAN</t>
  </si>
  <si>
    <t>021</t>
  </si>
  <si>
    <t>Missing both arms</t>
  </si>
  <si>
    <t>BCODCOD</t>
  </si>
  <si>
    <t>BARANGAY CODCOD</t>
  </si>
  <si>
    <t>022</t>
  </si>
  <si>
    <t>Missing left hand</t>
  </si>
  <si>
    <t>BDRRMP</t>
  </si>
  <si>
    <t>Barangay Disaster Risk Reduction Management Plan</t>
  </si>
  <si>
    <t>023</t>
  </si>
  <si>
    <t>Missing right hand</t>
  </si>
  <si>
    <t>024</t>
  </si>
  <si>
    <t>Missing both hands</t>
  </si>
  <si>
    <t>BERMITA</t>
  </si>
  <si>
    <t>BARANGAY ERMITA</t>
  </si>
  <si>
    <t>025</t>
  </si>
  <si>
    <t>Polio</t>
  </si>
  <si>
    <t>BGUADALUPE</t>
  </si>
  <si>
    <t>BARANGAY GUADALUPE</t>
  </si>
  <si>
    <t>BI</t>
  </si>
  <si>
    <t>BII</t>
  </si>
  <si>
    <t>BIV</t>
  </si>
  <si>
    <t>BNATABAN</t>
  </si>
  <si>
    <t>BARANGAY NATABAN</t>
  </si>
  <si>
    <t>BPROSPERIDAD</t>
  </si>
  <si>
    <t>BARANGAY PROSPERIDAD</t>
  </si>
  <si>
    <t>BPUNAO</t>
  </si>
  <si>
    <t>BARANGAY PUNAO</t>
  </si>
  <si>
    <t>BQUEZON</t>
  </si>
  <si>
    <t>BARANGAY QUEZON</t>
  </si>
  <si>
    <t>BRIZAL</t>
  </si>
  <si>
    <t>BARANGAY RIZAL</t>
  </si>
  <si>
    <t>BRGY</t>
  </si>
  <si>
    <t>BVI</t>
  </si>
  <si>
    <t>BASFA</t>
  </si>
  <si>
    <t>Bagonbon Small Farmers Association (BASFA)</t>
  </si>
  <si>
    <t>Batang Pinoy</t>
  </si>
  <si>
    <t xml:space="preserve">Bayawan City </t>
  </si>
  <si>
    <t>Bayawan City</t>
  </si>
  <si>
    <t>Belmayor Development Corporation</t>
  </si>
  <si>
    <t>BFP</t>
  </si>
  <si>
    <t>Bereau of Fire</t>
  </si>
  <si>
    <t>BAC</t>
  </si>
  <si>
    <t>Bids and Awards Committee</t>
  </si>
  <si>
    <t>BIOP</t>
  </si>
  <si>
    <t xml:space="preserve">BIOPOWER </t>
  </si>
  <si>
    <t>BIR Mandaue City</t>
  </si>
  <si>
    <t>BSP</t>
  </si>
  <si>
    <t>Boy Scouts of the Philippines</t>
  </si>
  <si>
    <t>Corrections/New Bilibid Prison</t>
  </si>
  <si>
    <t>Bureau of Corrections</t>
  </si>
  <si>
    <t>New Bilibid Prison</t>
  </si>
  <si>
    <t>Active</t>
  </si>
  <si>
    <t>BFAR</t>
  </si>
  <si>
    <t>Bureau of Fisheries and Aquatic Resources</t>
  </si>
  <si>
    <t>BIR</t>
  </si>
  <si>
    <t>BUREAU OF INTERNAL REVENUE</t>
  </si>
  <si>
    <t>Bureau of Internal Revenue (BIR)</t>
  </si>
  <si>
    <t>BJMP</t>
  </si>
  <si>
    <t>Bureau of Jail Management and Penalogy</t>
  </si>
  <si>
    <t>dof/blgf</t>
  </si>
  <si>
    <t>BUREAU OF LOCAL GOVERNMENT FINANCE</t>
  </si>
  <si>
    <t>BLGF</t>
  </si>
  <si>
    <t>BUREAU OF LOCAL GOVERTMENT &amp; FINANCE</t>
  </si>
  <si>
    <t>Bureau of Plant Industry</t>
  </si>
  <si>
    <t>DILG-MEMO</t>
  </si>
  <si>
    <t>BUREAU OF THE INTERIOR AND LOCAL GOV'T.</t>
  </si>
  <si>
    <t>DEPT. OF FINANCE</t>
  </si>
  <si>
    <t>BUREAU OF THE TREASURY</t>
  </si>
  <si>
    <t>DOF/BOT</t>
  </si>
  <si>
    <t>BUREAU OF TREASURY</t>
  </si>
  <si>
    <t>BPLO</t>
  </si>
  <si>
    <t>Business Permit &amp; Licensing Office</t>
  </si>
  <si>
    <t>Cadiz City</t>
  </si>
  <si>
    <t>CAFE KUZINA</t>
  </si>
  <si>
    <t>CSHS</t>
  </si>
  <si>
    <t>CALATRAVA SENIOR HIGH SCHOOL</t>
  </si>
  <si>
    <t>CAVE Conservation Plan</t>
  </si>
  <si>
    <t>Cavendish Banana Growers &amp; Multi-Crop Association</t>
  </si>
  <si>
    <t>CENRO - Cadiz City</t>
  </si>
  <si>
    <t>Central Philippine State University ( CPSU )</t>
  </si>
  <si>
    <t>CERTIFICATE OF COMPLETION</t>
  </si>
  <si>
    <t>Charlen Pol B. Anlap</t>
  </si>
  <si>
    <t>Charlene Pol B. Anlap</t>
  </si>
  <si>
    <t>ACCTG</t>
  </si>
  <si>
    <t>City Accounting Office</t>
  </si>
  <si>
    <t>ADMIN</t>
  </si>
  <si>
    <t>City Administrator's Office</t>
  </si>
  <si>
    <t>Agricultural &amp; Fishery Councel</t>
  </si>
  <si>
    <t>City Agricultural &amp; Fishery Councel</t>
  </si>
  <si>
    <t>AGRI</t>
  </si>
  <si>
    <t>City Agriculture's Office</t>
  </si>
  <si>
    <t>CAO</t>
  </si>
  <si>
    <t>City Assessor's Office</t>
  </si>
  <si>
    <t>City Auditorium</t>
  </si>
  <si>
    <t>CBO</t>
  </si>
  <si>
    <t>City Budget Office</t>
  </si>
  <si>
    <t>CSL</t>
  </si>
  <si>
    <t>City Casual's Office</t>
  </si>
  <si>
    <t>CDRRMO</t>
  </si>
  <si>
    <t>City Disaster Risk Reduction Management Offie</t>
  </si>
  <si>
    <t>CED</t>
  </si>
  <si>
    <t>City Engineering Department</t>
  </si>
  <si>
    <t>CEMO</t>
  </si>
  <si>
    <t>City Environment Management Office</t>
  </si>
  <si>
    <t>CHO</t>
  </si>
  <si>
    <t>City Health Office</t>
  </si>
  <si>
    <t>CIO</t>
  </si>
  <si>
    <t>CITY INFORMATION OFFICE</t>
  </si>
  <si>
    <t>CLO</t>
  </si>
  <si>
    <t>City Legal Office</t>
  </si>
  <si>
    <t>LIB</t>
  </si>
  <si>
    <t>City Library</t>
  </si>
  <si>
    <t>CLCR</t>
  </si>
  <si>
    <t>City Local Civil Registrar</t>
  </si>
  <si>
    <t>City Mall</t>
  </si>
  <si>
    <t>CMO-TRAFFIC</t>
  </si>
  <si>
    <t>CITY MAYOR'S - TRAFFIC MANAGEMENT AUTHORITY</t>
  </si>
  <si>
    <t>CMO</t>
  </si>
  <si>
    <t>City Mayor's Office</t>
  </si>
  <si>
    <t>CMO-CAR</t>
  </si>
  <si>
    <t>City Mayor's Office (CARPOOLING)</t>
  </si>
  <si>
    <t>City of Canlaon</t>
  </si>
  <si>
    <t>City of CEBU</t>
  </si>
  <si>
    <t>City of Dumaguete</t>
  </si>
  <si>
    <t>City of Guihulngan</t>
  </si>
  <si>
    <t>City of Ilagan, Isabela</t>
  </si>
  <si>
    <t>City Of Tanjay</t>
  </si>
  <si>
    <t>VARIOUS OFFICES</t>
  </si>
  <si>
    <t>CITY OF VICTORIAS</t>
  </si>
  <si>
    <t>CPOC</t>
  </si>
  <si>
    <t>CITY PEACE AND ORDER COUNCIL</t>
  </si>
  <si>
    <t>CPO</t>
  </si>
  <si>
    <t>City Planning Office</t>
  </si>
  <si>
    <t>SCHOLAR</t>
  </si>
  <si>
    <t>City Scholarship Program</t>
  </si>
  <si>
    <t>CSWDO</t>
  </si>
  <si>
    <t>City Social Welfare and Development Office</t>
  </si>
  <si>
    <t>CMO/Sports  </t>
  </si>
  <si>
    <t>City Sports  Office</t>
  </si>
  <si>
    <t>Sports</t>
  </si>
  <si>
    <t>City Sports Offie</t>
  </si>
  <si>
    <t>TOURISM</t>
  </si>
  <si>
    <t>City Tourism Office</t>
  </si>
  <si>
    <t>City Traveler's Desk</t>
  </si>
  <si>
    <t>CTO</t>
  </si>
  <si>
    <t>City Treasurer's Office</t>
  </si>
  <si>
    <t>CWD</t>
  </si>
  <si>
    <t>City Waterworks Department</t>
  </si>
  <si>
    <t>CSC</t>
  </si>
  <si>
    <t>Civil Service Comission</t>
  </si>
  <si>
    <t>Civil Service Institute</t>
  </si>
  <si>
    <t>CLASSICO de San Carlos Football Club</t>
  </si>
  <si>
    <t>CLASSICO</t>
  </si>
  <si>
    <t>CLASSICO De San Carlos-FC</t>
  </si>
  <si>
    <t>CLDO-DLLDP</t>
  </si>
  <si>
    <t>CLDO - Digital Literacy &amp; Livelihood Devt. Program</t>
  </si>
  <si>
    <t>CMO - Ext</t>
  </si>
  <si>
    <t>CMO - Extension</t>
  </si>
  <si>
    <t>CMO - Internal Audit Services</t>
  </si>
  <si>
    <t>CMO Extention</t>
  </si>
  <si>
    <t xml:space="preserve">CMO Molly                       </t>
  </si>
  <si>
    <t>CMO Molly      </t>
  </si>
  <si>
    <t>PPMO</t>
  </si>
  <si>
    <t>CMO-PPMO</t>
  </si>
  <si>
    <t>Colegio De Sto. Tomas Recoletos, Inc.</t>
  </si>
  <si>
    <t>COMELEC</t>
  </si>
  <si>
    <t>Comission on Population and Development</t>
  </si>
  <si>
    <t>Commission On Audit</t>
  </si>
  <si>
    <t>COE</t>
  </si>
  <si>
    <t>COMMISSION ON ELECTION</t>
  </si>
  <si>
    <t>CHR</t>
  </si>
  <si>
    <t xml:space="preserve">Commission on Human Rights </t>
  </si>
  <si>
    <t>CODI</t>
  </si>
  <si>
    <t>COMMITTEE ON DECORUM AND INVESTIGATION</t>
  </si>
  <si>
    <t>NOTICE OF MEETING</t>
  </si>
  <si>
    <t>COMMITTEE ON LABOR AND PERSONNEL AFFAIRS</t>
  </si>
  <si>
    <t>DENR/CENRO</t>
  </si>
  <si>
    <t>Community Environment and Naural Resouces Office</t>
  </si>
  <si>
    <t>CCC</t>
  </si>
  <si>
    <t>Consuelo Community Center</t>
  </si>
  <si>
    <t>Contract of Affiliation</t>
  </si>
  <si>
    <t>CLDO</t>
  </si>
  <si>
    <t>Cooperatives and Livelihood Devt Office</t>
  </si>
  <si>
    <t>CLMMRH</t>
  </si>
  <si>
    <t>Corazon Locsin Montilibano Memorial Regional Hospi...</t>
  </si>
  <si>
    <t>Court of Appeals (Cebu City)</t>
  </si>
  <si>
    <t>Court of Appeals Cebu City</t>
  </si>
  <si>
    <t>CPSU</t>
  </si>
  <si>
    <t xml:space="preserve">D' BESTCA </t>
  </si>
  <si>
    <t>DA/PCIC</t>
  </si>
  <si>
    <t>DA Philippine Crop Insurance Corporation</t>
  </si>
  <si>
    <t>Dangerous Drugs Board (DDB)</t>
  </si>
  <si>
    <t>Delta Company 791B 31D PA</t>
  </si>
  <si>
    <t>Barangay Quezon Patrol ...</t>
  </si>
  <si>
    <t>DENR - Region VI</t>
  </si>
  <si>
    <t>DAR</t>
  </si>
  <si>
    <t>Department of Agrarian Reform</t>
  </si>
  <si>
    <t>DEPARTMENT OF AGRICULTURE</t>
  </si>
  <si>
    <t>DA</t>
  </si>
  <si>
    <t>Department of Agriculture Western Visayas</t>
  </si>
  <si>
    <t>DBM</t>
  </si>
  <si>
    <t>Department of Budget and Management  (DBM)</t>
  </si>
  <si>
    <t>DepEd</t>
  </si>
  <si>
    <t>Department of Education</t>
  </si>
  <si>
    <t>Department of Energy</t>
  </si>
  <si>
    <t>DENR</t>
  </si>
  <si>
    <t>Department of Environment and Natural Resources</t>
  </si>
  <si>
    <t>Department of Finance BIR Region 13</t>
  </si>
  <si>
    <t>Department Of Health</t>
  </si>
  <si>
    <t>DHSUD</t>
  </si>
  <si>
    <t>Department of Human Settlements and Urban Developm...</t>
  </si>
  <si>
    <t>DICT</t>
  </si>
  <si>
    <t>Department of Information &amp; Communications Technol...</t>
  </si>
  <si>
    <t>DILG</t>
  </si>
  <si>
    <t>Department of Interior and Local Govt.</t>
  </si>
  <si>
    <t>DOLE</t>
  </si>
  <si>
    <t>DEPARTMENT OF LABOR AND EMPLOYMENT</t>
  </si>
  <si>
    <t>DPWH</t>
  </si>
  <si>
    <t>Department of Public Works &amp; Highways</t>
  </si>
  <si>
    <t xml:space="preserve">DOST </t>
  </si>
  <si>
    <t xml:space="preserve">Department of Science and Technology </t>
  </si>
  <si>
    <t>DSWD</t>
  </si>
  <si>
    <t>DEPARTMENT OF SOCIAL WELFARE AND DEVELOPMENT</t>
  </si>
  <si>
    <t>BUREAU OF FIRE PROTECTION</t>
  </si>
  <si>
    <t>DEPARTMENT OF THE INTERIOR AND LOCAL GOVERNMENT</t>
  </si>
  <si>
    <t>Department of Tourism</t>
  </si>
  <si>
    <t>DOT</t>
  </si>
  <si>
    <t>DEPARTMENT OF TOURSIM</t>
  </si>
  <si>
    <t>DTI</t>
  </si>
  <si>
    <t>Department of Trade and Industry</t>
  </si>
  <si>
    <t>DepED-HES</t>
  </si>
  <si>
    <t>DepEd - Habuyo Elementary School</t>
  </si>
  <si>
    <t>Deputy Executive Secretary</t>
  </si>
  <si>
    <t>DAP</t>
  </si>
  <si>
    <t>Development Academy of the Philppines</t>
  </si>
  <si>
    <t>dbp</t>
  </si>
  <si>
    <t>DEVELOPMENT BANK OF THE PHILIPPINES</t>
  </si>
  <si>
    <t>DOJCPO</t>
  </si>
  <si>
    <t>DOJ CITY PROSECUTION OFFICE</t>
  </si>
  <si>
    <t>DCLNH</t>
  </si>
  <si>
    <t>Don Carlos Ledesma National High School</t>
  </si>
  <si>
    <t>DPWH Office of the District Engineer</t>
  </si>
  <si>
    <t>Dr. Yap, W.</t>
  </si>
  <si>
    <t>Dragon Boat Team</t>
  </si>
  <si>
    <t>DUNGGANON</t>
  </si>
  <si>
    <t>ECCDC</t>
  </si>
  <si>
    <t>Early Childhood Care and Development Council</t>
  </si>
  <si>
    <t>Emergency Operations Center (EOC)</t>
  </si>
  <si>
    <t>ERC</t>
  </si>
  <si>
    <t>ENERGY REGULATORY COMMISSION</t>
  </si>
  <si>
    <t>ESCALANTE CITY</t>
  </si>
  <si>
    <t>FTM</t>
  </si>
  <si>
    <t>Fire and Traffic Management</t>
  </si>
  <si>
    <t>FDA</t>
  </si>
  <si>
    <t>Food and Drug Administration</t>
  </si>
  <si>
    <t>Galing Pook</t>
  </si>
  <si>
    <t>Galing Pook Awards</t>
  </si>
  <si>
    <t>Galing Pook Foundation</t>
  </si>
  <si>
    <t xml:space="preserve">GCash </t>
  </si>
  <si>
    <t>GSD</t>
  </si>
  <si>
    <t>General Services Department</t>
  </si>
  <si>
    <t>GSP</t>
  </si>
  <si>
    <t>Girl Scouts of the Philippines</t>
  </si>
  <si>
    <t>Globe Business Advisory</t>
  </si>
  <si>
    <t>Globe Statement of Account</t>
  </si>
  <si>
    <t>STANDARD CHARTERED/CHEQUE</t>
  </si>
  <si>
    <t>GLOBE TELECOM, INC</t>
  </si>
  <si>
    <t>Globe Telecom, Inc.</t>
  </si>
  <si>
    <t xml:space="preserve">GROANO </t>
  </si>
  <si>
    <t>GSIS</t>
  </si>
  <si>
    <t>HFM</t>
  </si>
  <si>
    <t>HABITAT FOR HUMANITY</t>
  </si>
  <si>
    <t>HALLOFJUSTCE</t>
  </si>
  <si>
    <t>Hall of Justice</t>
  </si>
  <si>
    <t>Health Facility Development Unit</t>
  </si>
  <si>
    <t xml:space="preserve">Hon. Armando L. Laguda, Jr. </t>
  </si>
  <si>
    <t>Hospital Eployees MPC</t>
  </si>
  <si>
    <t>Hospital Employees MPC</t>
  </si>
  <si>
    <t>HR</t>
  </si>
  <si>
    <t>House of Representatives</t>
  </si>
  <si>
    <t>Independent Public Accountant</t>
  </si>
  <si>
    <t>ITCSO</t>
  </si>
  <si>
    <t>Information Technology and Computer Services Offic...</t>
  </si>
  <si>
    <t>INNOVE</t>
  </si>
  <si>
    <t>ILTTO</t>
  </si>
  <si>
    <t>Integrated Land Transportation Terminal Office</t>
  </si>
  <si>
    <t>Inter - Agency Task Force IATF</t>
  </si>
  <si>
    <t>IATF</t>
  </si>
  <si>
    <t>Inter-Agency Task Force</t>
  </si>
  <si>
    <t>CMO/IAS</t>
  </si>
  <si>
    <t>INTERNAL AUDIT SERVICES - CMO</t>
  </si>
  <si>
    <t>Investment Promotion Center</t>
  </si>
  <si>
    <t>JobStart</t>
  </si>
  <si>
    <t>Judicial and Bar Council Manila</t>
  </si>
  <si>
    <t>JLNHS</t>
  </si>
  <si>
    <t>Julio Ledesma National High School</t>
  </si>
  <si>
    <t>KAABAG</t>
  </si>
  <si>
    <t>KAPATIRAN</t>
  </si>
  <si>
    <t>KIWANIS CLUB</t>
  </si>
  <si>
    <t>KES</t>
  </si>
  <si>
    <t>Kyotosh Engineerin Services</t>
  </si>
  <si>
    <t>La Carlota</t>
  </si>
  <si>
    <t>La Vista</t>
  </si>
  <si>
    <t>La Vista Highlands Mountain Resort</t>
  </si>
  <si>
    <t>Lampos Negrosanon</t>
  </si>
  <si>
    <t>LTO</t>
  </si>
  <si>
    <t>Land Transportation Office</t>
  </si>
  <si>
    <t>CTO-LBP</t>
  </si>
  <si>
    <t>LANDBANK-SCC</t>
  </si>
  <si>
    <t>LET</t>
  </si>
  <si>
    <t>LAW ENFORCEMENT TEAM</t>
  </si>
  <si>
    <t>LCPC</t>
  </si>
  <si>
    <t>LEAGUE OF CITIES OF THE PHILIPPINES</t>
  </si>
  <si>
    <t>LCP</t>
  </si>
  <si>
    <t>League of Cities of The Philippines (LCP)</t>
  </si>
  <si>
    <t>Leni Robrido</t>
  </si>
  <si>
    <t xml:space="preserve">LCCDOP </t>
  </si>
  <si>
    <t>Liga ng mga Cooperative Development Officers ng Pi...</t>
  </si>
  <si>
    <t>List of Employees</t>
  </si>
  <si>
    <t>Local Budget Circular</t>
  </si>
  <si>
    <t xml:space="preserve">Local Council for the Protection of Children </t>
  </si>
  <si>
    <t>LDRRMO</t>
  </si>
  <si>
    <t>Local Disaster Risk Reduction and Management</t>
  </si>
  <si>
    <t>LGA</t>
  </si>
  <si>
    <t>Local Government Academy</t>
  </si>
  <si>
    <t>LHB</t>
  </si>
  <si>
    <t>LOCAL HOUSING BOARD</t>
  </si>
  <si>
    <t>LTFRB</t>
  </si>
  <si>
    <t>Local Public Transport Route Plan</t>
  </si>
  <si>
    <t>LSB</t>
  </si>
  <si>
    <t>LOCAL SCHOOL BOARD</t>
  </si>
  <si>
    <t>Local Treasurers' League of Neg. Occ.</t>
  </si>
  <si>
    <t>Local Water Utilities Administration</t>
  </si>
  <si>
    <t>CLEARANCE</t>
  </si>
  <si>
    <t>Locational Clearance</t>
  </si>
  <si>
    <t xml:space="preserve"> L CLEARANCE</t>
  </si>
  <si>
    <t>Maharlika Tribal Kingdom</t>
  </si>
  <si>
    <t>Malacañang</t>
  </si>
  <si>
    <t>Mandaue City Jail Male Dorm</t>
  </si>
  <si>
    <t>Marina Industry Authority</t>
  </si>
  <si>
    <t>Migz Zubiri</t>
  </si>
  <si>
    <t>Motorpool Division</t>
  </si>
  <si>
    <t>Mun. Of Murcia</t>
  </si>
  <si>
    <t>Mun. of Saint Bernard, Southern Leyte</t>
  </si>
  <si>
    <t>Mun. TOBOSO</t>
  </si>
  <si>
    <t>MTCC</t>
  </si>
  <si>
    <t>Municipal Trial Court In Cities</t>
  </si>
  <si>
    <t>Municipality of Calatrava</t>
  </si>
  <si>
    <t>Municipality of Guimbal</t>
  </si>
  <si>
    <t>Municipality of Mabinay</t>
  </si>
  <si>
    <t xml:space="preserve">Municipality of Pontevedra </t>
  </si>
  <si>
    <t>NAGIOL</t>
  </si>
  <si>
    <t>NCIP</t>
  </si>
  <si>
    <t>National Commission on Indigenous Peoples (NCIP)</t>
  </si>
  <si>
    <t>National Defense College of the Philippines</t>
  </si>
  <si>
    <t xml:space="preserve">NDRRMC </t>
  </si>
  <si>
    <t>National Disaster Risk Reduction and Management Co...</t>
  </si>
  <si>
    <t>NEDA</t>
  </si>
  <si>
    <t>National Economic and Development Authority</t>
  </si>
  <si>
    <t>NEA</t>
  </si>
  <si>
    <t>National Electrification Administration</t>
  </si>
  <si>
    <t xml:space="preserve">NFA </t>
  </si>
  <si>
    <t>National Food Authority</t>
  </si>
  <si>
    <t>NGA</t>
  </si>
  <si>
    <t>National Govermnet Agencies</t>
  </si>
  <si>
    <t>NGCP</t>
  </si>
  <si>
    <t>National Greed Corporation</t>
  </si>
  <si>
    <t>National Housing Authority</t>
  </si>
  <si>
    <t>National Irrigation Administration</t>
  </si>
  <si>
    <t xml:space="preserve">National Library </t>
  </si>
  <si>
    <t>National Library</t>
  </si>
  <si>
    <t>NAMRIA</t>
  </si>
  <si>
    <t>National Mapping and Resource Information Authorit...</t>
  </si>
  <si>
    <t>National Meat Inspection Service (NMIS)</t>
  </si>
  <si>
    <t>National Nutrition Council, Region VI</t>
  </si>
  <si>
    <t>NAPOLCOM</t>
  </si>
  <si>
    <t>National Police Commission</t>
  </si>
  <si>
    <t>NPC</t>
  </si>
  <si>
    <t>National Privacy Commission</t>
  </si>
  <si>
    <t>NTC</t>
  </si>
  <si>
    <t>NATIONAL TELECOMMUNICATIONS COMMISSION</t>
  </si>
  <si>
    <t>National Water Resources Board</t>
  </si>
  <si>
    <t>National Youth Commission</t>
  </si>
  <si>
    <t>Neg. Occ. Drug Rehabilitation Center</t>
  </si>
  <si>
    <t>NORFI</t>
  </si>
  <si>
    <t xml:space="preserve">Neg. Occ. Rehabilitation Foundation, Inc. </t>
  </si>
  <si>
    <t>NC</t>
  </si>
  <si>
    <t>Negosyo Center</t>
  </si>
  <si>
    <t>NEGROS ACE</t>
  </si>
  <si>
    <t>Negros Occidental Investment &amp; Promotions Center</t>
  </si>
  <si>
    <t>NOLITC</t>
  </si>
  <si>
    <t>NEGROS OCCIDENTAL LANGUAGE &amp; INFORMATION TECHNOLOG...</t>
  </si>
  <si>
    <t>NWTF</t>
  </si>
  <si>
    <t>NEGROS WOMEN FOR TOMORROW FOUNDATION, INC.</t>
  </si>
  <si>
    <t>NGO</t>
  </si>
  <si>
    <t>Non Government Office</t>
  </si>
  <si>
    <t>NONECO</t>
  </si>
  <si>
    <t>NONESCOST</t>
  </si>
  <si>
    <t xml:space="preserve">NOTICE </t>
  </si>
  <si>
    <t>Office of Civil Defense VI</t>
  </si>
  <si>
    <t>Office of the Building Official</t>
  </si>
  <si>
    <t>NOD/NOP-VARIOUS</t>
  </si>
  <si>
    <t>OFFICE OF THE CITY TREASURER</t>
  </si>
  <si>
    <t>COA</t>
  </si>
  <si>
    <t>Office of the Commission on Audit</t>
  </si>
  <si>
    <t>Office of the Governor</t>
  </si>
  <si>
    <t>OHRM</t>
  </si>
  <si>
    <t>Office of the Human Resource and Management</t>
  </si>
  <si>
    <t>LIGA</t>
  </si>
  <si>
    <t>Office of the Liga ng mga Barangay</t>
  </si>
  <si>
    <t>MalacaÃ±ang</t>
  </si>
  <si>
    <t>Office of the President of the Philippines</t>
  </si>
  <si>
    <t>Malaca...</t>
  </si>
  <si>
    <t>OPAP</t>
  </si>
  <si>
    <t>Office of the Presidential Adviser on the Peace Pr...</t>
  </si>
  <si>
    <t>OPA</t>
  </si>
  <si>
    <t>Office of the Provincial Agriculturist</t>
  </si>
  <si>
    <t>PROV. TREAS</t>
  </si>
  <si>
    <t>OFFICE OF THE PROVINCIAL TREASURER</t>
  </si>
  <si>
    <t>ROD</t>
  </si>
  <si>
    <t>Office of the Register of Deeds</t>
  </si>
  <si>
    <t>Office Senator Risa Hontiveros</t>
  </si>
  <si>
    <t>OHRM-ANABELLE</t>
  </si>
  <si>
    <t>OHRM - ANABELLE</t>
  </si>
  <si>
    <t>OHRM-DAISY</t>
  </si>
  <si>
    <t>OHRM - DAISY</t>
  </si>
  <si>
    <t>OHRM-ELSIE</t>
  </si>
  <si>
    <t>OHRM - ELSIE</t>
  </si>
  <si>
    <t>OHRM-GIGI</t>
  </si>
  <si>
    <t>OHRM - GIGI</t>
  </si>
  <si>
    <t>OHRM-GLADYS</t>
  </si>
  <si>
    <t>OHRM - GLADYS</t>
  </si>
  <si>
    <t>OHRM-JONARD</t>
  </si>
  <si>
    <t>OHRM - JONARD</t>
  </si>
  <si>
    <t>OHRM-LUCEL</t>
  </si>
  <si>
    <t>OHRM - LUCEL</t>
  </si>
  <si>
    <t>OHRM-LUZVISMINDA</t>
  </si>
  <si>
    <t>OHRM - LUZVISMINDA</t>
  </si>
  <si>
    <t>OHRM-MARK</t>
  </si>
  <si>
    <t>OHRM - MARK</t>
  </si>
  <si>
    <t>OHRM-PAO</t>
  </si>
  <si>
    <t>OHRM - PAO</t>
  </si>
  <si>
    <t>OHRM-TOTO</t>
  </si>
  <si>
    <t>OHRM - TOTO</t>
  </si>
  <si>
    <t>OHRM-YTET</t>
  </si>
  <si>
    <t>OHRM - YTET</t>
  </si>
  <si>
    <t>OHRM-ZENAIDA</t>
  </si>
  <si>
    <t>OHRM - ZENAIDA</t>
  </si>
  <si>
    <t>Our Lady of Peace Mission School, Inc.</t>
  </si>
  <si>
    <t>Pag-Ibig Fund</t>
  </si>
  <si>
    <t>Park Marina</t>
  </si>
  <si>
    <t>PARKS AND PLAZA</t>
  </si>
  <si>
    <t>Parks And Plaza</t>
  </si>
  <si>
    <t>PPO</t>
  </si>
  <si>
    <t>Parole and Probation Office</t>
  </si>
  <si>
    <t>PCY Football Club</t>
  </si>
  <si>
    <t>Peoples Park Management Office (PPMO)</t>
  </si>
  <si>
    <t>PLPLSPARK</t>
  </si>
  <si>
    <t>Peoplez Park Managemnt Office</t>
  </si>
  <si>
    <t>PERSONS WITH DISABILITY</t>
  </si>
  <si>
    <t>Person with Disability</t>
  </si>
  <si>
    <t>PDAO</t>
  </si>
  <si>
    <t>Persons with Disability Affairs Office (PDAO)</t>
  </si>
  <si>
    <t>Philhealth office</t>
  </si>
  <si>
    <t xml:space="preserve">Philippine Air Force </t>
  </si>
  <si>
    <t>PAAO</t>
  </si>
  <si>
    <t>PHILIPPINE ASSOCIATION OF ASSESSING OFFICERS, INC.</t>
  </si>
  <si>
    <t>PhALGA</t>
  </si>
  <si>
    <t>Philippine Association of Local Government Account...</t>
  </si>
  <si>
    <t>PCSO</t>
  </si>
  <si>
    <t>Philippine Charity Sweepstakes Office</t>
  </si>
  <si>
    <t>Philippine Coast Guard</t>
  </si>
  <si>
    <t>PCC</t>
  </si>
  <si>
    <t>Philippine Competition Commission</t>
  </si>
  <si>
    <t>PCL</t>
  </si>
  <si>
    <t>PHILIPPINE COUNCILORS LEAGUE</t>
  </si>
  <si>
    <t>Philippine Councilors League</t>
  </si>
  <si>
    <t>PDEA</t>
  </si>
  <si>
    <t>Philippine Drug Enforcement Agency</t>
  </si>
  <si>
    <t>PFLCW, Inc.</t>
  </si>
  <si>
    <t>Philippine Federation of Local Councills of Women,...</t>
  </si>
  <si>
    <t>Philippine Health Insurance Corp.</t>
  </si>
  <si>
    <t xml:space="preserve">Philippine Health Insurance Corporation </t>
  </si>
  <si>
    <t>PIA</t>
  </si>
  <si>
    <t>Philippine Information Agency</t>
  </si>
  <si>
    <t>Philippine Institute for Development Studies</t>
  </si>
  <si>
    <t>Philippine Investment (SPV-AMC) Inc.</t>
  </si>
  <si>
    <t>PLGPMI</t>
  </si>
  <si>
    <t>Philippine League of Government and Private Medwiv...</t>
  </si>
  <si>
    <t>PNB</t>
  </si>
  <si>
    <t>Philippine National Bank</t>
  </si>
  <si>
    <t>PNP</t>
  </si>
  <si>
    <t>Philippine National Police</t>
  </si>
  <si>
    <t>PHILIPPINE NATIONAL POLICE</t>
  </si>
  <si>
    <t>PPA</t>
  </si>
  <si>
    <t>PHILIPPINE PORTS AUTHORITY</t>
  </si>
  <si>
    <t>PHILPOST</t>
  </si>
  <si>
    <t>Philippine Postal Corporation</t>
  </si>
  <si>
    <t>Philippine Red Cross</t>
  </si>
  <si>
    <t>PhilRice</t>
  </si>
  <si>
    <t>Philippine Rice Reseach Institute</t>
  </si>
  <si>
    <t>Philippine Rice Research Institute (PhilRice)</t>
  </si>
  <si>
    <t>Phil. Senate</t>
  </si>
  <si>
    <t>Philippine Senate</t>
  </si>
  <si>
    <t>Philippine Sports Commission</t>
  </si>
  <si>
    <t>PSA</t>
  </si>
  <si>
    <t>Philippine Statistics Authority</t>
  </si>
  <si>
    <t>PHLPOST</t>
  </si>
  <si>
    <t>Philip[pine Postal Corporation</t>
  </si>
  <si>
    <t>Pintaflores Foundation, Inc.</t>
  </si>
  <si>
    <t>PLDT</t>
  </si>
  <si>
    <t>PLEB</t>
  </si>
  <si>
    <t>PLEB-CMO</t>
  </si>
  <si>
    <t>PMSD-Public Transport Terminal Div.</t>
  </si>
  <si>
    <t>PNP Maritime</t>
  </si>
  <si>
    <t>PNP Motorpool</t>
  </si>
  <si>
    <t>PNP Provincial Office</t>
  </si>
  <si>
    <t>Presidential Commission for the Urban Poor</t>
  </si>
  <si>
    <t>PCOO</t>
  </si>
  <si>
    <t>Presidential Communications Operations Office</t>
  </si>
  <si>
    <t>Presidential Complaint Center</t>
  </si>
  <si>
    <t>PW</t>
  </si>
  <si>
    <t>PRIME WATER</t>
  </si>
  <si>
    <t>PRVT</t>
  </si>
  <si>
    <t>Private Entity</t>
  </si>
  <si>
    <t>PARBA</t>
  </si>
  <si>
    <t>Prosperidad Agrarian Reform Benefeciaries Associat...</t>
  </si>
  <si>
    <t>PNO</t>
  </si>
  <si>
    <t>PROVINCE OF NEGROS OCCIDENTAL</t>
  </si>
  <si>
    <t>Province</t>
  </si>
  <si>
    <t>Provincial Administrator</t>
  </si>
  <si>
    <t>Provincial Administrator's Office</t>
  </si>
  <si>
    <t xml:space="preserve">PAFC </t>
  </si>
  <si>
    <t>Provincial Agricultural and Fishery Council</t>
  </si>
  <si>
    <t xml:space="preserve"> </t>
  </si>
  <si>
    <t>Provincial Anti-Drug Abuse Council (PADAC)</t>
  </si>
  <si>
    <t>RADMESSAGE</t>
  </si>
  <si>
    <t>PROVINCIAL CAPITOL</t>
  </si>
  <si>
    <t>PCMD</t>
  </si>
  <si>
    <t>Provincial Committee on Migration and Development</t>
  </si>
  <si>
    <t>...</t>
  </si>
  <si>
    <t>PCW</t>
  </si>
  <si>
    <t>PROVINCIAL COUNCIL FOR WOMEN</t>
  </si>
  <si>
    <t>PDC</t>
  </si>
  <si>
    <t>Provincial Development Council</t>
  </si>
  <si>
    <t>PADAC</t>
  </si>
  <si>
    <t>Provincial Drug Abuse</t>
  </si>
  <si>
    <t>PEDIC</t>
  </si>
  <si>
    <t>Provincial Economic Development &amp; Investment Cente...</t>
  </si>
  <si>
    <t>PENRO</t>
  </si>
  <si>
    <t>Provincial Environment and Natural Resources Offic...</t>
  </si>
  <si>
    <t>PEMO</t>
  </si>
  <si>
    <t>Provincial Environment Management Office</t>
  </si>
  <si>
    <t>Provincial Gender &amp; Development Focal Point System</t>
  </si>
  <si>
    <t>Provincial Government</t>
  </si>
  <si>
    <t>Provincial Health Office</t>
  </si>
  <si>
    <t>Provincial Legal Office</t>
  </si>
  <si>
    <t>PLS</t>
  </si>
  <si>
    <t>PROVINCIAL LIBRARY SERVICES</t>
  </si>
  <si>
    <t>Provincial Mine Rehabilitation Fund Committee</t>
  </si>
  <si>
    <t>PSWDO</t>
  </si>
  <si>
    <t>Provincial Social Welfare and Dev't. Office</t>
  </si>
  <si>
    <t xml:space="preserve">Provincial Sports Office </t>
  </si>
  <si>
    <t>Provincial Veterenary Office</t>
  </si>
  <si>
    <t>Provinceial Vet</t>
  </si>
  <si>
    <t>Provincial Vetererinary</t>
  </si>
  <si>
    <t>Provincial Water Summit</t>
  </si>
  <si>
    <t>Public Attorney's Office</t>
  </si>
  <si>
    <t>PESO</t>
  </si>
  <si>
    <t>Public Employment Services Office</t>
  </si>
  <si>
    <t>PMSD</t>
  </si>
  <si>
    <t>Public Market And  Slaughterhouse Department</t>
  </si>
  <si>
    <t>PTTO</t>
  </si>
  <si>
    <t>PUBLIC TRANSPORT TERMINAL OFFICE</t>
  </si>
  <si>
    <t>RDRRMC</t>
  </si>
  <si>
    <t>REG.VI</t>
  </si>
  <si>
    <t>REGIONAL ASSOCIATION OF TREASURERS &amp; ASSESSORS IN ...</t>
  </si>
  <si>
    <t>RDC</t>
  </si>
  <si>
    <t>Regional Development Council</t>
  </si>
  <si>
    <t>Regional Disaster Risk Reduction and Management Co</t>
  </si>
  <si>
    <t>Regional Disaster Risk Reduction and Management Co...</t>
  </si>
  <si>
    <t>RJJWC</t>
  </si>
  <si>
    <t>Regional Juvenile Justice and Welfare Committee</t>
  </si>
  <si>
    <t>R...</t>
  </si>
  <si>
    <t>RCT</t>
  </si>
  <si>
    <t>Regional Trial Court</t>
  </si>
  <si>
    <t>RTC57</t>
  </si>
  <si>
    <t>REGIONAL TRIAL COURT BRANCH 57</t>
  </si>
  <si>
    <t>RTC58</t>
  </si>
  <si>
    <t>REGIONAL TRIAL COURT BRANCH 58</t>
  </si>
  <si>
    <t>RTC</t>
  </si>
  <si>
    <t>Regional Trial Court Branch 59</t>
  </si>
  <si>
    <t>RTC-OCC</t>
  </si>
  <si>
    <t>REGIONAL TRIAL COURT OFFICE OF THE CLERK OF COURT</t>
  </si>
  <si>
    <t>RTC - OFFICE OF THE EXECUTIVE JUDGE</t>
  </si>
  <si>
    <t>SaCaSol</t>
  </si>
  <si>
    <t>SACASUN</t>
  </si>
  <si>
    <t>SACATEL Neg. Inc.</t>
  </si>
  <si>
    <t>Sagay Central, Inc.</t>
  </si>
  <si>
    <t>Saint Frances College, Guihulngan</t>
  </si>
  <si>
    <t>SCAR</t>
  </si>
  <si>
    <t>San Carlos Airsoft Regiment</t>
  </si>
  <si>
    <t>SCAMB</t>
  </si>
  <si>
    <t>San Carlos Association of Mountain Bikers</t>
  </si>
  <si>
    <t>SCBI</t>
  </si>
  <si>
    <t>San Carlos Bioenergy Inc.</t>
  </si>
  <si>
    <t>SCCADAC</t>
  </si>
  <si>
    <t xml:space="preserve">San Carlos City Anti-Drug Abuse Council </t>
  </si>
  <si>
    <t>SCCCAWAI</t>
  </si>
  <si>
    <t>San Carlos City Children and Women's Affairs, Inc.</t>
  </si>
  <si>
    <t>SCCCDC</t>
  </si>
  <si>
    <t xml:space="preserve">San Carlos City Cooperative Development Council </t>
  </si>
  <si>
    <t>SCCYA</t>
  </si>
  <si>
    <t xml:space="preserve">San Carlos City Council for Youth Affairs </t>
  </si>
  <si>
    <t>SanCarGem</t>
  </si>
  <si>
    <t>San Carlos City Goverment Employees Multi-Purpose ...</t>
  </si>
  <si>
    <t>SANCARGEM-MPC</t>
  </si>
  <si>
    <t>San Carlos City Government Employees Multi-Purpose...</t>
  </si>
  <si>
    <t>San Carlos City Heritage Culture &amp; Arts Council</t>
  </si>
  <si>
    <t>HOSP</t>
  </si>
  <si>
    <t>San Carlos City Hospital</t>
  </si>
  <si>
    <t>SCCH-Admin</t>
  </si>
  <si>
    <t>San Carlos City Hospital - ADMIN</t>
  </si>
  <si>
    <t>SCCH-COH</t>
  </si>
  <si>
    <t>San Carlos City Hospital - COH</t>
  </si>
  <si>
    <t>SCCH-Engineering</t>
  </si>
  <si>
    <t>San Carlos City Hospital - ENGINEERING</t>
  </si>
  <si>
    <t>SCCH-Finance</t>
  </si>
  <si>
    <t>San Carlos City Hospital - FINANCE</t>
  </si>
  <si>
    <t>SCCH-IT</t>
  </si>
  <si>
    <t>San Carlos City Hospital - IT</t>
  </si>
  <si>
    <t>SCCH-Nursing</t>
  </si>
  <si>
    <t>San Carlos City Hospital - NURSING</t>
  </si>
  <si>
    <t>SCCH-Payroll</t>
  </si>
  <si>
    <t>San Carlos City Hospital - PAYROLL</t>
  </si>
  <si>
    <t>SCCH-Procurement</t>
  </si>
  <si>
    <t>San Carlos City Hospital - PROCUREMENT</t>
  </si>
  <si>
    <t>San Carlos City Integrated Housing Authority</t>
  </si>
  <si>
    <t>sccipc</t>
  </si>
  <si>
    <t>san carlos city investment promotion center</t>
  </si>
  <si>
    <t>San Carlos City Local Health Board</t>
  </si>
  <si>
    <t>SCCNFC</t>
  </si>
  <si>
    <t>San Carlos City Negros Football Club</t>
  </si>
  <si>
    <t>SCDB</t>
  </si>
  <si>
    <t xml:space="preserve">San Carlos Development Board, Inc. </t>
  </si>
  <si>
    <t>SANDOC</t>
  </si>
  <si>
    <t>San Carlos Doctors Hospital</t>
  </si>
  <si>
    <t>SCLI</t>
  </si>
  <si>
    <t>SAN CARLOS LAND INC.</t>
  </si>
  <si>
    <t>SACATEL</t>
  </si>
  <si>
    <t>San Carlos Telephone System</t>
  </si>
  <si>
    <t>SCNCC</t>
  </si>
  <si>
    <t>SAN CARLOS-NEGROS CHESS CLUB</t>
  </si>
  <si>
    <t>REALTY, INC.</t>
  </si>
  <si>
    <t>San Julio Realty</t>
  </si>
  <si>
    <t>LETTER</t>
  </si>
  <si>
    <t>SANCARGEM</t>
  </si>
  <si>
    <t>SK</t>
  </si>
  <si>
    <t>Sangguniang Kabataan</t>
  </si>
  <si>
    <t>SP</t>
  </si>
  <si>
    <t>Sangguniang Panglungsod</t>
  </si>
  <si>
    <t>Sangguniang Panlalawigan</t>
  </si>
  <si>
    <t>Securities and Exchange Commission</t>
  </si>
  <si>
    <t>COMMISSION EN ...</t>
  </si>
  <si>
    <t>Senator Manny Pacquiao</t>
  </si>
  <si>
    <t>SENIOR</t>
  </si>
  <si>
    <t>Senior Citizen</t>
  </si>
  <si>
    <t>SSS</t>
  </si>
  <si>
    <t>SOCIAL SECURITY SYSTEM</t>
  </si>
  <si>
    <t>Social Services Development Department</t>
  </si>
  <si>
    <t>Sports Hub Iloilo</t>
  </si>
  <si>
    <t>Sugar Regulatory Administration</t>
  </si>
  <si>
    <t>SUPPLIER</t>
  </si>
  <si>
    <t>Supreme Court Manila</t>
  </si>
  <si>
    <t xml:space="preserve">Supreme Court, Baguio City </t>
  </si>
  <si>
    <t xml:space="preserve">Tactical Lab </t>
  </si>
  <si>
    <t>TESDA</t>
  </si>
  <si>
    <t>Technical Education and Skills Development Authori...</t>
  </si>
  <si>
    <t>Tennis Association</t>
  </si>
  <si>
    <t>Terminal report</t>
  </si>
  <si>
    <t>Pintaflores Foundation</t>
  </si>
  <si>
    <t>TESDA Region 6</t>
  </si>
  <si>
    <t>ERB</t>
  </si>
  <si>
    <t>The Election Registration Board (ERB)</t>
  </si>
  <si>
    <t>TMA</t>
  </si>
  <si>
    <t>Traffic Management Authority</t>
  </si>
  <si>
    <t>TUP Visayas</t>
  </si>
  <si>
    <t>ULAP</t>
  </si>
  <si>
    <t>Union of Local Authorities of the Philippines</t>
  </si>
  <si>
    <t>UP - Visayas</t>
  </si>
  <si>
    <t>University of the Philippines Visayas</t>
  </si>
  <si>
    <t xml:space="preserve">USAID </t>
  </si>
  <si>
    <t>USAID Safe Water Project</t>
  </si>
  <si>
    <t>VAMOS-Helpdesk</t>
  </si>
  <si>
    <t>VAR CITY/PROV</t>
  </si>
  <si>
    <t>VARIOUS CITY/PROV</t>
  </si>
  <si>
    <t>VARIOUS CITY</t>
  </si>
  <si>
    <t>VARIOUS CITY/PROVINCE</t>
  </si>
  <si>
    <t>Various Department</t>
  </si>
  <si>
    <t>VaxCertPH</t>
  </si>
  <si>
    <t>Veterans Federatons of the Philippines</t>
  </si>
  <si>
    <t>Vice Mayor</t>
  </si>
  <si>
    <t>WINB</t>
  </si>
  <si>
    <t>WOMEN INVOLVED IN NATION-BUILDING</t>
  </si>
  <si>
    <t>USER CREDENTIAL FORM</t>
  </si>
  <si>
    <t>BASIC INFORMATION:</t>
  </si>
  <si>
    <t>Select2</t>
  </si>
  <si>
    <t>FULLNAME : *</t>
  </si>
  <si>
    <t xml:space="preserve">SELECT INDIVIDUAL:* </t>
  </si>
  <si>
    <t>Select2 (Entity number - Full name)</t>
  </si>
  <si>
    <t>Read Only</t>
  </si>
  <si>
    <t>ENTITY NO : *</t>
  </si>
  <si>
    <t>Entity no.</t>
  </si>
  <si>
    <t>DATE OF BIRTH:*</t>
  </si>
  <si>
    <t xml:space="preserve">GENDER : * </t>
  </si>
  <si>
    <t>HOME ADDRESS : *</t>
  </si>
  <si>
    <t xml:space="preserve">EMAIL ADDRESS:* </t>
  </si>
  <si>
    <t>MOBILE NUMBER : *</t>
  </si>
  <si>
    <t>USER CREDENTIALS:</t>
  </si>
  <si>
    <t>DEPARTMENT/OFFICE : *</t>
  </si>
  <si>
    <t>USERNAME:*</t>
  </si>
  <si>
    <t xml:space="preserve">PASSWORD : * </t>
  </si>
  <si>
    <t>JOB DESIGNATION:*</t>
  </si>
  <si>
    <t>SYSTEM:</t>
  </si>
  <si>
    <t xml:space="preserve">STYSTEM:* </t>
  </si>
  <si>
    <t>ROLE : *</t>
  </si>
  <si>
    <t>ADD</t>
  </si>
  <si>
    <t>VamosSanCarl0s</t>
  </si>
  <si>
    <t>Input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</si>
</sst>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Arial"/>
      <family val="2"/>
    </font>
    <font>
      <sz val="11"/>
      <color theme="1"/>
      <name val="Arial"/>
      <family val="2"/>
    </font>
    <font>
      <sz val="11"/>
      <color rgb="FFC00000"/>
      <name val="Arial"/>
      <family val="2"/>
    </font>
    <font>
      <i/>
      <sz val="11"/>
      <color theme="1"/>
      <name val="Arial"/>
      <family val="2"/>
    </font>
    <font>
      <sz val="20"/>
      <color theme="0"/>
      <name val="Arial"/>
      <family val="2"/>
    </font>
    <font>
      <b/>
      <sz val="16"/>
      <color theme="1"/>
      <name val="Calibri"/>
      <family val="2"/>
      <scheme val="minor"/>
    </font>
    <font>
      <sz val="11"/>
      <color theme="4" tint="-0.499984740745262"/>
      <name val="Arial"/>
      <family val="2"/>
    </font>
    <font>
      <i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15"/>
      <color rgb="FF0061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48"/>
      <color rgb="FF006100"/>
      <name val="Calibri"/>
      <family val="2"/>
    </font>
    <font>
      <b/>
      <sz val="30"/>
      <color rgb="FF006100"/>
      <name val="Calibri"/>
      <family val="2"/>
    </font>
    <font>
      <b/>
      <sz val="25"/>
      <color rgb="FF006100"/>
      <name val="Calibri"/>
      <family val="2"/>
    </font>
    <font>
      <b/>
      <sz val="20"/>
      <color rgb="FF006100"/>
      <name val="Calibri"/>
      <family val="2"/>
    </font>
    <font>
      <b/>
      <sz val="15"/>
      <color rgb="FF006100"/>
      <name val="Calibri"/>
      <family val="2"/>
    </font>
    <font>
      <sz val="15"/>
      <color rgb="FF000000"/>
      <name val="Calibri"/>
      <family val="2"/>
    </font>
    <font>
      <b/>
      <sz val="15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1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4" fillId="0" borderId="0" xfId="0" applyFont="1" applyFill="1"/>
    <xf numFmtId="0" fontId="0" fillId="0" borderId="1" xfId="0" applyBorder="1"/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5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 applyFill="1"/>
    <xf numFmtId="0" fontId="4" fillId="0" borderId="3" xfId="0" applyFont="1" applyBorder="1" applyAlignment="1">
      <alignment horizontal="left"/>
    </xf>
    <xf numFmtId="0" fontId="0" fillId="0" borderId="1" xfId="0" applyBorder="1" applyAlignment="1"/>
    <xf numFmtId="0" fontId="5" fillId="0" borderId="1" xfId="0" applyFont="1" applyBorder="1" applyAlignment="1"/>
    <xf numFmtId="0" fontId="12" fillId="2" borderId="1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2" fillId="2" borderId="1" xfId="1" applyFont="1" applyBorder="1" applyAlignment="1">
      <alignment vertical="top"/>
    </xf>
    <xf numFmtId="0" fontId="3" fillId="0" borderId="1" xfId="0" applyFont="1" applyBorder="1" applyAlignment="1">
      <alignment horizontal="left"/>
    </xf>
    <xf numFmtId="0" fontId="11" fillId="2" borderId="1" xfId="1" applyFont="1" applyBorder="1" applyAlignment="1">
      <alignment horizontal="center"/>
    </xf>
    <xf numFmtId="0" fontId="14" fillId="5" borderId="1" xfId="1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16" fillId="5" borderId="3" xfId="1" applyFont="1" applyFill="1" applyBorder="1" applyAlignment="1">
      <alignment horizontal="center"/>
    </xf>
    <xf numFmtId="0" fontId="17" fillId="5" borderId="1" xfId="1" applyFont="1" applyFill="1" applyBorder="1" applyAlignment="1">
      <alignment horizontal="center"/>
    </xf>
    <xf numFmtId="0" fontId="18" fillId="5" borderId="1" xfId="1" applyFont="1" applyFill="1" applyBorder="1" applyAlignment="1">
      <alignment horizontal="center"/>
    </xf>
    <xf numFmtId="49" fontId="18" fillId="5" borderId="1" xfId="1" applyNumberFormat="1" applyFont="1" applyFill="1" applyBorder="1" applyAlignment="1">
      <alignment horizontal="center"/>
    </xf>
    <xf numFmtId="0" fontId="18" fillId="5" borderId="1" xfId="1" applyNumberFormat="1" applyFont="1" applyFill="1" applyBorder="1" applyAlignment="1">
      <alignment horizontal="center"/>
    </xf>
    <xf numFmtId="0" fontId="18" fillId="5" borderId="1" xfId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center"/>
    </xf>
    <xf numFmtId="49" fontId="23" fillId="0" borderId="1" xfId="0" applyNumberFormat="1" applyFont="1" applyFill="1" applyBorder="1" applyAlignment="1">
      <alignment horizontal="center"/>
    </xf>
    <xf numFmtId="0" fontId="23" fillId="0" borderId="1" xfId="0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center" vertical="top"/>
    </xf>
    <xf numFmtId="0" fontId="22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49" fontId="21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top"/>
    </xf>
    <xf numFmtId="0" fontId="21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top"/>
    </xf>
    <xf numFmtId="0" fontId="22" fillId="0" borderId="1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center" vertical="top"/>
    </xf>
    <xf numFmtId="0" fontId="23" fillId="0" borderId="1" xfId="0" applyFont="1" applyFill="1" applyBorder="1" applyAlignment="1">
      <alignment horizontal="left" vertical="top"/>
    </xf>
    <xf numFmtId="0" fontId="23" fillId="0" borderId="1" xfId="0" applyFont="1" applyFill="1" applyBorder="1" applyAlignment="1">
      <alignment horizontal="center" vertical="top"/>
    </xf>
    <xf numFmtId="0" fontId="22" fillId="0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Fill="1" applyBorder="1" applyAlignment="1">
      <alignment horizontal="left"/>
    </xf>
    <xf numFmtId="0" fontId="22" fillId="0" borderId="1" xfId="0" applyFont="1" applyFill="1" applyBorder="1" applyAlignment="1">
      <alignment horizontal="center"/>
    </xf>
    <xf numFmtId="0" fontId="22" fillId="0" borderId="11" xfId="0" applyFont="1" applyFill="1" applyBorder="1" applyAlignment="1">
      <alignment horizontal="left"/>
    </xf>
    <xf numFmtId="0" fontId="23" fillId="0" borderId="1" xfId="0" applyNumberFormat="1" applyFont="1" applyFill="1" applyBorder="1" applyAlignment="1">
      <alignment horizontal="center"/>
    </xf>
    <xf numFmtId="49" fontId="22" fillId="0" borderId="1" xfId="0" applyNumberFormat="1" applyFont="1" applyFill="1" applyBorder="1" applyAlignment="1">
      <alignment horizontal="center"/>
    </xf>
    <xf numFmtId="0" fontId="22" fillId="0" borderId="1" xfId="0" applyNumberFormat="1" applyFont="1" applyFill="1" applyBorder="1" applyAlignment="1">
      <alignment horizontal="left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 applyAlignment="1"/>
    <xf numFmtId="0" fontId="22" fillId="0" borderId="1" xfId="0" applyNumberFormat="1" applyFont="1" applyFill="1" applyBorder="1" applyAlignment="1"/>
    <xf numFmtId="0" fontId="2" fillId="2" borderId="1" xfId="1" applyFont="1" applyBorder="1" applyAlignment="1">
      <alignment horizontal="left" vertical="top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1" xfId="1" applyFont="1" applyFill="1" applyBorder="1" applyAlignment="1">
      <alignment horizontal="left"/>
    </xf>
    <xf numFmtId="0" fontId="5" fillId="0" borderId="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6" fillId="3" borderId="5" xfId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2" fillId="2" borderId="3" xfId="1" applyFont="1" applyBorder="1" applyAlignment="1">
      <alignment horizontal="left"/>
    </xf>
    <xf numFmtId="0" fontId="2" fillId="2" borderId="4" xfId="1" applyFont="1" applyBorder="1" applyAlignment="1">
      <alignment horizontal="left"/>
    </xf>
    <xf numFmtId="0" fontId="2" fillId="2" borderId="2" xfId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4" fillId="0" borderId="3" xfId="1" applyFont="1" applyFill="1" applyBorder="1" applyAlignment="1">
      <alignment horizontal="center" vertical="top"/>
    </xf>
    <xf numFmtId="0" fontId="4" fillId="0" borderId="4" xfId="1" applyFont="1" applyFill="1" applyBorder="1" applyAlignment="1">
      <alignment horizontal="center" vertical="top"/>
    </xf>
    <xf numFmtId="0" fontId="4" fillId="0" borderId="1" xfId="1" applyFont="1" applyFill="1" applyBorder="1" applyAlignment="1">
      <alignment horizontal="left" vertical="top"/>
    </xf>
    <xf numFmtId="0" fontId="5" fillId="0" borderId="4" xfId="0" applyFont="1" applyBorder="1" applyAlignment="1">
      <alignment horizontal="center"/>
    </xf>
    <xf numFmtId="0" fontId="16" fillId="5" borderId="3" xfId="1" applyFont="1" applyFill="1" applyBorder="1" applyAlignment="1">
      <alignment horizontal="center"/>
    </xf>
    <xf numFmtId="0" fontId="16" fillId="5" borderId="4" xfId="1" applyFont="1" applyFill="1" applyBorder="1" applyAlignment="1">
      <alignment horizontal="center"/>
    </xf>
    <xf numFmtId="0" fontId="16" fillId="5" borderId="2" xfId="1" applyFont="1" applyFill="1" applyBorder="1" applyAlignment="1">
      <alignment horizontal="center"/>
    </xf>
    <xf numFmtId="0" fontId="16" fillId="5" borderId="1" xfId="1" applyFont="1" applyFill="1" applyBorder="1" applyAlignment="1">
      <alignment horizontal="center"/>
    </xf>
    <xf numFmtId="0" fontId="16" fillId="5" borderId="7" xfId="1" applyFont="1" applyFill="1" applyBorder="1" applyAlignment="1">
      <alignment horizontal="center" vertical="center"/>
    </xf>
    <xf numFmtId="0" fontId="16" fillId="5" borderId="8" xfId="1" applyFont="1" applyFill="1" applyBorder="1" applyAlignment="1">
      <alignment horizontal="center" vertical="center"/>
    </xf>
    <xf numFmtId="0" fontId="16" fillId="5" borderId="9" xfId="1" applyFont="1" applyFill="1" applyBorder="1" applyAlignment="1">
      <alignment horizontal="center" vertical="center"/>
    </xf>
    <xf numFmtId="0" fontId="16" fillId="5" borderId="10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/>
    </xf>
    <xf numFmtId="0" fontId="15" fillId="5" borderId="3" xfId="1" applyFont="1" applyFill="1" applyBorder="1" applyAlignment="1">
      <alignment horizontal="center"/>
    </xf>
    <xf numFmtId="0" fontId="15" fillId="5" borderId="4" xfId="1" applyFont="1" applyFill="1" applyBorder="1" applyAlignment="1">
      <alignment horizontal="center"/>
    </xf>
    <xf numFmtId="0" fontId="15" fillId="5" borderId="2" xfId="1" applyFont="1" applyFill="1" applyBorder="1" applyAlignment="1">
      <alignment horizontal="center"/>
    </xf>
    <xf numFmtId="0" fontId="14" fillId="5" borderId="3" xfId="1" applyFont="1" applyFill="1" applyBorder="1" applyAlignment="1">
      <alignment horizontal="center"/>
    </xf>
    <xf numFmtId="0" fontId="14" fillId="5" borderId="4" xfId="1" applyFont="1" applyFill="1" applyBorder="1" applyAlignment="1">
      <alignment horizontal="center"/>
    </xf>
    <xf numFmtId="0" fontId="14" fillId="5" borderId="2" xfId="1" applyFont="1" applyFill="1" applyBorder="1" applyAlignment="1">
      <alignment horizontal="center"/>
    </xf>
    <xf numFmtId="0" fontId="17" fillId="5" borderId="7" xfId="1" applyFont="1" applyFill="1" applyBorder="1" applyAlignment="1">
      <alignment horizontal="center" vertical="center"/>
    </xf>
    <xf numFmtId="0" fontId="17" fillId="5" borderId="8" xfId="1" applyFont="1" applyFill="1" applyBorder="1" applyAlignment="1">
      <alignment horizontal="center" vertical="center"/>
    </xf>
    <xf numFmtId="0" fontId="17" fillId="5" borderId="9" xfId="1" applyFont="1" applyFill="1" applyBorder="1" applyAlignment="1">
      <alignment horizontal="center" vertical="center"/>
    </xf>
    <xf numFmtId="0" fontId="17" fillId="5" borderId="10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center" vertical="center"/>
    </xf>
    <xf numFmtId="0" fontId="17" fillId="5" borderId="6" xfId="1" applyFont="1" applyFill="1" applyBorder="1" applyAlignment="1">
      <alignment horizontal="center" vertical="center"/>
    </xf>
    <xf numFmtId="0" fontId="17" fillId="5" borderId="7" xfId="1" applyFont="1" applyFill="1" applyBorder="1" applyAlignment="1">
      <alignment horizontal="center" vertical="center" wrapText="1"/>
    </xf>
    <xf numFmtId="0" fontId="17" fillId="5" borderId="3" xfId="1" applyFont="1" applyFill="1" applyBorder="1" applyAlignment="1">
      <alignment horizontal="center"/>
    </xf>
    <xf numFmtId="0" fontId="17" fillId="5" borderId="4" xfId="1" applyFont="1" applyFill="1" applyBorder="1" applyAlignment="1">
      <alignment horizontal="center"/>
    </xf>
    <xf numFmtId="0" fontId="17" fillId="5" borderId="2" xfId="1" applyFont="1" applyFill="1" applyBorder="1" applyAlignment="1">
      <alignment horizontal="center"/>
    </xf>
    <xf numFmtId="0" fontId="17" fillId="5" borderId="1" xfId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19</xdr:row>
      <xdr:rowOff>69850</xdr:rowOff>
    </xdr:from>
    <xdr:to>
      <xdr:col>0</xdr:col>
      <xdr:colOff>406400</xdr:colOff>
      <xdr:row>19</xdr:row>
      <xdr:rowOff>292100</xdr:rowOff>
    </xdr:to>
    <xdr:sp macro="" textlink="">
      <xdr:nvSpPr>
        <xdr:cNvPr id="2" name="Plus Sign 1">
          <a:extLst>
            <a:ext uri="{FF2B5EF4-FFF2-40B4-BE49-F238E27FC236}">
              <a16:creationId xmlns:a16="http://schemas.microsoft.com/office/drawing/2014/main" id="{631CE39F-7867-4F19-B55E-2A174BD96076}"/>
            </a:ext>
          </a:extLst>
        </xdr:cNvPr>
        <xdr:cNvSpPr/>
      </xdr:nvSpPr>
      <xdr:spPr>
        <a:xfrm>
          <a:off x="171450" y="4527550"/>
          <a:ext cx="234950" cy="222250"/>
        </a:xfrm>
        <a:prstGeom prst="mathPlus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5C7D-CCAA-4CA4-BE64-0A1E39D35DF3}">
  <sheetPr>
    <pageSetUpPr fitToPage="1"/>
  </sheetPr>
  <dimension ref="A2:CC65"/>
  <sheetViews>
    <sheetView topLeftCell="A49" zoomScale="78" zoomScaleNormal="78" workbookViewId="0">
      <selection activeCell="E59" sqref="E59"/>
    </sheetView>
  </sheetViews>
  <sheetFormatPr defaultColWidth="8.90625" defaultRowHeight="14" x14ac:dyDescent="0.3"/>
  <cols>
    <col min="1" max="1" width="8.90625" style="1"/>
    <col min="2" max="2" width="26.08984375" style="1" customWidth="1"/>
    <col min="3" max="3" width="25.1796875" style="1" customWidth="1"/>
    <col min="4" max="4" width="23.26953125" style="1" customWidth="1"/>
    <col min="5" max="5" width="20.08984375" style="1" customWidth="1"/>
    <col min="6" max="6" width="24.90625" style="1" customWidth="1"/>
    <col min="7" max="7" width="22.54296875" style="1" customWidth="1"/>
    <col min="8" max="8" width="20.36328125" style="1" customWidth="1"/>
    <col min="9" max="9" width="31.90625" style="1" customWidth="1"/>
    <col min="10" max="10" width="8.90625" style="1"/>
    <col min="11" max="11" width="18.26953125" style="1" customWidth="1"/>
    <col min="12" max="12" width="27.54296875" style="1" customWidth="1"/>
    <col min="13" max="13" width="31.36328125" style="1" customWidth="1"/>
    <col min="14" max="16384" width="8.90625" style="1"/>
  </cols>
  <sheetData>
    <row r="2" spans="2:9" ht="24.65" customHeight="1" x14ac:dyDescent="0.3">
      <c r="B2" s="97" t="s">
        <v>1</v>
      </c>
      <c r="C2" s="97"/>
      <c r="D2" s="97"/>
      <c r="E2" s="97"/>
      <c r="F2" s="97"/>
      <c r="G2" s="84" t="s">
        <v>28</v>
      </c>
      <c r="H2" s="84"/>
      <c r="I2" s="84"/>
    </row>
    <row r="3" spans="2:9" ht="14.4" customHeight="1" x14ac:dyDescent="0.3">
      <c r="B3" s="98"/>
      <c r="C3" s="98"/>
      <c r="D3" s="98"/>
      <c r="E3" s="98"/>
      <c r="F3" s="98"/>
      <c r="G3" s="84"/>
      <c r="H3" s="84"/>
      <c r="I3" s="84"/>
    </row>
    <row r="4" spans="2:9" ht="14.4" customHeight="1" x14ac:dyDescent="0.3">
      <c r="B4" s="99"/>
      <c r="C4" s="99"/>
      <c r="D4" s="99"/>
      <c r="E4" s="99"/>
      <c r="F4" s="99"/>
      <c r="G4" s="84"/>
      <c r="H4" s="84"/>
      <c r="I4" s="84"/>
    </row>
    <row r="5" spans="2:9" s="10" customFormat="1" ht="15.65" customHeight="1" x14ac:dyDescent="0.3">
      <c r="B5" s="91" t="s">
        <v>21</v>
      </c>
      <c r="C5" s="91"/>
      <c r="D5" s="94" t="s">
        <v>22</v>
      </c>
      <c r="E5" s="95"/>
      <c r="F5" s="95"/>
      <c r="G5" s="84"/>
      <c r="H5" s="84"/>
      <c r="I5" s="84"/>
    </row>
    <row r="6" spans="2:9" s="9" customFormat="1" ht="30" customHeight="1" x14ac:dyDescent="0.35">
      <c r="B6" s="92" t="s">
        <v>23</v>
      </c>
      <c r="C6" s="93"/>
      <c r="D6" s="92" t="s">
        <v>24</v>
      </c>
      <c r="E6" s="96"/>
      <c r="F6" s="96"/>
      <c r="G6" s="84"/>
      <c r="H6" s="84"/>
      <c r="I6" s="84"/>
    </row>
    <row r="7" spans="2:9" x14ac:dyDescent="0.3">
      <c r="B7" s="102" t="s">
        <v>16</v>
      </c>
      <c r="C7" s="103"/>
      <c r="D7" s="103"/>
      <c r="E7" s="103"/>
      <c r="F7" s="103"/>
      <c r="G7" s="103"/>
      <c r="H7" s="103"/>
      <c r="I7" s="104"/>
    </row>
    <row r="8" spans="2:9" s="7" customFormat="1" x14ac:dyDescent="0.3">
      <c r="B8" s="79" t="s">
        <v>17</v>
      </c>
      <c r="C8" s="81"/>
      <c r="D8" s="79" t="s">
        <v>18</v>
      </c>
      <c r="E8" s="81"/>
      <c r="F8" s="79" t="s">
        <v>19</v>
      </c>
      <c r="G8" s="85"/>
      <c r="H8" s="85"/>
      <c r="I8" s="81"/>
    </row>
    <row r="9" spans="2:9" s="8" customFormat="1" ht="30" customHeight="1" x14ac:dyDescent="0.35">
      <c r="B9" s="74" t="s">
        <v>29</v>
      </c>
      <c r="C9" s="75"/>
      <c r="D9" s="74" t="s">
        <v>20</v>
      </c>
      <c r="E9" s="75"/>
      <c r="F9" s="86" t="s">
        <v>30</v>
      </c>
      <c r="G9" s="87"/>
      <c r="H9" s="87"/>
      <c r="I9" s="88"/>
    </row>
    <row r="10" spans="2:9" x14ac:dyDescent="0.3">
      <c r="B10" s="73" t="s">
        <v>0</v>
      </c>
      <c r="C10" s="73"/>
      <c r="D10" s="73"/>
      <c r="E10" s="73"/>
      <c r="F10" s="73"/>
      <c r="G10" s="73"/>
      <c r="H10" s="73"/>
      <c r="I10" s="73"/>
    </row>
    <row r="11" spans="2:9" x14ac:dyDescent="0.3">
      <c r="B11" s="79" t="s">
        <v>11</v>
      </c>
      <c r="C11" s="81"/>
      <c r="D11" s="79" t="s">
        <v>8</v>
      </c>
      <c r="E11" s="81"/>
      <c r="F11" s="79" t="s">
        <v>12</v>
      </c>
      <c r="G11" s="81"/>
      <c r="H11" s="5" t="s">
        <v>115</v>
      </c>
      <c r="I11" s="5" t="s">
        <v>114</v>
      </c>
    </row>
    <row r="12" spans="2:9" ht="30" customHeight="1" x14ac:dyDescent="0.35">
      <c r="B12" s="74" t="s">
        <v>2</v>
      </c>
      <c r="C12" s="75"/>
      <c r="D12" s="74" t="s">
        <v>3</v>
      </c>
      <c r="E12" s="75"/>
      <c r="F12" s="74" t="s">
        <v>4</v>
      </c>
      <c r="G12" s="75"/>
      <c r="H12" s="4" t="s">
        <v>4</v>
      </c>
      <c r="I12" s="4" t="s">
        <v>4</v>
      </c>
    </row>
    <row r="13" spans="2:9" s="6" customFormat="1" ht="14.4" customHeight="1" x14ac:dyDescent="0.35">
      <c r="B13" s="89" t="s">
        <v>13</v>
      </c>
      <c r="C13" s="100"/>
      <c r="D13" s="89" t="s">
        <v>14</v>
      </c>
      <c r="E13" s="90"/>
      <c r="F13" s="5" t="s">
        <v>7</v>
      </c>
      <c r="G13" s="5" t="s">
        <v>15</v>
      </c>
      <c r="H13" s="5" t="s">
        <v>38</v>
      </c>
      <c r="I13" s="5" t="s">
        <v>39</v>
      </c>
    </row>
    <row r="14" spans="2:9" ht="30" customHeight="1" x14ac:dyDescent="0.35">
      <c r="B14" s="74" t="s">
        <v>6</v>
      </c>
      <c r="C14" s="75"/>
      <c r="D14" s="21" t="s">
        <v>9</v>
      </c>
      <c r="E14" s="21" t="s">
        <v>151</v>
      </c>
      <c r="F14" s="4" t="s">
        <v>5</v>
      </c>
      <c r="G14" s="4" t="s">
        <v>5</v>
      </c>
      <c r="H14" s="4" t="s">
        <v>4</v>
      </c>
      <c r="I14" s="4" t="s">
        <v>4</v>
      </c>
    </row>
    <row r="15" spans="2:9" ht="15.65" customHeight="1" x14ac:dyDescent="0.3">
      <c r="B15" s="101" t="s">
        <v>35</v>
      </c>
      <c r="C15" s="80"/>
      <c r="D15" s="3" t="s">
        <v>36</v>
      </c>
      <c r="E15" s="3" t="s">
        <v>34</v>
      </c>
      <c r="F15" s="3" t="s">
        <v>105</v>
      </c>
      <c r="G15" s="3" t="s">
        <v>33</v>
      </c>
      <c r="H15" s="79" t="s">
        <v>37</v>
      </c>
      <c r="I15" s="81"/>
    </row>
    <row r="16" spans="2:9" ht="30" customHeight="1" x14ac:dyDescent="0.35">
      <c r="B16" s="4" t="s">
        <v>682</v>
      </c>
      <c r="C16" s="4" t="s">
        <v>140</v>
      </c>
      <c r="D16" s="4" t="s">
        <v>3</v>
      </c>
      <c r="E16" s="4" t="s">
        <v>3</v>
      </c>
      <c r="F16" s="4" t="s">
        <v>3</v>
      </c>
      <c r="G16" s="4" t="s">
        <v>3</v>
      </c>
      <c r="H16" s="74" t="s">
        <v>3</v>
      </c>
      <c r="I16" s="75"/>
    </row>
    <row r="17" spans="1:81" ht="16.5" customHeight="1" x14ac:dyDescent="0.3">
      <c r="B17" s="26" t="s">
        <v>26</v>
      </c>
      <c r="C17" s="26"/>
      <c r="D17" s="26"/>
      <c r="E17" s="26"/>
      <c r="F17" s="26"/>
      <c r="G17" s="26"/>
      <c r="H17" s="26"/>
      <c r="I17" s="26"/>
    </row>
    <row r="18" spans="1:81" x14ac:dyDescent="0.3">
      <c r="B18" s="79" t="s">
        <v>40</v>
      </c>
      <c r="C18" s="81"/>
      <c r="D18" s="3" t="s">
        <v>91</v>
      </c>
      <c r="E18" s="15" t="s">
        <v>92</v>
      </c>
      <c r="F18" s="15" t="s">
        <v>93</v>
      </c>
      <c r="G18" s="3" t="s">
        <v>94</v>
      </c>
      <c r="H18" s="3" t="s">
        <v>95</v>
      </c>
      <c r="I18" s="3" t="s">
        <v>96</v>
      </c>
    </row>
    <row r="19" spans="1:81" ht="31" customHeight="1" x14ac:dyDescent="0.35">
      <c r="B19" s="4" t="s">
        <v>89</v>
      </c>
      <c r="C19" s="4" t="s">
        <v>90</v>
      </c>
      <c r="D19" s="4" t="s">
        <v>3</v>
      </c>
      <c r="E19" s="4" t="s">
        <v>3</v>
      </c>
      <c r="F19" s="4" t="s">
        <v>3</v>
      </c>
      <c r="G19" s="4" t="s">
        <v>3</v>
      </c>
      <c r="H19" s="4" t="s">
        <v>3</v>
      </c>
      <c r="I19" s="4" t="s">
        <v>3</v>
      </c>
    </row>
    <row r="20" spans="1:81" ht="18" customHeight="1" x14ac:dyDescent="0.3">
      <c r="B20" s="3" t="s">
        <v>97</v>
      </c>
      <c r="C20" s="3" t="s">
        <v>98</v>
      </c>
      <c r="D20" s="14" t="s">
        <v>99</v>
      </c>
      <c r="E20" s="3" t="s">
        <v>100</v>
      </c>
      <c r="F20" s="3" t="s">
        <v>101</v>
      </c>
      <c r="G20" s="3" t="s">
        <v>102</v>
      </c>
      <c r="H20" s="3" t="s">
        <v>113</v>
      </c>
      <c r="I20" s="3" t="s">
        <v>103</v>
      </c>
    </row>
    <row r="21" spans="1:81" ht="28" customHeight="1" x14ac:dyDescent="0.35">
      <c r="B21" s="4" t="s">
        <v>2</v>
      </c>
      <c r="C21" s="4" t="s">
        <v>2</v>
      </c>
      <c r="D21" s="4" t="s">
        <v>2</v>
      </c>
      <c r="E21" s="4" t="s">
        <v>160</v>
      </c>
      <c r="F21" s="4" t="s">
        <v>2</v>
      </c>
      <c r="G21" s="4" t="s">
        <v>2</v>
      </c>
      <c r="H21" s="4" t="s">
        <v>2</v>
      </c>
      <c r="I21" s="4" t="s">
        <v>2</v>
      </c>
    </row>
    <row r="22" spans="1:81" ht="15.5" customHeight="1" x14ac:dyDescent="0.3">
      <c r="B22" s="73" t="s">
        <v>27</v>
      </c>
      <c r="C22" s="73"/>
      <c r="D22" s="73"/>
      <c r="E22" s="73"/>
      <c r="F22" s="73"/>
      <c r="G22" s="73"/>
      <c r="H22" s="73"/>
      <c r="I22" s="73"/>
    </row>
    <row r="23" spans="1:81" x14ac:dyDescent="0.3">
      <c r="B23" s="3" t="s">
        <v>41</v>
      </c>
      <c r="C23" s="3" t="s">
        <v>42</v>
      </c>
      <c r="D23" s="79" t="s">
        <v>43</v>
      </c>
      <c r="E23" s="81"/>
      <c r="F23" s="3" t="s">
        <v>44</v>
      </c>
      <c r="G23" s="13" t="s">
        <v>55</v>
      </c>
      <c r="H23" s="3" t="s">
        <v>45</v>
      </c>
      <c r="I23" s="3" t="s">
        <v>53</v>
      </c>
    </row>
    <row r="24" spans="1:81" ht="28" customHeight="1" x14ac:dyDescent="0.35">
      <c r="B24" s="4" t="s">
        <v>4</v>
      </c>
      <c r="C24" s="4" t="s">
        <v>4</v>
      </c>
      <c r="D24" s="74" t="s">
        <v>4</v>
      </c>
      <c r="E24" s="105"/>
      <c r="F24" s="4" t="s">
        <v>4</v>
      </c>
      <c r="G24" s="2"/>
      <c r="H24" s="4" t="s">
        <v>4</v>
      </c>
      <c r="I24" s="4" t="s">
        <v>4</v>
      </c>
    </row>
    <row r="25" spans="1:81" ht="15" customHeight="1" x14ac:dyDescent="0.3">
      <c r="B25" s="3" t="s">
        <v>46</v>
      </c>
      <c r="C25" s="3" t="s">
        <v>47</v>
      </c>
      <c r="D25" s="3" t="s">
        <v>48</v>
      </c>
      <c r="E25" s="3" t="s">
        <v>49</v>
      </c>
      <c r="F25" s="3" t="s">
        <v>50</v>
      </c>
      <c r="G25" s="3" t="s">
        <v>51</v>
      </c>
      <c r="H25" s="3" t="s">
        <v>52</v>
      </c>
      <c r="I25" s="3" t="s">
        <v>54</v>
      </c>
    </row>
    <row r="26" spans="1:81" ht="27" customHeight="1" x14ac:dyDescent="0.35">
      <c r="B26" s="4" t="s">
        <v>4</v>
      </c>
      <c r="C26" s="4" t="s">
        <v>4</v>
      </c>
      <c r="D26" s="4" t="s">
        <v>4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</row>
    <row r="27" spans="1:81" ht="15.5" customHeight="1" x14ac:dyDescent="0.3">
      <c r="B27" s="73" t="s">
        <v>25</v>
      </c>
      <c r="C27" s="73"/>
      <c r="D27" s="73"/>
      <c r="E27" s="73"/>
      <c r="F27" s="73"/>
      <c r="G27" s="73"/>
      <c r="H27" s="73"/>
      <c r="I27" s="73"/>
    </row>
    <row r="28" spans="1:81" s="16" customFormat="1" ht="15" customHeight="1" x14ac:dyDescent="0.35">
      <c r="B28" s="76" t="s">
        <v>62</v>
      </c>
      <c r="C28" s="77"/>
      <c r="D28" s="77"/>
      <c r="E28" s="77"/>
      <c r="F28" s="77"/>
      <c r="G28" s="77"/>
      <c r="H28" s="77"/>
      <c r="I28" s="78"/>
    </row>
    <row r="29" spans="1:81" x14ac:dyDescent="0.3">
      <c r="B29" s="79" t="s">
        <v>56</v>
      </c>
      <c r="C29" s="81"/>
      <c r="D29" s="79" t="s">
        <v>63</v>
      </c>
      <c r="E29" s="81"/>
      <c r="F29" s="79" t="s">
        <v>57</v>
      </c>
      <c r="G29" s="81"/>
      <c r="H29" s="79" t="s">
        <v>58</v>
      </c>
      <c r="I29" s="81"/>
    </row>
    <row r="30" spans="1:81" s="16" customFormat="1" ht="32.5" customHeight="1" x14ac:dyDescent="0.35">
      <c r="B30" s="74" t="s">
        <v>4</v>
      </c>
      <c r="C30" s="75"/>
      <c r="D30" s="74" t="s">
        <v>4</v>
      </c>
      <c r="E30" s="75"/>
      <c r="F30" s="74" t="s">
        <v>4</v>
      </c>
      <c r="G30" s="75"/>
      <c r="H30" s="74" t="s">
        <v>4</v>
      </c>
      <c r="I30" s="75"/>
    </row>
    <row r="31" spans="1:81" ht="16.5" customHeight="1" x14ac:dyDescent="0.3">
      <c r="B31" s="76" t="s">
        <v>64</v>
      </c>
      <c r="C31" s="77"/>
      <c r="D31" s="77"/>
      <c r="E31" s="77"/>
      <c r="F31" s="77"/>
      <c r="G31" s="77"/>
      <c r="H31" s="77"/>
      <c r="I31" s="78"/>
    </row>
    <row r="32" spans="1:81" s="17" customFormat="1" ht="16" customHeight="1" x14ac:dyDescent="0.3">
      <c r="A32" s="18"/>
      <c r="B32" s="79" t="s">
        <v>56</v>
      </c>
      <c r="C32" s="81"/>
      <c r="D32" s="79" t="s">
        <v>63</v>
      </c>
      <c r="E32" s="81"/>
      <c r="F32" s="79" t="s">
        <v>57</v>
      </c>
      <c r="G32" s="81"/>
      <c r="H32" s="79" t="s">
        <v>58</v>
      </c>
      <c r="I32" s="81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</row>
    <row r="33" spans="2:9" ht="28.5" customHeight="1" x14ac:dyDescent="0.35">
      <c r="B33" s="74" t="s">
        <v>4</v>
      </c>
      <c r="C33" s="75"/>
      <c r="D33" s="74" t="s">
        <v>4</v>
      </c>
      <c r="E33" s="75"/>
      <c r="F33" s="74" t="s">
        <v>4</v>
      </c>
      <c r="G33" s="75"/>
      <c r="H33" s="74" t="s">
        <v>4</v>
      </c>
      <c r="I33" s="75"/>
    </row>
    <row r="34" spans="2:9" ht="17" customHeight="1" x14ac:dyDescent="0.3">
      <c r="B34" s="76" t="s">
        <v>59</v>
      </c>
      <c r="C34" s="77"/>
      <c r="D34" s="77"/>
      <c r="E34" s="77"/>
      <c r="F34" s="77"/>
      <c r="G34" s="77"/>
      <c r="H34" s="77"/>
      <c r="I34" s="78"/>
    </row>
    <row r="35" spans="2:9" ht="15.5" customHeight="1" x14ac:dyDescent="0.3">
      <c r="B35" s="3" t="s">
        <v>56</v>
      </c>
      <c r="C35" s="79" t="s">
        <v>63</v>
      </c>
      <c r="D35" s="80"/>
      <c r="E35" s="15" t="s">
        <v>65</v>
      </c>
      <c r="F35" s="79" t="s">
        <v>57</v>
      </c>
      <c r="G35" s="81"/>
      <c r="H35" s="79" t="s">
        <v>58</v>
      </c>
      <c r="I35" s="81"/>
    </row>
    <row r="36" spans="2:9" ht="31" customHeight="1" x14ac:dyDescent="0.35">
      <c r="B36" s="4" t="s">
        <v>4</v>
      </c>
      <c r="C36" s="74" t="s">
        <v>4</v>
      </c>
      <c r="D36" s="75"/>
      <c r="E36" s="4" t="s">
        <v>4</v>
      </c>
      <c r="F36" s="74" t="s">
        <v>4</v>
      </c>
      <c r="G36" s="75"/>
      <c r="H36" s="74" t="s">
        <v>4</v>
      </c>
      <c r="I36" s="75"/>
    </row>
    <row r="37" spans="2:9" ht="16.5" customHeight="1" x14ac:dyDescent="0.3">
      <c r="B37" s="76" t="s">
        <v>60</v>
      </c>
      <c r="C37" s="77"/>
      <c r="D37" s="77"/>
      <c r="E37" s="77"/>
      <c r="F37" s="77"/>
      <c r="G37" s="77"/>
      <c r="H37" s="77"/>
      <c r="I37" s="78"/>
    </row>
    <row r="38" spans="2:9" ht="15.5" customHeight="1" x14ac:dyDescent="0.3">
      <c r="B38" s="3" t="s">
        <v>56</v>
      </c>
      <c r="C38" s="15" t="s">
        <v>65</v>
      </c>
      <c r="D38" s="15" t="s">
        <v>66</v>
      </c>
      <c r="E38" s="79" t="s">
        <v>63</v>
      </c>
      <c r="F38" s="80"/>
      <c r="G38" s="3" t="s">
        <v>67</v>
      </c>
      <c r="H38" s="79" t="s">
        <v>57</v>
      </c>
      <c r="I38" s="81"/>
    </row>
    <row r="39" spans="2:9" ht="31.5" customHeight="1" x14ac:dyDescent="0.35">
      <c r="B39" s="4" t="s">
        <v>4</v>
      </c>
      <c r="C39" s="4" t="s">
        <v>4</v>
      </c>
      <c r="D39" s="4" t="s">
        <v>4</v>
      </c>
      <c r="E39" s="74" t="s">
        <v>4</v>
      </c>
      <c r="F39" s="75"/>
      <c r="G39" s="4" t="s">
        <v>4</v>
      </c>
      <c r="H39" s="74" t="s">
        <v>4</v>
      </c>
      <c r="I39" s="75"/>
    </row>
    <row r="40" spans="2:9" ht="16.5" customHeight="1" x14ac:dyDescent="0.3">
      <c r="B40" s="3" t="s">
        <v>58</v>
      </c>
      <c r="C40" s="15"/>
      <c r="D40" s="15"/>
      <c r="E40" s="15"/>
      <c r="F40" s="14"/>
      <c r="G40" s="14"/>
      <c r="H40" s="82"/>
      <c r="I40" s="83"/>
    </row>
    <row r="41" spans="2:9" ht="31.5" customHeight="1" x14ac:dyDescent="0.35">
      <c r="B41" s="4" t="s">
        <v>4</v>
      </c>
      <c r="C41" s="15"/>
      <c r="D41" s="15"/>
      <c r="E41" s="15"/>
      <c r="F41" s="14"/>
      <c r="G41" s="14"/>
      <c r="H41" s="82"/>
      <c r="I41" s="83"/>
    </row>
    <row r="42" spans="2:9" ht="15" customHeight="1" x14ac:dyDescent="0.3">
      <c r="B42" s="76" t="s">
        <v>61</v>
      </c>
      <c r="C42" s="77"/>
      <c r="D42" s="77"/>
      <c r="E42" s="77"/>
      <c r="F42" s="77"/>
      <c r="G42" s="77"/>
      <c r="H42" s="77"/>
      <c r="I42" s="78"/>
    </row>
    <row r="43" spans="2:9" ht="15" customHeight="1" x14ac:dyDescent="0.3">
      <c r="B43" s="3" t="s">
        <v>56</v>
      </c>
      <c r="C43" s="15" t="s">
        <v>65</v>
      </c>
      <c r="D43" s="15" t="s">
        <v>66</v>
      </c>
      <c r="E43" s="79" t="s">
        <v>63</v>
      </c>
      <c r="F43" s="80"/>
      <c r="G43" s="3" t="s">
        <v>67</v>
      </c>
      <c r="H43" s="79" t="s">
        <v>57</v>
      </c>
      <c r="I43" s="81"/>
    </row>
    <row r="44" spans="2:9" ht="30" customHeight="1" x14ac:dyDescent="0.35">
      <c r="B44" s="4" t="s">
        <v>4</v>
      </c>
      <c r="C44" s="4" t="s">
        <v>4</v>
      </c>
      <c r="D44" s="4" t="s">
        <v>4</v>
      </c>
      <c r="E44" s="74" t="s">
        <v>4</v>
      </c>
      <c r="F44" s="75"/>
      <c r="G44" s="4" t="s">
        <v>4</v>
      </c>
      <c r="H44" s="74" t="s">
        <v>4</v>
      </c>
      <c r="I44" s="75"/>
    </row>
    <row r="45" spans="2:9" ht="16.5" customHeight="1" x14ac:dyDescent="0.3">
      <c r="B45" s="3" t="s">
        <v>58</v>
      </c>
      <c r="C45" s="14"/>
      <c r="D45" s="27"/>
      <c r="E45" s="15"/>
      <c r="F45" s="14"/>
      <c r="G45" s="14"/>
      <c r="H45" s="12"/>
      <c r="I45" s="3"/>
    </row>
    <row r="46" spans="2:9" ht="30" customHeight="1" x14ac:dyDescent="0.35">
      <c r="B46" s="4" t="s">
        <v>4</v>
      </c>
      <c r="C46" s="14"/>
      <c r="D46" s="27"/>
      <c r="E46" s="15"/>
      <c r="F46" s="14"/>
      <c r="G46" s="14"/>
      <c r="H46" s="12"/>
      <c r="I46" s="3"/>
    </row>
    <row r="47" spans="2:9" ht="20.5" customHeight="1" x14ac:dyDescent="0.3">
      <c r="B47" s="73" t="s">
        <v>69</v>
      </c>
      <c r="C47" s="73"/>
      <c r="D47" s="73"/>
      <c r="E47" s="73"/>
      <c r="F47" s="73"/>
      <c r="G47" s="73"/>
      <c r="H47" s="73"/>
      <c r="I47" s="73"/>
    </row>
    <row r="48" spans="2:9" ht="18" customHeight="1" x14ac:dyDescent="0.3">
      <c r="B48" s="15" t="s">
        <v>79</v>
      </c>
      <c r="C48" s="19" t="s">
        <v>85</v>
      </c>
      <c r="D48" s="3" t="s">
        <v>71</v>
      </c>
      <c r="E48" s="3" t="s">
        <v>72</v>
      </c>
      <c r="F48" s="15" t="s">
        <v>73</v>
      </c>
      <c r="G48" s="3" t="s">
        <v>74</v>
      </c>
      <c r="H48" s="3" t="s">
        <v>87</v>
      </c>
      <c r="I48" s="3" t="s">
        <v>75</v>
      </c>
    </row>
    <row r="49" spans="2:9" ht="27" customHeight="1" x14ac:dyDescent="0.35">
      <c r="B49" s="4" t="s">
        <v>70</v>
      </c>
      <c r="C49" s="4" t="s">
        <v>86</v>
      </c>
      <c r="D49" s="4" t="s">
        <v>4</v>
      </c>
      <c r="E49" s="4" t="s">
        <v>4</v>
      </c>
      <c r="F49" s="4" t="s">
        <v>4</v>
      </c>
      <c r="G49" s="4" t="s">
        <v>4</v>
      </c>
      <c r="H49" s="4" t="s">
        <v>4</v>
      </c>
      <c r="I49" s="4" t="s">
        <v>4</v>
      </c>
    </row>
    <row r="50" spans="2:9" ht="16" customHeight="1" x14ac:dyDescent="0.3">
      <c r="B50" s="3" t="s">
        <v>76</v>
      </c>
      <c r="C50" s="3" t="s">
        <v>77</v>
      </c>
      <c r="D50" s="3" t="s">
        <v>78</v>
      </c>
      <c r="E50" s="14" t="s">
        <v>80</v>
      </c>
      <c r="F50" s="79" t="s">
        <v>81</v>
      </c>
      <c r="G50" s="81"/>
      <c r="H50" s="79" t="s">
        <v>82</v>
      </c>
      <c r="I50" s="81"/>
    </row>
    <row r="51" spans="2:9" ht="30" customHeight="1" x14ac:dyDescent="0.35">
      <c r="B51" s="4" t="s">
        <v>4</v>
      </c>
      <c r="C51" s="4" t="s">
        <v>4</v>
      </c>
      <c r="D51" s="4" t="s">
        <v>4</v>
      </c>
      <c r="E51" s="4" t="s">
        <v>4</v>
      </c>
      <c r="F51" s="74" t="s">
        <v>4</v>
      </c>
      <c r="G51" s="75"/>
      <c r="H51" s="106" t="s">
        <v>607</v>
      </c>
      <c r="I51" s="107"/>
    </row>
    <row r="52" spans="2:9" ht="15.5" customHeight="1" x14ac:dyDescent="0.3">
      <c r="B52" s="73" t="s">
        <v>68</v>
      </c>
      <c r="C52" s="73"/>
      <c r="D52" s="73"/>
      <c r="E52" s="73"/>
      <c r="F52" s="73"/>
      <c r="G52" s="73"/>
      <c r="H52" s="73"/>
      <c r="I52" s="73"/>
    </row>
    <row r="53" spans="2:9" ht="14.5" customHeight="1" x14ac:dyDescent="0.3">
      <c r="B53" s="15" t="s">
        <v>79</v>
      </c>
      <c r="C53" s="19" t="s">
        <v>85</v>
      </c>
      <c r="D53" s="3" t="s">
        <v>71</v>
      </c>
      <c r="E53" s="3" t="s">
        <v>72</v>
      </c>
      <c r="F53" s="15" t="s">
        <v>73</v>
      </c>
      <c r="G53" s="3" t="s">
        <v>74</v>
      </c>
      <c r="H53" s="3" t="s">
        <v>87</v>
      </c>
      <c r="I53" s="3" t="s">
        <v>75</v>
      </c>
    </row>
    <row r="54" spans="2:9" ht="24.5" customHeight="1" x14ac:dyDescent="0.35">
      <c r="B54" s="4" t="s">
        <v>70</v>
      </c>
      <c r="C54" s="4" t="s">
        <v>86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</row>
    <row r="55" spans="2:9" ht="13" customHeight="1" x14ac:dyDescent="0.3">
      <c r="B55" s="3" t="s">
        <v>76</v>
      </c>
      <c r="C55" s="3" t="s">
        <v>77</v>
      </c>
      <c r="D55" s="3" t="s">
        <v>78</v>
      </c>
      <c r="E55" s="14" t="s">
        <v>80</v>
      </c>
      <c r="F55" s="79" t="s">
        <v>81</v>
      </c>
      <c r="G55" s="81"/>
      <c r="H55" s="79" t="s">
        <v>82</v>
      </c>
      <c r="I55" s="81"/>
    </row>
    <row r="56" spans="2:9" ht="31.5" customHeight="1" x14ac:dyDescent="0.35">
      <c r="B56" s="4" t="s">
        <v>4</v>
      </c>
      <c r="C56" s="4" t="s">
        <v>4</v>
      </c>
      <c r="D56" s="4" t="s">
        <v>4</v>
      </c>
      <c r="E56" s="4" t="s">
        <v>4</v>
      </c>
      <c r="F56" s="74" t="s">
        <v>4</v>
      </c>
      <c r="G56" s="75"/>
      <c r="H56" s="106" t="s">
        <v>83</v>
      </c>
      <c r="I56" s="107"/>
    </row>
    <row r="57" spans="2:9" ht="17.5" customHeight="1" x14ac:dyDescent="0.3">
      <c r="B57" s="73" t="s">
        <v>84</v>
      </c>
      <c r="C57" s="73"/>
      <c r="D57" s="73"/>
      <c r="E57" s="73"/>
      <c r="F57" s="73"/>
      <c r="G57" s="73"/>
      <c r="H57" s="73"/>
      <c r="I57" s="73"/>
    </row>
    <row r="58" spans="2:9" ht="14" customHeight="1" x14ac:dyDescent="0.3">
      <c r="B58" s="3" t="s">
        <v>106</v>
      </c>
      <c r="C58" s="3" t="s">
        <v>131</v>
      </c>
      <c r="D58" s="3" t="s">
        <v>88</v>
      </c>
      <c r="E58" s="3" t="s">
        <v>131</v>
      </c>
      <c r="F58" s="15" t="s">
        <v>132</v>
      </c>
      <c r="G58" s="3" t="s">
        <v>131</v>
      </c>
      <c r="H58" s="3" t="s">
        <v>107</v>
      </c>
      <c r="I58" s="3" t="s">
        <v>131</v>
      </c>
    </row>
    <row r="59" spans="2:9" ht="31" customHeight="1" x14ac:dyDescent="0.35">
      <c r="B59" s="4" t="s">
        <v>17</v>
      </c>
      <c r="C59" s="4" t="s">
        <v>4</v>
      </c>
      <c r="D59" s="4" t="s">
        <v>17</v>
      </c>
      <c r="E59" s="4" t="s">
        <v>4</v>
      </c>
      <c r="F59" s="4" t="s">
        <v>17</v>
      </c>
      <c r="G59" s="4" t="s">
        <v>4</v>
      </c>
      <c r="H59" s="4" t="s">
        <v>17</v>
      </c>
      <c r="I59" s="4" t="s">
        <v>4</v>
      </c>
    </row>
    <row r="60" spans="2:9" ht="27.5" customHeight="1" x14ac:dyDescent="0.3"/>
    <row r="61" spans="2:9" ht="32.5" customHeight="1" x14ac:dyDescent="0.3"/>
    <row r="62" spans="2:9" ht="17" customHeight="1" x14ac:dyDescent="0.3"/>
    <row r="64" spans="2:9" ht="29" customHeight="1" x14ac:dyDescent="0.3"/>
    <row r="65" ht="15.5" customHeight="1" x14ac:dyDescent="0.3"/>
  </sheetData>
  <mergeCells count="79">
    <mergeCell ref="B31:I31"/>
    <mergeCell ref="H35:I35"/>
    <mergeCell ref="H32:I32"/>
    <mergeCell ref="H33:I33"/>
    <mergeCell ref="F30:G30"/>
    <mergeCell ref="D29:E29"/>
    <mergeCell ref="D30:E30"/>
    <mergeCell ref="B29:C29"/>
    <mergeCell ref="B30:C30"/>
    <mergeCell ref="F55:G55"/>
    <mergeCell ref="H55:I55"/>
    <mergeCell ref="F56:G56"/>
    <mergeCell ref="H56:I56"/>
    <mergeCell ref="F50:G50"/>
    <mergeCell ref="H50:I50"/>
    <mergeCell ref="B52:I52"/>
    <mergeCell ref="H51:I51"/>
    <mergeCell ref="F35:G35"/>
    <mergeCell ref="F33:G33"/>
    <mergeCell ref="B34:I34"/>
    <mergeCell ref="C35:D35"/>
    <mergeCell ref="D23:E23"/>
    <mergeCell ref="D24:E24"/>
    <mergeCell ref="B27:I27"/>
    <mergeCell ref="B32:C32"/>
    <mergeCell ref="D32:E32"/>
    <mergeCell ref="F32:G32"/>
    <mergeCell ref="B33:C33"/>
    <mergeCell ref="D33:E33"/>
    <mergeCell ref="B28:I28"/>
    <mergeCell ref="H29:I29"/>
    <mergeCell ref="H30:I30"/>
    <mergeCell ref="F29:G29"/>
    <mergeCell ref="B22:I22"/>
    <mergeCell ref="B15:C15"/>
    <mergeCell ref="B7:I7"/>
    <mergeCell ref="B8:C8"/>
    <mergeCell ref="D8:E8"/>
    <mergeCell ref="B9:C9"/>
    <mergeCell ref="D9:E9"/>
    <mergeCell ref="B12:C12"/>
    <mergeCell ref="D12:E12"/>
    <mergeCell ref="F12:G12"/>
    <mergeCell ref="H15:I15"/>
    <mergeCell ref="B14:C14"/>
    <mergeCell ref="H16:I16"/>
    <mergeCell ref="B18:C18"/>
    <mergeCell ref="E43:F43"/>
    <mergeCell ref="E44:F44"/>
    <mergeCell ref="G2:I6"/>
    <mergeCell ref="F8:I8"/>
    <mergeCell ref="F9:I9"/>
    <mergeCell ref="D13:E13"/>
    <mergeCell ref="B10:I10"/>
    <mergeCell ref="B11:C11"/>
    <mergeCell ref="D11:E11"/>
    <mergeCell ref="F11:G11"/>
    <mergeCell ref="B5:C5"/>
    <mergeCell ref="B6:C6"/>
    <mergeCell ref="D5:F5"/>
    <mergeCell ref="D6:F6"/>
    <mergeCell ref="B2:F4"/>
    <mergeCell ref="B13:C13"/>
    <mergeCell ref="B57:I57"/>
    <mergeCell ref="B47:I47"/>
    <mergeCell ref="F51:G51"/>
    <mergeCell ref="F36:G36"/>
    <mergeCell ref="E39:F39"/>
    <mergeCell ref="C36:D36"/>
    <mergeCell ref="B37:I37"/>
    <mergeCell ref="E38:F38"/>
    <mergeCell ref="H36:I36"/>
    <mergeCell ref="H38:I38"/>
    <mergeCell ref="H39:I39"/>
    <mergeCell ref="H40:I40"/>
    <mergeCell ref="H41:I41"/>
    <mergeCell ref="H43:I43"/>
    <mergeCell ref="H44:I44"/>
    <mergeCell ref="B42:I42"/>
  </mergeCells>
  <dataValidations count="3">
    <dataValidation type="list" allowBlank="1" showInputMessage="1" showErrorMessage="1" sqref="B49 B54" xr:uid="{0A1740F4-DD40-4454-A90C-D7E001BC6867}">
      <formula1>"Permanent/Regular, Contractual, Part-time/Temporary,Casual,Project Based"</formula1>
    </dataValidation>
    <dataValidation type="list" allowBlank="1" showInputMessage="1" showErrorMessage="1" sqref="C54 C49" xr:uid="{FC6A7400-D311-4967-8FDD-4C8734C2D273}">
      <formula1>"Government Employed, Private Employed, Self Employed, Private Practitioner, Not Applicable"</formula1>
    </dataValidation>
    <dataValidation type="list" allowBlank="1" showInputMessage="1" showErrorMessage="1" sqref="H51:I51 H56:I56" xr:uid="{E1DB2B4C-6019-4D56-92D6-B0E1C227FB56}">
      <formula1>"Yes, No"</formula1>
    </dataValidation>
  </dataValidations>
  <pageMargins left="0.7" right="0.7" top="0.75" bottom="0.75" header="0.3" footer="0.3"/>
  <pageSetup scale="56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EB5DC20-22C0-4EF3-A905-1672FEB2D7F2}">
          <x14:formula1>
            <xm:f>MASTERLISTS!$J$9:$J$11</xm:f>
          </x14:formula1>
          <xm:sqref>D14</xm:sqref>
        </x14:dataValidation>
        <x14:dataValidation type="list" allowBlank="1" showInputMessage="1" showErrorMessage="1" xr:uid="{DE0CBD1C-E1FE-407A-B454-25958A6608BA}">
          <x14:formula1>
            <xm:f>MASTERLISTS!$H$9:$H$13</xm:f>
          </x14:formula1>
          <xm:sqref>B16</xm:sqref>
        </x14:dataValidation>
        <x14:dataValidation type="list" allowBlank="1" showInputMessage="1" showErrorMessage="1" xr:uid="{70CB8164-FC61-448C-B660-2DBD3B0DE5D0}">
          <x14:formula1>
            <xm:f>MASTERLISTS!$I$9:$I$13</xm:f>
          </x14:formula1>
          <xm:sqref>C16</xm:sqref>
        </x14:dataValidation>
        <x14:dataValidation type="list" allowBlank="1" showInputMessage="1" showErrorMessage="1" xr:uid="{170256A6-81AA-4912-B5C4-D9E6BC3BDBD7}">
          <x14:formula1>
            <xm:f>MASTERLISTS!$K$9:$K$11</xm:f>
          </x14:formula1>
          <xm:sqref>E14</xm:sqref>
        </x14:dataValidation>
        <x14:dataValidation type="list" allowBlank="1" showInputMessage="1" showErrorMessage="1" xr:uid="{E9E83ADD-B0C9-4149-BC88-7A96AE743535}">
          <x14:formula1>
            <xm:f>MASTERLISTS!$F$9:$F$26</xm:f>
          </x14:formula1>
          <xm:sqref>E21</xm:sqref>
        </x14:dataValidation>
        <x14:dataValidation type="list" allowBlank="1" showInputMessage="1" showErrorMessage="1" xr:uid="{ACDF77EC-6183-4EAF-A7FF-F5C880517CB6}">
          <x14:formula1>
            <xm:f>MASTERLISTS!$D$9:$D$489</xm:f>
          </x14:formula1>
          <xm:sqref>H49 H54</xm:sqref>
        </x14:dataValidation>
        <x14:dataValidation type="list" allowBlank="1" showInputMessage="1" showErrorMessage="1" xr:uid="{AB6F3E0C-A7FC-429E-92D3-31778F272C9D}">
          <x14:formula1>
            <xm:f>MASTERLISTS!$AF$9:$AF$28</xm:f>
          </x14:formula1>
          <xm:sqref>C59 E59 G59 I59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546E-8EFC-418D-94CB-66368CB02A52}">
  <dimension ref="B2:H413"/>
  <sheetViews>
    <sheetView tabSelected="1" zoomScale="58" zoomScaleNormal="58" workbookViewId="0">
      <selection activeCell="C17" sqref="C17"/>
    </sheetView>
  </sheetViews>
  <sheetFormatPr defaultRowHeight="14.5" x14ac:dyDescent="0.35"/>
  <cols>
    <col min="2" max="2" width="33.54296875" customWidth="1"/>
    <col min="3" max="3" width="50" customWidth="1"/>
    <col min="4" max="4" width="40.08984375" customWidth="1"/>
    <col min="5" max="5" width="33.08984375" customWidth="1"/>
    <col min="6" max="6" width="30" customWidth="1"/>
    <col min="7" max="7" width="22.36328125" customWidth="1"/>
    <col min="8" max="8" width="30" customWidth="1"/>
  </cols>
  <sheetData>
    <row r="2" spans="2:8" x14ac:dyDescent="0.35">
      <c r="B2" s="97" t="s">
        <v>133</v>
      </c>
      <c r="C2" s="97"/>
      <c r="D2" s="97"/>
      <c r="E2" s="97"/>
      <c r="F2" s="97"/>
      <c r="G2" s="84" t="s">
        <v>120</v>
      </c>
      <c r="H2" s="84"/>
    </row>
    <row r="3" spans="2:8" x14ac:dyDescent="0.35">
      <c r="B3" s="98"/>
      <c r="C3" s="98"/>
      <c r="D3" s="98"/>
      <c r="E3" s="98"/>
      <c r="F3" s="98"/>
      <c r="G3" s="84"/>
      <c r="H3" s="84"/>
    </row>
    <row r="4" spans="2:8" x14ac:dyDescent="0.35">
      <c r="B4" s="99"/>
      <c r="C4" s="99"/>
      <c r="D4" s="99"/>
      <c r="E4" s="99"/>
      <c r="F4" s="99"/>
      <c r="G4" s="84"/>
      <c r="H4" s="84"/>
    </row>
    <row r="5" spans="2:8" x14ac:dyDescent="0.35">
      <c r="B5" s="110" t="s">
        <v>21</v>
      </c>
      <c r="C5" s="110"/>
      <c r="D5" s="108" t="s">
        <v>22</v>
      </c>
      <c r="E5" s="109"/>
      <c r="F5" s="109"/>
      <c r="G5" s="84"/>
      <c r="H5" s="84"/>
    </row>
    <row r="6" spans="2:8" ht="30" customHeight="1" x14ac:dyDescent="0.35">
      <c r="B6" s="92" t="s">
        <v>23</v>
      </c>
      <c r="C6" s="93"/>
      <c r="D6" s="92" t="s">
        <v>24</v>
      </c>
      <c r="E6" s="96"/>
      <c r="F6" s="96"/>
      <c r="G6" s="84"/>
      <c r="H6" s="84"/>
    </row>
    <row r="7" spans="2:8" x14ac:dyDescent="0.35">
      <c r="B7" s="102" t="s">
        <v>109</v>
      </c>
      <c r="C7" s="103"/>
      <c r="D7" s="103"/>
      <c r="E7" s="103"/>
      <c r="F7" s="103"/>
      <c r="G7" s="103"/>
      <c r="H7" s="104"/>
    </row>
    <row r="8" spans="2:8" x14ac:dyDescent="0.35">
      <c r="B8" s="79" t="s">
        <v>17</v>
      </c>
      <c r="C8" s="81"/>
      <c r="D8" s="79" t="s">
        <v>108</v>
      </c>
      <c r="E8" s="85"/>
      <c r="F8" s="81"/>
      <c r="G8" s="79" t="s">
        <v>18</v>
      </c>
      <c r="H8" s="81"/>
    </row>
    <row r="9" spans="2:8" ht="29" customHeight="1" x14ac:dyDescent="0.35">
      <c r="B9" s="74" t="s">
        <v>29</v>
      </c>
      <c r="C9" s="75"/>
      <c r="D9" s="74" t="s">
        <v>29</v>
      </c>
      <c r="E9" s="111"/>
      <c r="F9" s="75"/>
      <c r="G9" s="74" t="s">
        <v>20</v>
      </c>
      <c r="H9" s="75"/>
    </row>
    <row r="10" spans="2:8" x14ac:dyDescent="0.35">
      <c r="B10" s="102" t="s">
        <v>31</v>
      </c>
      <c r="C10" s="103"/>
      <c r="D10" s="103"/>
      <c r="E10" s="103"/>
      <c r="F10" s="103"/>
      <c r="G10" s="103"/>
      <c r="H10" s="104"/>
    </row>
    <row r="11" spans="2:8" x14ac:dyDescent="0.35">
      <c r="B11" s="3" t="s">
        <v>112</v>
      </c>
      <c r="C11" s="15" t="s">
        <v>110</v>
      </c>
      <c r="D11" s="15" t="s">
        <v>116</v>
      </c>
      <c r="E11" s="15" t="s">
        <v>117</v>
      </c>
      <c r="F11" s="15" t="s">
        <v>119</v>
      </c>
      <c r="G11" s="20"/>
      <c r="H11" s="15"/>
    </row>
    <row r="12" spans="2:8" ht="27.5" customHeight="1" x14ac:dyDescent="0.35">
      <c r="B12" s="4" t="s">
        <v>4</v>
      </c>
      <c r="C12" s="4" t="s">
        <v>111</v>
      </c>
      <c r="D12" s="4" t="s">
        <v>202</v>
      </c>
      <c r="E12" s="4" t="s">
        <v>4</v>
      </c>
      <c r="F12" s="4" t="s">
        <v>4</v>
      </c>
      <c r="G12" s="20"/>
      <c r="H12" s="4"/>
    </row>
    <row r="13" spans="2:8" x14ac:dyDescent="0.35">
      <c r="B13" s="102" t="s">
        <v>118</v>
      </c>
      <c r="C13" s="103"/>
      <c r="D13" s="103"/>
      <c r="E13" s="103"/>
      <c r="F13" s="103"/>
      <c r="G13" s="103"/>
      <c r="H13" s="104"/>
    </row>
    <row r="14" spans="2:8" ht="15" customHeight="1" x14ac:dyDescent="0.35">
      <c r="B14" s="15" t="s">
        <v>92</v>
      </c>
      <c r="C14" s="15" t="s">
        <v>93</v>
      </c>
      <c r="D14" s="3" t="s">
        <v>94</v>
      </c>
      <c r="E14" s="3" t="s">
        <v>95</v>
      </c>
      <c r="F14" s="3" t="s">
        <v>96</v>
      </c>
      <c r="G14" s="3" t="s">
        <v>97</v>
      </c>
      <c r="H14" s="3" t="s">
        <v>98</v>
      </c>
    </row>
    <row r="15" spans="2:8" ht="30" customHeight="1" x14ac:dyDescent="0.35">
      <c r="B15" s="4" t="s">
        <v>3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2</v>
      </c>
      <c r="H15" s="4" t="s">
        <v>2</v>
      </c>
    </row>
    <row r="16" spans="2:8" ht="14.5" customHeight="1" x14ac:dyDescent="0.35">
      <c r="B16" s="14" t="s">
        <v>99</v>
      </c>
      <c r="C16" s="3" t="s">
        <v>100</v>
      </c>
      <c r="D16" s="3" t="s">
        <v>101</v>
      </c>
      <c r="E16" s="3" t="s">
        <v>102</v>
      </c>
      <c r="F16" s="3" t="s">
        <v>113</v>
      </c>
      <c r="G16" s="3" t="s">
        <v>103</v>
      </c>
      <c r="H16" s="11"/>
    </row>
    <row r="17" spans="2:8" ht="31.5" customHeight="1" x14ac:dyDescent="0.35">
      <c r="B17" s="4" t="s">
        <v>2</v>
      </c>
      <c r="C17" s="4" t="s">
        <v>2</v>
      </c>
      <c r="D17" s="4" t="s">
        <v>2</v>
      </c>
      <c r="E17" s="4" t="s">
        <v>2</v>
      </c>
      <c r="F17" s="4" t="s">
        <v>2</v>
      </c>
      <c r="G17" s="4" t="s">
        <v>2</v>
      </c>
      <c r="H17" s="11"/>
    </row>
    <row r="19" spans="2:8" ht="29.5" customHeight="1" x14ac:dyDescent="0.35"/>
    <row r="20" spans="2:8" ht="26" x14ac:dyDescent="0.6">
      <c r="B20" s="28" t="s">
        <v>196</v>
      </c>
      <c r="C20" s="28" t="s">
        <v>197</v>
      </c>
    </row>
    <row r="21" spans="2:8" ht="19.5" x14ac:dyDescent="0.45">
      <c r="B21" s="22" t="s">
        <v>198</v>
      </c>
      <c r="C21" s="22" t="s">
        <v>199</v>
      </c>
    </row>
    <row r="22" spans="2:8" ht="29" customHeight="1" x14ac:dyDescent="0.45">
      <c r="B22" s="23"/>
      <c r="C22" s="23"/>
    </row>
    <row r="23" spans="2:8" x14ac:dyDescent="0.35">
      <c r="B23" s="24" t="s">
        <v>200</v>
      </c>
      <c r="C23" s="24" t="s">
        <v>200</v>
      </c>
    </row>
    <row r="24" spans="2:8" ht="19" customHeight="1" x14ac:dyDescent="0.35">
      <c r="B24" s="25" t="s">
        <v>201</v>
      </c>
      <c r="C24" s="25" t="s">
        <v>202</v>
      </c>
    </row>
    <row r="25" spans="2:8" x14ac:dyDescent="0.35">
      <c r="B25" s="25" t="s">
        <v>203</v>
      </c>
      <c r="C25" s="25" t="s">
        <v>204</v>
      </c>
    </row>
    <row r="26" spans="2:8" x14ac:dyDescent="0.35">
      <c r="B26" s="25" t="s">
        <v>205</v>
      </c>
      <c r="C26" s="25" t="s">
        <v>206</v>
      </c>
    </row>
    <row r="27" spans="2:8" x14ac:dyDescent="0.35">
      <c r="B27" s="25" t="s">
        <v>207</v>
      </c>
      <c r="C27" s="25" t="s">
        <v>208</v>
      </c>
    </row>
    <row r="28" spans="2:8" x14ac:dyDescent="0.35">
      <c r="B28" s="25" t="s">
        <v>209</v>
      </c>
      <c r="C28" s="25" t="s">
        <v>210</v>
      </c>
    </row>
    <row r="29" spans="2:8" x14ac:dyDescent="0.35">
      <c r="B29" s="25" t="s">
        <v>211</v>
      </c>
      <c r="C29" s="25" t="s">
        <v>212</v>
      </c>
    </row>
    <row r="30" spans="2:8" x14ac:dyDescent="0.35">
      <c r="B30" s="25" t="s">
        <v>213</v>
      </c>
      <c r="C30" s="25" t="s">
        <v>214</v>
      </c>
    </row>
    <row r="31" spans="2:8" x14ac:dyDescent="0.35">
      <c r="B31" s="25" t="s">
        <v>215</v>
      </c>
      <c r="C31" s="25" t="s">
        <v>216</v>
      </c>
    </row>
    <row r="32" spans="2:8" x14ac:dyDescent="0.35">
      <c r="B32" s="25" t="s">
        <v>217</v>
      </c>
      <c r="C32" s="25" t="s">
        <v>218</v>
      </c>
    </row>
    <row r="33" spans="2:3" x14ac:dyDescent="0.35">
      <c r="B33" s="25" t="s">
        <v>219</v>
      </c>
      <c r="C33" s="25" t="s">
        <v>220</v>
      </c>
    </row>
    <row r="34" spans="2:3" x14ac:dyDescent="0.35">
      <c r="B34" s="25"/>
      <c r="C34" s="25" t="s">
        <v>221</v>
      </c>
    </row>
    <row r="35" spans="2:3" x14ac:dyDescent="0.35">
      <c r="B35" s="25"/>
      <c r="C35" s="25" t="s">
        <v>222</v>
      </c>
    </row>
    <row r="36" spans="2:3" x14ac:dyDescent="0.35">
      <c r="B36" s="25"/>
      <c r="C36" s="25" t="s">
        <v>223</v>
      </c>
    </row>
    <row r="37" spans="2:3" x14ac:dyDescent="0.35">
      <c r="B37" s="25"/>
      <c r="C37" s="25" t="s">
        <v>224</v>
      </c>
    </row>
    <row r="38" spans="2:3" x14ac:dyDescent="0.35">
      <c r="B38" s="25"/>
      <c r="C38" s="25" t="s">
        <v>225</v>
      </c>
    </row>
    <row r="39" spans="2:3" x14ac:dyDescent="0.35">
      <c r="B39" s="25"/>
      <c r="C39" s="25" t="s">
        <v>226</v>
      </c>
    </row>
    <row r="40" spans="2:3" x14ac:dyDescent="0.35">
      <c r="B40" s="25"/>
      <c r="C40" s="25" t="s">
        <v>227</v>
      </c>
    </row>
    <row r="41" spans="2:3" x14ac:dyDescent="0.35">
      <c r="B41" s="25"/>
      <c r="C41" s="25" t="s">
        <v>228</v>
      </c>
    </row>
    <row r="42" spans="2:3" x14ac:dyDescent="0.35">
      <c r="B42" s="25"/>
      <c r="C42" s="25" t="s">
        <v>229</v>
      </c>
    </row>
    <row r="43" spans="2:3" x14ac:dyDescent="0.35">
      <c r="B43" s="25"/>
      <c r="C43" s="25" t="s">
        <v>230</v>
      </c>
    </row>
    <row r="44" spans="2:3" x14ac:dyDescent="0.35">
      <c r="B44" s="25"/>
      <c r="C44" s="25" t="s">
        <v>231</v>
      </c>
    </row>
    <row r="45" spans="2:3" x14ac:dyDescent="0.35">
      <c r="B45" s="25"/>
      <c r="C45" s="25" t="s">
        <v>232</v>
      </c>
    </row>
    <row r="46" spans="2:3" x14ac:dyDescent="0.35">
      <c r="B46" s="25"/>
      <c r="C46" s="25" t="s">
        <v>233</v>
      </c>
    </row>
    <row r="47" spans="2:3" x14ac:dyDescent="0.35">
      <c r="B47" s="25"/>
      <c r="C47" s="25" t="s">
        <v>234</v>
      </c>
    </row>
    <row r="48" spans="2:3" x14ac:dyDescent="0.35">
      <c r="B48" s="25"/>
      <c r="C48" s="25" t="s">
        <v>235</v>
      </c>
    </row>
    <row r="49" spans="2:3" x14ac:dyDescent="0.35">
      <c r="B49" s="25"/>
      <c r="C49" s="25" t="s">
        <v>201</v>
      </c>
    </row>
    <row r="50" spans="2:3" x14ac:dyDescent="0.35">
      <c r="B50" s="25"/>
      <c r="C50" s="25" t="s">
        <v>236</v>
      </c>
    </row>
    <row r="51" spans="2:3" x14ac:dyDescent="0.35">
      <c r="B51" s="25"/>
      <c r="C51" s="25" t="s">
        <v>237</v>
      </c>
    </row>
    <row r="52" spans="2:3" x14ac:dyDescent="0.35">
      <c r="B52" s="25"/>
      <c r="C52" s="25" t="s">
        <v>238</v>
      </c>
    </row>
    <row r="53" spans="2:3" x14ac:dyDescent="0.35">
      <c r="B53" s="25"/>
      <c r="C53" s="25" t="s">
        <v>239</v>
      </c>
    </row>
    <row r="54" spans="2:3" x14ac:dyDescent="0.35">
      <c r="B54" s="25"/>
      <c r="C54" s="25" t="s">
        <v>240</v>
      </c>
    </row>
    <row r="55" spans="2:3" x14ac:dyDescent="0.35">
      <c r="B55" s="25"/>
      <c r="C55" s="25" t="s">
        <v>241</v>
      </c>
    </row>
    <row r="56" spans="2:3" x14ac:dyDescent="0.35">
      <c r="B56" s="25"/>
      <c r="C56" s="25" t="s">
        <v>242</v>
      </c>
    </row>
    <row r="57" spans="2:3" x14ac:dyDescent="0.35">
      <c r="B57" s="25"/>
      <c r="C57" s="25" t="s">
        <v>243</v>
      </c>
    </row>
    <row r="58" spans="2:3" x14ac:dyDescent="0.35">
      <c r="B58" s="25"/>
      <c r="C58" s="25" t="s">
        <v>244</v>
      </c>
    </row>
    <row r="59" spans="2:3" x14ac:dyDescent="0.35">
      <c r="B59" s="25"/>
      <c r="C59" s="25" t="s">
        <v>245</v>
      </c>
    </row>
    <row r="60" spans="2:3" x14ac:dyDescent="0.35">
      <c r="B60" s="25"/>
      <c r="C60" s="25" t="s">
        <v>246</v>
      </c>
    </row>
    <row r="61" spans="2:3" x14ac:dyDescent="0.35">
      <c r="B61" s="25"/>
      <c r="C61" s="25" t="s">
        <v>247</v>
      </c>
    </row>
    <row r="62" spans="2:3" x14ac:dyDescent="0.35">
      <c r="B62" s="25"/>
      <c r="C62" s="25" t="s">
        <v>248</v>
      </c>
    </row>
    <row r="63" spans="2:3" x14ac:dyDescent="0.35">
      <c r="B63" s="25"/>
      <c r="C63" s="25" t="s">
        <v>249</v>
      </c>
    </row>
    <row r="64" spans="2:3" x14ac:dyDescent="0.35">
      <c r="B64" s="25"/>
      <c r="C64" s="25" t="s">
        <v>250</v>
      </c>
    </row>
    <row r="65" spans="2:3" x14ac:dyDescent="0.35">
      <c r="B65" s="25"/>
      <c r="C65" s="25" t="s">
        <v>251</v>
      </c>
    </row>
    <row r="66" spans="2:3" x14ac:dyDescent="0.35">
      <c r="B66" s="25"/>
      <c r="C66" s="25" t="s">
        <v>252</v>
      </c>
    </row>
    <row r="67" spans="2:3" x14ac:dyDescent="0.35">
      <c r="B67" s="25"/>
      <c r="C67" s="25" t="s">
        <v>253</v>
      </c>
    </row>
    <row r="68" spans="2:3" x14ac:dyDescent="0.35">
      <c r="B68" s="25"/>
      <c r="C68" s="25" t="s">
        <v>254</v>
      </c>
    </row>
    <row r="69" spans="2:3" x14ac:dyDescent="0.35">
      <c r="B69" s="25"/>
      <c r="C69" s="25" t="s">
        <v>255</v>
      </c>
    </row>
    <row r="70" spans="2:3" x14ac:dyDescent="0.35">
      <c r="B70" s="25"/>
      <c r="C70" s="25" t="s">
        <v>256</v>
      </c>
    </row>
    <row r="71" spans="2:3" x14ac:dyDescent="0.35">
      <c r="B71" s="25"/>
      <c r="C71" s="25" t="s">
        <v>257</v>
      </c>
    </row>
    <row r="72" spans="2:3" x14ac:dyDescent="0.35">
      <c r="B72" s="25"/>
      <c r="C72" s="25" t="s">
        <v>258</v>
      </c>
    </row>
    <row r="73" spans="2:3" x14ac:dyDescent="0.35">
      <c r="B73" s="25"/>
      <c r="C73" s="25" t="s">
        <v>259</v>
      </c>
    </row>
    <row r="74" spans="2:3" x14ac:dyDescent="0.35">
      <c r="B74" s="25"/>
      <c r="C74" s="25" t="s">
        <v>260</v>
      </c>
    </row>
    <row r="75" spans="2:3" x14ac:dyDescent="0.35">
      <c r="B75" s="25"/>
      <c r="C75" s="25" t="s">
        <v>261</v>
      </c>
    </row>
    <row r="76" spans="2:3" x14ac:dyDescent="0.35">
      <c r="B76" s="25"/>
      <c r="C76" s="25" t="s">
        <v>262</v>
      </c>
    </row>
    <row r="77" spans="2:3" x14ac:dyDescent="0.35">
      <c r="B77" s="25"/>
      <c r="C77" s="25" t="s">
        <v>263</v>
      </c>
    </row>
    <row r="78" spans="2:3" x14ac:dyDescent="0.35">
      <c r="B78" s="25"/>
      <c r="C78" s="25" t="s">
        <v>264</v>
      </c>
    </row>
    <row r="79" spans="2:3" x14ac:dyDescent="0.35">
      <c r="B79" s="25"/>
      <c r="C79" s="25" t="s">
        <v>265</v>
      </c>
    </row>
    <row r="80" spans="2:3" x14ac:dyDescent="0.35">
      <c r="B80" s="25"/>
      <c r="C80" s="25" t="s">
        <v>266</v>
      </c>
    </row>
    <row r="81" spans="2:3" x14ac:dyDescent="0.35">
      <c r="B81" s="25"/>
      <c r="C81" s="25" t="s">
        <v>267</v>
      </c>
    </row>
    <row r="82" spans="2:3" x14ac:dyDescent="0.35">
      <c r="B82" s="25"/>
      <c r="C82" s="25" t="s">
        <v>268</v>
      </c>
    </row>
    <row r="83" spans="2:3" x14ac:dyDescent="0.35">
      <c r="B83" s="25"/>
      <c r="C83" s="25" t="s">
        <v>269</v>
      </c>
    </row>
    <row r="84" spans="2:3" x14ac:dyDescent="0.35">
      <c r="B84" s="25"/>
      <c r="C84" s="25" t="s">
        <v>270</v>
      </c>
    </row>
    <row r="85" spans="2:3" x14ac:dyDescent="0.35">
      <c r="B85" s="25"/>
      <c r="C85" s="25" t="s">
        <v>271</v>
      </c>
    </row>
    <row r="86" spans="2:3" x14ac:dyDescent="0.35">
      <c r="B86" s="25"/>
      <c r="C86" s="25" t="s">
        <v>272</v>
      </c>
    </row>
    <row r="87" spans="2:3" x14ac:dyDescent="0.35">
      <c r="B87" s="25"/>
      <c r="C87" s="25" t="s">
        <v>273</v>
      </c>
    </row>
    <row r="88" spans="2:3" x14ac:dyDescent="0.35">
      <c r="B88" s="25"/>
      <c r="C88" s="25" t="s">
        <v>274</v>
      </c>
    </row>
    <row r="89" spans="2:3" x14ac:dyDescent="0.35">
      <c r="B89" s="25"/>
      <c r="C89" s="25" t="s">
        <v>275</v>
      </c>
    </row>
    <row r="90" spans="2:3" x14ac:dyDescent="0.35">
      <c r="B90" s="25"/>
      <c r="C90" s="25" t="s">
        <v>276</v>
      </c>
    </row>
    <row r="91" spans="2:3" x14ac:dyDescent="0.35">
      <c r="B91" s="25"/>
      <c r="C91" s="25" t="s">
        <v>277</v>
      </c>
    </row>
    <row r="92" spans="2:3" x14ac:dyDescent="0.35">
      <c r="B92" s="25"/>
      <c r="C92" s="25" t="s">
        <v>278</v>
      </c>
    </row>
    <row r="93" spans="2:3" x14ac:dyDescent="0.35">
      <c r="B93" s="25"/>
      <c r="C93" s="25" t="s">
        <v>279</v>
      </c>
    </row>
    <row r="94" spans="2:3" x14ac:dyDescent="0.35">
      <c r="B94" s="25"/>
      <c r="C94" s="25" t="s">
        <v>280</v>
      </c>
    </row>
    <row r="95" spans="2:3" x14ac:dyDescent="0.35">
      <c r="B95" s="25"/>
      <c r="C95" s="25" t="s">
        <v>281</v>
      </c>
    </row>
    <row r="96" spans="2:3" x14ac:dyDescent="0.35">
      <c r="B96" s="25"/>
      <c r="C96" s="25" t="s">
        <v>282</v>
      </c>
    </row>
    <row r="97" spans="2:3" x14ac:dyDescent="0.35">
      <c r="B97" s="25"/>
      <c r="C97" s="25" t="s">
        <v>283</v>
      </c>
    </row>
    <row r="98" spans="2:3" x14ac:dyDescent="0.35">
      <c r="B98" s="25"/>
      <c r="C98" s="25" t="s">
        <v>284</v>
      </c>
    </row>
    <row r="99" spans="2:3" x14ac:dyDescent="0.35">
      <c r="B99" s="25"/>
      <c r="C99" s="25" t="s">
        <v>285</v>
      </c>
    </row>
    <row r="100" spans="2:3" x14ac:dyDescent="0.35">
      <c r="B100" s="25"/>
      <c r="C100" s="25" t="s">
        <v>286</v>
      </c>
    </row>
    <row r="101" spans="2:3" x14ac:dyDescent="0.35">
      <c r="B101" s="25"/>
      <c r="C101" s="25" t="s">
        <v>287</v>
      </c>
    </row>
    <row r="102" spans="2:3" x14ac:dyDescent="0.35">
      <c r="B102" s="25"/>
      <c r="C102" s="25" t="s">
        <v>288</v>
      </c>
    </row>
    <row r="103" spans="2:3" x14ac:dyDescent="0.35">
      <c r="B103" s="25"/>
      <c r="C103" s="25" t="s">
        <v>289</v>
      </c>
    </row>
    <row r="104" spans="2:3" x14ac:dyDescent="0.35">
      <c r="B104" s="25"/>
      <c r="C104" s="25" t="s">
        <v>290</v>
      </c>
    </row>
    <row r="105" spans="2:3" x14ac:dyDescent="0.35">
      <c r="B105" s="25"/>
      <c r="C105" s="25" t="s">
        <v>291</v>
      </c>
    </row>
    <row r="106" spans="2:3" x14ac:dyDescent="0.35">
      <c r="B106" s="25"/>
      <c r="C106" s="25" t="s">
        <v>292</v>
      </c>
    </row>
    <row r="107" spans="2:3" x14ac:dyDescent="0.35">
      <c r="B107" s="25"/>
      <c r="C107" s="25" t="s">
        <v>293</v>
      </c>
    </row>
    <row r="108" spans="2:3" x14ac:dyDescent="0.35">
      <c r="B108" s="25"/>
      <c r="C108" s="25" t="s">
        <v>294</v>
      </c>
    </row>
    <row r="109" spans="2:3" x14ac:dyDescent="0.35">
      <c r="B109" s="25"/>
      <c r="C109" s="25" t="s">
        <v>295</v>
      </c>
    </row>
    <row r="110" spans="2:3" x14ac:dyDescent="0.35">
      <c r="B110" s="25"/>
      <c r="C110" s="25" t="s">
        <v>296</v>
      </c>
    </row>
    <row r="111" spans="2:3" x14ac:dyDescent="0.35">
      <c r="B111" s="25"/>
      <c r="C111" s="25" t="s">
        <v>297</v>
      </c>
    </row>
    <row r="112" spans="2:3" x14ac:dyDescent="0.35">
      <c r="B112" s="25"/>
      <c r="C112" s="25" t="s">
        <v>298</v>
      </c>
    </row>
    <row r="113" spans="2:3" x14ac:dyDescent="0.35">
      <c r="B113" s="25"/>
      <c r="C113" s="25" t="s">
        <v>299</v>
      </c>
    </row>
    <row r="114" spans="2:3" x14ac:dyDescent="0.35">
      <c r="B114" s="25"/>
      <c r="C114" s="25" t="s">
        <v>300</v>
      </c>
    </row>
    <row r="115" spans="2:3" x14ac:dyDescent="0.35">
      <c r="B115" s="25"/>
      <c r="C115" s="25" t="s">
        <v>301</v>
      </c>
    </row>
    <row r="116" spans="2:3" x14ac:dyDescent="0.35">
      <c r="B116" s="25"/>
      <c r="C116" s="25" t="s">
        <v>302</v>
      </c>
    </row>
    <row r="117" spans="2:3" x14ac:dyDescent="0.35">
      <c r="B117" s="25"/>
      <c r="C117" s="25" t="s">
        <v>303</v>
      </c>
    </row>
    <row r="118" spans="2:3" x14ac:dyDescent="0.35">
      <c r="B118" s="25"/>
      <c r="C118" s="25" t="s">
        <v>304</v>
      </c>
    </row>
    <row r="119" spans="2:3" x14ac:dyDescent="0.35">
      <c r="B119" s="25"/>
      <c r="C119" s="25" t="s">
        <v>305</v>
      </c>
    </row>
    <row r="120" spans="2:3" x14ac:dyDescent="0.35">
      <c r="B120" s="25"/>
      <c r="C120" s="25" t="s">
        <v>306</v>
      </c>
    </row>
    <row r="121" spans="2:3" x14ac:dyDescent="0.35">
      <c r="B121" s="25"/>
      <c r="C121" s="25" t="s">
        <v>307</v>
      </c>
    </row>
    <row r="122" spans="2:3" x14ac:dyDescent="0.35">
      <c r="B122" s="25"/>
      <c r="C122" s="25" t="s">
        <v>308</v>
      </c>
    </row>
    <row r="123" spans="2:3" x14ac:dyDescent="0.35">
      <c r="B123" s="25"/>
      <c r="C123" s="25" t="s">
        <v>309</v>
      </c>
    </row>
    <row r="124" spans="2:3" x14ac:dyDescent="0.35">
      <c r="B124" s="25"/>
      <c r="C124" s="25" t="s">
        <v>310</v>
      </c>
    </row>
    <row r="125" spans="2:3" x14ac:dyDescent="0.35">
      <c r="B125" s="25"/>
      <c r="C125" s="25" t="s">
        <v>311</v>
      </c>
    </row>
    <row r="126" spans="2:3" x14ac:dyDescent="0.35">
      <c r="B126" s="25"/>
      <c r="C126" s="25" t="s">
        <v>312</v>
      </c>
    </row>
    <row r="127" spans="2:3" x14ac:dyDescent="0.35">
      <c r="B127" s="25"/>
      <c r="C127" s="25" t="s">
        <v>313</v>
      </c>
    </row>
    <row r="128" spans="2:3" x14ac:dyDescent="0.35">
      <c r="B128" s="25"/>
      <c r="C128" s="25" t="s">
        <v>314</v>
      </c>
    </row>
    <row r="129" spans="2:3" x14ac:dyDescent="0.35">
      <c r="B129" s="25"/>
      <c r="C129" s="25" t="s">
        <v>315</v>
      </c>
    </row>
    <row r="130" spans="2:3" x14ac:dyDescent="0.35">
      <c r="B130" s="25"/>
      <c r="C130" s="25" t="s">
        <v>316</v>
      </c>
    </row>
    <row r="131" spans="2:3" x14ac:dyDescent="0.35">
      <c r="B131" s="25"/>
      <c r="C131" s="25" t="s">
        <v>317</v>
      </c>
    </row>
    <row r="132" spans="2:3" x14ac:dyDescent="0.35">
      <c r="B132" s="25"/>
      <c r="C132" s="25" t="s">
        <v>318</v>
      </c>
    </row>
    <row r="133" spans="2:3" x14ac:dyDescent="0.35">
      <c r="B133" s="25"/>
      <c r="C133" s="25" t="s">
        <v>203</v>
      </c>
    </row>
    <row r="134" spans="2:3" x14ac:dyDescent="0.35">
      <c r="B134" s="25"/>
      <c r="C134" s="25" t="s">
        <v>319</v>
      </c>
    </row>
    <row r="135" spans="2:3" x14ac:dyDescent="0.35">
      <c r="B135" s="25"/>
      <c r="C135" s="25" t="s">
        <v>320</v>
      </c>
    </row>
    <row r="136" spans="2:3" x14ac:dyDescent="0.35">
      <c r="B136" s="25"/>
      <c r="C136" s="25" t="s">
        <v>321</v>
      </c>
    </row>
    <row r="137" spans="2:3" x14ac:dyDescent="0.35">
      <c r="B137" s="25"/>
      <c r="C137" s="25" t="s">
        <v>322</v>
      </c>
    </row>
    <row r="138" spans="2:3" x14ac:dyDescent="0.35">
      <c r="B138" s="25"/>
      <c r="C138" s="25" t="s">
        <v>323</v>
      </c>
    </row>
    <row r="139" spans="2:3" x14ac:dyDescent="0.35">
      <c r="B139" s="25"/>
      <c r="C139" s="25" t="s">
        <v>324</v>
      </c>
    </row>
    <row r="140" spans="2:3" x14ac:dyDescent="0.35">
      <c r="B140" s="25"/>
      <c r="C140" s="25" t="s">
        <v>325</v>
      </c>
    </row>
    <row r="141" spans="2:3" x14ac:dyDescent="0.35">
      <c r="B141" s="25"/>
      <c r="C141" s="25" t="s">
        <v>326</v>
      </c>
    </row>
    <row r="142" spans="2:3" x14ac:dyDescent="0.35">
      <c r="B142" s="25"/>
      <c r="C142" s="25" t="s">
        <v>327</v>
      </c>
    </row>
    <row r="143" spans="2:3" x14ac:dyDescent="0.35">
      <c r="B143" s="25"/>
      <c r="C143" s="25" t="s">
        <v>328</v>
      </c>
    </row>
    <row r="144" spans="2:3" x14ac:dyDescent="0.35">
      <c r="B144" s="25"/>
      <c r="C144" s="25" t="s">
        <v>329</v>
      </c>
    </row>
    <row r="145" spans="2:3" x14ac:dyDescent="0.35">
      <c r="B145" s="25"/>
      <c r="C145" s="25" t="s">
        <v>330</v>
      </c>
    </row>
    <row r="146" spans="2:3" x14ac:dyDescent="0.35">
      <c r="B146" s="25"/>
      <c r="C146" s="25" t="s">
        <v>331</v>
      </c>
    </row>
    <row r="147" spans="2:3" x14ac:dyDescent="0.35">
      <c r="B147" s="25"/>
      <c r="C147" s="25" t="s">
        <v>332</v>
      </c>
    </row>
    <row r="148" spans="2:3" x14ac:dyDescent="0.35">
      <c r="B148" s="25"/>
      <c r="C148" s="25" t="s">
        <v>333</v>
      </c>
    </row>
    <row r="149" spans="2:3" x14ac:dyDescent="0.35">
      <c r="B149" s="25"/>
      <c r="C149" s="25" t="s">
        <v>334</v>
      </c>
    </row>
    <row r="150" spans="2:3" x14ac:dyDescent="0.35">
      <c r="B150" s="25"/>
      <c r="C150" s="25" t="s">
        <v>335</v>
      </c>
    </row>
    <row r="151" spans="2:3" x14ac:dyDescent="0.35">
      <c r="B151" s="25"/>
      <c r="C151" s="25" t="s">
        <v>336</v>
      </c>
    </row>
    <row r="152" spans="2:3" x14ac:dyDescent="0.35">
      <c r="B152" s="25"/>
      <c r="C152" s="25" t="s">
        <v>337</v>
      </c>
    </row>
    <row r="153" spans="2:3" x14ac:dyDescent="0.35">
      <c r="B153" s="25"/>
      <c r="C153" s="25" t="s">
        <v>338</v>
      </c>
    </row>
    <row r="154" spans="2:3" x14ac:dyDescent="0.35">
      <c r="B154" s="25"/>
      <c r="C154" s="25" t="s">
        <v>339</v>
      </c>
    </row>
    <row r="155" spans="2:3" x14ac:dyDescent="0.35">
      <c r="B155" s="25"/>
      <c r="C155" s="25" t="s">
        <v>340</v>
      </c>
    </row>
    <row r="156" spans="2:3" x14ac:dyDescent="0.35">
      <c r="B156" s="25"/>
      <c r="C156" s="25" t="s">
        <v>341</v>
      </c>
    </row>
    <row r="157" spans="2:3" x14ac:dyDescent="0.35">
      <c r="B157" s="25"/>
      <c r="C157" s="25" t="s">
        <v>342</v>
      </c>
    </row>
    <row r="158" spans="2:3" x14ac:dyDescent="0.35">
      <c r="B158" s="25"/>
      <c r="C158" s="25" t="s">
        <v>343</v>
      </c>
    </row>
    <row r="159" spans="2:3" x14ac:dyDescent="0.35">
      <c r="B159" s="25"/>
      <c r="C159" s="25" t="s">
        <v>344</v>
      </c>
    </row>
    <row r="160" spans="2:3" x14ac:dyDescent="0.35">
      <c r="B160" s="25"/>
      <c r="C160" s="25" t="s">
        <v>345</v>
      </c>
    </row>
    <row r="161" spans="2:3" x14ac:dyDescent="0.35">
      <c r="B161" s="25"/>
      <c r="C161" s="25" t="s">
        <v>346</v>
      </c>
    </row>
    <row r="162" spans="2:3" x14ac:dyDescent="0.35">
      <c r="B162" s="25"/>
      <c r="C162" s="25" t="s">
        <v>347</v>
      </c>
    </row>
    <row r="163" spans="2:3" x14ac:dyDescent="0.35">
      <c r="B163" s="25"/>
      <c r="C163" s="25" t="s">
        <v>348</v>
      </c>
    </row>
    <row r="164" spans="2:3" x14ac:dyDescent="0.35">
      <c r="B164" s="25"/>
      <c r="C164" s="25" t="s">
        <v>349</v>
      </c>
    </row>
    <row r="165" spans="2:3" x14ac:dyDescent="0.35">
      <c r="B165" s="25"/>
      <c r="C165" s="25" t="s">
        <v>350</v>
      </c>
    </row>
    <row r="166" spans="2:3" x14ac:dyDescent="0.35">
      <c r="B166" s="25"/>
      <c r="C166" s="25" t="s">
        <v>351</v>
      </c>
    </row>
    <row r="167" spans="2:3" x14ac:dyDescent="0.35">
      <c r="B167" s="25"/>
      <c r="C167" s="25" t="s">
        <v>352</v>
      </c>
    </row>
    <row r="168" spans="2:3" x14ac:dyDescent="0.35">
      <c r="B168" s="25"/>
      <c r="C168" s="25" t="s">
        <v>353</v>
      </c>
    </row>
    <row r="169" spans="2:3" x14ac:dyDescent="0.35">
      <c r="B169" s="25"/>
      <c r="C169" s="25" t="s">
        <v>354</v>
      </c>
    </row>
    <row r="170" spans="2:3" x14ac:dyDescent="0.35">
      <c r="B170" s="25"/>
      <c r="C170" s="25" t="s">
        <v>355</v>
      </c>
    </row>
    <row r="171" spans="2:3" x14ac:dyDescent="0.35">
      <c r="B171" s="25"/>
      <c r="C171" s="25" t="s">
        <v>356</v>
      </c>
    </row>
    <row r="172" spans="2:3" x14ac:dyDescent="0.35">
      <c r="B172" s="25"/>
      <c r="C172" s="25" t="s">
        <v>357</v>
      </c>
    </row>
    <row r="173" spans="2:3" x14ac:dyDescent="0.35">
      <c r="B173" s="25"/>
      <c r="C173" s="25" t="s">
        <v>358</v>
      </c>
    </row>
    <row r="174" spans="2:3" x14ac:dyDescent="0.35">
      <c r="B174" s="25"/>
      <c r="C174" s="25" t="s">
        <v>359</v>
      </c>
    </row>
    <row r="175" spans="2:3" x14ac:dyDescent="0.35">
      <c r="B175" s="25"/>
      <c r="C175" s="25" t="s">
        <v>360</v>
      </c>
    </row>
    <row r="176" spans="2:3" x14ac:dyDescent="0.35">
      <c r="B176" s="25"/>
      <c r="C176" s="25" t="s">
        <v>361</v>
      </c>
    </row>
    <row r="177" spans="2:3" x14ac:dyDescent="0.35">
      <c r="B177" s="25"/>
      <c r="C177" s="25" t="s">
        <v>362</v>
      </c>
    </row>
    <row r="178" spans="2:3" x14ac:dyDescent="0.35">
      <c r="B178" s="25"/>
      <c r="C178" s="25" t="s">
        <v>363</v>
      </c>
    </row>
    <row r="179" spans="2:3" x14ac:dyDescent="0.35">
      <c r="B179" s="25"/>
      <c r="C179" s="25" t="s">
        <v>364</v>
      </c>
    </row>
    <row r="180" spans="2:3" x14ac:dyDescent="0.35">
      <c r="B180" s="25"/>
      <c r="C180" s="25" t="s">
        <v>365</v>
      </c>
    </row>
    <row r="181" spans="2:3" x14ac:dyDescent="0.35">
      <c r="B181" s="25"/>
      <c r="C181" s="25" t="s">
        <v>366</v>
      </c>
    </row>
    <row r="182" spans="2:3" x14ac:dyDescent="0.35">
      <c r="B182" s="25"/>
      <c r="C182" s="25" t="s">
        <v>367</v>
      </c>
    </row>
    <row r="183" spans="2:3" x14ac:dyDescent="0.35">
      <c r="B183" s="25"/>
      <c r="C183" s="25" t="s">
        <v>368</v>
      </c>
    </row>
    <row r="184" spans="2:3" x14ac:dyDescent="0.35">
      <c r="B184" s="25"/>
      <c r="C184" s="25" t="s">
        <v>369</v>
      </c>
    </row>
    <row r="185" spans="2:3" x14ac:dyDescent="0.35">
      <c r="B185" s="25"/>
      <c r="C185" s="25" t="s">
        <v>370</v>
      </c>
    </row>
    <row r="186" spans="2:3" x14ac:dyDescent="0.35">
      <c r="B186" s="25"/>
      <c r="C186" s="25" t="s">
        <v>371</v>
      </c>
    </row>
    <row r="187" spans="2:3" x14ac:dyDescent="0.35">
      <c r="B187" s="25"/>
      <c r="C187" s="25" t="s">
        <v>372</v>
      </c>
    </row>
    <row r="188" spans="2:3" x14ac:dyDescent="0.35">
      <c r="B188" s="25"/>
      <c r="C188" s="25" t="s">
        <v>373</v>
      </c>
    </row>
    <row r="189" spans="2:3" x14ac:dyDescent="0.35">
      <c r="B189" s="25"/>
      <c r="C189" s="25" t="s">
        <v>374</v>
      </c>
    </row>
    <row r="190" spans="2:3" x14ac:dyDescent="0.35">
      <c r="B190" s="25"/>
      <c r="C190" s="25" t="s">
        <v>375</v>
      </c>
    </row>
    <row r="191" spans="2:3" x14ac:dyDescent="0.35">
      <c r="B191" s="25"/>
      <c r="C191" s="25" t="s">
        <v>376</v>
      </c>
    </row>
    <row r="192" spans="2:3" x14ac:dyDescent="0.35">
      <c r="B192" s="25"/>
      <c r="C192" s="25" t="s">
        <v>377</v>
      </c>
    </row>
    <row r="193" spans="2:3" x14ac:dyDescent="0.35">
      <c r="B193" s="25"/>
      <c r="C193" s="25" t="s">
        <v>207</v>
      </c>
    </row>
    <row r="194" spans="2:3" x14ac:dyDescent="0.35">
      <c r="B194" s="25"/>
      <c r="C194" s="25" t="s">
        <v>378</v>
      </c>
    </row>
    <row r="195" spans="2:3" x14ac:dyDescent="0.35">
      <c r="B195" s="25"/>
      <c r="C195" s="25" t="s">
        <v>379</v>
      </c>
    </row>
    <row r="196" spans="2:3" x14ac:dyDescent="0.35">
      <c r="B196" s="25"/>
      <c r="C196" s="25" t="s">
        <v>380</v>
      </c>
    </row>
    <row r="197" spans="2:3" x14ac:dyDescent="0.35">
      <c r="B197" s="25"/>
      <c r="C197" s="25" t="s">
        <v>381</v>
      </c>
    </row>
    <row r="198" spans="2:3" x14ac:dyDescent="0.35">
      <c r="B198" s="25"/>
      <c r="C198" s="25" t="s">
        <v>382</v>
      </c>
    </row>
    <row r="199" spans="2:3" x14ac:dyDescent="0.35">
      <c r="B199" s="25"/>
      <c r="C199" s="25" t="s">
        <v>383</v>
      </c>
    </row>
    <row r="200" spans="2:3" x14ac:dyDescent="0.35">
      <c r="B200" s="25"/>
      <c r="C200" s="25" t="s">
        <v>384</v>
      </c>
    </row>
    <row r="201" spans="2:3" x14ac:dyDescent="0.35">
      <c r="B201" s="25"/>
      <c r="C201" s="25" t="s">
        <v>385</v>
      </c>
    </row>
    <row r="202" spans="2:3" x14ac:dyDescent="0.35">
      <c r="B202" s="25"/>
      <c r="C202" s="25" t="s">
        <v>386</v>
      </c>
    </row>
    <row r="203" spans="2:3" x14ac:dyDescent="0.35">
      <c r="B203" s="25"/>
      <c r="C203" s="25" t="s">
        <v>387</v>
      </c>
    </row>
    <row r="204" spans="2:3" x14ac:dyDescent="0.35">
      <c r="B204" s="25"/>
      <c r="C204" s="25" t="s">
        <v>388</v>
      </c>
    </row>
    <row r="205" spans="2:3" x14ac:dyDescent="0.35">
      <c r="B205" s="25"/>
      <c r="C205" s="25" t="s">
        <v>389</v>
      </c>
    </row>
    <row r="206" spans="2:3" x14ac:dyDescent="0.35">
      <c r="B206" s="25"/>
      <c r="C206" s="25" t="s">
        <v>390</v>
      </c>
    </row>
    <row r="207" spans="2:3" x14ac:dyDescent="0.35">
      <c r="B207" s="25"/>
      <c r="C207" s="25" t="s">
        <v>391</v>
      </c>
    </row>
    <row r="208" spans="2:3" x14ac:dyDescent="0.35">
      <c r="B208" s="25"/>
      <c r="C208" s="25" t="s">
        <v>392</v>
      </c>
    </row>
    <row r="209" spans="2:3" x14ac:dyDescent="0.35">
      <c r="B209" s="25"/>
      <c r="C209" s="25" t="s">
        <v>393</v>
      </c>
    </row>
    <row r="210" spans="2:3" x14ac:dyDescent="0.35">
      <c r="B210" s="25"/>
      <c r="C210" s="25" t="s">
        <v>394</v>
      </c>
    </row>
    <row r="211" spans="2:3" x14ac:dyDescent="0.35">
      <c r="B211" s="25"/>
      <c r="C211" s="25" t="s">
        <v>395</v>
      </c>
    </row>
    <row r="212" spans="2:3" x14ac:dyDescent="0.35">
      <c r="B212" s="25"/>
      <c r="C212" s="25" t="s">
        <v>396</v>
      </c>
    </row>
    <row r="213" spans="2:3" x14ac:dyDescent="0.35">
      <c r="B213" s="25"/>
      <c r="C213" s="25" t="s">
        <v>397</v>
      </c>
    </row>
    <row r="214" spans="2:3" x14ac:dyDescent="0.35">
      <c r="B214" s="25"/>
      <c r="C214" s="25" t="s">
        <v>398</v>
      </c>
    </row>
    <row r="215" spans="2:3" x14ac:dyDescent="0.35">
      <c r="B215" s="25"/>
      <c r="C215" s="25" t="s">
        <v>399</v>
      </c>
    </row>
    <row r="216" spans="2:3" x14ac:dyDescent="0.35">
      <c r="B216" s="25"/>
      <c r="C216" s="25" t="s">
        <v>400</v>
      </c>
    </row>
    <row r="217" spans="2:3" x14ac:dyDescent="0.35">
      <c r="B217" s="25"/>
      <c r="C217" s="25" t="s">
        <v>401</v>
      </c>
    </row>
    <row r="218" spans="2:3" x14ac:dyDescent="0.35">
      <c r="B218" s="25"/>
      <c r="C218" s="25" t="s">
        <v>402</v>
      </c>
    </row>
    <row r="219" spans="2:3" x14ac:dyDescent="0.35">
      <c r="B219" s="25"/>
      <c r="C219" s="25" t="s">
        <v>403</v>
      </c>
    </row>
    <row r="220" spans="2:3" x14ac:dyDescent="0.35">
      <c r="B220" s="25"/>
      <c r="C220" s="25" t="s">
        <v>404</v>
      </c>
    </row>
    <row r="221" spans="2:3" x14ac:dyDescent="0.35">
      <c r="B221" s="25"/>
      <c r="C221" s="25" t="s">
        <v>405</v>
      </c>
    </row>
    <row r="222" spans="2:3" x14ac:dyDescent="0.35">
      <c r="B222" s="25"/>
      <c r="C222" s="25" t="s">
        <v>406</v>
      </c>
    </row>
    <row r="223" spans="2:3" x14ac:dyDescent="0.35">
      <c r="B223" s="25"/>
      <c r="C223" s="25" t="s">
        <v>407</v>
      </c>
    </row>
    <row r="224" spans="2:3" x14ac:dyDescent="0.35">
      <c r="B224" s="25"/>
      <c r="C224" s="25" t="s">
        <v>408</v>
      </c>
    </row>
    <row r="225" spans="2:3" x14ac:dyDescent="0.35">
      <c r="B225" s="25"/>
      <c r="C225" s="25" t="s">
        <v>409</v>
      </c>
    </row>
    <row r="226" spans="2:3" x14ac:dyDescent="0.35">
      <c r="B226" s="25"/>
      <c r="C226" s="25" t="s">
        <v>410</v>
      </c>
    </row>
    <row r="227" spans="2:3" x14ac:dyDescent="0.35">
      <c r="B227" s="25"/>
      <c r="C227" s="25" t="s">
        <v>411</v>
      </c>
    </row>
    <row r="228" spans="2:3" x14ac:dyDescent="0.35">
      <c r="B228" s="25"/>
      <c r="C228" s="25" t="s">
        <v>412</v>
      </c>
    </row>
    <row r="229" spans="2:3" x14ac:dyDescent="0.35">
      <c r="B229" s="25"/>
      <c r="C229" s="25" t="s">
        <v>413</v>
      </c>
    </row>
    <row r="230" spans="2:3" x14ac:dyDescent="0.35">
      <c r="B230" s="25"/>
      <c r="C230" s="25" t="s">
        <v>414</v>
      </c>
    </row>
    <row r="231" spans="2:3" x14ac:dyDescent="0.35">
      <c r="B231" s="25"/>
      <c r="C231" s="25" t="s">
        <v>415</v>
      </c>
    </row>
    <row r="232" spans="2:3" x14ac:dyDescent="0.35">
      <c r="B232" s="25"/>
      <c r="C232" s="25" t="s">
        <v>416</v>
      </c>
    </row>
    <row r="233" spans="2:3" x14ac:dyDescent="0.35">
      <c r="B233" s="25"/>
      <c r="C233" s="25" t="s">
        <v>417</v>
      </c>
    </row>
    <row r="234" spans="2:3" x14ac:dyDescent="0.35">
      <c r="B234" s="25"/>
      <c r="C234" s="25" t="s">
        <v>418</v>
      </c>
    </row>
    <row r="235" spans="2:3" x14ac:dyDescent="0.35">
      <c r="B235" s="25"/>
      <c r="C235" s="25" t="s">
        <v>419</v>
      </c>
    </row>
    <row r="236" spans="2:3" x14ac:dyDescent="0.35">
      <c r="B236" s="25"/>
      <c r="C236" s="25" t="s">
        <v>420</v>
      </c>
    </row>
    <row r="237" spans="2:3" x14ac:dyDescent="0.35">
      <c r="B237" s="25"/>
      <c r="C237" s="25" t="s">
        <v>421</v>
      </c>
    </row>
    <row r="238" spans="2:3" x14ac:dyDescent="0.35">
      <c r="B238" s="25"/>
      <c r="C238" s="25" t="s">
        <v>422</v>
      </c>
    </row>
    <row r="239" spans="2:3" x14ac:dyDescent="0.35">
      <c r="B239" s="25"/>
      <c r="C239" s="25" t="s">
        <v>423</v>
      </c>
    </row>
    <row r="240" spans="2:3" x14ac:dyDescent="0.35">
      <c r="B240" s="25"/>
      <c r="C240" s="25" t="s">
        <v>424</v>
      </c>
    </row>
    <row r="241" spans="2:3" x14ac:dyDescent="0.35">
      <c r="B241" s="25"/>
      <c r="C241" s="25" t="s">
        <v>425</v>
      </c>
    </row>
    <row r="242" spans="2:3" x14ac:dyDescent="0.35">
      <c r="B242" s="25"/>
      <c r="C242" s="25" t="s">
        <v>426</v>
      </c>
    </row>
    <row r="243" spans="2:3" x14ac:dyDescent="0.35">
      <c r="B243" s="25"/>
      <c r="C243" s="25" t="s">
        <v>427</v>
      </c>
    </row>
    <row r="244" spans="2:3" x14ac:dyDescent="0.35">
      <c r="B244" s="25"/>
      <c r="C244" s="25" t="s">
        <v>428</v>
      </c>
    </row>
    <row r="245" spans="2:3" x14ac:dyDescent="0.35">
      <c r="B245" s="25"/>
      <c r="C245" s="25" t="s">
        <v>429</v>
      </c>
    </row>
    <row r="246" spans="2:3" x14ac:dyDescent="0.35">
      <c r="B246" s="25"/>
      <c r="C246" s="25" t="s">
        <v>430</v>
      </c>
    </row>
    <row r="247" spans="2:3" x14ac:dyDescent="0.35">
      <c r="B247" s="25"/>
      <c r="C247" s="25" t="s">
        <v>431</v>
      </c>
    </row>
    <row r="248" spans="2:3" x14ac:dyDescent="0.35">
      <c r="B248" s="25"/>
      <c r="C248" s="25" t="s">
        <v>432</v>
      </c>
    </row>
    <row r="249" spans="2:3" x14ac:dyDescent="0.35">
      <c r="B249" s="25"/>
      <c r="C249" s="25" t="s">
        <v>433</v>
      </c>
    </row>
    <row r="250" spans="2:3" x14ac:dyDescent="0.35">
      <c r="B250" s="25"/>
      <c r="C250" s="25" t="s">
        <v>434</v>
      </c>
    </row>
    <row r="251" spans="2:3" x14ac:dyDescent="0.35">
      <c r="B251" s="25"/>
      <c r="C251" s="25" t="s">
        <v>435</v>
      </c>
    </row>
    <row r="252" spans="2:3" x14ac:dyDescent="0.35">
      <c r="B252" s="25"/>
      <c r="C252" s="25" t="s">
        <v>436</v>
      </c>
    </row>
    <row r="253" spans="2:3" x14ac:dyDescent="0.35">
      <c r="B253" s="25"/>
      <c r="C253" s="25" t="s">
        <v>437</v>
      </c>
    </row>
    <row r="254" spans="2:3" x14ac:dyDescent="0.35">
      <c r="B254" s="25"/>
      <c r="C254" s="25" t="s">
        <v>438</v>
      </c>
    </row>
    <row r="255" spans="2:3" x14ac:dyDescent="0.35">
      <c r="B255" s="25"/>
      <c r="C255" s="25" t="s">
        <v>439</v>
      </c>
    </row>
    <row r="256" spans="2:3" x14ac:dyDescent="0.35">
      <c r="B256" s="25"/>
      <c r="C256" s="25" t="s">
        <v>440</v>
      </c>
    </row>
    <row r="257" spans="2:3" x14ac:dyDescent="0.35">
      <c r="B257" s="25"/>
      <c r="C257" s="25" t="s">
        <v>441</v>
      </c>
    </row>
    <row r="258" spans="2:3" x14ac:dyDescent="0.35">
      <c r="B258" s="25"/>
      <c r="C258" s="25" t="s">
        <v>442</v>
      </c>
    </row>
    <row r="259" spans="2:3" x14ac:dyDescent="0.35">
      <c r="B259" s="25"/>
      <c r="C259" s="25" t="s">
        <v>443</v>
      </c>
    </row>
    <row r="260" spans="2:3" x14ac:dyDescent="0.35">
      <c r="B260" s="25"/>
      <c r="C260" s="25" t="s">
        <v>444</v>
      </c>
    </row>
    <row r="261" spans="2:3" x14ac:dyDescent="0.35">
      <c r="B261" s="25"/>
      <c r="C261" s="25" t="s">
        <v>445</v>
      </c>
    </row>
    <row r="262" spans="2:3" x14ac:dyDescent="0.35">
      <c r="B262" s="25"/>
      <c r="C262" s="25" t="s">
        <v>446</v>
      </c>
    </row>
    <row r="263" spans="2:3" x14ac:dyDescent="0.35">
      <c r="B263" s="25"/>
      <c r="C263" s="25" t="s">
        <v>447</v>
      </c>
    </row>
    <row r="264" spans="2:3" x14ac:dyDescent="0.35">
      <c r="B264" s="25"/>
      <c r="C264" s="25" t="s">
        <v>448</v>
      </c>
    </row>
    <row r="265" spans="2:3" x14ac:dyDescent="0.35">
      <c r="B265" s="25"/>
      <c r="C265" s="25" t="s">
        <v>449</v>
      </c>
    </row>
    <row r="266" spans="2:3" x14ac:dyDescent="0.35">
      <c r="B266" s="25"/>
      <c r="C266" s="25" t="s">
        <v>450</v>
      </c>
    </row>
    <row r="267" spans="2:3" x14ac:dyDescent="0.35">
      <c r="B267" s="25"/>
      <c r="C267" s="25" t="s">
        <v>451</v>
      </c>
    </row>
    <row r="268" spans="2:3" x14ac:dyDescent="0.35">
      <c r="B268" s="25"/>
      <c r="C268" s="25" t="s">
        <v>452</v>
      </c>
    </row>
    <row r="269" spans="2:3" x14ac:dyDescent="0.35">
      <c r="B269" s="25"/>
      <c r="C269" s="25" t="s">
        <v>453</v>
      </c>
    </row>
    <row r="270" spans="2:3" x14ac:dyDescent="0.35">
      <c r="B270" s="25"/>
      <c r="C270" s="25" t="s">
        <v>454</v>
      </c>
    </row>
    <row r="271" spans="2:3" x14ac:dyDescent="0.35">
      <c r="B271" s="25"/>
      <c r="C271" s="25" t="s">
        <v>455</v>
      </c>
    </row>
    <row r="272" spans="2:3" x14ac:dyDescent="0.35">
      <c r="B272" s="25"/>
      <c r="C272" s="25" t="s">
        <v>456</v>
      </c>
    </row>
    <row r="273" spans="2:3" x14ac:dyDescent="0.35">
      <c r="B273" s="25"/>
      <c r="C273" s="25" t="s">
        <v>457</v>
      </c>
    </row>
    <row r="274" spans="2:3" x14ac:dyDescent="0.35">
      <c r="B274" s="25"/>
      <c r="C274" s="25" t="s">
        <v>458</v>
      </c>
    </row>
    <row r="275" spans="2:3" x14ac:dyDescent="0.35">
      <c r="B275" s="25"/>
      <c r="C275" s="25" t="s">
        <v>459</v>
      </c>
    </row>
    <row r="276" spans="2:3" x14ac:dyDescent="0.35">
      <c r="B276" s="25"/>
      <c r="C276" s="25" t="s">
        <v>460</v>
      </c>
    </row>
    <row r="277" spans="2:3" x14ac:dyDescent="0.35">
      <c r="B277" s="25"/>
      <c r="C277" s="25" t="s">
        <v>461</v>
      </c>
    </row>
    <row r="278" spans="2:3" x14ac:dyDescent="0.35">
      <c r="B278" s="25"/>
      <c r="C278" s="25" t="s">
        <v>462</v>
      </c>
    </row>
    <row r="279" spans="2:3" x14ac:dyDescent="0.35">
      <c r="B279" s="25"/>
      <c r="C279" s="25" t="s">
        <v>463</v>
      </c>
    </row>
    <row r="280" spans="2:3" x14ac:dyDescent="0.35">
      <c r="B280" s="25"/>
      <c r="C280" s="25" t="s">
        <v>464</v>
      </c>
    </row>
    <row r="281" spans="2:3" x14ac:dyDescent="0.35">
      <c r="B281" s="25"/>
      <c r="C281" s="25" t="s">
        <v>465</v>
      </c>
    </row>
    <row r="282" spans="2:3" x14ac:dyDescent="0.35">
      <c r="B282" s="25"/>
      <c r="C282" s="25" t="s">
        <v>466</v>
      </c>
    </row>
    <row r="283" spans="2:3" x14ac:dyDescent="0.35">
      <c r="B283" s="25"/>
      <c r="C283" s="25" t="s">
        <v>467</v>
      </c>
    </row>
    <row r="284" spans="2:3" x14ac:dyDescent="0.35">
      <c r="B284" s="25"/>
      <c r="C284" s="25" t="s">
        <v>468</v>
      </c>
    </row>
    <row r="285" spans="2:3" x14ac:dyDescent="0.35">
      <c r="B285" s="25"/>
      <c r="C285" s="25" t="s">
        <v>469</v>
      </c>
    </row>
    <row r="286" spans="2:3" x14ac:dyDescent="0.35">
      <c r="B286" s="25"/>
      <c r="C286" s="25" t="s">
        <v>470</v>
      </c>
    </row>
    <row r="287" spans="2:3" x14ac:dyDescent="0.35">
      <c r="B287" s="25"/>
      <c r="C287" s="25" t="s">
        <v>471</v>
      </c>
    </row>
    <row r="288" spans="2:3" x14ac:dyDescent="0.35">
      <c r="B288" s="25"/>
      <c r="C288" s="25" t="s">
        <v>472</v>
      </c>
    </row>
    <row r="289" spans="2:3" x14ac:dyDescent="0.35">
      <c r="B289" s="25"/>
      <c r="C289" s="25" t="s">
        <v>473</v>
      </c>
    </row>
    <row r="290" spans="2:3" x14ac:dyDescent="0.35">
      <c r="B290" s="25"/>
      <c r="C290" s="25" t="s">
        <v>474</v>
      </c>
    </row>
    <row r="291" spans="2:3" x14ac:dyDescent="0.35">
      <c r="B291" s="25"/>
      <c r="C291" s="25" t="s">
        <v>475</v>
      </c>
    </row>
    <row r="292" spans="2:3" x14ac:dyDescent="0.35">
      <c r="B292" s="25"/>
      <c r="C292" s="25" t="s">
        <v>476</v>
      </c>
    </row>
    <row r="293" spans="2:3" x14ac:dyDescent="0.35">
      <c r="B293" s="25"/>
      <c r="C293" s="25" t="s">
        <v>477</v>
      </c>
    </row>
    <row r="294" spans="2:3" x14ac:dyDescent="0.35">
      <c r="B294" s="25"/>
      <c r="C294" s="25" t="s">
        <v>478</v>
      </c>
    </row>
    <row r="295" spans="2:3" x14ac:dyDescent="0.35">
      <c r="B295" s="25"/>
      <c r="C295" s="25" t="s">
        <v>479</v>
      </c>
    </row>
    <row r="296" spans="2:3" x14ac:dyDescent="0.35">
      <c r="B296" s="25"/>
      <c r="C296" s="25" t="s">
        <v>480</v>
      </c>
    </row>
    <row r="297" spans="2:3" x14ac:dyDescent="0.35">
      <c r="B297" s="25"/>
      <c r="C297" s="25" t="s">
        <v>481</v>
      </c>
    </row>
    <row r="298" spans="2:3" x14ac:dyDescent="0.35">
      <c r="B298" s="25"/>
      <c r="C298" s="25" t="s">
        <v>482</v>
      </c>
    </row>
    <row r="299" spans="2:3" x14ac:dyDescent="0.35">
      <c r="B299" s="25"/>
      <c r="C299" s="25" t="s">
        <v>483</v>
      </c>
    </row>
    <row r="300" spans="2:3" x14ac:dyDescent="0.35">
      <c r="B300" s="25"/>
      <c r="C300" s="25" t="s">
        <v>484</v>
      </c>
    </row>
    <row r="301" spans="2:3" x14ac:dyDescent="0.35">
      <c r="B301" s="25"/>
      <c r="C301" s="25" t="s">
        <v>485</v>
      </c>
    </row>
    <row r="302" spans="2:3" x14ac:dyDescent="0.35">
      <c r="B302" s="25"/>
      <c r="C302" s="25" t="s">
        <v>486</v>
      </c>
    </row>
    <row r="303" spans="2:3" x14ac:dyDescent="0.35">
      <c r="B303" s="25"/>
      <c r="C303" s="25" t="s">
        <v>487</v>
      </c>
    </row>
    <row r="304" spans="2:3" x14ac:dyDescent="0.35">
      <c r="B304" s="25"/>
      <c r="C304" s="25" t="s">
        <v>488</v>
      </c>
    </row>
    <row r="305" spans="2:3" x14ac:dyDescent="0.35">
      <c r="B305" s="25"/>
      <c r="C305" s="25" t="s">
        <v>489</v>
      </c>
    </row>
    <row r="306" spans="2:3" x14ac:dyDescent="0.35">
      <c r="B306" s="25"/>
      <c r="C306" s="25" t="s">
        <v>490</v>
      </c>
    </row>
    <row r="307" spans="2:3" x14ac:dyDescent="0.35">
      <c r="B307" s="25"/>
      <c r="C307" s="25" t="s">
        <v>491</v>
      </c>
    </row>
    <row r="308" spans="2:3" x14ac:dyDescent="0.35">
      <c r="B308" s="25"/>
      <c r="C308" s="25" t="s">
        <v>492</v>
      </c>
    </row>
    <row r="309" spans="2:3" x14ac:dyDescent="0.35">
      <c r="B309" s="25"/>
      <c r="C309" s="25" t="s">
        <v>493</v>
      </c>
    </row>
    <row r="310" spans="2:3" x14ac:dyDescent="0.35">
      <c r="B310" s="25"/>
      <c r="C310" s="25" t="s">
        <v>494</v>
      </c>
    </row>
    <row r="311" spans="2:3" x14ac:dyDescent="0.35">
      <c r="B311" s="25"/>
      <c r="C311" s="25" t="s">
        <v>495</v>
      </c>
    </row>
    <row r="312" spans="2:3" x14ac:dyDescent="0.35">
      <c r="B312" s="25"/>
      <c r="C312" s="25" t="s">
        <v>496</v>
      </c>
    </row>
    <row r="313" spans="2:3" x14ac:dyDescent="0.35">
      <c r="B313" s="25"/>
      <c r="C313" s="25" t="s">
        <v>497</v>
      </c>
    </row>
    <row r="314" spans="2:3" x14ac:dyDescent="0.35">
      <c r="B314" s="25"/>
      <c r="C314" s="25" t="s">
        <v>498</v>
      </c>
    </row>
    <row r="315" spans="2:3" x14ac:dyDescent="0.35">
      <c r="B315" s="25"/>
      <c r="C315" s="25" t="s">
        <v>499</v>
      </c>
    </row>
    <row r="316" spans="2:3" x14ac:dyDescent="0.35">
      <c r="B316" s="25"/>
      <c r="C316" s="25" t="s">
        <v>500</v>
      </c>
    </row>
    <row r="317" spans="2:3" x14ac:dyDescent="0.35">
      <c r="B317" s="25"/>
      <c r="C317" s="25" t="s">
        <v>501</v>
      </c>
    </row>
    <row r="318" spans="2:3" x14ac:dyDescent="0.35">
      <c r="B318" s="25"/>
      <c r="C318" s="25" t="s">
        <v>502</v>
      </c>
    </row>
    <row r="319" spans="2:3" x14ac:dyDescent="0.35">
      <c r="B319" s="25"/>
      <c r="C319" s="25" t="s">
        <v>503</v>
      </c>
    </row>
    <row r="320" spans="2:3" x14ac:dyDescent="0.35">
      <c r="B320" s="25"/>
      <c r="C320" s="25" t="s">
        <v>504</v>
      </c>
    </row>
    <row r="321" spans="2:3" x14ac:dyDescent="0.35">
      <c r="B321" s="25"/>
      <c r="C321" s="25" t="s">
        <v>505</v>
      </c>
    </row>
    <row r="322" spans="2:3" x14ac:dyDescent="0.35">
      <c r="B322" s="25"/>
      <c r="C322" s="25" t="s">
        <v>506</v>
      </c>
    </row>
    <row r="323" spans="2:3" x14ac:dyDescent="0.35">
      <c r="B323" s="25"/>
      <c r="C323" s="25" t="s">
        <v>507</v>
      </c>
    </row>
    <row r="324" spans="2:3" x14ac:dyDescent="0.35">
      <c r="B324" s="25"/>
      <c r="C324" s="25" t="s">
        <v>508</v>
      </c>
    </row>
    <row r="325" spans="2:3" x14ac:dyDescent="0.35">
      <c r="B325" s="25"/>
      <c r="C325" s="25" t="s">
        <v>509</v>
      </c>
    </row>
    <row r="326" spans="2:3" x14ac:dyDescent="0.35">
      <c r="B326" s="25"/>
      <c r="C326" s="25" t="s">
        <v>510</v>
      </c>
    </row>
    <row r="327" spans="2:3" x14ac:dyDescent="0.35">
      <c r="B327" s="25"/>
      <c r="C327" s="25" t="s">
        <v>511</v>
      </c>
    </row>
    <row r="328" spans="2:3" x14ac:dyDescent="0.35">
      <c r="B328" s="25"/>
      <c r="C328" s="25" t="s">
        <v>512</v>
      </c>
    </row>
    <row r="329" spans="2:3" x14ac:dyDescent="0.35">
      <c r="B329" s="25"/>
      <c r="C329" s="25" t="s">
        <v>513</v>
      </c>
    </row>
    <row r="330" spans="2:3" x14ac:dyDescent="0.35">
      <c r="B330" s="25"/>
      <c r="C330" s="25" t="s">
        <v>514</v>
      </c>
    </row>
    <row r="331" spans="2:3" x14ac:dyDescent="0.35">
      <c r="B331" s="25"/>
      <c r="C331" s="25" t="s">
        <v>515</v>
      </c>
    </row>
    <row r="332" spans="2:3" x14ac:dyDescent="0.35">
      <c r="B332" s="25"/>
      <c r="C332" s="25" t="s">
        <v>516</v>
      </c>
    </row>
    <row r="333" spans="2:3" x14ac:dyDescent="0.35">
      <c r="B333" s="25"/>
      <c r="C333" s="25" t="s">
        <v>517</v>
      </c>
    </row>
    <row r="334" spans="2:3" x14ac:dyDescent="0.35">
      <c r="B334" s="25"/>
      <c r="C334" s="25" t="s">
        <v>518</v>
      </c>
    </row>
    <row r="335" spans="2:3" x14ac:dyDescent="0.35">
      <c r="B335" s="25"/>
      <c r="C335" s="25" t="s">
        <v>519</v>
      </c>
    </row>
    <row r="336" spans="2:3" x14ac:dyDescent="0.35">
      <c r="B336" s="25"/>
      <c r="C336" s="25" t="s">
        <v>520</v>
      </c>
    </row>
    <row r="337" spans="2:3" x14ac:dyDescent="0.35">
      <c r="B337" s="25"/>
      <c r="C337" s="25" t="s">
        <v>521</v>
      </c>
    </row>
    <row r="338" spans="2:3" x14ac:dyDescent="0.35">
      <c r="B338" s="25"/>
      <c r="C338" s="25" t="s">
        <v>522</v>
      </c>
    </row>
    <row r="339" spans="2:3" x14ac:dyDescent="0.35">
      <c r="B339" s="25"/>
      <c r="C339" s="25" t="s">
        <v>523</v>
      </c>
    </row>
    <row r="340" spans="2:3" x14ac:dyDescent="0.35">
      <c r="B340" s="25"/>
      <c r="C340" s="25" t="s">
        <v>524</v>
      </c>
    </row>
    <row r="341" spans="2:3" x14ac:dyDescent="0.35">
      <c r="B341" s="25"/>
      <c r="C341" s="25" t="s">
        <v>525</v>
      </c>
    </row>
    <row r="342" spans="2:3" x14ac:dyDescent="0.35">
      <c r="B342" s="25"/>
      <c r="C342" s="25" t="s">
        <v>526</v>
      </c>
    </row>
    <row r="343" spans="2:3" x14ac:dyDescent="0.35">
      <c r="B343" s="25"/>
      <c r="C343" s="25" t="s">
        <v>527</v>
      </c>
    </row>
    <row r="344" spans="2:3" x14ac:dyDescent="0.35">
      <c r="B344" s="25"/>
      <c r="C344" s="25" t="s">
        <v>528</v>
      </c>
    </row>
    <row r="345" spans="2:3" x14ac:dyDescent="0.35">
      <c r="B345" s="25"/>
      <c r="C345" s="25" t="s">
        <v>529</v>
      </c>
    </row>
    <row r="346" spans="2:3" x14ac:dyDescent="0.35">
      <c r="B346" s="25"/>
      <c r="C346" s="25" t="s">
        <v>530</v>
      </c>
    </row>
    <row r="347" spans="2:3" x14ac:dyDescent="0.35">
      <c r="B347" s="25"/>
      <c r="C347" s="25" t="s">
        <v>531</v>
      </c>
    </row>
    <row r="348" spans="2:3" x14ac:dyDescent="0.35">
      <c r="B348" s="25"/>
      <c r="C348" s="25" t="s">
        <v>532</v>
      </c>
    </row>
    <row r="349" spans="2:3" x14ac:dyDescent="0.35">
      <c r="B349" s="25"/>
      <c r="C349" s="25" t="s">
        <v>533</v>
      </c>
    </row>
    <row r="350" spans="2:3" x14ac:dyDescent="0.35">
      <c r="B350" s="25"/>
      <c r="C350" s="25" t="s">
        <v>534</v>
      </c>
    </row>
    <row r="351" spans="2:3" x14ac:dyDescent="0.35">
      <c r="B351" s="25"/>
      <c r="C351" s="25" t="s">
        <v>535</v>
      </c>
    </row>
    <row r="352" spans="2:3" x14ac:dyDescent="0.35">
      <c r="B352" s="25"/>
      <c r="C352" s="25" t="s">
        <v>536</v>
      </c>
    </row>
    <row r="353" spans="2:3" x14ac:dyDescent="0.35">
      <c r="B353" s="25"/>
      <c r="C353" s="25" t="s">
        <v>537</v>
      </c>
    </row>
    <row r="354" spans="2:3" x14ac:dyDescent="0.35">
      <c r="B354" s="25"/>
      <c r="C354" s="25" t="s">
        <v>538</v>
      </c>
    </row>
    <row r="355" spans="2:3" x14ac:dyDescent="0.35">
      <c r="B355" s="25"/>
      <c r="C355" s="25" t="s">
        <v>539</v>
      </c>
    </row>
    <row r="356" spans="2:3" x14ac:dyDescent="0.35">
      <c r="B356" s="25"/>
      <c r="C356" s="25" t="s">
        <v>540</v>
      </c>
    </row>
    <row r="357" spans="2:3" x14ac:dyDescent="0.35">
      <c r="B357" s="25"/>
      <c r="C357" s="25" t="s">
        <v>541</v>
      </c>
    </row>
    <row r="358" spans="2:3" x14ac:dyDescent="0.35">
      <c r="B358" s="25"/>
      <c r="C358" s="25" t="s">
        <v>542</v>
      </c>
    </row>
    <row r="359" spans="2:3" x14ac:dyDescent="0.35">
      <c r="B359" s="25"/>
      <c r="C359" s="25" t="s">
        <v>543</v>
      </c>
    </row>
    <row r="360" spans="2:3" x14ac:dyDescent="0.35">
      <c r="B360" s="25"/>
      <c r="C360" s="25" t="s">
        <v>544</v>
      </c>
    </row>
    <row r="361" spans="2:3" x14ac:dyDescent="0.35">
      <c r="B361" s="25"/>
      <c r="C361" s="25" t="s">
        <v>545</v>
      </c>
    </row>
    <row r="362" spans="2:3" x14ac:dyDescent="0.35">
      <c r="B362" s="25"/>
      <c r="C362" s="25" t="s">
        <v>546</v>
      </c>
    </row>
    <row r="363" spans="2:3" x14ac:dyDescent="0.35">
      <c r="B363" s="25"/>
      <c r="C363" s="25" t="s">
        <v>547</v>
      </c>
    </row>
    <row r="364" spans="2:3" x14ac:dyDescent="0.35">
      <c r="B364" s="25"/>
      <c r="C364" s="25" t="s">
        <v>548</v>
      </c>
    </row>
    <row r="365" spans="2:3" x14ac:dyDescent="0.35">
      <c r="B365" s="25"/>
      <c r="C365" s="25" t="s">
        <v>549</v>
      </c>
    </row>
    <row r="366" spans="2:3" x14ac:dyDescent="0.35">
      <c r="B366" s="25"/>
      <c r="C366" s="25" t="s">
        <v>550</v>
      </c>
    </row>
    <row r="367" spans="2:3" x14ac:dyDescent="0.35">
      <c r="B367" s="25"/>
      <c r="C367" s="25" t="s">
        <v>551</v>
      </c>
    </row>
    <row r="368" spans="2:3" x14ac:dyDescent="0.35">
      <c r="B368" s="25"/>
      <c r="C368" s="25" t="s">
        <v>552</v>
      </c>
    </row>
    <row r="369" spans="2:3" x14ac:dyDescent="0.35">
      <c r="B369" s="25"/>
      <c r="C369" s="25" t="s">
        <v>553</v>
      </c>
    </row>
    <row r="370" spans="2:3" x14ac:dyDescent="0.35">
      <c r="B370" s="25"/>
      <c r="C370" s="25" t="s">
        <v>554</v>
      </c>
    </row>
    <row r="371" spans="2:3" x14ac:dyDescent="0.35">
      <c r="B371" s="25"/>
      <c r="C371" s="25" t="s">
        <v>555</v>
      </c>
    </row>
    <row r="372" spans="2:3" x14ac:dyDescent="0.35">
      <c r="B372" s="25"/>
      <c r="C372" s="25" t="s">
        <v>556</v>
      </c>
    </row>
    <row r="373" spans="2:3" x14ac:dyDescent="0.35">
      <c r="B373" s="25"/>
      <c r="C373" s="25" t="s">
        <v>557</v>
      </c>
    </row>
    <row r="374" spans="2:3" x14ac:dyDescent="0.35">
      <c r="B374" s="25"/>
      <c r="C374" s="25" t="s">
        <v>558</v>
      </c>
    </row>
    <row r="375" spans="2:3" x14ac:dyDescent="0.35">
      <c r="B375" s="25"/>
      <c r="C375" s="25" t="s">
        <v>559</v>
      </c>
    </row>
    <row r="376" spans="2:3" x14ac:dyDescent="0.35">
      <c r="B376" s="25"/>
      <c r="C376" s="25" t="s">
        <v>560</v>
      </c>
    </row>
    <row r="377" spans="2:3" x14ac:dyDescent="0.35">
      <c r="B377" s="25"/>
      <c r="C377" s="25" t="s">
        <v>561</v>
      </c>
    </row>
    <row r="378" spans="2:3" x14ac:dyDescent="0.35">
      <c r="B378" s="25"/>
      <c r="C378" s="25" t="s">
        <v>562</v>
      </c>
    </row>
    <row r="379" spans="2:3" x14ac:dyDescent="0.35">
      <c r="B379" s="25"/>
      <c r="C379" s="25" t="s">
        <v>563</v>
      </c>
    </row>
    <row r="380" spans="2:3" x14ac:dyDescent="0.35">
      <c r="B380" s="25"/>
      <c r="C380" s="25" t="s">
        <v>564</v>
      </c>
    </row>
    <row r="381" spans="2:3" x14ac:dyDescent="0.35">
      <c r="B381" s="25"/>
      <c r="C381" s="25" t="s">
        <v>565</v>
      </c>
    </row>
    <row r="382" spans="2:3" x14ac:dyDescent="0.35">
      <c r="B382" s="25"/>
      <c r="C382" s="25" t="s">
        <v>566</v>
      </c>
    </row>
    <row r="383" spans="2:3" x14ac:dyDescent="0.35">
      <c r="B383" s="25"/>
      <c r="C383" s="25" t="s">
        <v>567</v>
      </c>
    </row>
    <row r="384" spans="2:3" x14ac:dyDescent="0.35">
      <c r="B384" s="25"/>
      <c r="C384" s="25" t="s">
        <v>568</v>
      </c>
    </row>
    <row r="385" spans="2:3" x14ac:dyDescent="0.35">
      <c r="B385" s="25"/>
      <c r="C385" s="25" t="s">
        <v>569</v>
      </c>
    </row>
    <row r="386" spans="2:3" x14ac:dyDescent="0.35">
      <c r="B386" s="25"/>
      <c r="C386" s="25" t="s">
        <v>570</v>
      </c>
    </row>
    <row r="387" spans="2:3" x14ac:dyDescent="0.35">
      <c r="B387" s="25"/>
      <c r="C387" s="25" t="s">
        <v>571</v>
      </c>
    </row>
    <row r="388" spans="2:3" x14ac:dyDescent="0.35">
      <c r="B388" s="25"/>
      <c r="C388" s="25" t="s">
        <v>572</v>
      </c>
    </row>
    <row r="389" spans="2:3" x14ac:dyDescent="0.35">
      <c r="B389" s="25"/>
      <c r="C389" s="25" t="s">
        <v>573</v>
      </c>
    </row>
    <row r="390" spans="2:3" x14ac:dyDescent="0.35">
      <c r="B390" s="25"/>
      <c r="C390" s="25" t="s">
        <v>574</v>
      </c>
    </row>
    <row r="391" spans="2:3" x14ac:dyDescent="0.35">
      <c r="B391" s="25"/>
      <c r="C391" s="25" t="s">
        <v>575</v>
      </c>
    </row>
    <row r="392" spans="2:3" x14ac:dyDescent="0.35">
      <c r="B392" s="25"/>
      <c r="C392" s="25" t="s">
        <v>576</v>
      </c>
    </row>
    <row r="393" spans="2:3" x14ac:dyDescent="0.35">
      <c r="B393" s="25"/>
      <c r="C393" s="25" t="s">
        <v>577</v>
      </c>
    </row>
    <row r="394" spans="2:3" x14ac:dyDescent="0.35">
      <c r="B394" s="25"/>
      <c r="C394" s="25" t="s">
        <v>578</v>
      </c>
    </row>
    <row r="395" spans="2:3" x14ac:dyDescent="0.35">
      <c r="B395" s="25"/>
      <c r="C395" s="25" t="s">
        <v>579</v>
      </c>
    </row>
    <row r="396" spans="2:3" x14ac:dyDescent="0.35">
      <c r="B396" s="25"/>
      <c r="C396" s="25" t="s">
        <v>580</v>
      </c>
    </row>
    <row r="397" spans="2:3" x14ac:dyDescent="0.35">
      <c r="B397" s="25"/>
      <c r="C397" s="25" t="s">
        <v>581</v>
      </c>
    </row>
    <row r="398" spans="2:3" x14ac:dyDescent="0.35">
      <c r="B398" s="25"/>
      <c r="C398" s="25" t="s">
        <v>582</v>
      </c>
    </row>
    <row r="399" spans="2:3" x14ac:dyDescent="0.35">
      <c r="B399" s="25"/>
      <c r="C399" s="25" t="s">
        <v>583</v>
      </c>
    </row>
    <row r="400" spans="2:3" x14ac:dyDescent="0.35">
      <c r="B400" s="25"/>
      <c r="C400" s="25" t="s">
        <v>584</v>
      </c>
    </row>
    <row r="401" spans="2:3" x14ac:dyDescent="0.35">
      <c r="B401" s="25"/>
      <c r="C401" s="25" t="s">
        <v>585</v>
      </c>
    </row>
    <row r="402" spans="2:3" x14ac:dyDescent="0.35">
      <c r="B402" s="25"/>
      <c r="C402" s="25" t="s">
        <v>586</v>
      </c>
    </row>
    <row r="403" spans="2:3" x14ac:dyDescent="0.35">
      <c r="B403" s="25"/>
      <c r="C403" s="25" t="s">
        <v>587</v>
      </c>
    </row>
    <row r="404" spans="2:3" x14ac:dyDescent="0.35">
      <c r="B404" s="25"/>
      <c r="C404" s="25" t="s">
        <v>588</v>
      </c>
    </row>
    <row r="405" spans="2:3" x14ac:dyDescent="0.35">
      <c r="B405" s="25"/>
      <c r="C405" s="25" t="s">
        <v>589</v>
      </c>
    </row>
    <row r="406" spans="2:3" x14ac:dyDescent="0.35">
      <c r="B406" s="25"/>
      <c r="C406" s="25" t="s">
        <v>590</v>
      </c>
    </row>
    <row r="407" spans="2:3" x14ac:dyDescent="0.35">
      <c r="B407" s="25"/>
      <c r="C407" s="25" t="s">
        <v>591</v>
      </c>
    </row>
    <row r="408" spans="2:3" x14ac:dyDescent="0.35">
      <c r="B408" s="25"/>
      <c r="C408" s="25" t="s">
        <v>592</v>
      </c>
    </row>
    <row r="409" spans="2:3" x14ac:dyDescent="0.35">
      <c r="B409" s="25"/>
      <c r="C409" s="25" t="s">
        <v>593</v>
      </c>
    </row>
    <row r="410" spans="2:3" x14ac:dyDescent="0.35">
      <c r="B410" s="25"/>
      <c r="C410" s="25" t="s">
        <v>594</v>
      </c>
    </row>
    <row r="411" spans="2:3" x14ac:dyDescent="0.35">
      <c r="B411" s="25"/>
      <c r="C411" s="25" t="s">
        <v>595</v>
      </c>
    </row>
    <row r="412" spans="2:3" x14ac:dyDescent="0.35">
      <c r="B412" s="25"/>
      <c r="C412" s="25" t="s">
        <v>596</v>
      </c>
    </row>
    <row r="413" spans="2:3" x14ac:dyDescent="0.35">
      <c r="B413" s="25"/>
      <c r="C413" s="25" t="s">
        <v>597</v>
      </c>
    </row>
  </sheetData>
  <mergeCells count="15">
    <mergeCell ref="B13:H13"/>
    <mergeCell ref="B7:H7"/>
    <mergeCell ref="G8:H8"/>
    <mergeCell ref="G9:H9"/>
    <mergeCell ref="B5:C5"/>
    <mergeCell ref="D8:F8"/>
    <mergeCell ref="D9:F9"/>
    <mergeCell ref="B8:C8"/>
    <mergeCell ref="B9:C9"/>
    <mergeCell ref="B10:H10"/>
    <mergeCell ref="B2:F4"/>
    <mergeCell ref="G2:H6"/>
    <mergeCell ref="D5:F5"/>
    <mergeCell ref="B6:C6"/>
    <mergeCell ref="D6:F6"/>
  </mergeCells>
  <dataValidations count="2">
    <dataValidation type="list" allowBlank="1" showInputMessage="1" showErrorMessage="1" sqref="C12" xr:uid="{AA4ADAB2-C8FC-4702-B537-053942A635F2}">
      <formula1>$B$24:$B$33</formula1>
    </dataValidation>
    <dataValidation type="list" allowBlank="1" showInputMessage="1" showErrorMessage="1" sqref="D12" xr:uid="{E05E46CA-28C3-4D36-BE60-B7A45FB4BA79}">
      <formula1>$C$24:$C$413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DE9D89-FC4C-498A-9451-E8B9C8E2F490}">
          <x14:formula1>
            <xm:f>MASTERLISTS!$F$9:$F$26</xm:f>
          </x14:formula1>
          <xm:sqref>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CAD-D715-4715-8527-ABECB613BAF0}">
  <dimension ref="B2:H13"/>
  <sheetViews>
    <sheetView zoomScale="94" zoomScaleNormal="94" workbookViewId="0">
      <selection activeCell="C11" sqref="C11"/>
    </sheetView>
  </sheetViews>
  <sheetFormatPr defaultRowHeight="14.5" x14ac:dyDescent="0.35"/>
  <cols>
    <col min="2" max="2" width="28.54296875" customWidth="1"/>
    <col min="3" max="3" width="30.90625" customWidth="1"/>
    <col min="4" max="4" width="26.26953125" customWidth="1"/>
    <col min="5" max="5" width="20" customWidth="1"/>
    <col min="6" max="6" width="17.08984375" customWidth="1"/>
    <col min="7" max="7" width="17.7265625" customWidth="1"/>
    <col min="8" max="8" width="26.453125" customWidth="1"/>
  </cols>
  <sheetData>
    <row r="2" spans="2:8" x14ac:dyDescent="0.35">
      <c r="B2" s="97" t="s">
        <v>134</v>
      </c>
      <c r="C2" s="97"/>
      <c r="D2" s="97"/>
      <c r="E2" s="97"/>
      <c r="F2" s="97"/>
      <c r="G2" s="84" t="s">
        <v>28</v>
      </c>
      <c r="H2" s="84"/>
    </row>
    <row r="3" spans="2:8" x14ac:dyDescent="0.35">
      <c r="B3" s="98"/>
      <c r="C3" s="98"/>
      <c r="D3" s="98"/>
      <c r="E3" s="98"/>
      <c r="F3" s="98"/>
      <c r="G3" s="84"/>
      <c r="H3" s="84"/>
    </row>
    <row r="4" spans="2:8" x14ac:dyDescent="0.35">
      <c r="B4" s="99"/>
      <c r="C4" s="99"/>
      <c r="D4" s="99"/>
      <c r="E4" s="99"/>
      <c r="F4" s="99"/>
      <c r="G4" s="84"/>
      <c r="H4" s="84"/>
    </row>
    <row r="5" spans="2:8" x14ac:dyDescent="0.35">
      <c r="B5" s="110" t="s">
        <v>21</v>
      </c>
      <c r="C5" s="110"/>
      <c r="D5" s="108" t="s">
        <v>22</v>
      </c>
      <c r="E5" s="109"/>
      <c r="F5" s="109"/>
      <c r="G5" s="84"/>
      <c r="H5" s="84"/>
    </row>
    <row r="6" spans="2:8" x14ac:dyDescent="0.35">
      <c r="B6" s="92" t="s">
        <v>23</v>
      </c>
      <c r="C6" s="93"/>
      <c r="D6" s="92" t="s">
        <v>24</v>
      </c>
      <c r="E6" s="96"/>
      <c r="F6" s="96"/>
      <c r="G6" s="84"/>
      <c r="H6" s="84"/>
    </row>
    <row r="7" spans="2:8" x14ac:dyDescent="0.35">
      <c r="B7" s="102" t="s">
        <v>104</v>
      </c>
      <c r="C7" s="103"/>
      <c r="D7" s="103"/>
      <c r="E7" s="103"/>
      <c r="F7" s="103"/>
      <c r="G7" s="103"/>
      <c r="H7" s="104"/>
    </row>
    <row r="8" spans="2:8" x14ac:dyDescent="0.35">
      <c r="B8" s="79" t="s">
        <v>17</v>
      </c>
      <c r="C8" s="81"/>
      <c r="D8" s="79" t="s">
        <v>123</v>
      </c>
      <c r="E8" s="81"/>
      <c r="F8" s="79" t="s">
        <v>124</v>
      </c>
      <c r="G8" s="81"/>
      <c r="H8" s="2"/>
    </row>
    <row r="9" spans="2:8" ht="30" customHeight="1" x14ac:dyDescent="0.35">
      <c r="B9" s="74" t="s">
        <v>29</v>
      </c>
      <c r="C9" s="75"/>
      <c r="D9" s="74" t="s">
        <v>4</v>
      </c>
      <c r="E9" s="105"/>
      <c r="F9" s="74" t="s">
        <v>4</v>
      </c>
      <c r="G9" s="105"/>
      <c r="H9" s="2"/>
    </row>
    <row r="10" spans="2:8" x14ac:dyDescent="0.35">
      <c r="B10" s="15" t="s">
        <v>121</v>
      </c>
      <c r="C10" s="14" t="s">
        <v>125</v>
      </c>
      <c r="D10" s="3" t="s">
        <v>127</v>
      </c>
      <c r="E10" s="3" t="s">
        <v>128</v>
      </c>
      <c r="F10" s="79" t="s">
        <v>129</v>
      </c>
      <c r="G10" s="81"/>
      <c r="H10" s="3" t="s">
        <v>130</v>
      </c>
    </row>
    <row r="11" spans="2:8" ht="28.5" customHeight="1" x14ac:dyDescent="0.35">
      <c r="B11" s="4" t="s">
        <v>122</v>
      </c>
      <c r="C11" s="4" t="s">
        <v>126</v>
      </c>
      <c r="D11" s="4" t="s">
        <v>4</v>
      </c>
      <c r="E11" s="4" t="s">
        <v>4</v>
      </c>
      <c r="F11" s="74" t="s">
        <v>4</v>
      </c>
      <c r="G11" s="75"/>
      <c r="H11" s="4" t="s">
        <v>4</v>
      </c>
    </row>
    <row r="13" spans="2:8" ht="29" customHeight="1" x14ac:dyDescent="0.35"/>
  </sheetData>
  <mergeCells count="15">
    <mergeCell ref="F11:G11"/>
    <mergeCell ref="F8:G8"/>
    <mergeCell ref="F9:G9"/>
    <mergeCell ref="F10:G10"/>
    <mergeCell ref="B8:C8"/>
    <mergeCell ref="B9:C9"/>
    <mergeCell ref="D8:E8"/>
    <mergeCell ref="D9:E9"/>
    <mergeCell ref="B7:H7"/>
    <mergeCell ref="B2:F4"/>
    <mergeCell ref="G2:H6"/>
    <mergeCell ref="B5:C5"/>
    <mergeCell ref="D5:F5"/>
    <mergeCell ref="B6:C6"/>
    <mergeCell ref="D6:F6"/>
  </mergeCells>
  <dataValidations count="2">
    <dataValidation type="list" allowBlank="1" showInputMessage="1" showErrorMessage="1" sqref="B11" xr:uid="{B947381E-6F01-405E-830E-E036EB680D20}">
      <formula1>"Land Transportation, Sea Transportation"</formula1>
    </dataValidation>
    <dataValidation type="list" allowBlank="1" showInputMessage="1" showErrorMessage="1" sqref="C11" xr:uid="{1ED86D24-2B73-4058-ADDA-511422983A20}">
      <formula1>"Ship/Ferry, Banca, Pedicab, Bus, Motorcycle"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A85D-0ACA-45BF-A1C8-A8C615EA5ABD}">
  <dimension ref="A1:H20"/>
  <sheetViews>
    <sheetView zoomScale="81" zoomScaleNormal="81" workbookViewId="0">
      <selection activeCell="M17" sqref="M17"/>
    </sheetView>
  </sheetViews>
  <sheetFormatPr defaultRowHeight="14.5" x14ac:dyDescent="0.35"/>
  <cols>
    <col min="2" max="2" width="30.08984375" customWidth="1"/>
    <col min="4" max="4" width="29" customWidth="1"/>
    <col min="5" max="5" width="34.7265625" customWidth="1"/>
    <col min="8" max="8" width="37.26953125" customWidth="1"/>
  </cols>
  <sheetData>
    <row r="1" spans="1:8" ht="14.5" customHeight="1" x14ac:dyDescent="0.35">
      <c r="A1" s="97" t="s">
        <v>1732</v>
      </c>
      <c r="B1" s="97"/>
      <c r="C1" s="97"/>
      <c r="D1" s="97"/>
      <c r="E1" s="138"/>
      <c r="F1" s="84" t="s">
        <v>28</v>
      </c>
      <c r="G1" s="84"/>
      <c r="H1" s="84"/>
    </row>
    <row r="2" spans="1:8" ht="14.5" customHeight="1" x14ac:dyDescent="0.35">
      <c r="A2" s="98"/>
      <c r="B2" s="98"/>
      <c r="C2" s="98"/>
      <c r="D2" s="98"/>
      <c r="E2" s="139"/>
      <c r="F2" s="84"/>
      <c r="G2" s="84"/>
      <c r="H2" s="84"/>
    </row>
    <row r="3" spans="1:8" ht="14.5" customHeight="1" x14ac:dyDescent="0.35">
      <c r="A3" s="98"/>
      <c r="B3" s="98"/>
      <c r="C3" s="98"/>
      <c r="D3" s="98"/>
      <c r="E3" s="139"/>
      <c r="F3" s="84"/>
      <c r="G3" s="84"/>
      <c r="H3" s="84"/>
    </row>
    <row r="4" spans="1:8" x14ac:dyDescent="0.35">
      <c r="A4" s="98"/>
      <c r="B4" s="98"/>
      <c r="C4" s="98"/>
      <c r="D4" s="98"/>
      <c r="E4" s="139"/>
      <c r="F4" s="84"/>
      <c r="G4" s="84"/>
      <c r="H4" s="84"/>
    </row>
    <row r="5" spans="1:8" x14ac:dyDescent="0.35">
      <c r="A5" s="99"/>
      <c r="B5" s="99"/>
      <c r="C5" s="99"/>
      <c r="D5" s="99"/>
      <c r="E5" s="140"/>
      <c r="F5" s="84"/>
      <c r="G5" s="84"/>
      <c r="H5" s="84"/>
    </row>
    <row r="6" spans="1:8" x14ac:dyDescent="0.35">
      <c r="A6" s="102" t="s">
        <v>1733</v>
      </c>
      <c r="B6" s="103"/>
      <c r="C6" s="103"/>
      <c r="D6" s="103"/>
      <c r="E6" s="103"/>
      <c r="F6" s="103"/>
      <c r="G6" s="103"/>
      <c r="H6" s="104"/>
    </row>
    <row r="7" spans="1:8" x14ac:dyDescent="0.35">
      <c r="A7" s="79" t="s">
        <v>1736</v>
      </c>
      <c r="B7" s="85"/>
      <c r="C7" s="85"/>
      <c r="D7" s="81"/>
      <c r="E7" s="79" t="s">
        <v>1739</v>
      </c>
      <c r="F7" s="85"/>
      <c r="G7" s="85"/>
      <c r="H7" s="81"/>
    </row>
    <row r="8" spans="1:8" ht="30" customHeight="1" x14ac:dyDescent="0.35">
      <c r="A8" s="74" t="s">
        <v>1737</v>
      </c>
      <c r="B8" s="111"/>
      <c r="C8" s="111"/>
      <c r="D8" s="75"/>
      <c r="E8" s="86" t="s">
        <v>1740</v>
      </c>
      <c r="F8" s="87"/>
      <c r="G8" s="87"/>
      <c r="H8" s="88"/>
    </row>
    <row r="9" spans="1:8" x14ac:dyDescent="0.35">
      <c r="A9" s="79" t="s">
        <v>1735</v>
      </c>
      <c r="B9" s="85"/>
      <c r="C9" s="85"/>
      <c r="D9" s="81"/>
      <c r="E9" s="79" t="s">
        <v>1741</v>
      </c>
      <c r="F9" s="81"/>
      <c r="G9" s="79" t="s">
        <v>1742</v>
      </c>
      <c r="H9" s="81"/>
    </row>
    <row r="10" spans="1:8" ht="29.5" customHeight="1" x14ac:dyDescent="0.35">
      <c r="A10" s="86" t="s">
        <v>1738</v>
      </c>
      <c r="B10" s="87"/>
      <c r="C10" s="87"/>
      <c r="D10" s="88"/>
      <c r="E10" s="74" t="s">
        <v>1738</v>
      </c>
      <c r="F10" s="75"/>
      <c r="G10" s="74" t="s">
        <v>1738</v>
      </c>
      <c r="H10" s="75"/>
    </row>
    <row r="11" spans="1:8" x14ac:dyDescent="0.35">
      <c r="A11" s="79" t="s">
        <v>1743</v>
      </c>
      <c r="B11" s="85"/>
      <c r="C11" s="85"/>
      <c r="D11" s="85"/>
      <c r="E11" s="85"/>
      <c r="F11" s="85"/>
      <c r="G11" s="85"/>
      <c r="H11" s="81"/>
    </row>
    <row r="12" spans="1:8" ht="29.5" customHeight="1" x14ac:dyDescent="0.35">
      <c r="A12" s="86" t="s">
        <v>1738</v>
      </c>
      <c r="B12" s="87"/>
      <c r="C12" s="87"/>
      <c r="D12" s="87"/>
      <c r="E12" s="87"/>
      <c r="F12" s="87"/>
      <c r="G12" s="87"/>
      <c r="H12" s="88"/>
    </row>
    <row r="13" spans="1:8" x14ac:dyDescent="0.35">
      <c r="A13" s="79" t="s">
        <v>1744</v>
      </c>
      <c r="B13" s="85"/>
      <c r="C13" s="85"/>
      <c r="D13" s="81"/>
      <c r="E13" s="79" t="s">
        <v>1745</v>
      </c>
      <c r="F13" s="85"/>
      <c r="G13" s="85"/>
      <c r="H13" s="81"/>
    </row>
    <row r="14" spans="1:8" ht="29.5" customHeight="1" x14ac:dyDescent="0.35">
      <c r="A14" s="74" t="s">
        <v>1738</v>
      </c>
      <c r="B14" s="111"/>
      <c r="C14" s="111"/>
      <c r="D14" s="75"/>
      <c r="E14" s="86" t="s">
        <v>1738</v>
      </c>
      <c r="F14" s="87"/>
      <c r="G14" s="87"/>
      <c r="H14" s="88"/>
    </row>
    <row r="15" spans="1:8" x14ac:dyDescent="0.35">
      <c r="A15" s="102" t="s">
        <v>1746</v>
      </c>
      <c r="B15" s="103"/>
      <c r="C15" s="103"/>
      <c r="D15" s="103"/>
      <c r="E15" s="103"/>
      <c r="F15" s="103"/>
      <c r="G15" s="103"/>
      <c r="H15" s="104"/>
    </row>
    <row r="16" spans="1:8" x14ac:dyDescent="0.35">
      <c r="A16" s="79" t="s">
        <v>1747</v>
      </c>
      <c r="B16" s="81"/>
      <c r="C16" s="79" t="s">
        <v>1750</v>
      </c>
      <c r="D16" s="81"/>
      <c r="E16" s="79" t="s">
        <v>1748</v>
      </c>
      <c r="F16" s="81"/>
      <c r="G16" s="79" t="s">
        <v>1749</v>
      </c>
      <c r="H16" s="81"/>
    </row>
    <row r="17" spans="1:8" ht="29.5" customHeight="1" x14ac:dyDescent="0.35">
      <c r="A17" s="86" t="s">
        <v>1734</v>
      </c>
      <c r="B17" s="88"/>
      <c r="C17" s="86" t="s">
        <v>1734</v>
      </c>
      <c r="D17" s="88"/>
      <c r="E17" s="74" t="s">
        <v>1756</v>
      </c>
      <c r="F17" s="75"/>
      <c r="G17" s="74" t="s">
        <v>1755</v>
      </c>
      <c r="H17" s="75"/>
    </row>
    <row r="18" spans="1:8" x14ac:dyDescent="0.35">
      <c r="A18" s="102" t="s">
        <v>1751</v>
      </c>
      <c r="B18" s="103"/>
      <c r="C18" s="103"/>
      <c r="D18" s="103"/>
      <c r="E18" s="103"/>
      <c r="F18" s="103"/>
      <c r="G18" s="103"/>
      <c r="H18" s="104"/>
    </row>
    <row r="19" spans="1:8" x14ac:dyDescent="0.35">
      <c r="A19" s="13" t="s">
        <v>1754</v>
      </c>
      <c r="B19" s="79" t="s">
        <v>1752</v>
      </c>
      <c r="C19" s="85"/>
      <c r="D19" s="81"/>
      <c r="E19" s="79" t="s">
        <v>1753</v>
      </c>
      <c r="F19" s="85"/>
      <c r="G19" s="85"/>
      <c r="H19" s="81"/>
    </row>
    <row r="20" spans="1:8" ht="28.5" customHeight="1" x14ac:dyDescent="0.35">
      <c r="A20" s="21"/>
      <c r="B20" s="74" t="s">
        <v>1734</v>
      </c>
      <c r="C20" s="111"/>
      <c r="D20" s="75"/>
      <c r="E20" s="86" t="s">
        <v>1734</v>
      </c>
      <c r="F20" s="87"/>
      <c r="G20" s="87"/>
      <c r="H20" s="88"/>
    </row>
  </sheetData>
  <mergeCells count="33">
    <mergeCell ref="A18:H18"/>
    <mergeCell ref="E19:H19"/>
    <mergeCell ref="E20:H20"/>
    <mergeCell ref="B19:D19"/>
    <mergeCell ref="B20:D20"/>
    <mergeCell ref="E17:F17"/>
    <mergeCell ref="G17:H17"/>
    <mergeCell ref="C16:D16"/>
    <mergeCell ref="A17:B17"/>
    <mergeCell ref="C17:D17"/>
    <mergeCell ref="A16:B16"/>
    <mergeCell ref="A13:D13"/>
    <mergeCell ref="E13:H13"/>
    <mergeCell ref="A14:D14"/>
    <mergeCell ref="E14:H14"/>
    <mergeCell ref="A15:H15"/>
    <mergeCell ref="E16:F16"/>
    <mergeCell ref="G16:H16"/>
    <mergeCell ref="A11:H11"/>
    <mergeCell ref="A12:H12"/>
    <mergeCell ref="A9:D9"/>
    <mergeCell ref="A10:D10"/>
    <mergeCell ref="E9:F9"/>
    <mergeCell ref="G9:H9"/>
    <mergeCell ref="E10:F10"/>
    <mergeCell ref="G10:H10"/>
    <mergeCell ref="A7:D7"/>
    <mergeCell ref="A8:D8"/>
    <mergeCell ref="A1:E5"/>
    <mergeCell ref="A6:H6"/>
    <mergeCell ref="E7:H7"/>
    <mergeCell ref="E8:H8"/>
    <mergeCell ref="F1:H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0753-6471-44F3-B703-9C4E7944C4C0}">
  <dimension ref="A1:CC489"/>
  <sheetViews>
    <sheetView zoomScale="60" zoomScaleNormal="60" workbookViewId="0">
      <selection activeCell="D11" sqref="D11"/>
    </sheetView>
  </sheetViews>
  <sheetFormatPr defaultRowHeight="14.5" x14ac:dyDescent="0.35"/>
  <cols>
    <col min="1" max="1" width="40.81640625" customWidth="1"/>
    <col min="2" max="2" width="38" customWidth="1"/>
    <col min="3" max="3" width="50.36328125" customWidth="1"/>
    <col min="4" max="4" width="74.90625" customWidth="1"/>
    <col min="5" max="5" width="27.7265625" customWidth="1"/>
    <col min="6" max="6" width="25.90625" customWidth="1"/>
    <col min="7" max="7" width="43.6328125" customWidth="1"/>
    <col min="8" max="8" width="27.08984375" customWidth="1"/>
    <col min="9" max="9" width="26.08984375" customWidth="1"/>
    <col min="10" max="11" width="34.81640625" customWidth="1"/>
    <col min="12" max="12" width="48.26953125" customWidth="1"/>
    <col min="13" max="13" width="62.1796875" customWidth="1"/>
    <col min="14" max="14" width="46.54296875" customWidth="1"/>
    <col min="15" max="15" width="35.1796875" customWidth="1"/>
    <col min="16" max="16" width="76.81640625" customWidth="1"/>
    <col min="17" max="17" width="72.90625" customWidth="1"/>
    <col min="18" max="18" width="182.1796875" customWidth="1"/>
    <col min="19" max="19" width="67.26953125" customWidth="1"/>
    <col min="20" max="20" width="66.90625" customWidth="1"/>
    <col min="21" max="21" width="54.54296875" customWidth="1"/>
    <col min="22" max="22" width="113.453125" customWidth="1"/>
    <col min="23" max="23" width="53.36328125" customWidth="1"/>
    <col min="24" max="24" width="23.90625" customWidth="1"/>
    <col min="25" max="25" width="39.453125" customWidth="1"/>
    <col min="26" max="26" width="39.26953125" customWidth="1"/>
    <col min="27" max="27" width="37.453125" customWidth="1"/>
    <col min="28" max="28" width="47.26953125" customWidth="1"/>
    <col min="29" max="29" width="40.6328125" customWidth="1"/>
    <col min="30" max="30" width="61.81640625" customWidth="1"/>
    <col min="31" max="31" width="42.453125" customWidth="1"/>
    <col min="32" max="32" width="41.6328125" customWidth="1"/>
    <col min="33" max="33" width="32" customWidth="1"/>
    <col min="34" max="34" width="34.54296875" customWidth="1"/>
    <col min="35" max="35" width="40.08984375" customWidth="1"/>
    <col min="36" max="36" width="43.453125" customWidth="1"/>
    <col min="37" max="37" width="36.6328125" customWidth="1"/>
    <col min="38" max="38" width="35.36328125" customWidth="1"/>
    <col min="39" max="39" width="41.08984375" customWidth="1"/>
    <col min="40" max="40" width="38.6328125" customWidth="1"/>
    <col min="41" max="41" width="41.26953125" customWidth="1"/>
    <col min="42" max="42" width="26.54296875" customWidth="1"/>
    <col min="43" max="43" width="31.54296875" customWidth="1"/>
    <col min="44" max="44" width="28.08984375" customWidth="1"/>
    <col min="45" max="45" width="27.54296875" customWidth="1"/>
    <col min="46" max="46" width="26.7265625" customWidth="1"/>
    <col min="47" max="47" width="26.54296875" customWidth="1"/>
    <col min="48" max="48" width="27.90625" customWidth="1"/>
    <col min="49" max="49" width="52" customWidth="1"/>
    <col min="50" max="50" width="47.08984375" customWidth="1"/>
    <col min="51" max="51" width="37" customWidth="1"/>
    <col min="52" max="52" width="28.08984375" customWidth="1"/>
    <col min="53" max="53" width="54.81640625" customWidth="1"/>
    <col min="54" max="54" width="22.08984375" customWidth="1"/>
    <col min="55" max="55" width="28.90625" customWidth="1"/>
    <col min="56" max="56" width="26.54296875" customWidth="1"/>
    <col min="57" max="57" width="57.6328125" customWidth="1"/>
    <col min="58" max="58" width="31.1796875" customWidth="1"/>
    <col min="59" max="59" width="41.81640625" customWidth="1"/>
    <col min="60" max="60" width="14.1796875" customWidth="1"/>
    <col min="61" max="61" width="53" customWidth="1"/>
    <col min="63" max="63" width="54.54296875" customWidth="1"/>
    <col min="65" max="65" width="36.81640625" customWidth="1"/>
    <col min="67" max="67" width="36.81640625" customWidth="1"/>
    <col min="69" max="69" width="54.36328125" customWidth="1"/>
    <col min="71" max="71" width="34.1796875" customWidth="1"/>
    <col min="72" max="72" width="53.54296875" customWidth="1"/>
  </cols>
  <sheetData>
    <row r="1" spans="1:81" x14ac:dyDescent="0.35">
      <c r="A1" s="120" t="s">
        <v>608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  <c r="CB1" s="120"/>
      <c r="CC1" s="120"/>
    </row>
    <row r="2" spans="1:81" x14ac:dyDescent="0.3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</row>
    <row r="3" spans="1:81" ht="61.5" x14ac:dyDescent="1.35">
      <c r="A3" s="29"/>
      <c r="B3" s="29"/>
      <c r="C3" s="29"/>
      <c r="D3" s="29"/>
      <c r="E3" s="121" t="s">
        <v>609</v>
      </c>
      <c r="F3" s="122"/>
      <c r="G3" s="122"/>
      <c r="H3" s="122"/>
      <c r="I3" s="122"/>
      <c r="J3" s="122"/>
      <c r="K3" s="122"/>
      <c r="L3" s="122"/>
      <c r="M3" s="122"/>
      <c r="N3" s="123"/>
      <c r="O3" s="124" t="s">
        <v>610</v>
      </c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6"/>
      <c r="AE3" s="124" t="s">
        <v>611</v>
      </c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4" t="s">
        <v>612</v>
      </c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6"/>
      <c r="BU3" s="29"/>
      <c r="BV3" s="29"/>
      <c r="BW3" s="29"/>
      <c r="BX3" s="29"/>
      <c r="BY3" s="29"/>
      <c r="BZ3" s="29"/>
      <c r="CA3" s="29"/>
      <c r="CB3" s="29"/>
      <c r="CC3" s="29"/>
    </row>
    <row r="4" spans="1:81" ht="38.5" x14ac:dyDescent="0.85">
      <c r="A4" s="30"/>
      <c r="B4" s="30"/>
      <c r="C4" s="30"/>
      <c r="D4" s="30"/>
      <c r="E4" s="112" t="s">
        <v>613</v>
      </c>
      <c r="F4" s="113"/>
      <c r="G4" s="113"/>
      <c r="H4" s="113"/>
      <c r="I4" s="113"/>
      <c r="J4" s="113"/>
      <c r="K4" s="114"/>
      <c r="L4" s="115" t="s">
        <v>614</v>
      </c>
      <c r="M4" s="115"/>
      <c r="N4" s="31" t="s">
        <v>615</v>
      </c>
      <c r="O4" s="116" t="s">
        <v>616</v>
      </c>
      <c r="P4" s="117"/>
      <c r="Q4" s="116" t="s">
        <v>617</v>
      </c>
      <c r="R4" s="117"/>
      <c r="S4" s="116" t="s">
        <v>618</v>
      </c>
      <c r="T4" s="117"/>
      <c r="U4" s="116" t="s">
        <v>619</v>
      </c>
      <c r="V4" s="117"/>
      <c r="W4" s="127" t="s">
        <v>620</v>
      </c>
      <c r="X4" s="128"/>
      <c r="Y4" s="127" t="s">
        <v>621</v>
      </c>
      <c r="Z4" s="131"/>
      <c r="AA4" s="128"/>
      <c r="AB4" s="127" t="s">
        <v>622</v>
      </c>
      <c r="AC4" s="131"/>
      <c r="AD4" s="128"/>
      <c r="AE4" s="133" t="s">
        <v>623</v>
      </c>
      <c r="AF4" s="128"/>
      <c r="AG4" s="127" t="s">
        <v>624</v>
      </c>
      <c r="AH4" s="128"/>
      <c r="AI4" s="127" t="s">
        <v>625</v>
      </c>
      <c r="AJ4" s="128"/>
      <c r="AK4" s="127" t="s">
        <v>626</v>
      </c>
      <c r="AL4" s="128"/>
      <c r="AM4" s="127" t="s">
        <v>598</v>
      </c>
      <c r="AN4" s="128"/>
      <c r="AO4" s="127" t="s">
        <v>627</v>
      </c>
      <c r="AP4" s="128"/>
      <c r="AQ4" s="127" t="s">
        <v>628</v>
      </c>
      <c r="AR4" s="128"/>
      <c r="AS4" s="127" t="s">
        <v>629</v>
      </c>
      <c r="AT4" s="128"/>
      <c r="AU4" s="127" t="s">
        <v>630</v>
      </c>
      <c r="AV4" s="128"/>
      <c r="AW4" s="134" t="s">
        <v>631</v>
      </c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6"/>
      <c r="BS4" s="127" t="s">
        <v>632</v>
      </c>
      <c r="BT4" s="128"/>
      <c r="BU4" s="32"/>
      <c r="BV4" s="32"/>
      <c r="BW4" s="32"/>
      <c r="BX4" s="32"/>
      <c r="BY4" s="30"/>
      <c r="BZ4" s="30"/>
      <c r="CA4" s="30"/>
      <c r="CB4" s="30"/>
      <c r="CC4" s="30"/>
    </row>
    <row r="5" spans="1:81" ht="26" x14ac:dyDescent="0.6">
      <c r="A5" s="32"/>
      <c r="B5" s="32"/>
      <c r="C5" s="137" t="s">
        <v>633</v>
      </c>
      <c r="D5" s="137"/>
      <c r="E5" s="134" t="s">
        <v>100</v>
      </c>
      <c r="F5" s="135"/>
      <c r="G5" s="136"/>
      <c r="H5" s="137" t="s">
        <v>135</v>
      </c>
      <c r="I5" s="137"/>
      <c r="J5" s="137" t="s">
        <v>148</v>
      </c>
      <c r="K5" s="137"/>
      <c r="L5" s="32" t="s">
        <v>196</v>
      </c>
      <c r="M5" s="32" t="s">
        <v>197</v>
      </c>
      <c r="N5" s="32" t="s">
        <v>634</v>
      </c>
      <c r="O5" s="118"/>
      <c r="P5" s="119"/>
      <c r="Q5" s="118"/>
      <c r="R5" s="119"/>
      <c r="S5" s="118"/>
      <c r="T5" s="119"/>
      <c r="U5" s="118"/>
      <c r="V5" s="119"/>
      <c r="W5" s="129"/>
      <c r="X5" s="130"/>
      <c r="Y5" s="129"/>
      <c r="Z5" s="132"/>
      <c r="AA5" s="130"/>
      <c r="AB5" s="129"/>
      <c r="AC5" s="132"/>
      <c r="AD5" s="130"/>
      <c r="AE5" s="129"/>
      <c r="AF5" s="130"/>
      <c r="AG5" s="129"/>
      <c r="AH5" s="130"/>
      <c r="AI5" s="129"/>
      <c r="AJ5" s="130"/>
      <c r="AK5" s="129"/>
      <c r="AL5" s="130"/>
      <c r="AM5" s="129"/>
      <c r="AN5" s="130"/>
      <c r="AO5" s="129"/>
      <c r="AP5" s="130"/>
      <c r="AQ5" s="129"/>
      <c r="AR5" s="130"/>
      <c r="AS5" s="129"/>
      <c r="AT5" s="130"/>
      <c r="AU5" s="129"/>
      <c r="AV5" s="130"/>
      <c r="AW5" s="32" t="s">
        <v>635</v>
      </c>
      <c r="AX5" s="134" t="s">
        <v>636</v>
      </c>
      <c r="AY5" s="136"/>
      <c r="AZ5" s="134" t="s">
        <v>637</v>
      </c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135"/>
      <c r="BR5" s="136"/>
      <c r="BS5" s="129"/>
      <c r="BT5" s="130"/>
      <c r="BU5" s="32"/>
      <c r="BV5" s="32"/>
      <c r="BW5" s="32"/>
      <c r="BX5" s="32"/>
      <c r="BY5" s="32"/>
      <c r="BZ5" s="32"/>
      <c r="CA5" s="32"/>
      <c r="CB5" s="32"/>
      <c r="CC5" s="32"/>
    </row>
    <row r="6" spans="1:81" ht="19.5" x14ac:dyDescent="0.45">
      <c r="A6" s="33" t="s">
        <v>638</v>
      </c>
      <c r="B6" s="33"/>
      <c r="C6" s="33" t="s">
        <v>639</v>
      </c>
      <c r="D6" s="33" t="s">
        <v>640</v>
      </c>
      <c r="E6" s="33" t="s">
        <v>155</v>
      </c>
      <c r="F6" s="33" t="s">
        <v>156</v>
      </c>
      <c r="G6" s="33" t="s">
        <v>157</v>
      </c>
      <c r="H6" s="33" t="s">
        <v>136</v>
      </c>
      <c r="I6" s="33" t="s">
        <v>137</v>
      </c>
      <c r="J6" s="33" t="s">
        <v>149</v>
      </c>
      <c r="K6" s="33" t="s">
        <v>150</v>
      </c>
      <c r="L6" s="33" t="s">
        <v>198</v>
      </c>
      <c r="M6" s="33" t="s">
        <v>199</v>
      </c>
      <c r="N6" s="33" t="s">
        <v>641</v>
      </c>
      <c r="O6" s="33" t="s">
        <v>642</v>
      </c>
      <c r="P6" s="33" t="s">
        <v>643</v>
      </c>
      <c r="Q6" s="33" t="s">
        <v>644</v>
      </c>
      <c r="R6" s="33" t="s">
        <v>645</v>
      </c>
      <c r="S6" s="33" t="s">
        <v>646</v>
      </c>
      <c r="T6" s="33" t="s">
        <v>647</v>
      </c>
      <c r="U6" s="33" t="s">
        <v>648</v>
      </c>
      <c r="V6" s="33" t="s">
        <v>649</v>
      </c>
      <c r="W6" s="33" t="s">
        <v>650</v>
      </c>
      <c r="X6" s="33" t="s">
        <v>651</v>
      </c>
      <c r="Y6" s="33" t="s">
        <v>652</v>
      </c>
      <c r="Z6" s="33" t="s">
        <v>653</v>
      </c>
      <c r="AA6" s="33" t="s">
        <v>654</v>
      </c>
      <c r="AB6" s="33" t="s">
        <v>655</v>
      </c>
      <c r="AC6" s="33" t="s">
        <v>656</v>
      </c>
      <c r="AD6" s="33" t="s">
        <v>657</v>
      </c>
      <c r="AE6" s="33" t="s">
        <v>658</v>
      </c>
      <c r="AF6" s="33" t="s">
        <v>659</v>
      </c>
      <c r="AG6" s="33" t="s">
        <v>660</v>
      </c>
      <c r="AH6" s="33" t="s">
        <v>661</v>
      </c>
      <c r="AI6" s="33" t="s">
        <v>662</v>
      </c>
      <c r="AJ6" s="33" t="s">
        <v>663</v>
      </c>
      <c r="AK6" s="33" t="s">
        <v>664</v>
      </c>
      <c r="AL6" s="33" t="s">
        <v>665</v>
      </c>
      <c r="AM6" s="33" t="s">
        <v>599</v>
      </c>
      <c r="AN6" s="33" t="s">
        <v>600</v>
      </c>
      <c r="AO6" s="33" t="s">
        <v>666</v>
      </c>
      <c r="AP6" s="33"/>
      <c r="AQ6" s="33" t="s">
        <v>667</v>
      </c>
      <c r="AR6" s="33"/>
      <c r="AS6" s="33"/>
      <c r="AT6" s="33"/>
      <c r="AU6" s="33"/>
      <c r="AV6" s="33"/>
      <c r="AW6" s="33"/>
      <c r="AX6" s="33"/>
      <c r="AY6" s="33" t="s">
        <v>668</v>
      </c>
      <c r="AZ6" s="34" t="s">
        <v>669</v>
      </c>
      <c r="BA6" s="33" t="s">
        <v>670</v>
      </c>
      <c r="BB6" s="35" t="s">
        <v>669</v>
      </c>
      <c r="BC6" s="33" t="s">
        <v>671</v>
      </c>
      <c r="BD6" s="33" t="s">
        <v>669</v>
      </c>
      <c r="BE6" s="33" t="s">
        <v>672</v>
      </c>
      <c r="BF6" s="33" t="s">
        <v>669</v>
      </c>
      <c r="BG6" s="33" t="s">
        <v>673</v>
      </c>
      <c r="BH6" s="33" t="s">
        <v>669</v>
      </c>
      <c r="BI6" s="33" t="s">
        <v>674</v>
      </c>
      <c r="BJ6" s="33" t="s">
        <v>669</v>
      </c>
      <c r="BK6" s="33" t="s">
        <v>675</v>
      </c>
      <c r="BL6" s="33" t="s">
        <v>669</v>
      </c>
      <c r="BM6" s="33" t="s">
        <v>676</v>
      </c>
      <c r="BN6" s="33"/>
      <c r="BO6" s="33" t="s">
        <v>677</v>
      </c>
      <c r="BP6" s="33"/>
      <c r="BQ6" s="33" t="s">
        <v>678</v>
      </c>
      <c r="BR6" s="33"/>
      <c r="BS6" s="36" t="s">
        <v>679</v>
      </c>
      <c r="BT6" s="33" t="s">
        <v>680</v>
      </c>
      <c r="BU6" s="33"/>
      <c r="BV6" s="33"/>
      <c r="BW6" s="33"/>
      <c r="BX6" s="33"/>
      <c r="BY6" s="33"/>
      <c r="BZ6" s="33"/>
      <c r="CA6" s="33"/>
      <c r="CB6" s="33"/>
      <c r="CC6" s="33"/>
    </row>
    <row r="7" spans="1:81" ht="19.5" x14ac:dyDescent="0.45">
      <c r="A7" s="37"/>
      <c r="B7" s="37"/>
      <c r="C7" s="38"/>
      <c r="D7" s="38"/>
      <c r="E7" s="38"/>
      <c r="F7" s="38"/>
      <c r="G7" s="38"/>
      <c r="H7" s="38"/>
      <c r="I7" s="38"/>
      <c r="J7" s="38"/>
      <c r="K7" s="37"/>
      <c r="L7" s="38"/>
      <c r="M7" s="38"/>
      <c r="N7" s="39"/>
      <c r="O7" s="40"/>
      <c r="P7" s="41"/>
      <c r="Q7" s="42"/>
      <c r="R7" s="42"/>
      <c r="S7" s="42"/>
      <c r="T7" s="42"/>
      <c r="U7" s="43"/>
      <c r="V7" s="43"/>
      <c r="W7" s="43"/>
      <c r="X7" s="43"/>
      <c r="Y7" s="43"/>
      <c r="Z7" s="43"/>
      <c r="AA7" s="43"/>
      <c r="AB7" s="43"/>
      <c r="AC7" s="43"/>
      <c r="AD7" s="43"/>
      <c r="AE7" s="44"/>
      <c r="AF7" s="43"/>
      <c r="AG7" s="44"/>
      <c r="AH7" s="43"/>
      <c r="AI7" s="44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5"/>
      <c r="BA7" s="43"/>
      <c r="BB7" s="46"/>
      <c r="BC7" s="43"/>
      <c r="BD7" s="43"/>
      <c r="BE7" s="43"/>
      <c r="BF7" s="44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7"/>
      <c r="BT7" s="43"/>
      <c r="BU7" s="43"/>
      <c r="BV7" s="43"/>
      <c r="BW7" s="43"/>
      <c r="BX7" s="43"/>
      <c r="BY7" s="43"/>
      <c r="BZ7" s="43"/>
      <c r="CA7" s="43"/>
      <c r="CB7" s="43"/>
      <c r="CC7" s="43"/>
    </row>
    <row r="8" spans="1:81" ht="19.5" x14ac:dyDescent="0.35">
      <c r="A8" s="48"/>
      <c r="B8" s="48"/>
      <c r="C8" s="49" t="s">
        <v>200</v>
      </c>
      <c r="D8" s="49"/>
      <c r="E8" s="49" t="s">
        <v>158</v>
      </c>
      <c r="F8" s="49" t="s">
        <v>138</v>
      </c>
      <c r="G8" s="49" t="s">
        <v>159</v>
      </c>
      <c r="H8" s="49" t="s">
        <v>138</v>
      </c>
      <c r="I8" s="49" t="s">
        <v>139</v>
      </c>
      <c r="J8" s="49" t="s">
        <v>138</v>
      </c>
      <c r="K8" s="49" t="s">
        <v>139</v>
      </c>
      <c r="L8" s="49" t="s">
        <v>200</v>
      </c>
      <c r="M8" s="49" t="s">
        <v>200</v>
      </c>
      <c r="N8" s="49" t="s">
        <v>200</v>
      </c>
      <c r="O8" s="49" t="s">
        <v>139</v>
      </c>
      <c r="P8" s="50"/>
      <c r="Q8" s="51" t="s">
        <v>200</v>
      </c>
      <c r="R8" s="52"/>
      <c r="S8" s="52" t="s">
        <v>139</v>
      </c>
      <c r="T8" s="52"/>
      <c r="U8" s="52" t="s">
        <v>139</v>
      </c>
      <c r="V8" s="52"/>
      <c r="W8" s="52" t="s">
        <v>139</v>
      </c>
      <c r="X8" s="52"/>
      <c r="Y8" s="52"/>
      <c r="Z8" s="52"/>
      <c r="AA8" s="52"/>
      <c r="AB8" s="52" t="s">
        <v>200</v>
      </c>
      <c r="AC8" s="52"/>
      <c r="AD8" s="52"/>
      <c r="AE8" s="52"/>
      <c r="AF8" s="52"/>
      <c r="AG8" s="52"/>
      <c r="AH8" s="52"/>
      <c r="AI8" s="52"/>
      <c r="AJ8" s="52"/>
      <c r="AK8" s="52" t="s">
        <v>601</v>
      </c>
      <c r="AL8" s="53" t="s">
        <v>601</v>
      </c>
      <c r="AM8" s="52" t="s">
        <v>601</v>
      </c>
      <c r="AN8" s="52" t="s">
        <v>601</v>
      </c>
      <c r="AO8" s="52" t="s">
        <v>601</v>
      </c>
      <c r="AP8" s="52" t="s">
        <v>601</v>
      </c>
      <c r="AQ8" s="52" t="s">
        <v>601</v>
      </c>
      <c r="AR8" s="52" t="s">
        <v>601</v>
      </c>
      <c r="AS8" s="52" t="s">
        <v>601</v>
      </c>
      <c r="AT8" s="52" t="s">
        <v>601</v>
      </c>
      <c r="AU8" s="52" t="s">
        <v>601</v>
      </c>
      <c r="AV8" s="52" t="s">
        <v>601</v>
      </c>
      <c r="AW8" s="52"/>
      <c r="AX8" s="52"/>
      <c r="AY8" s="52"/>
      <c r="AZ8" s="54"/>
      <c r="BA8" s="55"/>
      <c r="BB8" s="56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</row>
    <row r="9" spans="1:81" ht="19" customHeight="1" x14ac:dyDescent="0.45">
      <c r="A9" s="37"/>
      <c r="B9" s="37"/>
      <c r="C9" s="57" t="s">
        <v>681</v>
      </c>
      <c r="D9" s="57" t="s">
        <v>681</v>
      </c>
      <c r="E9" s="57">
        <v>10431</v>
      </c>
      <c r="F9" s="57" t="s">
        <v>160</v>
      </c>
      <c r="G9" s="57" t="s">
        <v>161</v>
      </c>
      <c r="H9" s="57" t="s">
        <v>682</v>
      </c>
      <c r="I9" s="57" t="s">
        <v>140</v>
      </c>
      <c r="J9" s="57" t="s">
        <v>9</v>
      </c>
      <c r="K9" s="57" t="s">
        <v>151</v>
      </c>
      <c r="L9" s="57" t="s">
        <v>201</v>
      </c>
      <c r="M9" s="57" t="s">
        <v>202</v>
      </c>
      <c r="N9" s="50" t="s">
        <v>683</v>
      </c>
      <c r="O9" s="50" t="s">
        <v>684</v>
      </c>
      <c r="P9" s="58" t="s">
        <v>685</v>
      </c>
      <c r="Q9" s="50" t="s">
        <v>686</v>
      </c>
      <c r="R9" s="50" t="s">
        <v>687</v>
      </c>
      <c r="S9" s="50" t="s">
        <v>688</v>
      </c>
      <c r="T9" s="50" t="s">
        <v>689</v>
      </c>
      <c r="U9" s="50" t="s">
        <v>690</v>
      </c>
      <c r="V9" s="50" t="s">
        <v>691</v>
      </c>
      <c r="W9" s="50" t="s">
        <v>692</v>
      </c>
      <c r="X9" s="50" t="s">
        <v>693</v>
      </c>
      <c r="Y9" s="50" t="s">
        <v>694</v>
      </c>
      <c r="Z9" s="50" t="s">
        <v>86</v>
      </c>
      <c r="AA9" s="50" t="s">
        <v>695</v>
      </c>
      <c r="AB9" s="50" t="s">
        <v>696</v>
      </c>
      <c r="AC9" s="50" t="s">
        <v>697</v>
      </c>
      <c r="AD9" s="50" t="s">
        <v>698</v>
      </c>
      <c r="AE9" s="59">
        <v>1</v>
      </c>
      <c r="AF9" s="60" t="s">
        <v>699</v>
      </c>
      <c r="AG9" s="61">
        <v>1</v>
      </c>
      <c r="AH9" s="60" t="s">
        <v>700</v>
      </c>
      <c r="AI9" s="61" t="s">
        <v>601</v>
      </c>
      <c r="AJ9" s="60" t="s">
        <v>601</v>
      </c>
      <c r="AK9" s="61">
        <v>1</v>
      </c>
      <c r="AL9" s="60" t="s">
        <v>701</v>
      </c>
      <c r="AM9" s="61">
        <v>1</v>
      </c>
      <c r="AN9" s="60" t="s">
        <v>602</v>
      </c>
      <c r="AO9" s="61">
        <v>1</v>
      </c>
      <c r="AP9" s="50" t="s">
        <v>702</v>
      </c>
      <c r="AQ9" s="60">
        <v>1</v>
      </c>
      <c r="AR9" s="60" t="s">
        <v>703</v>
      </c>
      <c r="AS9" s="60">
        <v>1</v>
      </c>
      <c r="AT9" s="60" t="s">
        <v>704</v>
      </c>
      <c r="AU9" s="60">
        <v>1</v>
      </c>
      <c r="AV9" s="60" t="s">
        <v>705</v>
      </c>
      <c r="AW9" s="43" t="s">
        <v>706</v>
      </c>
      <c r="AX9" s="43" t="s">
        <v>707</v>
      </c>
      <c r="AY9" s="43" t="s">
        <v>708</v>
      </c>
      <c r="AZ9" s="45" t="s">
        <v>709</v>
      </c>
      <c r="BA9" s="62" t="s">
        <v>710</v>
      </c>
      <c r="BB9" s="46">
        <v>1</v>
      </c>
      <c r="BC9" s="43" t="s">
        <v>711</v>
      </c>
      <c r="BD9" s="63" t="s">
        <v>709</v>
      </c>
      <c r="BE9" s="43" t="s">
        <v>712</v>
      </c>
      <c r="BF9" s="44">
        <v>1</v>
      </c>
      <c r="BG9" s="43" t="s">
        <v>713</v>
      </c>
      <c r="BH9" s="43">
        <v>1</v>
      </c>
      <c r="BI9" s="43" t="s">
        <v>714</v>
      </c>
      <c r="BJ9" s="43"/>
      <c r="BK9" s="43" t="s">
        <v>715</v>
      </c>
      <c r="BL9" s="43"/>
      <c r="BM9" s="43" t="s">
        <v>716</v>
      </c>
      <c r="BN9" s="43"/>
      <c r="BO9" s="43" t="s">
        <v>717</v>
      </c>
      <c r="BP9" s="43">
        <v>1</v>
      </c>
      <c r="BQ9" s="43" t="s">
        <v>718</v>
      </c>
      <c r="BR9" s="43"/>
      <c r="BS9" s="61">
        <v>1</v>
      </c>
      <c r="BT9" s="60" t="s">
        <v>719</v>
      </c>
      <c r="BU9" s="43"/>
      <c r="BV9" s="43"/>
      <c r="BW9" s="43"/>
      <c r="BX9" s="43"/>
      <c r="BY9" s="43"/>
      <c r="BZ9" s="43"/>
      <c r="CA9" s="43"/>
      <c r="CB9" s="43"/>
      <c r="CC9" s="43"/>
    </row>
    <row r="10" spans="1:81" ht="22.5" customHeight="1" x14ac:dyDescent="0.35">
      <c r="A10" s="64"/>
      <c r="B10" s="64"/>
      <c r="C10" s="57" t="s">
        <v>720</v>
      </c>
      <c r="D10" s="57" t="s">
        <v>721</v>
      </c>
      <c r="E10" s="57">
        <v>10432</v>
      </c>
      <c r="F10" s="57" t="s">
        <v>162</v>
      </c>
      <c r="G10" s="57" t="s">
        <v>163</v>
      </c>
      <c r="H10" s="57" t="s">
        <v>32</v>
      </c>
      <c r="I10" s="57" t="s">
        <v>141</v>
      </c>
      <c r="J10" s="57" t="s">
        <v>10</v>
      </c>
      <c r="K10" s="57" t="s">
        <v>152</v>
      </c>
      <c r="L10" s="57" t="s">
        <v>203</v>
      </c>
      <c r="M10" s="57" t="s">
        <v>204</v>
      </c>
      <c r="N10" s="50" t="s">
        <v>722</v>
      </c>
      <c r="O10" s="50" t="s">
        <v>723</v>
      </c>
      <c r="P10" s="58" t="s">
        <v>724</v>
      </c>
      <c r="Q10" s="50" t="s">
        <v>725</v>
      </c>
      <c r="R10" s="50" t="s">
        <v>726</v>
      </c>
      <c r="S10" s="57" t="s">
        <v>727</v>
      </c>
      <c r="T10" s="50" t="s">
        <v>728</v>
      </c>
      <c r="U10" s="50" t="s">
        <v>729</v>
      </c>
      <c r="V10" s="50" t="s">
        <v>730</v>
      </c>
      <c r="W10" s="50" t="s">
        <v>731</v>
      </c>
      <c r="X10" s="50" t="s">
        <v>732</v>
      </c>
      <c r="Y10" s="50" t="s">
        <v>733</v>
      </c>
      <c r="Z10" s="50" t="s">
        <v>734</v>
      </c>
      <c r="AA10" s="50" t="s">
        <v>735</v>
      </c>
      <c r="AB10" s="50" t="s">
        <v>736</v>
      </c>
      <c r="AC10" s="50" t="s">
        <v>737</v>
      </c>
      <c r="AD10" s="50" t="s">
        <v>738</v>
      </c>
      <c r="AE10" s="59">
        <v>2</v>
      </c>
      <c r="AF10" s="43" t="s">
        <v>739</v>
      </c>
      <c r="AG10" s="61">
        <v>2</v>
      </c>
      <c r="AH10" s="43" t="s">
        <v>740</v>
      </c>
      <c r="AI10" s="44">
        <v>1</v>
      </c>
      <c r="AJ10" s="43" t="s">
        <v>741</v>
      </c>
      <c r="AK10" s="44">
        <v>2</v>
      </c>
      <c r="AL10" s="43" t="s">
        <v>742</v>
      </c>
      <c r="AM10" s="61">
        <v>2</v>
      </c>
      <c r="AN10" s="43" t="s">
        <v>603</v>
      </c>
      <c r="AO10" s="44">
        <v>2</v>
      </c>
      <c r="AP10" s="41" t="s">
        <v>743</v>
      </c>
      <c r="AQ10" s="60">
        <v>2</v>
      </c>
      <c r="AR10" s="43" t="s">
        <v>744</v>
      </c>
      <c r="AS10" s="60">
        <v>2</v>
      </c>
      <c r="AT10" s="43" t="s">
        <v>745</v>
      </c>
      <c r="AU10" s="60">
        <v>2</v>
      </c>
      <c r="AV10" s="43" t="s">
        <v>746</v>
      </c>
      <c r="AW10" s="43" t="s">
        <v>747</v>
      </c>
      <c r="AX10" s="43"/>
      <c r="AY10" s="43" t="s">
        <v>748</v>
      </c>
      <c r="AZ10" s="45" t="s">
        <v>749</v>
      </c>
      <c r="BA10" s="62" t="s">
        <v>750</v>
      </c>
      <c r="BB10" s="46"/>
      <c r="BC10" s="43" t="s">
        <v>751</v>
      </c>
      <c r="BD10" s="63" t="s">
        <v>749</v>
      </c>
      <c r="BE10" s="43" t="s">
        <v>752</v>
      </c>
      <c r="BF10" s="44">
        <v>2</v>
      </c>
      <c r="BG10" s="43" t="s">
        <v>753</v>
      </c>
      <c r="BH10" s="43"/>
      <c r="BI10" s="43" t="s">
        <v>754</v>
      </c>
      <c r="BJ10" s="43"/>
      <c r="BK10" s="43" t="s">
        <v>755</v>
      </c>
      <c r="BL10" s="43"/>
      <c r="BM10" s="43" t="s">
        <v>756</v>
      </c>
      <c r="BN10" s="43"/>
      <c r="BO10" s="43" t="s">
        <v>757</v>
      </c>
      <c r="BP10" s="43">
        <v>2</v>
      </c>
      <c r="BQ10" s="43" t="s">
        <v>758</v>
      </c>
      <c r="BR10" s="43"/>
      <c r="BS10" s="47">
        <v>2</v>
      </c>
      <c r="BT10" s="43" t="s">
        <v>759</v>
      </c>
      <c r="BU10" s="43"/>
      <c r="BV10" s="43"/>
      <c r="BW10" s="43"/>
      <c r="BX10" s="43"/>
      <c r="BY10" s="43"/>
      <c r="BZ10" s="43"/>
      <c r="CA10" s="43"/>
      <c r="CB10" s="43"/>
      <c r="CC10" s="43"/>
    </row>
    <row r="11" spans="1:81" ht="21.5" customHeight="1" x14ac:dyDescent="0.35">
      <c r="A11" s="64"/>
      <c r="B11" s="64"/>
      <c r="C11" s="57" t="s">
        <v>760</v>
      </c>
      <c r="D11" s="57" t="s">
        <v>760</v>
      </c>
      <c r="E11" s="57">
        <v>10433</v>
      </c>
      <c r="F11" s="57" t="s">
        <v>164</v>
      </c>
      <c r="G11" s="57" t="s">
        <v>165</v>
      </c>
      <c r="H11" s="57" t="s">
        <v>142</v>
      </c>
      <c r="I11" s="57" t="s">
        <v>143</v>
      </c>
      <c r="J11" s="57" t="s">
        <v>153</v>
      </c>
      <c r="K11" s="57" t="s">
        <v>154</v>
      </c>
      <c r="L11" s="57" t="s">
        <v>205</v>
      </c>
      <c r="M11" s="57" t="s">
        <v>206</v>
      </c>
      <c r="N11" s="50" t="s">
        <v>761</v>
      </c>
      <c r="O11" s="50" t="s">
        <v>762</v>
      </c>
      <c r="P11" s="58" t="s">
        <v>763</v>
      </c>
      <c r="Q11" s="50" t="s">
        <v>764</v>
      </c>
      <c r="R11" s="50" t="s">
        <v>765</v>
      </c>
      <c r="S11" s="57" t="s">
        <v>766</v>
      </c>
      <c r="T11" s="50" t="s">
        <v>767</v>
      </c>
      <c r="U11" s="50" t="s">
        <v>768</v>
      </c>
      <c r="V11" s="50" t="s">
        <v>769</v>
      </c>
      <c r="W11" s="50"/>
      <c r="X11" s="50"/>
      <c r="Y11" s="50" t="s">
        <v>770</v>
      </c>
      <c r="Z11" s="50" t="s">
        <v>771</v>
      </c>
      <c r="AA11" s="50" t="s">
        <v>772</v>
      </c>
      <c r="AB11" s="50" t="s">
        <v>773</v>
      </c>
      <c r="AC11" s="50" t="s">
        <v>774</v>
      </c>
      <c r="AD11" s="50" t="s">
        <v>775</v>
      </c>
      <c r="AE11" s="59">
        <v>3</v>
      </c>
      <c r="AF11" s="43" t="s">
        <v>776</v>
      </c>
      <c r="AG11" s="61">
        <v>3</v>
      </c>
      <c r="AH11" s="43" t="s">
        <v>777</v>
      </c>
      <c r="AI11" s="44">
        <v>2</v>
      </c>
      <c r="AJ11" s="43" t="s">
        <v>778</v>
      </c>
      <c r="AK11" s="44">
        <v>3</v>
      </c>
      <c r="AL11" s="43" t="s">
        <v>779</v>
      </c>
      <c r="AM11" s="61">
        <v>3</v>
      </c>
      <c r="AN11" s="43" t="s">
        <v>604</v>
      </c>
      <c r="AO11" s="44">
        <v>3</v>
      </c>
      <c r="AP11" s="41" t="s">
        <v>780</v>
      </c>
      <c r="AQ11" s="60">
        <v>3</v>
      </c>
      <c r="AR11" s="43" t="s">
        <v>781</v>
      </c>
      <c r="AS11" s="60">
        <v>3</v>
      </c>
      <c r="AT11" s="43" t="s">
        <v>782</v>
      </c>
      <c r="AU11" s="60">
        <v>3</v>
      </c>
      <c r="AV11" s="43" t="s">
        <v>783</v>
      </c>
      <c r="AW11" s="43" t="s">
        <v>784</v>
      </c>
      <c r="AX11" s="43"/>
      <c r="AY11" s="43" t="s">
        <v>711</v>
      </c>
      <c r="AZ11" s="45" t="s">
        <v>785</v>
      </c>
      <c r="BA11" s="62" t="s">
        <v>786</v>
      </c>
      <c r="BB11" s="46"/>
      <c r="BC11" s="43" t="s">
        <v>787</v>
      </c>
      <c r="BD11" s="63"/>
      <c r="BE11" s="43" t="s">
        <v>788</v>
      </c>
      <c r="BF11" s="44">
        <v>3</v>
      </c>
      <c r="BG11" s="43" t="s">
        <v>789</v>
      </c>
      <c r="BH11" s="43"/>
      <c r="BI11" s="43" t="s">
        <v>790</v>
      </c>
      <c r="BJ11" s="43"/>
      <c r="BK11" s="43" t="s">
        <v>791</v>
      </c>
      <c r="BL11" s="43"/>
      <c r="BM11" s="43" t="s">
        <v>792</v>
      </c>
      <c r="BN11" s="43"/>
      <c r="BO11" s="43" t="s">
        <v>793</v>
      </c>
      <c r="BP11" s="43">
        <v>3</v>
      </c>
      <c r="BQ11" s="43" t="s">
        <v>794</v>
      </c>
      <c r="BR11" s="43"/>
      <c r="BS11" s="47">
        <v>3</v>
      </c>
      <c r="BT11" s="43" t="s">
        <v>795</v>
      </c>
      <c r="BU11" s="43"/>
      <c r="BV11" s="43"/>
      <c r="BW11" s="43"/>
      <c r="BX11" s="43"/>
      <c r="BY11" s="43"/>
      <c r="BZ11" s="43"/>
      <c r="CA11" s="43"/>
      <c r="CB11" s="43"/>
      <c r="CC11" s="43"/>
    </row>
    <row r="12" spans="1:81" ht="19.5" customHeight="1" x14ac:dyDescent="0.35">
      <c r="A12" s="64"/>
      <c r="B12" s="64"/>
      <c r="C12" s="57" t="s">
        <v>796</v>
      </c>
      <c r="D12" s="57" t="s">
        <v>796</v>
      </c>
      <c r="E12" s="57">
        <v>10434</v>
      </c>
      <c r="F12" s="57" t="s">
        <v>166</v>
      </c>
      <c r="G12" s="57" t="s">
        <v>167</v>
      </c>
      <c r="H12" s="57" t="s">
        <v>144</v>
      </c>
      <c r="I12" s="57" t="s">
        <v>145</v>
      </c>
      <c r="J12" s="57"/>
      <c r="K12" s="57"/>
      <c r="L12" s="57" t="s">
        <v>207</v>
      </c>
      <c r="M12" s="57" t="s">
        <v>208</v>
      </c>
      <c r="N12" s="50" t="s">
        <v>797</v>
      </c>
      <c r="O12" s="50" t="s">
        <v>798</v>
      </c>
      <c r="P12" s="58" t="s">
        <v>799</v>
      </c>
      <c r="Q12" s="50" t="s">
        <v>800</v>
      </c>
      <c r="R12" s="50" t="s">
        <v>801</v>
      </c>
      <c r="S12" s="57" t="s">
        <v>802</v>
      </c>
      <c r="T12" s="50" t="s">
        <v>803</v>
      </c>
      <c r="U12" s="50" t="s">
        <v>804</v>
      </c>
      <c r="V12" s="50" t="s">
        <v>805</v>
      </c>
      <c r="W12" s="50"/>
      <c r="X12" s="50"/>
      <c r="Y12" s="50" t="s">
        <v>806</v>
      </c>
      <c r="Z12" s="50" t="s">
        <v>807</v>
      </c>
      <c r="AA12" s="50" t="s">
        <v>808</v>
      </c>
      <c r="AB12" s="50" t="s">
        <v>809</v>
      </c>
      <c r="AC12" s="50" t="s">
        <v>810</v>
      </c>
      <c r="AD12" s="50" t="s">
        <v>811</v>
      </c>
      <c r="AE12" s="59">
        <v>4</v>
      </c>
      <c r="AF12" s="43" t="s">
        <v>812</v>
      </c>
      <c r="AG12" s="61">
        <v>4</v>
      </c>
      <c r="AH12" s="43" t="s">
        <v>813</v>
      </c>
      <c r="AI12" s="44">
        <v>3</v>
      </c>
      <c r="AJ12" s="43" t="s">
        <v>814</v>
      </c>
      <c r="AK12" s="43"/>
      <c r="AL12" s="43"/>
      <c r="AM12" s="61">
        <v>4</v>
      </c>
      <c r="AN12" s="43" t="s">
        <v>605</v>
      </c>
      <c r="AO12" s="43"/>
      <c r="AP12" s="43"/>
      <c r="AQ12" s="60">
        <v>4</v>
      </c>
      <c r="AR12" s="43" t="s">
        <v>815</v>
      </c>
      <c r="AS12" s="60">
        <v>4</v>
      </c>
      <c r="AT12" s="43"/>
      <c r="AU12" s="60">
        <v>4</v>
      </c>
      <c r="AV12" s="43"/>
      <c r="AW12" s="43" t="s">
        <v>816</v>
      </c>
      <c r="AX12" s="43"/>
      <c r="AY12" s="43" t="s">
        <v>817</v>
      </c>
      <c r="AZ12" s="45" t="s">
        <v>818</v>
      </c>
      <c r="BA12" s="46" t="s">
        <v>819</v>
      </c>
      <c r="BB12" s="46"/>
      <c r="BC12" s="43" t="s">
        <v>820</v>
      </c>
      <c r="BD12" s="63"/>
      <c r="BE12" s="43"/>
      <c r="BF12" s="44">
        <v>4</v>
      </c>
      <c r="BG12" s="43" t="s">
        <v>821</v>
      </c>
      <c r="BH12" s="43"/>
      <c r="BI12" s="43" t="s">
        <v>822</v>
      </c>
      <c r="BJ12" s="43"/>
      <c r="BK12" s="43"/>
      <c r="BL12" s="43"/>
      <c r="BM12" s="43"/>
      <c r="BN12" s="43"/>
      <c r="BO12" s="43"/>
      <c r="BP12" s="43"/>
      <c r="BQ12" s="43" t="s">
        <v>823</v>
      </c>
      <c r="BR12" s="43"/>
      <c r="BS12" s="47"/>
      <c r="BT12" s="43" t="s">
        <v>824</v>
      </c>
      <c r="BU12" s="43"/>
      <c r="BV12" s="43"/>
      <c r="BW12" s="43"/>
      <c r="BX12" s="43"/>
      <c r="BY12" s="43"/>
      <c r="BZ12" s="43"/>
      <c r="CA12" s="43"/>
      <c r="CB12" s="43"/>
      <c r="CC12" s="43"/>
    </row>
    <row r="13" spans="1:81" ht="17" customHeight="1" x14ac:dyDescent="0.35">
      <c r="A13" s="64"/>
      <c r="B13" s="64"/>
      <c r="C13" s="57" t="s">
        <v>825</v>
      </c>
      <c r="D13" s="57" t="s">
        <v>826</v>
      </c>
      <c r="E13" s="57">
        <v>10435</v>
      </c>
      <c r="F13" s="57" t="s">
        <v>168</v>
      </c>
      <c r="G13" s="57" t="s">
        <v>169</v>
      </c>
      <c r="H13" s="57" t="s">
        <v>146</v>
      </c>
      <c r="I13" s="57" t="s">
        <v>147</v>
      </c>
      <c r="J13" s="57"/>
      <c r="K13" s="57"/>
      <c r="L13" s="57" t="s">
        <v>209</v>
      </c>
      <c r="M13" s="57" t="s">
        <v>210</v>
      </c>
      <c r="N13" s="50" t="s">
        <v>827</v>
      </c>
      <c r="O13" s="50" t="s">
        <v>828</v>
      </c>
      <c r="P13" s="58" t="s">
        <v>829</v>
      </c>
      <c r="Q13" s="50" t="s">
        <v>830</v>
      </c>
      <c r="R13" s="50" t="s">
        <v>831</v>
      </c>
      <c r="S13" s="57" t="s">
        <v>832</v>
      </c>
      <c r="T13" s="50" t="s">
        <v>833</v>
      </c>
      <c r="U13" s="50" t="s">
        <v>834</v>
      </c>
      <c r="V13" s="50" t="s">
        <v>835</v>
      </c>
      <c r="W13" s="50"/>
      <c r="X13" s="50"/>
      <c r="Y13" s="50" t="s">
        <v>836</v>
      </c>
      <c r="Z13" s="50" t="s">
        <v>823</v>
      </c>
      <c r="AA13" s="50"/>
      <c r="AB13" s="50" t="s">
        <v>837</v>
      </c>
      <c r="AC13" s="50" t="s">
        <v>838</v>
      </c>
      <c r="AD13" s="50" t="s">
        <v>839</v>
      </c>
      <c r="AE13" s="59">
        <v>5</v>
      </c>
      <c r="AF13" s="43" t="s">
        <v>840</v>
      </c>
      <c r="AG13" s="61">
        <v>5</v>
      </c>
      <c r="AH13" s="43" t="s">
        <v>841</v>
      </c>
      <c r="AI13" s="44">
        <v>4</v>
      </c>
      <c r="AJ13" s="43" t="s">
        <v>842</v>
      </c>
      <c r="AK13" s="43"/>
      <c r="AL13" s="43"/>
      <c r="AM13" s="61">
        <v>5</v>
      </c>
      <c r="AN13" s="43" t="s">
        <v>606</v>
      </c>
      <c r="AO13" s="43"/>
      <c r="AP13" s="43"/>
      <c r="AQ13" s="60">
        <v>5</v>
      </c>
      <c r="AR13" s="43" t="s">
        <v>843</v>
      </c>
      <c r="AS13" s="60">
        <v>5</v>
      </c>
      <c r="AT13" s="43"/>
      <c r="AU13" s="60">
        <v>5</v>
      </c>
      <c r="AV13" s="43"/>
      <c r="AW13" s="43" t="s">
        <v>844</v>
      </c>
      <c r="AX13" s="43" t="s">
        <v>845</v>
      </c>
      <c r="AY13" s="43" t="s">
        <v>846</v>
      </c>
      <c r="AZ13" s="45" t="s">
        <v>847</v>
      </c>
      <c r="BA13" s="46" t="s">
        <v>848</v>
      </c>
      <c r="BB13" s="46"/>
      <c r="BC13" s="43"/>
      <c r="BD13" s="63"/>
      <c r="BE13" s="43"/>
      <c r="BF13" s="44">
        <v>5</v>
      </c>
      <c r="BG13" s="43" t="s">
        <v>849</v>
      </c>
      <c r="BH13" s="43"/>
      <c r="BI13" s="43" t="s">
        <v>850</v>
      </c>
      <c r="BJ13" s="43"/>
      <c r="BK13" s="43"/>
      <c r="BL13" s="43"/>
      <c r="BM13" s="43"/>
      <c r="BN13" s="43"/>
      <c r="BO13" s="43"/>
      <c r="BP13" s="43"/>
      <c r="BQ13" s="43"/>
      <c r="BR13" s="43"/>
      <c r="BS13" s="47"/>
      <c r="BT13" s="43" t="s">
        <v>851</v>
      </c>
      <c r="BU13" s="43"/>
      <c r="BV13" s="43"/>
      <c r="BW13" s="43"/>
      <c r="BX13" s="43"/>
      <c r="BY13" s="43"/>
      <c r="BZ13" s="43"/>
      <c r="CA13" s="43"/>
      <c r="CB13" s="43"/>
      <c r="CC13" s="43"/>
    </row>
    <row r="14" spans="1:81" ht="19.5" customHeight="1" x14ac:dyDescent="0.35">
      <c r="A14" s="64"/>
      <c r="B14" s="64"/>
      <c r="C14" s="57" t="s">
        <v>852</v>
      </c>
      <c r="D14" s="57" t="s">
        <v>852</v>
      </c>
      <c r="E14" s="57">
        <v>10436</v>
      </c>
      <c r="F14" s="57" t="s">
        <v>170</v>
      </c>
      <c r="G14" s="57" t="s">
        <v>171</v>
      </c>
      <c r="H14" s="57"/>
      <c r="I14" s="57"/>
      <c r="J14" s="57"/>
      <c r="K14" s="57"/>
      <c r="L14" s="57" t="s">
        <v>211</v>
      </c>
      <c r="M14" s="57" t="s">
        <v>212</v>
      </c>
      <c r="N14" s="50" t="s">
        <v>853</v>
      </c>
      <c r="O14" s="50" t="s">
        <v>854</v>
      </c>
      <c r="P14" s="58" t="s">
        <v>855</v>
      </c>
      <c r="Q14" s="50" t="s">
        <v>856</v>
      </c>
      <c r="R14" s="50" t="s">
        <v>857</v>
      </c>
      <c r="S14" s="57" t="s">
        <v>858</v>
      </c>
      <c r="T14" s="50" t="s">
        <v>859</v>
      </c>
      <c r="U14" s="50" t="s">
        <v>860</v>
      </c>
      <c r="V14" s="50" t="s">
        <v>861</v>
      </c>
      <c r="W14" s="50"/>
      <c r="X14" s="50"/>
      <c r="Y14" s="50" t="s">
        <v>601</v>
      </c>
      <c r="Z14" s="50" t="s">
        <v>862</v>
      </c>
      <c r="AA14" s="50"/>
      <c r="AB14" s="50" t="s">
        <v>863</v>
      </c>
      <c r="AC14" s="50" t="s">
        <v>864</v>
      </c>
      <c r="AD14" s="50" t="s">
        <v>865</v>
      </c>
      <c r="AE14" s="59">
        <v>6</v>
      </c>
      <c r="AF14" s="43" t="s">
        <v>866</v>
      </c>
      <c r="AG14" s="61">
        <v>6</v>
      </c>
      <c r="AH14" s="43" t="s">
        <v>867</v>
      </c>
      <c r="AI14" s="44"/>
      <c r="AJ14" s="43"/>
      <c r="AK14" s="43"/>
      <c r="AL14" s="43"/>
      <c r="AM14" s="43"/>
      <c r="AN14" s="43"/>
      <c r="AO14" s="43"/>
      <c r="AP14" s="43"/>
      <c r="AQ14" s="60">
        <v>6</v>
      </c>
      <c r="AR14" s="43" t="s">
        <v>868</v>
      </c>
      <c r="AS14" s="60">
        <v>6</v>
      </c>
      <c r="AT14" s="43"/>
      <c r="AU14" s="60">
        <v>6</v>
      </c>
      <c r="AV14" s="43"/>
      <c r="AW14" s="43" t="s">
        <v>869</v>
      </c>
      <c r="AX14" s="43"/>
      <c r="AY14" s="43" t="s">
        <v>711</v>
      </c>
      <c r="AZ14" s="45" t="s">
        <v>870</v>
      </c>
      <c r="BA14" s="46" t="s">
        <v>871</v>
      </c>
      <c r="BB14" s="46"/>
      <c r="BC14" s="43"/>
      <c r="BD14" s="43"/>
      <c r="BE14" s="43"/>
      <c r="BF14" s="44">
        <v>6</v>
      </c>
      <c r="BG14" s="43" t="s">
        <v>872</v>
      </c>
      <c r="BH14" s="43"/>
      <c r="BI14" s="43" t="s">
        <v>873</v>
      </c>
      <c r="BJ14" s="43"/>
      <c r="BK14" s="43"/>
      <c r="BL14" s="43"/>
      <c r="BM14" s="43"/>
      <c r="BN14" s="43"/>
      <c r="BO14" s="43"/>
      <c r="BP14" s="43"/>
      <c r="BQ14" s="43"/>
      <c r="BR14" s="43"/>
      <c r="BS14" s="47"/>
      <c r="BT14" s="43" t="s">
        <v>874</v>
      </c>
      <c r="BU14" s="43"/>
      <c r="BV14" s="43"/>
      <c r="BW14" s="43"/>
      <c r="BX14" s="43"/>
      <c r="BY14" s="43"/>
      <c r="BZ14" s="43"/>
      <c r="CA14" s="43"/>
      <c r="CB14" s="43"/>
      <c r="CC14" s="43"/>
    </row>
    <row r="15" spans="1:81" ht="20.5" customHeight="1" x14ac:dyDescent="0.35">
      <c r="A15" s="64"/>
      <c r="B15" s="64"/>
      <c r="C15" s="57" t="s">
        <v>875</v>
      </c>
      <c r="D15" s="57" t="s">
        <v>876</v>
      </c>
      <c r="E15" s="57">
        <v>10437</v>
      </c>
      <c r="F15" s="57" t="s">
        <v>172</v>
      </c>
      <c r="G15" s="57" t="s">
        <v>173</v>
      </c>
      <c r="H15" s="57"/>
      <c r="I15" s="57"/>
      <c r="J15" s="57"/>
      <c r="K15" s="57"/>
      <c r="L15" s="57" t="s">
        <v>213</v>
      </c>
      <c r="M15" s="57" t="s">
        <v>214</v>
      </c>
      <c r="N15" s="50" t="s">
        <v>877</v>
      </c>
      <c r="O15" s="50" t="s">
        <v>878</v>
      </c>
      <c r="P15" s="58" t="s">
        <v>879</v>
      </c>
      <c r="Q15" s="50" t="s">
        <v>880</v>
      </c>
      <c r="R15" s="50" t="s">
        <v>881</v>
      </c>
      <c r="S15" s="57" t="s">
        <v>882</v>
      </c>
      <c r="T15" s="50" t="s">
        <v>883</v>
      </c>
      <c r="U15" s="50"/>
      <c r="V15" s="50"/>
      <c r="W15" s="50"/>
      <c r="X15" s="50"/>
      <c r="Y15" s="50"/>
      <c r="Z15" s="50" t="s">
        <v>884</v>
      </c>
      <c r="AA15" s="50"/>
      <c r="AB15" s="50" t="s">
        <v>885</v>
      </c>
      <c r="AC15" s="50" t="s">
        <v>886</v>
      </c>
      <c r="AD15" s="50" t="s">
        <v>887</v>
      </c>
      <c r="AE15" s="59">
        <v>7</v>
      </c>
      <c r="AF15" s="43" t="s">
        <v>888</v>
      </c>
      <c r="AG15" s="61">
        <v>7</v>
      </c>
      <c r="AH15" s="43" t="s">
        <v>889</v>
      </c>
      <c r="AI15" s="44"/>
      <c r="AJ15" s="43"/>
      <c r="AK15" s="43"/>
      <c r="AL15" s="43"/>
      <c r="AM15" s="43"/>
      <c r="AN15" s="43"/>
      <c r="AO15" s="43"/>
      <c r="AP15" s="43"/>
      <c r="AQ15" s="60">
        <v>7</v>
      </c>
      <c r="AR15" s="43" t="s">
        <v>890</v>
      </c>
      <c r="AS15" s="60">
        <v>7</v>
      </c>
      <c r="AT15" s="43"/>
      <c r="AU15" s="60">
        <v>7</v>
      </c>
      <c r="AV15" s="43"/>
      <c r="AW15" s="43" t="s">
        <v>891</v>
      </c>
      <c r="AX15" s="43"/>
      <c r="AY15" s="43" t="s">
        <v>892</v>
      </c>
      <c r="AZ15" s="45" t="s">
        <v>893</v>
      </c>
      <c r="BA15" s="46" t="s">
        <v>894</v>
      </c>
      <c r="BB15" s="46"/>
      <c r="BC15" s="43"/>
      <c r="BD15" s="43"/>
      <c r="BE15" s="43"/>
      <c r="BF15" s="44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7"/>
      <c r="BT15" s="43" t="s">
        <v>895</v>
      </c>
      <c r="BU15" s="43"/>
      <c r="BV15" s="43"/>
      <c r="BW15" s="43"/>
      <c r="BX15" s="43"/>
      <c r="BY15" s="43"/>
      <c r="BZ15" s="43"/>
      <c r="CA15" s="43"/>
      <c r="CB15" s="43"/>
      <c r="CC15" s="43"/>
    </row>
    <row r="16" spans="1:81" ht="16" customHeight="1" x14ac:dyDescent="0.35">
      <c r="A16" s="64"/>
      <c r="B16" s="64"/>
      <c r="C16" s="57" t="s">
        <v>896</v>
      </c>
      <c r="D16" s="57" t="s">
        <v>897</v>
      </c>
      <c r="E16" s="57">
        <v>10438</v>
      </c>
      <c r="F16" s="57" t="s">
        <v>174</v>
      </c>
      <c r="G16" s="57" t="s">
        <v>175</v>
      </c>
      <c r="H16" s="57"/>
      <c r="I16" s="57"/>
      <c r="J16" s="57"/>
      <c r="K16" s="57"/>
      <c r="L16" s="57" t="s">
        <v>215</v>
      </c>
      <c r="M16" s="57" t="s">
        <v>216</v>
      </c>
      <c r="N16" s="50" t="s">
        <v>898</v>
      </c>
      <c r="O16" s="50" t="s">
        <v>899</v>
      </c>
      <c r="P16" s="58" t="s">
        <v>900</v>
      </c>
      <c r="Q16" s="50" t="s">
        <v>901</v>
      </c>
      <c r="R16" s="50" t="s">
        <v>902</v>
      </c>
      <c r="S16" s="57" t="s">
        <v>903</v>
      </c>
      <c r="T16" s="50" t="s">
        <v>904</v>
      </c>
      <c r="U16" s="50"/>
      <c r="V16" s="50"/>
      <c r="W16" s="50"/>
      <c r="X16" s="50"/>
      <c r="Y16" s="50"/>
      <c r="Z16" s="50"/>
      <c r="AA16" s="50"/>
      <c r="AB16" s="50" t="s">
        <v>905</v>
      </c>
      <c r="AC16" s="50" t="s">
        <v>906</v>
      </c>
      <c r="AD16" s="50" t="s">
        <v>907</v>
      </c>
      <c r="AE16" s="59">
        <v>8</v>
      </c>
      <c r="AF16" s="43" t="s">
        <v>908</v>
      </c>
      <c r="AG16" s="61">
        <v>8</v>
      </c>
      <c r="AH16" s="43" t="s">
        <v>909</v>
      </c>
      <c r="AI16" s="44"/>
      <c r="AJ16" s="43"/>
      <c r="AK16" s="43"/>
      <c r="AL16" s="43"/>
      <c r="AM16" s="43"/>
      <c r="AN16" s="43"/>
      <c r="AO16" s="43"/>
      <c r="AP16" s="43"/>
      <c r="AQ16" s="60">
        <v>8</v>
      </c>
      <c r="AR16" s="43" t="s">
        <v>780</v>
      </c>
      <c r="AS16" s="60">
        <v>8</v>
      </c>
      <c r="AT16" s="43"/>
      <c r="AU16" s="60">
        <v>8</v>
      </c>
      <c r="AV16" s="43"/>
      <c r="AW16" s="43" t="s">
        <v>910</v>
      </c>
      <c r="AX16" s="43"/>
      <c r="AY16" s="43"/>
      <c r="AZ16" s="45" t="s">
        <v>911</v>
      </c>
      <c r="BA16" s="46" t="s">
        <v>912</v>
      </c>
      <c r="BB16" s="46"/>
      <c r="BC16" s="43"/>
      <c r="BD16" s="43"/>
      <c r="BE16" s="43"/>
      <c r="BF16" s="44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7"/>
      <c r="BT16" s="43"/>
      <c r="BU16" s="43"/>
      <c r="BV16" s="43"/>
      <c r="BW16" s="43"/>
      <c r="BX16" s="43"/>
      <c r="BY16" s="43"/>
      <c r="BZ16" s="43"/>
      <c r="CA16" s="43"/>
      <c r="CB16" s="43"/>
      <c r="CC16" s="43"/>
    </row>
    <row r="17" spans="1:81" x14ac:dyDescent="0.35">
      <c r="A17" s="64"/>
      <c r="B17" s="64"/>
      <c r="C17" s="57" t="s">
        <v>913</v>
      </c>
      <c r="D17" s="57" t="s">
        <v>913</v>
      </c>
      <c r="E17" s="57">
        <v>10439</v>
      </c>
      <c r="F17" s="57" t="s">
        <v>176</v>
      </c>
      <c r="G17" s="57" t="s">
        <v>177</v>
      </c>
      <c r="H17" s="57"/>
      <c r="I17" s="57"/>
      <c r="J17" s="57"/>
      <c r="K17" s="57"/>
      <c r="L17" s="57" t="s">
        <v>217</v>
      </c>
      <c r="M17" s="57" t="s">
        <v>218</v>
      </c>
      <c r="N17" s="50"/>
      <c r="O17" s="50" t="s">
        <v>914</v>
      </c>
      <c r="P17" s="50" t="s">
        <v>915</v>
      </c>
      <c r="Q17" s="50" t="s">
        <v>916</v>
      </c>
      <c r="R17" s="50" t="s">
        <v>917</v>
      </c>
      <c r="S17" s="57" t="s">
        <v>918</v>
      </c>
      <c r="T17" s="50" t="s">
        <v>861</v>
      </c>
      <c r="U17" s="50"/>
      <c r="V17" s="50"/>
      <c r="W17" s="50"/>
      <c r="X17" s="50"/>
      <c r="Y17" s="50"/>
      <c r="Z17" s="50"/>
      <c r="AA17" s="50"/>
      <c r="AB17" s="50" t="s">
        <v>919</v>
      </c>
      <c r="AC17" s="50" t="s">
        <v>920</v>
      </c>
      <c r="AD17" s="50" t="s">
        <v>921</v>
      </c>
      <c r="AE17" s="59">
        <v>9</v>
      </c>
      <c r="AF17" s="43" t="s">
        <v>922</v>
      </c>
      <c r="AG17" s="61">
        <v>9</v>
      </c>
      <c r="AH17" s="43" t="s">
        <v>923</v>
      </c>
      <c r="AI17" s="44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 t="s">
        <v>924</v>
      </c>
      <c r="AX17" s="43"/>
      <c r="AY17" s="43"/>
      <c r="AZ17" s="45" t="s">
        <v>925</v>
      </c>
      <c r="BA17" s="46" t="s">
        <v>926</v>
      </c>
      <c r="BB17" s="46"/>
      <c r="BC17" s="43"/>
      <c r="BD17" s="43"/>
      <c r="BE17" s="43"/>
      <c r="BF17" s="44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7"/>
      <c r="BT17" s="43"/>
      <c r="BU17" s="43"/>
      <c r="BV17" s="43"/>
      <c r="BW17" s="43"/>
      <c r="BX17" s="43"/>
      <c r="BY17" s="43"/>
      <c r="BZ17" s="43"/>
      <c r="CA17" s="43"/>
      <c r="CB17" s="43"/>
      <c r="CC17" s="43"/>
    </row>
    <row r="18" spans="1:81" x14ac:dyDescent="0.35">
      <c r="A18" s="64"/>
      <c r="B18" s="64"/>
      <c r="C18" s="57" t="s">
        <v>927</v>
      </c>
      <c r="D18" s="57" t="s">
        <v>928</v>
      </c>
      <c r="E18" s="57">
        <v>10440</v>
      </c>
      <c r="F18" s="57" t="s">
        <v>178</v>
      </c>
      <c r="G18" s="57" t="s">
        <v>179</v>
      </c>
      <c r="H18" s="57"/>
      <c r="I18" s="57"/>
      <c r="J18" s="57"/>
      <c r="K18" s="57"/>
      <c r="L18" s="57" t="s">
        <v>219</v>
      </c>
      <c r="M18" s="57" t="s">
        <v>220</v>
      </c>
      <c r="N18" s="50"/>
      <c r="O18" s="50" t="s">
        <v>929</v>
      </c>
      <c r="P18" s="50" t="s">
        <v>930</v>
      </c>
      <c r="Q18" s="50" t="s">
        <v>931</v>
      </c>
      <c r="R18" s="50" t="s">
        <v>932</v>
      </c>
      <c r="S18" s="57"/>
      <c r="T18" s="50"/>
      <c r="U18" s="50"/>
      <c r="V18" s="50"/>
      <c r="W18" s="50"/>
      <c r="X18" s="50"/>
      <c r="Y18" s="50"/>
      <c r="Z18" s="50"/>
      <c r="AA18" s="50"/>
      <c r="AB18" s="50" t="s">
        <v>933</v>
      </c>
      <c r="AC18" s="50" t="s">
        <v>934</v>
      </c>
      <c r="AD18" s="50"/>
      <c r="AE18" s="59">
        <v>10</v>
      </c>
      <c r="AF18" s="43" t="s">
        <v>935</v>
      </c>
      <c r="AG18" s="61">
        <v>10</v>
      </c>
      <c r="AH18" s="43" t="s">
        <v>936</v>
      </c>
      <c r="AI18" s="44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 t="s">
        <v>937</v>
      </c>
      <c r="AX18" s="43"/>
      <c r="AY18" s="43"/>
      <c r="AZ18" s="45" t="s">
        <v>938</v>
      </c>
      <c r="BA18" s="46" t="s">
        <v>939</v>
      </c>
      <c r="BB18" s="46"/>
      <c r="BC18" s="43"/>
      <c r="BD18" s="43"/>
      <c r="BE18" s="43"/>
      <c r="BF18" s="44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7"/>
      <c r="BT18" s="43"/>
      <c r="BU18" s="43"/>
      <c r="BV18" s="43"/>
      <c r="BW18" s="43"/>
      <c r="BX18" s="43"/>
      <c r="BY18" s="43"/>
      <c r="BZ18" s="43"/>
      <c r="CA18" s="43"/>
      <c r="CB18" s="43"/>
      <c r="CC18" s="43"/>
    </row>
    <row r="19" spans="1:81" ht="21.5" customHeight="1" x14ac:dyDescent="0.35">
      <c r="A19" s="64"/>
      <c r="B19" s="64"/>
      <c r="C19" s="57" t="s">
        <v>940</v>
      </c>
      <c r="D19" s="57" t="s">
        <v>941</v>
      </c>
      <c r="E19" s="57">
        <v>10441</v>
      </c>
      <c r="F19" s="57" t="s">
        <v>180</v>
      </c>
      <c r="G19" s="57" t="s">
        <v>181</v>
      </c>
      <c r="H19" s="57"/>
      <c r="I19" s="57"/>
      <c r="J19" s="57"/>
      <c r="K19" s="57"/>
      <c r="L19" s="57"/>
      <c r="M19" s="57" t="s">
        <v>221</v>
      </c>
      <c r="N19" s="50"/>
      <c r="O19" s="50" t="s">
        <v>942</v>
      </c>
      <c r="P19" s="58" t="s">
        <v>943</v>
      </c>
      <c r="Q19" s="50" t="s">
        <v>944</v>
      </c>
      <c r="R19" s="50" t="s">
        <v>945</v>
      </c>
      <c r="S19" s="57"/>
      <c r="T19" s="50"/>
      <c r="U19" s="50"/>
      <c r="V19" s="50"/>
      <c r="W19" s="50"/>
      <c r="X19" s="50"/>
      <c r="Y19" s="50"/>
      <c r="Z19" s="50"/>
      <c r="AA19" s="50"/>
      <c r="AB19" s="50" t="s">
        <v>946</v>
      </c>
      <c r="AC19" s="50" t="s">
        <v>947</v>
      </c>
      <c r="AD19" s="50"/>
      <c r="AE19" s="59">
        <v>11</v>
      </c>
      <c r="AF19" s="43" t="s">
        <v>948</v>
      </c>
      <c r="AG19" s="61">
        <v>11</v>
      </c>
      <c r="AH19" s="43" t="s">
        <v>949</v>
      </c>
      <c r="AI19" s="44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5" t="s">
        <v>950</v>
      </c>
      <c r="BA19" s="46" t="s">
        <v>951</v>
      </c>
      <c r="BB19" s="46"/>
      <c r="BC19" s="43"/>
      <c r="BD19" s="43"/>
      <c r="BE19" s="43"/>
      <c r="BF19" s="44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7"/>
      <c r="BT19" s="43"/>
      <c r="BU19" s="43"/>
      <c r="BV19" s="43"/>
      <c r="BW19" s="43"/>
      <c r="BX19" s="43"/>
      <c r="BY19" s="43"/>
      <c r="BZ19" s="43"/>
      <c r="CA19" s="43"/>
      <c r="CB19" s="43"/>
      <c r="CC19" s="43"/>
    </row>
    <row r="20" spans="1:81" ht="18" customHeight="1" x14ac:dyDescent="0.35">
      <c r="A20" s="64"/>
      <c r="B20" s="64"/>
      <c r="C20" s="57" t="s">
        <v>952</v>
      </c>
      <c r="D20" s="57" t="s">
        <v>953</v>
      </c>
      <c r="E20" s="57">
        <v>10442</v>
      </c>
      <c r="F20" s="57" t="s">
        <v>182</v>
      </c>
      <c r="G20" s="57" t="s">
        <v>183</v>
      </c>
      <c r="H20" s="57"/>
      <c r="I20" s="57"/>
      <c r="J20" s="57"/>
      <c r="K20" s="57"/>
      <c r="L20" s="57"/>
      <c r="M20" s="57" t="s">
        <v>222</v>
      </c>
      <c r="N20" s="50"/>
      <c r="O20" s="50" t="s">
        <v>954</v>
      </c>
      <c r="P20" s="58" t="s">
        <v>955</v>
      </c>
      <c r="Q20" s="50" t="s">
        <v>956</v>
      </c>
      <c r="R20" s="50" t="s">
        <v>957</v>
      </c>
      <c r="S20" s="57"/>
      <c r="T20" s="50"/>
      <c r="U20" s="50"/>
      <c r="V20" s="50"/>
      <c r="W20" s="50"/>
      <c r="X20" s="50"/>
      <c r="Y20" s="50"/>
      <c r="Z20" s="50"/>
      <c r="AA20" s="50"/>
      <c r="AB20" s="50" t="s">
        <v>958</v>
      </c>
      <c r="AC20" s="50" t="s">
        <v>959</v>
      </c>
      <c r="AD20" s="50"/>
      <c r="AE20" s="59">
        <v>12</v>
      </c>
      <c r="AF20" s="43" t="s">
        <v>960</v>
      </c>
      <c r="AG20" s="61">
        <v>12</v>
      </c>
      <c r="AH20" s="43" t="s">
        <v>961</v>
      </c>
      <c r="AI20" s="44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5" t="s">
        <v>962</v>
      </c>
      <c r="BA20" s="46" t="s">
        <v>963</v>
      </c>
      <c r="BB20" s="46"/>
      <c r="BC20" s="43"/>
      <c r="BD20" s="43"/>
      <c r="BE20" s="43"/>
      <c r="BF20" s="44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7"/>
      <c r="BT20" s="43"/>
      <c r="BU20" s="43"/>
      <c r="BV20" s="43"/>
      <c r="BW20" s="43"/>
      <c r="BX20" s="43"/>
      <c r="BY20" s="43"/>
      <c r="BZ20" s="43"/>
      <c r="CA20" s="43"/>
      <c r="CB20" s="43"/>
      <c r="CC20" s="43"/>
    </row>
    <row r="21" spans="1:81" ht="18" customHeight="1" x14ac:dyDescent="0.35">
      <c r="A21" s="64"/>
      <c r="B21" s="64"/>
      <c r="C21" s="57" t="s">
        <v>964</v>
      </c>
      <c r="D21" s="57" t="s">
        <v>964</v>
      </c>
      <c r="E21" s="57">
        <v>10443</v>
      </c>
      <c r="F21" s="57" t="s">
        <v>184</v>
      </c>
      <c r="G21" s="57" t="s">
        <v>185</v>
      </c>
      <c r="H21" s="57"/>
      <c r="I21" s="57"/>
      <c r="J21" s="57"/>
      <c r="K21" s="57"/>
      <c r="L21" s="57"/>
      <c r="M21" s="57" t="s">
        <v>223</v>
      </c>
      <c r="N21" s="50"/>
      <c r="O21" s="50" t="s">
        <v>965</v>
      </c>
      <c r="P21" s="58" t="s">
        <v>966</v>
      </c>
      <c r="Q21" s="50" t="s">
        <v>967</v>
      </c>
      <c r="R21" s="50" t="s">
        <v>968</v>
      </c>
      <c r="S21" s="57"/>
      <c r="T21" s="50"/>
      <c r="U21" s="50"/>
      <c r="V21" s="50"/>
      <c r="W21" s="50"/>
      <c r="X21" s="50"/>
      <c r="Y21" s="50"/>
      <c r="Z21" s="50"/>
      <c r="AA21" s="50"/>
      <c r="AB21" s="50" t="s">
        <v>969</v>
      </c>
      <c r="AC21" s="50" t="s">
        <v>970</v>
      </c>
      <c r="AD21" s="50"/>
      <c r="AE21" s="59">
        <v>13</v>
      </c>
      <c r="AF21" s="65" t="s">
        <v>971</v>
      </c>
      <c r="AG21" s="44"/>
      <c r="AH21" s="43"/>
      <c r="AI21" s="44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5" t="s">
        <v>972</v>
      </c>
      <c r="BA21" s="46" t="s">
        <v>973</v>
      </c>
      <c r="BB21" s="46"/>
      <c r="BC21" s="43"/>
      <c r="BD21" s="43"/>
      <c r="BE21" s="43"/>
      <c r="BF21" s="44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7"/>
      <c r="BT21" s="43"/>
      <c r="BU21" s="43"/>
      <c r="BV21" s="43"/>
      <c r="BW21" s="43"/>
      <c r="BX21" s="43"/>
      <c r="BY21" s="43"/>
      <c r="BZ21" s="43"/>
      <c r="CA21" s="43"/>
      <c r="CB21" s="43"/>
      <c r="CC21" s="43"/>
    </row>
    <row r="22" spans="1:81" ht="16" customHeight="1" x14ac:dyDescent="0.35">
      <c r="A22" s="64"/>
      <c r="B22" s="64"/>
      <c r="C22" s="57" t="s">
        <v>974</v>
      </c>
      <c r="D22" s="57" t="s">
        <v>975</v>
      </c>
      <c r="E22" s="57">
        <v>10444</v>
      </c>
      <c r="F22" s="57" t="s">
        <v>186</v>
      </c>
      <c r="G22" s="57" t="s">
        <v>187</v>
      </c>
      <c r="H22" s="57"/>
      <c r="I22" s="57"/>
      <c r="J22" s="57"/>
      <c r="K22" s="57"/>
      <c r="L22" s="57"/>
      <c r="M22" s="57" t="s">
        <v>224</v>
      </c>
      <c r="N22" s="50"/>
      <c r="O22" s="50" t="s">
        <v>976</v>
      </c>
      <c r="P22" s="58" t="s">
        <v>977</v>
      </c>
      <c r="Q22" s="50" t="s">
        <v>978</v>
      </c>
      <c r="R22" s="50" t="s">
        <v>979</v>
      </c>
      <c r="S22" s="57"/>
      <c r="T22" s="50"/>
      <c r="U22" s="50"/>
      <c r="V22" s="50"/>
      <c r="W22" s="50"/>
      <c r="X22" s="50"/>
      <c r="Y22" s="50"/>
      <c r="Z22" s="50"/>
      <c r="AA22" s="50"/>
      <c r="AB22" s="50" t="s">
        <v>980</v>
      </c>
      <c r="AC22" s="50" t="s">
        <v>981</v>
      </c>
      <c r="AD22" s="50"/>
      <c r="AE22" s="59">
        <v>14</v>
      </c>
      <c r="AF22" s="43" t="s">
        <v>982</v>
      </c>
      <c r="AG22" s="44"/>
      <c r="AH22" s="43"/>
      <c r="AI22" s="44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5" t="s">
        <v>983</v>
      </c>
      <c r="BA22" s="46" t="s">
        <v>984</v>
      </c>
      <c r="BB22" s="46"/>
      <c r="BC22" s="43"/>
      <c r="BD22" s="43"/>
      <c r="BE22" s="43"/>
      <c r="BF22" s="44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7"/>
      <c r="BT22" s="43"/>
      <c r="BU22" s="43"/>
      <c r="BV22" s="43"/>
      <c r="BW22" s="43"/>
      <c r="BX22" s="43"/>
      <c r="BY22" s="43"/>
      <c r="BZ22" s="43"/>
      <c r="CA22" s="43"/>
      <c r="CB22" s="43"/>
      <c r="CC22" s="43"/>
    </row>
    <row r="23" spans="1:81" ht="16" customHeight="1" x14ac:dyDescent="0.35">
      <c r="A23" s="64"/>
      <c r="B23" s="64"/>
      <c r="C23" s="57" t="s">
        <v>985</v>
      </c>
      <c r="D23" s="57" t="s">
        <v>985</v>
      </c>
      <c r="E23" s="57">
        <v>10445</v>
      </c>
      <c r="F23" s="57" t="s">
        <v>188</v>
      </c>
      <c r="G23" s="57" t="s">
        <v>189</v>
      </c>
      <c r="H23" s="57"/>
      <c r="I23" s="57"/>
      <c r="J23" s="57"/>
      <c r="K23" s="57"/>
      <c r="L23" s="57"/>
      <c r="M23" s="57" t="s">
        <v>225</v>
      </c>
      <c r="N23" s="50"/>
      <c r="O23" s="50" t="s">
        <v>986</v>
      </c>
      <c r="P23" s="58" t="s">
        <v>987</v>
      </c>
      <c r="Q23" s="50" t="s">
        <v>988</v>
      </c>
      <c r="R23" s="50" t="s">
        <v>989</v>
      </c>
      <c r="S23" s="57"/>
      <c r="T23" s="50"/>
      <c r="U23" s="50"/>
      <c r="V23" s="50"/>
      <c r="W23" s="50"/>
      <c r="X23" s="50"/>
      <c r="Y23" s="50"/>
      <c r="Z23" s="50"/>
      <c r="AA23" s="50"/>
      <c r="AB23" s="50" t="s">
        <v>990</v>
      </c>
      <c r="AC23" s="50" t="s">
        <v>991</v>
      </c>
      <c r="AD23" s="50"/>
      <c r="AE23" s="59">
        <v>15</v>
      </c>
      <c r="AF23" s="43" t="s">
        <v>992</v>
      </c>
      <c r="AG23" s="44"/>
      <c r="AH23" s="43"/>
      <c r="AI23" s="44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5" t="s">
        <v>993</v>
      </c>
      <c r="BA23" s="46" t="s">
        <v>994</v>
      </c>
      <c r="BB23" s="46"/>
      <c r="BC23" s="43"/>
      <c r="BD23" s="43"/>
      <c r="BE23" s="43"/>
      <c r="BF23" s="44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7"/>
      <c r="BT23" s="43"/>
      <c r="BU23" s="43"/>
      <c r="BV23" s="43"/>
      <c r="BW23" s="43"/>
      <c r="BX23" s="43"/>
      <c r="BY23" s="43"/>
      <c r="BZ23" s="43"/>
      <c r="CA23" s="43"/>
      <c r="CB23" s="43"/>
      <c r="CC23" s="43"/>
    </row>
    <row r="24" spans="1:81" x14ac:dyDescent="0.35">
      <c r="A24" s="64"/>
      <c r="B24" s="64"/>
      <c r="C24" s="57" t="s">
        <v>995</v>
      </c>
      <c r="D24" s="57" t="s">
        <v>995</v>
      </c>
      <c r="E24" s="57">
        <v>10446</v>
      </c>
      <c r="F24" s="57" t="s">
        <v>190</v>
      </c>
      <c r="G24" s="57" t="s">
        <v>191</v>
      </c>
      <c r="H24" s="57"/>
      <c r="I24" s="57"/>
      <c r="J24" s="57"/>
      <c r="K24" s="57"/>
      <c r="L24" s="57"/>
      <c r="M24" s="57" t="s">
        <v>226</v>
      </c>
      <c r="N24" s="50"/>
      <c r="O24" s="57"/>
      <c r="P24" s="57"/>
      <c r="Q24" s="50" t="s">
        <v>996</v>
      </c>
      <c r="R24" s="50" t="s">
        <v>997</v>
      </c>
      <c r="S24" s="57"/>
      <c r="T24" s="50"/>
      <c r="U24" s="50"/>
      <c r="V24" s="50"/>
      <c r="W24" s="50"/>
      <c r="X24" s="50"/>
      <c r="Y24" s="50"/>
      <c r="Z24" s="50"/>
      <c r="AA24" s="50"/>
      <c r="AB24" s="50" t="s">
        <v>998</v>
      </c>
      <c r="AC24" s="50" t="s">
        <v>999</v>
      </c>
      <c r="AD24" s="50"/>
      <c r="AE24" s="59">
        <v>16</v>
      </c>
      <c r="AF24" s="43" t="s">
        <v>1000</v>
      </c>
      <c r="AG24" s="44"/>
      <c r="AH24" s="43"/>
      <c r="AI24" s="44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5" t="s">
        <v>1001</v>
      </c>
      <c r="BA24" s="46" t="s">
        <v>1002</v>
      </c>
      <c r="BB24" s="46"/>
      <c r="BC24" s="43"/>
      <c r="BD24" s="43"/>
      <c r="BE24" s="43"/>
      <c r="BF24" s="44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7"/>
      <c r="BT24" s="43"/>
      <c r="BU24" s="43"/>
      <c r="BV24" s="43"/>
      <c r="BW24" s="43"/>
      <c r="BX24" s="43"/>
      <c r="BY24" s="43"/>
      <c r="BZ24" s="43"/>
      <c r="CA24" s="43"/>
      <c r="CB24" s="43"/>
      <c r="CC24" s="43"/>
    </row>
    <row r="25" spans="1:81" x14ac:dyDescent="0.35">
      <c r="A25" s="64"/>
      <c r="B25" s="64"/>
      <c r="C25" s="57" t="s">
        <v>1003</v>
      </c>
      <c r="D25" s="57" t="s">
        <v>1003</v>
      </c>
      <c r="E25" s="57">
        <v>10447</v>
      </c>
      <c r="F25" s="57" t="s">
        <v>192</v>
      </c>
      <c r="G25" s="57" t="s">
        <v>193</v>
      </c>
      <c r="H25" s="57"/>
      <c r="I25" s="57"/>
      <c r="J25" s="57"/>
      <c r="K25" s="57"/>
      <c r="L25" s="57"/>
      <c r="M25" s="57" t="s">
        <v>227</v>
      </c>
      <c r="N25" s="50"/>
      <c r="O25" s="57"/>
      <c r="P25" s="57"/>
      <c r="Q25" s="50"/>
      <c r="R25" s="50" t="s">
        <v>1004</v>
      </c>
      <c r="S25" s="57"/>
      <c r="T25" s="50"/>
      <c r="U25" s="50"/>
      <c r="V25" s="50"/>
      <c r="W25" s="50"/>
      <c r="X25" s="50"/>
      <c r="Y25" s="50"/>
      <c r="Z25" s="50"/>
      <c r="AA25" s="50"/>
      <c r="AB25" s="50" t="s">
        <v>1005</v>
      </c>
      <c r="AC25" s="50" t="s">
        <v>1006</v>
      </c>
      <c r="AD25" s="50"/>
      <c r="AE25" s="59">
        <v>17</v>
      </c>
      <c r="AF25" s="43" t="s">
        <v>1007</v>
      </c>
      <c r="AG25" s="44"/>
      <c r="AH25" s="43"/>
      <c r="AI25" s="44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5" t="s">
        <v>1008</v>
      </c>
      <c r="BA25" s="46" t="s">
        <v>1009</v>
      </c>
      <c r="BB25" s="46"/>
      <c r="BC25" s="43"/>
      <c r="BD25" s="43"/>
      <c r="BE25" s="43"/>
      <c r="BF25" s="44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7"/>
      <c r="BT25" s="43"/>
      <c r="BU25" s="43"/>
      <c r="BV25" s="43"/>
      <c r="BW25" s="43"/>
      <c r="BX25" s="43"/>
      <c r="BY25" s="43"/>
      <c r="BZ25" s="43"/>
      <c r="CA25" s="43"/>
      <c r="CB25" s="43"/>
      <c r="CC25" s="43"/>
    </row>
    <row r="26" spans="1:81" x14ac:dyDescent="0.35">
      <c r="A26" s="64"/>
      <c r="B26" s="64"/>
      <c r="C26" s="57" t="s">
        <v>1010</v>
      </c>
      <c r="D26" s="57" t="s">
        <v>1011</v>
      </c>
      <c r="E26" s="57">
        <v>10448</v>
      </c>
      <c r="F26" s="57" t="s">
        <v>194</v>
      </c>
      <c r="G26" s="57" t="s">
        <v>195</v>
      </c>
      <c r="H26" s="57"/>
      <c r="I26" s="57"/>
      <c r="J26" s="57"/>
      <c r="K26" s="57"/>
      <c r="L26" s="57"/>
      <c r="M26" s="57" t="s">
        <v>228</v>
      </c>
      <c r="N26" s="50"/>
      <c r="O26" s="57"/>
      <c r="P26" s="57"/>
      <c r="Q26" s="50"/>
      <c r="R26" s="57"/>
      <c r="S26" s="57"/>
      <c r="T26" s="50"/>
      <c r="U26" s="50"/>
      <c r="V26" s="50"/>
      <c r="W26" s="50"/>
      <c r="X26" s="50"/>
      <c r="Y26" s="50"/>
      <c r="Z26" s="50"/>
      <c r="AA26" s="50"/>
      <c r="AB26" s="50" t="s">
        <v>1012</v>
      </c>
      <c r="AC26" s="50" t="s">
        <v>1013</v>
      </c>
      <c r="AD26" s="50"/>
      <c r="AE26" s="59">
        <v>18</v>
      </c>
      <c r="AF26" s="43" t="s">
        <v>1014</v>
      </c>
      <c r="AG26" s="44"/>
      <c r="AH26" s="43"/>
      <c r="AI26" s="44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5" t="s">
        <v>1015</v>
      </c>
      <c r="BA26" s="46" t="s">
        <v>1016</v>
      </c>
      <c r="BB26" s="46"/>
      <c r="BC26" s="43"/>
      <c r="BD26" s="43"/>
      <c r="BE26" s="43"/>
      <c r="BF26" s="44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7"/>
      <c r="BT26" s="43"/>
      <c r="BU26" s="43"/>
      <c r="BV26" s="43"/>
      <c r="BW26" s="43"/>
      <c r="BX26" s="43"/>
      <c r="BY26" s="43"/>
      <c r="BZ26" s="43"/>
      <c r="CA26" s="43"/>
      <c r="CB26" s="43"/>
      <c r="CC26" s="43"/>
    </row>
    <row r="27" spans="1:81" x14ac:dyDescent="0.35">
      <c r="A27" s="64"/>
      <c r="B27" s="64"/>
      <c r="C27" s="57" t="s">
        <v>1017</v>
      </c>
      <c r="D27" s="57" t="s">
        <v>1017</v>
      </c>
      <c r="E27" s="57"/>
      <c r="F27" s="57"/>
      <c r="G27" s="57"/>
      <c r="H27" s="57"/>
      <c r="I27" s="57"/>
      <c r="J27" s="57"/>
      <c r="K27" s="57"/>
      <c r="L27" s="57"/>
      <c r="M27" s="57" t="s">
        <v>229</v>
      </c>
      <c r="N27" s="50"/>
      <c r="O27" s="57"/>
      <c r="P27" s="57"/>
      <c r="Q27" s="50"/>
      <c r="R27" s="57"/>
      <c r="S27" s="57"/>
      <c r="T27" s="50"/>
      <c r="U27" s="50"/>
      <c r="V27" s="50"/>
      <c r="W27" s="50"/>
      <c r="X27" s="50"/>
      <c r="Y27" s="50"/>
      <c r="Z27" s="50"/>
      <c r="AA27" s="50"/>
      <c r="AB27" s="50" t="s">
        <v>1018</v>
      </c>
      <c r="AC27" s="50" t="s">
        <v>780</v>
      </c>
      <c r="AD27" s="50"/>
      <c r="AE27" s="59">
        <v>19</v>
      </c>
      <c r="AF27" s="43" t="s">
        <v>1019</v>
      </c>
      <c r="AG27" s="44"/>
      <c r="AH27" s="43"/>
      <c r="AI27" s="44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5" t="s">
        <v>1020</v>
      </c>
      <c r="BA27" s="46" t="s">
        <v>1021</v>
      </c>
      <c r="BB27" s="46"/>
      <c r="BC27" s="43"/>
      <c r="BD27" s="43"/>
      <c r="BE27" s="43"/>
      <c r="BF27" s="44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7"/>
      <c r="BT27" s="43"/>
      <c r="BU27" s="43"/>
      <c r="BV27" s="43"/>
      <c r="BW27" s="43"/>
      <c r="BX27" s="43"/>
      <c r="BY27" s="43"/>
      <c r="BZ27" s="43"/>
      <c r="CA27" s="43"/>
      <c r="CB27" s="43"/>
      <c r="CC27" s="43"/>
    </row>
    <row r="28" spans="1:81" x14ac:dyDescent="0.35">
      <c r="A28" s="64"/>
      <c r="B28" s="64"/>
      <c r="C28" s="57" t="s">
        <v>1022</v>
      </c>
      <c r="D28" s="57" t="s">
        <v>1022</v>
      </c>
      <c r="E28" s="57"/>
      <c r="F28" s="57"/>
      <c r="G28" s="57"/>
      <c r="H28" s="57"/>
      <c r="I28" s="57"/>
      <c r="J28" s="57"/>
      <c r="K28" s="57"/>
      <c r="L28" s="57"/>
      <c r="M28" s="57" t="s">
        <v>230</v>
      </c>
      <c r="N28" s="50"/>
      <c r="O28" s="57"/>
      <c r="P28" s="57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 t="s">
        <v>601</v>
      </c>
      <c r="AC28" s="50" t="s">
        <v>862</v>
      </c>
      <c r="AD28" s="50"/>
      <c r="AE28" s="59">
        <v>20</v>
      </c>
      <c r="AF28" s="43" t="s">
        <v>1023</v>
      </c>
      <c r="AG28" s="44"/>
      <c r="AH28" s="43"/>
      <c r="AI28" s="44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5" t="s">
        <v>1024</v>
      </c>
      <c r="BA28" s="46" t="s">
        <v>1025</v>
      </c>
      <c r="BB28" s="46"/>
      <c r="BC28" s="43"/>
      <c r="BD28" s="43"/>
      <c r="BE28" s="43"/>
      <c r="BF28" s="44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7"/>
      <c r="BT28" s="43"/>
      <c r="BU28" s="43"/>
      <c r="BV28" s="43"/>
      <c r="BW28" s="43"/>
      <c r="BX28" s="43"/>
      <c r="BY28" s="43"/>
      <c r="BZ28" s="43"/>
      <c r="CA28" s="43"/>
      <c r="CB28" s="43"/>
      <c r="CC28" s="43"/>
    </row>
    <row r="29" spans="1:81" x14ac:dyDescent="0.35">
      <c r="A29" s="64"/>
      <c r="B29" s="64"/>
      <c r="C29" s="57" t="s">
        <v>1026</v>
      </c>
      <c r="D29" s="57" t="s">
        <v>1027</v>
      </c>
      <c r="E29" s="57"/>
      <c r="F29" s="57"/>
      <c r="G29" s="57"/>
      <c r="H29" s="57"/>
      <c r="I29" s="57"/>
      <c r="J29" s="57"/>
      <c r="K29" s="57"/>
      <c r="L29" s="57"/>
      <c r="M29" s="57" t="s">
        <v>231</v>
      </c>
      <c r="N29" s="50"/>
      <c r="O29" s="57"/>
      <c r="P29" s="57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9"/>
      <c r="AF29" s="43"/>
      <c r="AG29" s="44"/>
      <c r="AH29" s="43"/>
      <c r="AI29" s="44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5" t="s">
        <v>1028</v>
      </c>
      <c r="BA29" s="46" t="s">
        <v>1029</v>
      </c>
      <c r="BB29" s="46"/>
      <c r="BC29" s="43"/>
      <c r="BD29" s="43"/>
      <c r="BE29" s="43"/>
      <c r="BF29" s="44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7"/>
      <c r="BT29" s="43"/>
      <c r="BU29" s="43"/>
      <c r="BV29" s="43"/>
      <c r="BW29" s="43"/>
      <c r="BX29" s="43"/>
      <c r="BY29" s="43"/>
      <c r="BZ29" s="43"/>
      <c r="CA29" s="43"/>
      <c r="CB29" s="43"/>
      <c r="CC29" s="43"/>
    </row>
    <row r="30" spans="1:81" x14ac:dyDescent="0.35">
      <c r="A30" s="64"/>
      <c r="B30" s="64"/>
      <c r="C30" s="57" t="s">
        <v>1030</v>
      </c>
      <c r="D30" s="57" t="s">
        <v>1031</v>
      </c>
      <c r="E30" s="57"/>
      <c r="F30" s="57"/>
      <c r="G30" s="57"/>
      <c r="H30" s="57"/>
      <c r="I30" s="57"/>
      <c r="J30" s="57"/>
      <c r="K30" s="57"/>
      <c r="L30" s="57"/>
      <c r="M30" s="57" t="s">
        <v>232</v>
      </c>
      <c r="N30" s="50"/>
      <c r="O30" s="57"/>
      <c r="P30" s="57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9"/>
      <c r="AF30" s="43"/>
      <c r="AG30" s="44"/>
      <c r="AH30" s="43"/>
      <c r="AI30" s="44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5" t="s">
        <v>1032</v>
      </c>
      <c r="BA30" s="46" t="s">
        <v>1033</v>
      </c>
      <c r="BB30" s="46"/>
      <c r="BC30" s="43"/>
      <c r="BD30" s="43"/>
      <c r="BE30" s="43"/>
      <c r="BF30" s="44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7"/>
      <c r="BT30" s="43"/>
      <c r="BU30" s="43"/>
      <c r="BV30" s="43"/>
      <c r="BW30" s="43"/>
      <c r="BX30" s="43"/>
      <c r="BY30" s="43"/>
      <c r="BZ30" s="43"/>
      <c r="CA30" s="43"/>
      <c r="CB30" s="43"/>
      <c r="CC30" s="43"/>
    </row>
    <row r="31" spans="1:81" x14ac:dyDescent="0.35">
      <c r="A31" s="64"/>
      <c r="B31" s="64"/>
      <c r="C31" s="57" t="s">
        <v>1034</v>
      </c>
      <c r="D31" s="57" t="s">
        <v>1035</v>
      </c>
      <c r="E31" s="57"/>
      <c r="F31" s="57"/>
      <c r="G31" s="57"/>
      <c r="H31" s="57"/>
      <c r="I31" s="57"/>
      <c r="J31" s="57"/>
      <c r="K31" s="57"/>
      <c r="L31" s="57"/>
      <c r="M31" s="57" t="s">
        <v>233</v>
      </c>
      <c r="N31" s="50"/>
      <c r="O31" s="57"/>
      <c r="P31" s="57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9"/>
      <c r="AF31" s="43"/>
      <c r="AG31" s="44"/>
      <c r="AH31" s="43"/>
      <c r="AI31" s="44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5" t="s">
        <v>1036</v>
      </c>
      <c r="BA31" s="46" t="s">
        <v>1037</v>
      </c>
      <c r="BB31" s="46"/>
      <c r="BC31" s="43"/>
      <c r="BD31" s="43"/>
      <c r="BE31" s="43"/>
      <c r="BF31" s="44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7"/>
      <c r="BT31" s="43"/>
      <c r="BU31" s="43"/>
      <c r="BV31" s="43"/>
      <c r="BW31" s="43"/>
      <c r="BX31" s="43"/>
      <c r="BY31" s="43"/>
      <c r="BZ31" s="43"/>
      <c r="CA31" s="43"/>
      <c r="CB31" s="43"/>
      <c r="CC31" s="43"/>
    </row>
    <row r="32" spans="1:81" x14ac:dyDescent="0.35">
      <c r="A32" s="64"/>
      <c r="B32" s="64"/>
      <c r="C32" s="57" t="s">
        <v>1035</v>
      </c>
      <c r="D32" s="57" t="s">
        <v>1035</v>
      </c>
      <c r="E32" s="57"/>
      <c r="F32" s="57"/>
      <c r="G32" s="57"/>
      <c r="H32" s="57"/>
      <c r="I32" s="57"/>
      <c r="J32" s="57"/>
      <c r="K32" s="57"/>
      <c r="L32" s="57"/>
      <c r="M32" s="57" t="s">
        <v>234</v>
      </c>
      <c r="N32" s="50"/>
      <c r="O32" s="57"/>
      <c r="P32" s="57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9"/>
      <c r="AF32" s="43"/>
      <c r="AG32" s="44"/>
      <c r="AH32" s="43"/>
      <c r="AI32" s="44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5" t="s">
        <v>1038</v>
      </c>
      <c r="BA32" s="46" t="s">
        <v>1039</v>
      </c>
      <c r="BB32" s="46"/>
      <c r="BC32" s="43"/>
      <c r="BD32" s="43"/>
      <c r="BE32" s="43"/>
      <c r="BF32" s="44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7"/>
      <c r="BT32" s="43"/>
      <c r="BU32" s="43"/>
      <c r="BV32" s="43"/>
      <c r="BW32" s="43"/>
      <c r="BX32" s="43"/>
      <c r="BY32" s="43"/>
      <c r="BZ32" s="43"/>
      <c r="CA32" s="43"/>
      <c r="CB32" s="43"/>
      <c r="CC32" s="43"/>
    </row>
    <row r="33" spans="1:81" x14ac:dyDescent="0.35">
      <c r="A33" s="64"/>
      <c r="B33" s="64"/>
      <c r="C33" s="57" t="s">
        <v>1040</v>
      </c>
      <c r="D33" s="57" t="s">
        <v>1041</v>
      </c>
      <c r="E33" s="57"/>
      <c r="F33" s="57"/>
      <c r="G33" s="57"/>
      <c r="H33" s="57"/>
      <c r="I33" s="57"/>
      <c r="J33" s="57"/>
      <c r="K33" s="57"/>
      <c r="L33" s="57"/>
      <c r="M33" s="57" t="s">
        <v>235</v>
      </c>
      <c r="N33" s="50"/>
      <c r="O33" s="57"/>
      <c r="P33" s="57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9"/>
      <c r="AF33" s="43"/>
      <c r="AG33" s="44"/>
      <c r="AH33" s="43"/>
      <c r="AI33" s="44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5" t="s">
        <v>1042</v>
      </c>
      <c r="BA33" s="46" t="s">
        <v>1043</v>
      </c>
      <c r="BB33" s="46"/>
      <c r="BC33" s="43"/>
      <c r="BD33" s="43"/>
      <c r="BE33" s="43"/>
      <c r="BF33" s="44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7"/>
      <c r="BT33" s="43"/>
      <c r="BU33" s="43"/>
      <c r="BV33" s="43"/>
      <c r="BW33" s="43"/>
      <c r="BX33" s="43"/>
      <c r="BY33" s="43"/>
      <c r="BZ33" s="43"/>
      <c r="CA33" s="43"/>
      <c r="CB33" s="43"/>
      <c r="CC33" s="43"/>
    </row>
    <row r="34" spans="1:81" x14ac:dyDescent="0.35">
      <c r="A34" s="64"/>
      <c r="B34" s="64"/>
      <c r="C34" s="57" t="s">
        <v>1044</v>
      </c>
      <c r="D34" s="57" t="s">
        <v>1045</v>
      </c>
      <c r="E34" s="57"/>
      <c r="F34" s="57"/>
      <c r="G34" s="57"/>
      <c r="H34" s="57"/>
      <c r="I34" s="57"/>
      <c r="J34" s="57"/>
      <c r="K34" s="57"/>
      <c r="L34" s="57"/>
      <c r="M34" s="57" t="s">
        <v>201</v>
      </c>
      <c r="N34" s="50"/>
      <c r="O34" s="58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9"/>
      <c r="AF34" s="43"/>
      <c r="AG34" s="44"/>
      <c r="AH34" s="43"/>
      <c r="AI34" s="44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66"/>
      <c r="BA34" s="46"/>
      <c r="BB34" s="46"/>
      <c r="BC34" s="43"/>
      <c r="BD34" s="43"/>
      <c r="BE34" s="43"/>
      <c r="BF34" s="44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7"/>
      <c r="BT34" s="43"/>
      <c r="BU34" s="43"/>
      <c r="BV34" s="43"/>
      <c r="BW34" s="43"/>
      <c r="BX34" s="43"/>
      <c r="BY34" s="43"/>
      <c r="BZ34" s="43"/>
      <c r="CA34" s="43"/>
      <c r="CB34" s="43"/>
      <c r="CC34" s="43"/>
    </row>
    <row r="35" spans="1:81" x14ac:dyDescent="0.35">
      <c r="A35" s="64"/>
      <c r="B35" s="64"/>
      <c r="C35" s="57" t="s">
        <v>1046</v>
      </c>
      <c r="D35" s="57" t="s">
        <v>160</v>
      </c>
      <c r="E35" s="57"/>
      <c r="F35" s="57"/>
      <c r="G35" s="57"/>
      <c r="H35" s="57"/>
      <c r="I35" s="57"/>
      <c r="J35" s="57"/>
      <c r="K35" s="57"/>
      <c r="L35" s="57"/>
      <c r="M35" s="57" t="s">
        <v>236</v>
      </c>
      <c r="N35" s="50"/>
      <c r="O35" s="58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9"/>
      <c r="AF35" s="43"/>
      <c r="AG35" s="44"/>
      <c r="AH35" s="43"/>
      <c r="AI35" s="44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5"/>
      <c r="BA35" s="43"/>
      <c r="BB35" s="46"/>
      <c r="BC35" s="43"/>
      <c r="BD35" s="43"/>
      <c r="BE35" s="43"/>
      <c r="BF35" s="44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7"/>
      <c r="BT35" s="43"/>
      <c r="BU35" s="43"/>
      <c r="BV35" s="43"/>
      <c r="BW35" s="43"/>
      <c r="BX35" s="43"/>
      <c r="BY35" s="43"/>
      <c r="BZ35" s="43"/>
      <c r="CA35" s="43"/>
      <c r="CB35" s="43"/>
      <c r="CC35" s="43"/>
    </row>
    <row r="36" spans="1:81" x14ac:dyDescent="0.35">
      <c r="A36" s="64"/>
      <c r="B36" s="64"/>
      <c r="C36" s="57" t="s">
        <v>1047</v>
      </c>
      <c r="D36" s="57" t="s">
        <v>162</v>
      </c>
      <c r="E36" s="57"/>
      <c r="F36" s="57"/>
      <c r="G36" s="57"/>
      <c r="H36" s="57"/>
      <c r="I36" s="57"/>
      <c r="J36" s="57"/>
      <c r="K36" s="57"/>
      <c r="L36" s="57"/>
      <c r="M36" s="57" t="s">
        <v>237</v>
      </c>
      <c r="N36" s="50"/>
      <c r="O36" s="58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9"/>
      <c r="AF36" s="43"/>
      <c r="AG36" s="44"/>
      <c r="AH36" s="43"/>
      <c r="AI36" s="44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5"/>
      <c r="BA36" s="43"/>
      <c r="BB36" s="46"/>
      <c r="BC36" s="43"/>
      <c r="BD36" s="43"/>
      <c r="BE36" s="43"/>
      <c r="BF36" s="44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7"/>
      <c r="BT36" s="43"/>
      <c r="BU36" s="43"/>
      <c r="BV36" s="43"/>
      <c r="BW36" s="43"/>
      <c r="BX36" s="43"/>
      <c r="BY36" s="43"/>
      <c r="BZ36" s="43"/>
      <c r="CA36" s="43"/>
      <c r="CB36" s="43"/>
      <c r="CC36" s="43"/>
    </row>
    <row r="37" spans="1:81" x14ac:dyDescent="0.35">
      <c r="A37" s="64"/>
      <c r="B37" s="64"/>
      <c r="C37" s="57" t="s">
        <v>1048</v>
      </c>
      <c r="D37" s="57" t="s">
        <v>166</v>
      </c>
      <c r="E37" s="57"/>
      <c r="F37" s="57"/>
      <c r="G37" s="57"/>
      <c r="H37" s="57"/>
      <c r="I37" s="57"/>
      <c r="J37" s="57"/>
      <c r="K37" s="57"/>
      <c r="L37" s="57"/>
      <c r="M37" s="57" t="s">
        <v>238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9"/>
      <c r="AF37" s="43"/>
      <c r="AG37" s="44"/>
      <c r="AH37" s="43"/>
      <c r="AI37" s="44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5"/>
      <c r="BA37" s="43"/>
      <c r="BB37" s="46"/>
      <c r="BC37" s="43"/>
      <c r="BD37" s="43"/>
      <c r="BE37" s="43"/>
      <c r="BF37" s="44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7"/>
      <c r="BT37" s="43"/>
      <c r="BU37" s="43"/>
      <c r="BV37" s="43"/>
      <c r="BW37" s="43"/>
      <c r="BX37" s="43"/>
      <c r="BY37" s="43"/>
      <c r="BZ37" s="43"/>
      <c r="CA37" s="43"/>
      <c r="CB37" s="43"/>
      <c r="CC37" s="43"/>
    </row>
    <row r="38" spans="1:81" x14ac:dyDescent="0.35">
      <c r="A38" s="64"/>
      <c r="B38" s="64"/>
      <c r="C38" s="57" t="s">
        <v>1049</v>
      </c>
      <c r="D38" s="57" t="s">
        <v>1050</v>
      </c>
      <c r="E38" s="57"/>
      <c r="F38" s="57"/>
      <c r="G38" s="57"/>
      <c r="H38" s="57"/>
      <c r="I38" s="57"/>
      <c r="J38" s="57"/>
      <c r="K38" s="57"/>
      <c r="L38" s="57"/>
      <c r="M38" s="57" t="s">
        <v>239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9"/>
      <c r="AF38" s="43"/>
      <c r="AG38" s="44"/>
      <c r="AH38" s="43"/>
      <c r="AI38" s="44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5"/>
      <c r="BA38" s="43"/>
      <c r="BB38" s="46"/>
      <c r="BC38" s="43"/>
      <c r="BD38" s="43"/>
      <c r="BE38" s="43"/>
      <c r="BF38" s="44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7"/>
      <c r="BT38" s="43"/>
      <c r="BU38" s="43"/>
      <c r="BV38" s="43"/>
      <c r="BW38" s="43"/>
      <c r="BX38" s="43"/>
      <c r="BY38" s="43"/>
      <c r="BZ38" s="43"/>
      <c r="CA38" s="43"/>
      <c r="CB38" s="43"/>
      <c r="CC38" s="43"/>
    </row>
    <row r="39" spans="1:81" x14ac:dyDescent="0.35">
      <c r="A39" s="64"/>
      <c r="B39" s="64"/>
      <c r="C39" s="57" t="s">
        <v>1051</v>
      </c>
      <c r="D39" s="57" t="s">
        <v>1052</v>
      </c>
      <c r="E39" s="57"/>
      <c r="F39" s="57"/>
      <c r="G39" s="57"/>
      <c r="H39" s="57"/>
      <c r="I39" s="57"/>
      <c r="J39" s="57"/>
      <c r="K39" s="57"/>
      <c r="L39" s="57"/>
      <c r="M39" s="57" t="s">
        <v>240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9"/>
      <c r="AF39" s="43"/>
      <c r="AG39" s="44"/>
      <c r="AH39" s="43"/>
      <c r="AI39" s="44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5"/>
      <c r="BA39" s="43"/>
      <c r="BB39" s="46"/>
      <c r="BC39" s="43"/>
      <c r="BD39" s="43"/>
      <c r="BE39" s="43"/>
      <c r="BF39" s="44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7"/>
      <c r="BT39" s="43"/>
      <c r="BU39" s="43"/>
      <c r="BV39" s="43"/>
      <c r="BW39" s="43"/>
      <c r="BX39" s="43"/>
      <c r="BY39" s="43"/>
      <c r="BZ39" s="43"/>
      <c r="CA39" s="43"/>
      <c r="CB39" s="43"/>
      <c r="CC39" s="43"/>
    </row>
    <row r="40" spans="1:81" x14ac:dyDescent="0.35">
      <c r="A40" s="64"/>
      <c r="B40" s="64"/>
      <c r="C40" s="57" t="s">
        <v>1053</v>
      </c>
      <c r="D40" s="57" t="s">
        <v>1054</v>
      </c>
      <c r="E40" s="57"/>
      <c r="F40" s="57"/>
      <c r="G40" s="57"/>
      <c r="H40" s="57"/>
      <c r="I40" s="57"/>
      <c r="J40" s="57"/>
      <c r="K40" s="57"/>
      <c r="L40" s="57"/>
      <c r="M40" s="57" t="s">
        <v>241</v>
      </c>
      <c r="N40" s="50"/>
      <c r="O40" s="58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9"/>
      <c r="AF40" s="43"/>
      <c r="AG40" s="44"/>
      <c r="AH40" s="43"/>
      <c r="AI40" s="44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5"/>
      <c r="BA40" s="43"/>
      <c r="BB40" s="46"/>
      <c r="BC40" s="43"/>
      <c r="BD40" s="43"/>
      <c r="BE40" s="43"/>
      <c r="BF40" s="44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7"/>
      <c r="BT40" s="43"/>
      <c r="BU40" s="43"/>
      <c r="BV40" s="43"/>
      <c r="BW40" s="43"/>
      <c r="BX40" s="43"/>
      <c r="BY40" s="43"/>
      <c r="BZ40" s="43"/>
      <c r="CA40" s="43"/>
      <c r="CB40" s="43"/>
      <c r="CC40" s="43"/>
    </row>
    <row r="41" spans="1:81" x14ac:dyDescent="0.35">
      <c r="A41" s="64"/>
      <c r="B41" s="64"/>
      <c r="C41" s="57" t="s">
        <v>1055</v>
      </c>
      <c r="D41" s="57" t="s">
        <v>1056</v>
      </c>
      <c r="E41" s="57"/>
      <c r="F41" s="57"/>
      <c r="G41" s="57"/>
      <c r="H41" s="57"/>
      <c r="I41" s="57"/>
      <c r="J41" s="57"/>
      <c r="K41" s="57"/>
      <c r="L41" s="57"/>
      <c r="M41" s="57" t="s">
        <v>242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9"/>
      <c r="AF41" s="43"/>
      <c r="AG41" s="44"/>
      <c r="AH41" s="41"/>
      <c r="AI41" s="64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67"/>
      <c r="BA41" s="41"/>
      <c r="BB41" s="68"/>
      <c r="BC41" s="41"/>
      <c r="BD41" s="41"/>
      <c r="BE41" s="41"/>
      <c r="BF41" s="64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7"/>
      <c r="BT41" s="43"/>
      <c r="BU41" s="41"/>
      <c r="BV41" s="41"/>
      <c r="BW41" s="41"/>
      <c r="BX41" s="41"/>
      <c r="BY41" s="41"/>
      <c r="BZ41" s="41"/>
      <c r="CA41" s="41"/>
      <c r="CB41" s="41"/>
      <c r="CC41" s="41"/>
    </row>
    <row r="42" spans="1:81" x14ac:dyDescent="0.35">
      <c r="A42" s="64"/>
      <c r="B42" s="64"/>
      <c r="C42" s="57" t="s">
        <v>1057</v>
      </c>
      <c r="D42" s="57" t="s">
        <v>1058</v>
      </c>
      <c r="E42" s="57"/>
      <c r="F42" s="57"/>
      <c r="G42" s="57"/>
      <c r="H42" s="57"/>
      <c r="I42" s="57"/>
      <c r="J42" s="57"/>
      <c r="K42" s="57"/>
      <c r="L42" s="57"/>
      <c r="M42" s="57" t="s">
        <v>243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9"/>
      <c r="AF42" s="41"/>
      <c r="AG42" s="64"/>
      <c r="AH42" s="41"/>
      <c r="AI42" s="64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67"/>
      <c r="BA42" s="41"/>
      <c r="BB42" s="68"/>
      <c r="BC42" s="41"/>
      <c r="BD42" s="41"/>
      <c r="BE42" s="41"/>
      <c r="BF42" s="64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69"/>
      <c r="BT42" s="41"/>
      <c r="BU42" s="41"/>
      <c r="BV42" s="41"/>
      <c r="BW42" s="41"/>
      <c r="BX42" s="41"/>
      <c r="BY42" s="41"/>
      <c r="BZ42" s="41"/>
      <c r="CA42" s="41"/>
      <c r="CB42" s="41"/>
      <c r="CC42" s="41"/>
    </row>
    <row r="43" spans="1:81" x14ac:dyDescent="0.35">
      <c r="A43" s="64"/>
      <c r="B43" s="64"/>
      <c r="C43" s="57" t="s">
        <v>1059</v>
      </c>
      <c r="D43" s="57" t="s">
        <v>168</v>
      </c>
      <c r="E43" s="57"/>
      <c r="F43" s="57"/>
      <c r="G43" s="57"/>
      <c r="H43" s="57"/>
      <c r="I43" s="57"/>
      <c r="J43" s="57"/>
      <c r="K43" s="57"/>
      <c r="L43" s="57"/>
      <c r="M43" s="57" t="s">
        <v>244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9"/>
      <c r="AF43" s="41"/>
      <c r="AG43" s="64"/>
      <c r="AH43" s="41"/>
      <c r="AI43" s="64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67"/>
      <c r="BA43" s="41"/>
      <c r="BB43" s="68"/>
      <c r="BC43" s="41"/>
      <c r="BD43" s="41"/>
      <c r="BE43" s="41"/>
      <c r="BF43" s="64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69"/>
      <c r="BT43" s="41"/>
      <c r="BU43" s="41"/>
      <c r="BV43" s="41"/>
      <c r="BW43" s="41"/>
      <c r="BX43" s="41"/>
      <c r="BY43" s="41"/>
      <c r="BZ43" s="41"/>
      <c r="CA43" s="41"/>
      <c r="CB43" s="41"/>
      <c r="CC43" s="41"/>
    </row>
    <row r="44" spans="1:81" x14ac:dyDescent="0.35">
      <c r="A44" s="64"/>
      <c r="B44" s="64"/>
      <c r="C44" s="57" t="s">
        <v>1060</v>
      </c>
      <c r="D44" s="57" t="s">
        <v>170</v>
      </c>
      <c r="E44" s="57"/>
      <c r="F44" s="57"/>
      <c r="G44" s="57"/>
      <c r="H44" s="57"/>
      <c r="I44" s="57"/>
      <c r="J44" s="57"/>
      <c r="K44" s="57"/>
      <c r="L44" s="57"/>
      <c r="M44" s="57" t="s">
        <v>245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9"/>
      <c r="AF44" s="41"/>
      <c r="AG44" s="64"/>
      <c r="AH44" s="41"/>
      <c r="AI44" s="64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67"/>
      <c r="BA44" s="41"/>
      <c r="BB44" s="68"/>
      <c r="BC44" s="41"/>
      <c r="BD44" s="41"/>
      <c r="BE44" s="41"/>
      <c r="BF44" s="64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69"/>
      <c r="BT44" s="41"/>
      <c r="BU44" s="41"/>
      <c r="BV44" s="41"/>
      <c r="BW44" s="41"/>
      <c r="BX44" s="41"/>
      <c r="BY44" s="41"/>
      <c r="BZ44" s="41"/>
      <c r="CA44" s="41"/>
      <c r="CB44" s="41"/>
      <c r="CC44" s="41"/>
    </row>
    <row r="45" spans="1:81" x14ac:dyDescent="0.35">
      <c r="A45" s="64"/>
      <c r="B45" s="64"/>
      <c r="C45" s="57" t="s">
        <v>1061</v>
      </c>
      <c r="D45" s="57" t="s">
        <v>1061</v>
      </c>
      <c r="E45" s="57"/>
      <c r="F45" s="57"/>
      <c r="G45" s="57"/>
      <c r="H45" s="57"/>
      <c r="I45" s="57"/>
      <c r="J45" s="57"/>
      <c r="K45" s="57"/>
      <c r="L45" s="57"/>
      <c r="M45" s="57" t="s">
        <v>246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9"/>
      <c r="AF45" s="41"/>
      <c r="AG45" s="64"/>
      <c r="AH45" s="41"/>
      <c r="AI45" s="64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67"/>
      <c r="BA45" s="41"/>
      <c r="BB45" s="68"/>
      <c r="BC45" s="41"/>
      <c r="BD45" s="41"/>
      <c r="BE45" s="41"/>
      <c r="BF45" s="64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69"/>
      <c r="BT45" s="41"/>
      <c r="BU45" s="41"/>
      <c r="BV45" s="41"/>
      <c r="BW45" s="41"/>
      <c r="BX45" s="41"/>
      <c r="BY45" s="41"/>
      <c r="BZ45" s="41"/>
      <c r="CA45" s="41"/>
      <c r="CB45" s="41"/>
      <c r="CC45" s="41"/>
    </row>
    <row r="46" spans="1:81" x14ac:dyDescent="0.35">
      <c r="A46" s="64"/>
      <c r="B46" s="64"/>
      <c r="C46" s="57" t="s">
        <v>1062</v>
      </c>
      <c r="D46" s="57" t="s">
        <v>1061</v>
      </c>
      <c r="E46" s="57"/>
      <c r="F46" s="57"/>
      <c r="G46" s="57"/>
      <c r="H46" s="57"/>
      <c r="I46" s="57"/>
      <c r="J46" s="57"/>
      <c r="K46" s="57"/>
      <c r="L46" s="57"/>
      <c r="M46" s="57" t="s">
        <v>247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9"/>
      <c r="AF46" s="41"/>
      <c r="AG46" s="64"/>
      <c r="AH46" s="41"/>
      <c r="AI46" s="64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67"/>
      <c r="BA46" s="41"/>
      <c r="BB46" s="68"/>
      <c r="BC46" s="41"/>
      <c r="BD46" s="41"/>
      <c r="BE46" s="41"/>
      <c r="BF46" s="64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69"/>
      <c r="BT46" s="41"/>
      <c r="BU46" s="41"/>
      <c r="BV46" s="41"/>
      <c r="BW46" s="41"/>
      <c r="BX46" s="41"/>
      <c r="BY46" s="41"/>
      <c r="BZ46" s="41"/>
      <c r="CA46" s="41"/>
      <c r="CB46" s="41"/>
      <c r="CC46" s="41"/>
    </row>
    <row r="47" spans="1:81" x14ac:dyDescent="0.35">
      <c r="A47" s="64"/>
      <c r="B47" s="64"/>
      <c r="C47" s="57" t="s">
        <v>1063</v>
      </c>
      <c r="D47" s="57" t="s">
        <v>1063</v>
      </c>
      <c r="E47" s="57"/>
      <c r="F47" s="57"/>
      <c r="G47" s="57"/>
      <c r="H47" s="57"/>
      <c r="I47" s="57"/>
      <c r="J47" s="57"/>
      <c r="K47" s="57"/>
      <c r="L47" s="57"/>
      <c r="M47" s="57" t="s">
        <v>248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9"/>
      <c r="AF47" s="41"/>
      <c r="AG47" s="64"/>
      <c r="AH47" s="41"/>
      <c r="AI47" s="64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67"/>
      <c r="BA47" s="41"/>
      <c r="BB47" s="68"/>
      <c r="BC47" s="41"/>
      <c r="BD47" s="41"/>
      <c r="BE47" s="41"/>
      <c r="BF47" s="64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69"/>
      <c r="BT47" s="41"/>
      <c r="BU47" s="41"/>
      <c r="BV47" s="41"/>
      <c r="BW47" s="41"/>
      <c r="BX47" s="41"/>
      <c r="BY47" s="41"/>
      <c r="BZ47" s="41"/>
      <c r="CA47" s="41"/>
      <c r="CB47" s="41"/>
      <c r="CC47" s="41"/>
    </row>
    <row r="48" spans="1:81" x14ac:dyDescent="0.35">
      <c r="A48" s="64"/>
      <c r="B48" s="64"/>
      <c r="C48" s="57" t="s">
        <v>1064</v>
      </c>
      <c r="D48" s="57" t="s">
        <v>1065</v>
      </c>
      <c r="E48" s="57"/>
      <c r="F48" s="57"/>
      <c r="G48" s="57"/>
      <c r="H48" s="57"/>
      <c r="I48" s="57"/>
      <c r="J48" s="57"/>
      <c r="K48" s="57"/>
      <c r="L48" s="57"/>
      <c r="M48" s="57" t="s">
        <v>249</v>
      </c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9"/>
      <c r="AF48" s="41"/>
      <c r="AG48" s="64"/>
      <c r="AH48" s="41"/>
      <c r="AI48" s="64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67"/>
      <c r="BA48" s="41"/>
      <c r="BB48" s="68"/>
      <c r="BC48" s="41"/>
      <c r="BD48" s="41"/>
      <c r="BE48" s="41"/>
      <c r="BF48" s="64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69"/>
      <c r="BT48" s="41"/>
      <c r="BU48" s="41"/>
      <c r="BV48" s="41"/>
      <c r="BW48" s="41"/>
      <c r="BX48" s="41"/>
      <c r="BY48" s="41"/>
      <c r="BZ48" s="41"/>
      <c r="CA48" s="41"/>
      <c r="CB48" s="41"/>
      <c r="CC48" s="41"/>
    </row>
    <row r="49" spans="1:81" x14ac:dyDescent="0.35">
      <c r="A49" s="64"/>
      <c r="B49" s="64"/>
      <c r="C49" s="57" t="s">
        <v>1066</v>
      </c>
      <c r="D49" s="57" t="s">
        <v>1066</v>
      </c>
      <c r="E49" s="57"/>
      <c r="F49" s="57"/>
      <c r="G49" s="57"/>
      <c r="H49" s="57"/>
      <c r="I49" s="57"/>
      <c r="J49" s="57"/>
      <c r="K49" s="57"/>
      <c r="L49" s="57"/>
      <c r="M49" s="57" t="s">
        <v>250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9"/>
      <c r="AF49" s="41"/>
      <c r="AG49" s="64"/>
      <c r="AH49" s="41"/>
      <c r="AI49" s="64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67"/>
      <c r="BA49" s="41"/>
      <c r="BB49" s="68"/>
      <c r="BC49" s="41"/>
      <c r="BD49" s="41"/>
      <c r="BE49" s="41"/>
      <c r="BF49" s="64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69"/>
      <c r="BT49" s="41"/>
      <c r="BU49" s="41"/>
      <c r="BV49" s="41"/>
      <c r="BW49" s="41"/>
      <c r="BX49" s="41"/>
      <c r="BY49" s="41"/>
      <c r="BZ49" s="41"/>
      <c r="CA49" s="41"/>
      <c r="CB49" s="41"/>
      <c r="CC49" s="41"/>
    </row>
    <row r="50" spans="1:81" x14ac:dyDescent="0.35">
      <c r="A50" s="64"/>
      <c r="B50" s="64"/>
      <c r="C50" s="57" t="s">
        <v>1067</v>
      </c>
      <c r="D50" s="57" t="s">
        <v>1068</v>
      </c>
      <c r="E50" s="57"/>
      <c r="F50" s="57"/>
      <c r="G50" s="57"/>
      <c r="H50" s="57"/>
      <c r="I50" s="57"/>
      <c r="J50" s="57"/>
      <c r="K50" s="57"/>
      <c r="L50" s="57"/>
      <c r="M50" s="57" t="s">
        <v>251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9"/>
      <c r="AF50" s="41"/>
      <c r="AG50" s="64"/>
      <c r="AH50" s="41"/>
      <c r="AI50" s="64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67"/>
      <c r="BA50" s="41"/>
      <c r="BB50" s="68"/>
      <c r="BC50" s="41"/>
      <c r="BD50" s="41"/>
      <c r="BE50" s="41"/>
      <c r="BF50" s="64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69"/>
      <c r="BT50" s="41"/>
      <c r="BU50" s="41"/>
      <c r="BV50" s="41"/>
      <c r="BW50" s="41"/>
      <c r="BX50" s="41"/>
      <c r="BY50" s="41"/>
      <c r="BZ50" s="41"/>
      <c r="CA50" s="41"/>
      <c r="CB50" s="41"/>
      <c r="CC50" s="41"/>
    </row>
    <row r="51" spans="1:81" x14ac:dyDescent="0.35">
      <c r="A51" s="64"/>
      <c r="B51" s="64"/>
      <c r="C51" s="57" t="s">
        <v>1069</v>
      </c>
      <c r="D51" s="57" t="s">
        <v>1070</v>
      </c>
      <c r="E51" s="57"/>
      <c r="F51" s="57"/>
      <c r="G51" s="57"/>
      <c r="H51" s="57"/>
      <c r="I51" s="57"/>
      <c r="J51" s="57"/>
      <c r="K51" s="57"/>
      <c r="L51" s="57"/>
      <c r="M51" s="57" t="s">
        <v>252</v>
      </c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9"/>
      <c r="AF51" s="41"/>
      <c r="AG51" s="64"/>
      <c r="AH51" s="41"/>
      <c r="AI51" s="64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67"/>
      <c r="BA51" s="41"/>
      <c r="BB51" s="68"/>
      <c r="BC51" s="41"/>
      <c r="BD51" s="41"/>
      <c r="BE51" s="41"/>
      <c r="BF51" s="64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69"/>
      <c r="BT51" s="41"/>
      <c r="BU51" s="41"/>
      <c r="BV51" s="41"/>
      <c r="BW51" s="41"/>
      <c r="BX51" s="41"/>
      <c r="BY51" s="41"/>
      <c r="BZ51" s="41"/>
      <c r="CA51" s="41"/>
      <c r="CB51" s="41"/>
      <c r="CC51" s="41"/>
    </row>
    <row r="52" spans="1:81" x14ac:dyDescent="0.35">
      <c r="A52" s="64"/>
      <c r="B52" s="64"/>
      <c r="C52" s="57" t="s">
        <v>1071</v>
      </c>
      <c r="D52" s="57" t="s">
        <v>1072</v>
      </c>
      <c r="E52" s="57"/>
      <c r="F52" s="57"/>
      <c r="G52" s="57"/>
      <c r="H52" s="57"/>
      <c r="I52" s="57"/>
      <c r="J52" s="57"/>
      <c r="K52" s="57"/>
      <c r="L52" s="57"/>
      <c r="M52" s="57" t="s">
        <v>253</v>
      </c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9"/>
      <c r="AF52" s="41"/>
      <c r="AG52" s="64"/>
      <c r="AH52" s="41"/>
      <c r="AI52" s="64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67"/>
      <c r="BA52" s="41"/>
      <c r="BB52" s="68"/>
      <c r="BC52" s="41"/>
      <c r="BD52" s="41"/>
      <c r="BE52" s="41"/>
      <c r="BF52" s="64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69"/>
      <c r="BT52" s="41"/>
      <c r="BU52" s="41"/>
      <c r="BV52" s="41"/>
      <c r="BW52" s="41"/>
      <c r="BX52" s="41"/>
      <c r="BY52" s="41"/>
      <c r="BZ52" s="41"/>
      <c r="CA52" s="41"/>
      <c r="CB52" s="41"/>
      <c r="CC52" s="41"/>
    </row>
    <row r="53" spans="1:81" x14ac:dyDescent="0.35">
      <c r="A53" s="64"/>
      <c r="B53" s="64"/>
      <c r="C53" s="57" t="s">
        <v>1073</v>
      </c>
      <c r="D53" s="57" t="s">
        <v>1073</v>
      </c>
      <c r="E53" s="57"/>
      <c r="F53" s="57"/>
      <c r="G53" s="57"/>
      <c r="H53" s="57"/>
      <c r="I53" s="57"/>
      <c r="J53" s="57"/>
      <c r="K53" s="57"/>
      <c r="L53" s="57"/>
      <c r="M53" s="57" t="s">
        <v>254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9"/>
      <c r="AF53" s="41"/>
      <c r="AG53" s="64"/>
      <c r="AH53" s="41"/>
      <c r="AI53" s="64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67"/>
      <c r="BA53" s="41"/>
      <c r="BB53" s="68"/>
      <c r="BC53" s="41"/>
      <c r="BD53" s="41"/>
      <c r="BE53" s="41"/>
      <c r="BF53" s="64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69"/>
      <c r="BT53" s="41"/>
      <c r="BU53" s="41"/>
      <c r="BV53" s="41"/>
      <c r="BW53" s="41"/>
      <c r="BX53" s="41"/>
      <c r="BY53" s="41"/>
      <c r="BZ53" s="41"/>
      <c r="CA53" s="41"/>
      <c r="CB53" s="41"/>
      <c r="CC53" s="41"/>
    </row>
    <row r="54" spans="1:81" x14ac:dyDescent="0.35">
      <c r="A54" s="64"/>
      <c r="B54" s="64"/>
      <c r="C54" s="57" t="s">
        <v>1074</v>
      </c>
      <c r="D54" s="57" t="s">
        <v>1075</v>
      </c>
      <c r="E54" s="57"/>
      <c r="F54" s="57"/>
      <c r="G54" s="57"/>
      <c r="H54" s="57"/>
      <c r="I54" s="57"/>
      <c r="J54" s="57"/>
      <c r="K54" s="57"/>
      <c r="L54" s="57"/>
      <c r="M54" s="57" t="s">
        <v>255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9"/>
      <c r="AF54" s="41"/>
      <c r="AG54" s="64"/>
      <c r="AH54" s="41"/>
      <c r="AI54" s="64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67"/>
      <c r="BA54" s="41"/>
      <c r="BB54" s="68"/>
      <c r="BC54" s="41"/>
      <c r="BD54" s="41"/>
      <c r="BE54" s="41"/>
      <c r="BF54" s="64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69"/>
      <c r="BT54" s="41"/>
      <c r="BU54" s="41"/>
      <c r="BV54" s="41"/>
      <c r="BW54" s="41"/>
      <c r="BX54" s="41"/>
      <c r="BY54" s="41"/>
      <c r="BZ54" s="41"/>
      <c r="CA54" s="41"/>
      <c r="CB54" s="41"/>
      <c r="CC54" s="41"/>
    </row>
    <row r="55" spans="1:81" x14ac:dyDescent="0.35">
      <c r="A55" s="64"/>
      <c r="B55" s="64"/>
      <c r="C55" s="57" t="s">
        <v>1076</v>
      </c>
      <c r="D55" s="57" t="s">
        <v>1077</v>
      </c>
      <c r="E55" s="57"/>
      <c r="F55" s="57"/>
      <c r="G55" s="57"/>
      <c r="H55" s="57"/>
      <c r="I55" s="57"/>
      <c r="J55" s="57"/>
      <c r="K55" s="57"/>
      <c r="L55" s="57"/>
      <c r="M55" s="57" t="s">
        <v>256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9"/>
      <c r="AF55" s="41"/>
      <c r="AG55" s="64"/>
      <c r="AH55" s="41"/>
      <c r="AI55" s="64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67"/>
      <c r="BA55" s="41"/>
      <c r="BB55" s="68"/>
      <c r="BC55" s="41"/>
      <c r="BD55" s="41"/>
      <c r="BE55" s="41"/>
      <c r="BF55" s="64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69"/>
      <c r="BT55" s="41"/>
      <c r="BU55" s="41"/>
      <c r="BV55" s="41"/>
      <c r="BW55" s="41"/>
      <c r="BX55" s="41"/>
      <c r="BY55" s="41"/>
      <c r="BZ55" s="41"/>
      <c r="CA55" s="41"/>
      <c r="CB55" s="41"/>
      <c r="CC55" s="41"/>
    </row>
    <row r="56" spans="1:81" x14ac:dyDescent="0.35">
      <c r="A56" s="64"/>
      <c r="B56" s="64"/>
      <c r="C56" s="57" t="s">
        <v>1078</v>
      </c>
      <c r="D56" s="57"/>
      <c r="E56" s="57"/>
      <c r="F56" s="57"/>
      <c r="G56" s="57"/>
      <c r="H56" s="57"/>
      <c r="I56" s="57"/>
      <c r="J56" s="57"/>
      <c r="K56" s="57"/>
      <c r="L56" s="57"/>
      <c r="M56" s="57" t="s">
        <v>257</v>
      </c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9"/>
      <c r="AF56" s="41"/>
      <c r="AG56" s="64"/>
      <c r="AH56" s="41"/>
      <c r="AI56" s="64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67"/>
      <c r="BA56" s="41"/>
      <c r="BB56" s="68"/>
      <c r="BC56" s="41"/>
      <c r="BD56" s="41"/>
      <c r="BE56" s="41"/>
      <c r="BF56" s="64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69"/>
      <c r="BT56" s="41"/>
      <c r="BU56" s="41"/>
      <c r="BV56" s="41"/>
      <c r="BW56" s="41"/>
      <c r="BX56" s="41"/>
      <c r="BY56" s="41"/>
      <c r="BZ56" s="41"/>
      <c r="CA56" s="41"/>
      <c r="CB56" s="41"/>
      <c r="CC56" s="41"/>
    </row>
    <row r="57" spans="1:81" x14ac:dyDescent="0.35">
      <c r="A57" s="64"/>
      <c r="B57" s="64"/>
      <c r="C57" s="57"/>
      <c r="D57" s="57" t="s">
        <v>1079</v>
      </c>
      <c r="E57" s="57"/>
      <c r="F57" s="57"/>
      <c r="G57" s="57"/>
      <c r="H57" s="57"/>
      <c r="I57" s="57"/>
      <c r="J57" s="57"/>
      <c r="K57" s="57"/>
      <c r="L57" s="57"/>
      <c r="M57" s="57" t="s">
        <v>258</v>
      </c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7"/>
      <c r="Z57" s="57"/>
      <c r="AA57" s="57"/>
      <c r="AB57" s="50"/>
      <c r="AC57" s="50"/>
      <c r="AD57" s="50"/>
      <c r="AE57" s="59"/>
      <c r="AF57" s="41"/>
      <c r="AG57" s="64"/>
      <c r="AH57" s="41"/>
      <c r="AI57" s="64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67"/>
      <c r="BA57" s="41"/>
      <c r="BB57" s="68"/>
      <c r="BC57" s="41"/>
      <c r="BD57" s="41"/>
      <c r="BE57" s="41"/>
      <c r="BF57" s="64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69"/>
      <c r="BT57" s="41"/>
      <c r="BU57" s="41"/>
      <c r="BV57" s="41"/>
      <c r="BW57" s="41"/>
      <c r="BX57" s="41"/>
      <c r="BY57" s="41"/>
      <c r="BZ57" s="41"/>
      <c r="CA57" s="41"/>
      <c r="CB57" s="41"/>
      <c r="CC57" s="41"/>
    </row>
    <row r="58" spans="1:81" x14ac:dyDescent="0.35">
      <c r="A58" s="64"/>
      <c r="B58" s="64"/>
      <c r="C58" s="57" t="s">
        <v>1080</v>
      </c>
      <c r="D58" s="57" t="s">
        <v>1081</v>
      </c>
      <c r="E58" s="57"/>
      <c r="F58" s="57"/>
      <c r="G58" s="57"/>
      <c r="H58" s="57"/>
      <c r="I58" s="57"/>
      <c r="J58" s="70"/>
      <c r="K58" s="57"/>
      <c r="L58" s="57"/>
      <c r="M58" s="57" t="s">
        <v>259</v>
      </c>
      <c r="N58" s="50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0"/>
      <c r="AE58" s="59"/>
      <c r="AF58" s="41"/>
      <c r="AG58" s="64"/>
      <c r="AH58" s="71"/>
      <c r="AI58" s="64"/>
      <c r="AJ58" s="71"/>
      <c r="AK58" s="71"/>
      <c r="AL58" s="4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67"/>
      <c r="BA58" s="41"/>
      <c r="BB58" s="72"/>
      <c r="BC58" s="71"/>
      <c r="BD58" s="71"/>
      <c r="BE58" s="71"/>
      <c r="BF58" s="64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69"/>
      <c r="BT58" s="41"/>
      <c r="BU58" s="71"/>
      <c r="BV58" s="71"/>
      <c r="BW58" s="71"/>
      <c r="BX58" s="71"/>
      <c r="BY58" s="71"/>
      <c r="BZ58" s="71"/>
      <c r="CA58" s="71"/>
      <c r="CB58" s="71"/>
      <c r="CC58" s="71"/>
    </row>
    <row r="59" spans="1:81" x14ac:dyDescent="0.35">
      <c r="A59" s="64"/>
      <c r="B59" s="64"/>
      <c r="C59" s="57" t="s">
        <v>1082</v>
      </c>
      <c r="D59" s="57" t="s">
        <v>1083</v>
      </c>
      <c r="E59" s="57"/>
      <c r="F59" s="70"/>
      <c r="G59" s="70"/>
      <c r="H59" s="70"/>
      <c r="I59" s="70"/>
      <c r="J59" s="57"/>
      <c r="K59" s="57"/>
      <c r="L59" s="57"/>
      <c r="M59" s="57" t="s">
        <v>260</v>
      </c>
      <c r="N59" s="50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9"/>
      <c r="AF59" s="71"/>
      <c r="AG59" s="64"/>
      <c r="AH59" s="71"/>
      <c r="AI59" s="64"/>
      <c r="AJ59" s="71"/>
      <c r="AK59" s="71"/>
      <c r="AL59" s="4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67"/>
      <c r="BA59" s="41"/>
      <c r="BB59" s="72"/>
      <c r="BC59" s="71"/>
      <c r="BD59" s="71"/>
      <c r="BE59" s="71"/>
      <c r="BF59" s="64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69"/>
      <c r="BT59" s="71"/>
      <c r="BU59" s="71"/>
      <c r="BV59" s="71"/>
      <c r="BW59" s="71"/>
      <c r="BX59" s="71"/>
      <c r="BY59" s="71"/>
      <c r="BZ59" s="71"/>
      <c r="CA59" s="71"/>
      <c r="CB59" s="71"/>
      <c r="CC59" s="71"/>
    </row>
    <row r="60" spans="1:81" x14ac:dyDescent="0.35">
      <c r="A60" s="64"/>
      <c r="B60" s="64"/>
      <c r="C60" s="57" t="s">
        <v>1084</v>
      </c>
      <c r="D60" s="57" t="s">
        <v>1084</v>
      </c>
      <c r="E60" s="57"/>
      <c r="F60" s="57"/>
      <c r="G60" s="57"/>
      <c r="H60" s="57"/>
      <c r="I60" s="57"/>
      <c r="J60" s="57"/>
      <c r="K60" s="57"/>
      <c r="L60" s="57"/>
      <c r="M60" s="57" t="s">
        <v>261</v>
      </c>
      <c r="N60" s="50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9"/>
      <c r="AF60" s="71"/>
      <c r="AG60" s="64"/>
      <c r="AH60" s="71"/>
      <c r="AI60" s="64"/>
      <c r="AJ60" s="71"/>
      <c r="AK60" s="71"/>
      <c r="AL60" s="4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67"/>
      <c r="BA60" s="41"/>
      <c r="BB60" s="72"/>
      <c r="BC60" s="71"/>
      <c r="BD60" s="71"/>
      <c r="BE60" s="71"/>
      <c r="BF60" s="64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69"/>
      <c r="BT60" s="71"/>
      <c r="BU60" s="71"/>
      <c r="BV60" s="71"/>
      <c r="BW60" s="71"/>
      <c r="BX60" s="71"/>
      <c r="BY60" s="71"/>
      <c r="BZ60" s="71"/>
      <c r="CA60" s="71"/>
      <c r="CB60" s="71"/>
      <c r="CC60" s="71"/>
    </row>
    <row r="61" spans="1:81" x14ac:dyDescent="0.35">
      <c r="A61" s="64"/>
      <c r="B61" s="64"/>
      <c r="C61" s="57" t="s">
        <v>1085</v>
      </c>
      <c r="D61" s="57" t="s">
        <v>1086</v>
      </c>
      <c r="E61" s="57"/>
      <c r="F61" s="57"/>
      <c r="G61" s="57"/>
      <c r="H61" s="57"/>
      <c r="I61" s="57"/>
      <c r="J61" s="57"/>
      <c r="K61" s="57"/>
      <c r="L61" s="57"/>
      <c r="M61" s="57" t="s">
        <v>262</v>
      </c>
      <c r="N61" s="50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9"/>
      <c r="AF61" s="71"/>
      <c r="AG61" s="64"/>
      <c r="AH61" s="71"/>
      <c r="AI61" s="64"/>
      <c r="AJ61" s="71"/>
      <c r="AK61" s="71"/>
      <c r="AL61" s="4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67"/>
      <c r="BA61" s="41"/>
      <c r="BB61" s="72"/>
      <c r="BC61" s="71"/>
      <c r="BD61" s="71"/>
      <c r="BE61" s="71"/>
      <c r="BF61" s="64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69"/>
      <c r="BT61" s="71"/>
      <c r="BU61" s="71"/>
      <c r="BV61" s="71"/>
      <c r="BW61" s="71"/>
      <c r="BX61" s="71"/>
      <c r="BY61" s="71"/>
      <c r="BZ61" s="71"/>
      <c r="CA61" s="71"/>
      <c r="CB61" s="71"/>
      <c r="CC61" s="71"/>
    </row>
    <row r="62" spans="1:81" x14ac:dyDescent="0.35">
      <c r="A62" s="64"/>
      <c r="B62" s="64"/>
      <c r="C62" s="57" t="s">
        <v>1087</v>
      </c>
      <c r="D62" s="57" t="s">
        <v>1088</v>
      </c>
      <c r="E62" s="57"/>
      <c r="F62" s="57"/>
      <c r="G62" s="57"/>
      <c r="H62" s="57"/>
      <c r="I62" s="57"/>
      <c r="J62" s="57"/>
      <c r="K62" s="57"/>
      <c r="L62" s="57"/>
      <c r="M62" s="57" t="s">
        <v>263</v>
      </c>
      <c r="N62" s="50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9"/>
      <c r="AF62" s="71"/>
      <c r="AG62" s="64"/>
      <c r="AH62" s="71"/>
      <c r="AI62" s="64"/>
      <c r="AJ62" s="71"/>
      <c r="AK62" s="71"/>
      <c r="AL62" s="4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67"/>
      <c r="BA62" s="41"/>
      <c r="BB62" s="72"/>
      <c r="BC62" s="71"/>
      <c r="BD62" s="71"/>
      <c r="BE62" s="71"/>
      <c r="BF62" s="64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69"/>
      <c r="BT62" s="71"/>
      <c r="BU62" s="71"/>
      <c r="BV62" s="71"/>
      <c r="BW62" s="71"/>
      <c r="BX62" s="71"/>
      <c r="BY62" s="71"/>
      <c r="BZ62" s="71"/>
      <c r="CA62" s="71"/>
      <c r="CB62" s="71"/>
      <c r="CC62" s="71"/>
    </row>
    <row r="63" spans="1:81" x14ac:dyDescent="0.35">
      <c r="A63" s="64"/>
      <c r="B63" s="64"/>
      <c r="C63" s="57" t="s">
        <v>1089</v>
      </c>
      <c r="D63" s="57" t="s">
        <v>1090</v>
      </c>
      <c r="E63" s="57"/>
      <c r="F63" s="57"/>
      <c r="G63" s="57"/>
      <c r="H63" s="57"/>
      <c r="I63" s="57"/>
      <c r="J63" s="57"/>
      <c r="K63" s="57"/>
      <c r="L63" s="57"/>
      <c r="M63" s="57" t="s">
        <v>264</v>
      </c>
      <c r="N63" s="50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9"/>
      <c r="AF63" s="71"/>
      <c r="AG63" s="64"/>
      <c r="AH63" s="71"/>
      <c r="AI63" s="64"/>
      <c r="AJ63" s="71"/>
      <c r="AK63" s="71"/>
      <c r="AL63" s="4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67"/>
      <c r="BA63" s="41"/>
      <c r="BB63" s="72"/>
      <c r="BC63" s="71"/>
      <c r="BD63" s="71"/>
      <c r="BE63" s="71"/>
      <c r="BF63" s="64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69"/>
      <c r="BT63" s="71"/>
      <c r="BU63" s="71"/>
      <c r="BV63" s="71"/>
      <c r="BW63" s="71"/>
      <c r="BX63" s="71"/>
      <c r="BY63" s="71"/>
      <c r="BZ63" s="71"/>
      <c r="CA63" s="71"/>
      <c r="CB63" s="71"/>
      <c r="CC63" s="71"/>
    </row>
    <row r="64" spans="1:81" x14ac:dyDescent="0.35">
      <c r="A64" s="64"/>
      <c r="B64" s="64"/>
      <c r="C64" s="57" t="s">
        <v>1091</v>
      </c>
      <c r="D64" s="57" t="s">
        <v>1091</v>
      </c>
      <c r="E64" s="57"/>
      <c r="F64" s="57"/>
      <c r="G64" s="57"/>
      <c r="H64" s="57"/>
      <c r="I64" s="57"/>
      <c r="J64" s="57"/>
      <c r="K64" s="57"/>
      <c r="L64" s="57"/>
      <c r="M64" s="57" t="s">
        <v>265</v>
      </c>
      <c r="N64" s="50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9"/>
      <c r="AF64" s="71"/>
      <c r="AG64" s="64"/>
      <c r="AH64" s="71"/>
      <c r="AI64" s="64"/>
      <c r="AJ64" s="71"/>
      <c r="AK64" s="71"/>
      <c r="AL64" s="4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67"/>
      <c r="BA64" s="41"/>
      <c r="BB64" s="72"/>
      <c r="BC64" s="71"/>
      <c r="BD64" s="71"/>
      <c r="BE64" s="71"/>
      <c r="BF64" s="64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69"/>
      <c r="BT64" s="71"/>
      <c r="BU64" s="71"/>
      <c r="BV64" s="71"/>
      <c r="BW64" s="71"/>
      <c r="BX64" s="71"/>
      <c r="BY64" s="71"/>
      <c r="BZ64" s="71"/>
      <c r="CA64" s="71"/>
      <c r="CB64" s="71"/>
      <c r="CC64" s="71"/>
    </row>
    <row r="65" spans="1:81" x14ac:dyDescent="0.35">
      <c r="A65" s="64"/>
      <c r="B65" s="64"/>
      <c r="C65" s="57" t="s">
        <v>1092</v>
      </c>
      <c r="D65" s="57" t="s">
        <v>1093</v>
      </c>
      <c r="E65" s="57"/>
      <c r="F65" s="57"/>
      <c r="G65" s="57"/>
      <c r="H65" s="57"/>
      <c r="I65" s="57"/>
      <c r="J65" s="57"/>
      <c r="K65" s="57"/>
      <c r="L65" s="57"/>
      <c r="M65" s="57" t="s">
        <v>266</v>
      </c>
      <c r="N65" s="50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9"/>
      <c r="AF65" s="71"/>
      <c r="AG65" s="64"/>
      <c r="AH65" s="71"/>
      <c r="AI65" s="64"/>
      <c r="AJ65" s="71"/>
      <c r="AK65" s="71"/>
      <c r="AL65" s="4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67"/>
      <c r="BA65" s="41"/>
      <c r="BB65" s="72"/>
      <c r="BC65" s="71"/>
      <c r="BD65" s="71"/>
      <c r="BE65" s="71"/>
      <c r="BF65" s="64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69"/>
      <c r="BT65" s="71"/>
      <c r="BU65" s="71"/>
      <c r="BV65" s="71"/>
      <c r="BW65" s="71"/>
      <c r="BX65" s="71"/>
      <c r="BY65" s="71"/>
      <c r="BZ65" s="71"/>
      <c r="CA65" s="71"/>
      <c r="CB65" s="71"/>
      <c r="CC65" s="71"/>
    </row>
    <row r="66" spans="1:81" x14ac:dyDescent="0.35">
      <c r="A66" s="64"/>
      <c r="B66" s="64"/>
      <c r="C66" s="57" t="s">
        <v>1094</v>
      </c>
      <c r="D66" s="57" t="s">
        <v>1095</v>
      </c>
      <c r="E66" s="57"/>
      <c r="F66" s="57"/>
      <c r="G66" s="57"/>
      <c r="H66" s="57"/>
      <c r="I66" s="57"/>
      <c r="J66" s="57"/>
      <c r="K66" s="57"/>
      <c r="L66" s="57"/>
      <c r="M66" s="57" t="s">
        <v>267</v>
      </c>
      <c r="N66" s="50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9"/>
      <c r="AF66" s="71"/>
      <c r="AG66" s="64"/>
      <c r="AH66" s="71"/>
      <c r="AI66" s="64"/>
      <c r="AJ66" s="71"/>
      <c r="AK66" s="71"/>
      <c r="AL66" s="4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67"/>
      <c r="BA66" s="41"/>
      <c r="BB66" s="72"/>
      <c r="BC66" s="71"/>
      <c r="BD66" s="71"/>
      <c r="BE66" s="71"/>
      <c r="BF66" s="64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69"/>
      <c r="BT66" s="71"/>
      <c r="BU66" s="71"/>
      <c r="BV66" s="71"/>
      <c r="BW66" s="71"/>
      <c r="BX66" s="71"/>
      <c r="BY66" s="71"/>
      <c r="BZ66" s="71"/>
      <c r="CA66" s="71"/>
      <c r="CB66" s="71"/>
      <c r="CC66" s="71"/>
    </row>
    <row r="67" spans="1:81" x14ac:dyDescent="0.35">
      <c r="A67" s="64"/>
      <c r="B67" s="64"/>
      <c r="C67" s="57" t="s">
        <v>1096</v>
      </c>
      <c r="D67" s="57" t="s">
        <v>1097</v>
      </c>
      <c r="E67" s="57"/>
      <c r="F67" s="57"/>
      <c r="G67" s="57"/>
      <c r="H67" s="57"/>
      <c r="I67" s="57"/>
      <c r="J67" s="57"/>
      <c r="K67" s="57"/>
      <c r="L67" s="57"/>
      <c r="M67" s="57" t="s">
        <v>268</v>
      </c>
      <c r="N67" s="50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9"/>
      <c r="AF67" s="71"/>
      <c r="AG67" s="64"/>
      <c r="AH67" s="71"/>
      <c r="AI67" s="64"/>
      <c r="AJ67" s="71"/>
      <c r="AK67" s="71"/>
      <c r="AL67" s="4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67"/>
      <c r="BA67" s="41"/>
      <c r="BB67" s="72"/>
      <c r="BC67" s="71"/>
      <c r="BD67" s="71"/>
      <c r="BE67" s="71"/>
      <c r="BF67" s="64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69"/>
      <c r="BT67" s="71"/>
      <c r="BU67" s="71"/>
      <c r="BV67" s="71"/>
      <c r="BW67" s="71"/>
      <c r="BX67" s="71"/>
      <c r="BY67" s="71"/>
      <c r="BZ67" s="71"/>
      <c r="CA67" s="71"/>
      <c r="CB67" s="71"/>
      <c r="CC67" s="71"/>
    </row>
    <row r="68" spans="1:81" x14ac:dyDescent="0.35">
      <c r="A68" s="64"/>
      <c r="B68" s="64"/>
      <c r="C68" s="57" t="s">
        <v>1098</v>
      </c>
      <c r="D68" s="57" t="s">
        <v>1099</v>
      </c>
      <c r="E68" s="57"/>
      <c r="F68" s="57"/>
      <c r="G68" s="57"/>
      <c r="H68" s="57"/>
      <c r="I68" s="57"/>
      <c r="J68" s="57"/>
      <c r="K68" s="57"/>
      <c r="L68" s="57"/>
      <c r="M68" s="57" t="s">
        <v>269</v>
      </c>
      <c r="N68" s="50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9"/>
      <c r="AF68" s="71"/>
      <c r="AG68" s="64"/>
      <c r="AH68" s="71"/>
      <c r="AI68" s="64"/>
      <c r="AJ68" s="71"/>
      <c r="AK68" s="71"/>
      <c r="AL68" s="4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67"/>
      <c r="BA68" s="41"/>
      <c r="BB68" s="72"/>
      <c r="BC68" s="71"/>
      <c r="BD68" s="71"/>
      <c r="BE68" s="71"/>
      <c r="BF68" s="64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69"/>
      <c r="BT68" s="71"/>
      <c r="BU68" s="71"/>
      <c r="BV68" s="71"/>
      <c r="BW68" s="71"/>
      <c r="BX68" s="71"/>
      <c r="BY68" s="71"/>
      <c r="BZ68" s="71"/>
      <c r="CA68" s="71"/>
      <c r="CB68" s="71"/>
      <c r="CC68" s="71"/>
    </row>
    <row r="69" spans="1:81" x14ac:dyDescent="0.35">
      <c r="A69" s="64"/>
      <c r="B69" s="64"/>
      <c r="C69" s="57" t="s">
        <v>1100</v>
      </c>
      <c r="D69" s="57" t="s">
        <v>1100</v>
      </c>
      <c r="E69" s="57"/>
      <c r="F69" s="57"/>
      <c r="G69" s="57"/>
      <c r="H69" s="57"/>
      <c r="I69" s="57"/>
      <c r="J69" s="57"/>
      <c r="K69" s="57"/>
      <c r="L69" s="57"/>
      <c r="M69" s="57" t="s">
        <v>270</v>
      </c>
      <c r="N69" s="50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9"/>
      <c r="AF69" s="71"/>
      <c r="AG69" s="64"/>
      <c r="AH69" s="71"/>
      <c r="AI69" s="64"/>
      <c r="AJ69" s="71"/>
      <c r="AK69" s="71"/>
      <c r="AL69" s="4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67"/>
      <c r="BA69" s="41"/>
      <c r="BB69" s="72"/>
      <c r="BC69" s="71"/>
      <c r="BD69" s="71"/>
      <c r="BE69" s="71"/>
      <c r="BF69" s="64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69"/>
      <c r="BT69" s="71"/>
      <c r="BU69" s="71"/>
      <c r="BV69" s="71"/>
      <c r="BW69" s="71"/>
      <c r="BX69" s="71"/>
      <c r="BY69" s="71"/>
      <c r="BZ69" s="71"/>
      <c r="CA69" s="71"/>
      <c r="CB69" s="71"/>
      <c r="CC69" s="71"/>
    </row>
    <row r="70" spans="1:81" x14ac:dyDescent="0.35">
      <c r="A70" s="64"/>
      <c r="B70" s="64"/>
      <c r="C70" s="57" t="s">
        <v>1101</v>
      </c>
      <c r="D70" s="57" t="s">
        <v>1101</v>
      </c>
      <c r="E70" s="57"/>
      <c r="F70" s="57"/>
      <c r="G70" s="57"/>
      <c r="H70" s="57"/>
      <c r="I70" s="57"/>
      <c r="J70" s="57"/>
      <c r="K70" s="57"/>
      <c r="L70" s="57"/>
      <c r="M70" s="57" t="s">
        <v>271</v>
      </c>
      <c r="N70" s="50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9"/>
      <c r="AF70" s="71"/>
      <c r="AG70" s="64"/>
      <c r="AH70" s="71"/>
      <c r="AI70" s="64"/>
      <c r="AJ70" s="71"/>
      <c r="AK70" s="71"/>
      <c r="AL70" s="4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67"/>
      <c r="BA70" s="41"/>
      <c r="BB70" s="72"/>
      <c r="BC70" s="71"/>
      <c r="BD70" s="71"/>
      <c r="BE70" s="71"/>
      <c r="BF70" s="64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69"/>
      <c r="BT70" s="71"/>
      <c r="BU70" s="71"/>
      <c r="BV70" s="71"/>
      <c r="BW70" s="71"/>
      <c r="BX70" s="71"/>
      <c r="BY70" s="71"/>
      <c r="BZ70" s="71"/>
      <c r="CA70" s="71"/>
      <c r="CB70" s="71"/>
      <c r="CC70" s="71"/>
    </row>
    <row r="71" spans="1:81" x14ac:dyDescent="0.35">
      <c r="A71" s="64"/>
      <c r="B71" s="64"/>
      <c r="C71" s="57" t="s">
        <v>1102</v>
      </c>
      <c r="D71" s="57" t="s">
        <v>1103</v>
      </c>
      <c r="E71" s="57"/>
      <c r="F71" s="57"/>
      <c r="G71" s="57"/>
      <c r="H71" s="57"/>
      <c r="I71" s="57"/>
      <c r="J71" s="57"/>
      <c r="K71" s="57"/>
      <c r="L71" s="57"/>
      <c r="M71" s="57" t="s">
        <v>272</v>
      </c>
      <c r="N71" s="50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9"/>
      <c r="AF71" s="71"/>
      <c r="AG71" s="64"/>
      <c r="AH71" s="71"/>
      <c r="AI71" s="64"/>
      <c r="AJ71" s="71"/>
      <c r="AK71" s="71"/>
      <c r="AL71" s="4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67"/>
      <c r="BA71" s="41"/>
      <c r="BB71" s="72"/>
      <c r="BC71" s="71"/>
      <c r="BD71" s="71"/>
      <c r="BE71" s="71"/>
      <c r="BF71" s="64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69"/>
      <c r="BT71" s="71"/>
      <c r="BU71" s="71"/>
      <c r="BV71" s="71"/>
      <c r="BW71" s="71"/>
      <c r="BX71" s="71"/>
      <c r="BY71" s="71"/>
      <c r="BZ71" s="71"/>
      <c r="CA71" s="71"/>
      <c r="CB71" s="71"/>
      <c r="CC71" s="71"/>
    </row>
    <row r="72" spans="1:81" x14ac:dyDescent="0.35">
      <c r="A72" s="64"/>
      <c r="B72" s="64"/>
      <c r="C72" s="57" t="s">
        <v>1104</v>
      </c>
      <c r="D72" s="57" t="s">
        <v>1104</v>
      </c>
      <c r="E72" s="57"/>
      <c r="F72" s="57"/>
      <c r="G72" s="57"/>
      <c r="H72" s="57"/>
      <c r="I72" s="57"/>
      <c r="J72" s="57"/>
      <c r="K72" s="57"/>
      <c r="L72" s="57"/>
      <c r="M72" s="57" t="s">
        <v>273</v>
      </c>
      <c r="N72" s="50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9"/>
      <c r="AF72" s="71"/>
      <c r="AG72" s="64"/>
      <c r="AH72" s="71"/>
      <c r="AI72" s="64"/>
      <c r="AJ72" s="71"/>
      <c r="AK72" s="71"/>
      <c r="AL72" s="4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67"/>
      <c r="BA72" s="41"/>
      <c r="BB72" s="72"/>
      <c r="BC72" s="71"/>
      <c r="BD72" s="71"/>
      <c r="BE72" s="71"/>
      <c r="BF72" s="64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69"/>
      <c r="BT72" s="71"/>
      <c r="BU72" s="71"/>
      <c r="BV72" s="71"/>
      <c r="BW72" s="71"/>
      <c r="BX72" s="71"/>
      <c r="BY72" s="71"/>
      <c r="BZ72" s="71"/>
      <c r="CA72" s="71"/>
      <c r="CB72" s="71"/>
      <c r="CC72" s="71"/>
    </row>
    <row r="73" spans="1:81" x14ac:dyDescent="0.35">
      <c r="A73" s="64"/>
      <c r="B73" s="64"/>
      <c r="C73" s="57" t="s">
        <v>1105</v>
      </c>
      <c r="D73" s="57" t="s">
        <v>1105</v>
      </c>
      <c r="E73" s="57"/>
      <c r="F73" s="57"/>
      <c r="G73" s="57"/>
      <c r="H73" s="57"/>
      <c r="I73" s="57"/>
      <c r="J73" s="57"/>
      <c r="K73" s="57"/>
      <c r="L73" s="57"/>
      <c r="M73" s="57" t="s">
        <v>274</v>
      </c>
      <c r="N73" s="50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9"/>
      <c r="AF73" s="71"/>
      <c r="AG73" s="64"/>
      <c r="AH73" s="71"/>
      <c r="AI73" s="64"/>
      <c r="AJ73" s="71"/>
      <c r="AK73" s="71"/>
      <c r="AL73" s="4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67"/>
      <c r="BA73" s="41"/>
      <c r="BB73" s="72"/>
      <c r="BC73" s="71"/>
      <c r="BD73" s="71"/>
      <c r="BE73" s="71"/>
      <c r="BF73" s="64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69"/>
      <c r="BT73" s="71"/>
      <c r="BU73" s="71"/>
      <c r="BV73" s="71"/>
      <c r="BW73" s="71"/>
      <c r="BX73" s="71"/>
      <c r="BY73" s="71"/>
      <c r="BZ73" s="71"/>
      <c r="CA73" s="71"/>
      <c r="CB73" s="71"/>
      <c r="CC73" s="71"/>
    </row>
    <row r="74" spans="1:81" x14ac:dyDescent="0.35">
      <c r="A74" s="64"/>
      <c r="B74" s="64"/>
      <c r="C74" s="57" t="s">
        <v>1106</v>
      </c>
      <c r="D74" s="57" t="s">
        <v>1106</v>
      </c>
      <c r="E74" s="57"/>
      <c r="F74" s="57"/>
      <c r="G74" s="57"/>
      <c r="H74" s="57"/>
      <c r="I74" s="57"/>
      <c r="J74" s="57"/>
      <c r="K74" s="57"/>
      <c r="L74" s="57"/>
      <c r="M74" s="57" t="s">
        <v>275</v>
      </c>
      <c r="N74" s="50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9"/>
      <c r="AF74" s="71"/>
      <c r="AG74" s="64"/>
      <c r="AH74" s="71"/>
      <c r="AI74" s="64"/>
      <c r="AJ74" s="71"/>
      <c r="AK74" s="71"/>
      <c r="AL74" s="4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67"/>
      <c r="BA74" s="41"/>
      <c r="BB74" s="72"/>
      <c r="BC74" s="71"/>
      <c r="BD74" s="71"/>
      <c r="BE74" s="71"/>
      <c r="BF74" s="64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69"/>
      <c r="BT74" s="71"/>
      <c r="BU74" s="71"/>
      <c r="BV74" s="71"/>
      <c r="BW74" s="71"/>
      <c r="BX74" s="71"/>
      <c r="BY74" s="71"/>
      <c r="BZ74" s="71"/>
      <c r="CA74" s="71"/>
      <c r="CB74" s="71"/>
      <c r="CC74" s="71"/>
    </row>
    <row r="75" spans="1:81" x14ac:dyDescent="0.35">
      <c r="A75" s="64"/>
      <c r="B75" s="64"/>
      <c r="C75" s="57" t="s">
        <v>1107</v>
      </c>
      <c r="D75" s="57" t="s">
        <v>1107</v>
      </c>
      <c r="E75" s="57"/>
      <c r="F75" s="57"/>
      <c r="G75" s="57"/>
      <c r="H75" s="57"/>
      <c r="I75" s="57"/>
      <c r="J75" s="57"/>
      <c r="K75" s="57"/>
      <c r="L75" s="57"/>
      <c r="M75" s="57" t="s">
        <v>276</v>
      </c>
      <c r="N75" s="50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9"/>
      <c r="AF75" s="71"/>
      <c r="AG75" s="64"/>
      <c r="AH75" s="71"/>
      <c r="AI75" s="64"/>
      <c r="AJ75" s="71"/>
      <c r="AK75" s="71"/>
      <c r="AL75" s="4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67"/>
      <c r="BA75" s="41"/>
      <c r="BB75" s="72"/>
      <c r="BC75" s="71"/>
      <c r="BD75" s="71"/>
      <c r="BE75" s="71"/>
      <c r="BF75" s="64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69"/>
      <c r="BT75" s="71"/>
      <c r="BU75" s="71"/>
      <c r="BV75" s="71"/>
      <c r="BW75" s="71"/>
      <c r="BX75" s="71"/>
      <c r="BY75" s="71"/>
      <c r="BZ75" s="71"/>
      <c r="CA75" s="71"/>
      <c r="CB75" s="71"/>
      <c r="CC75" s="71"/>
    </row>
    <row r="76" spans="1:81" x14ac:dyDescent="0.35">
      <c r="A76" s="64"/>
      <c r="B76" s="64"/>
      <c r="C76" s="57" t="s">
        <v>1108</v>
      </c>
      <c r="D76" s="57" t="s">
        <v>1108</v>
      </c>
      <c r="E76" s="57"/>
      <c r="F76" s="57"/>
      <c r="G76" s="57"/>
      <c r="H76" s="57"/>
      <c r="I76" s="57"/>
      <c r="J76" s="57"/>
      <c r="K76" s="57"/>
      <c r="L76" s="57"/>
      <c r="M76" s="57" t="s">
        <v>277</v>
      </c>
      <c r="N76" s="50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9"/>
      <c r="AF76" s="71"/>
      <c r="AG76" s="64"/>
      <c r="AH76" s="71"/>
      <c r="AI76" s="64"/>
      <c r="AJ76" s="71"/>
      <c r="AK76" s="71"/>
      <c r="AL76" s="4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67"/>
      <c r="BA76" s="41"/>
      <c r="BB76" s="72"/>
      <c r="BC76" s="71"/>
      <c r="BD76" s="71"/>
      <c r="BE76" s="71"/>
      <c r="BF76" s="64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69"/>
      <c r="BT76" s="71"/>
      <c r="BU76" s="71"/>
      <c r="BV76" s="71"/>
      <c r="BW76" s="71"/>
      <c r="BX76" s="71"/>
      <c r="BY76" s="71"/>
      <c r="BZ76" s="71"/>
      <c r="CA76" s="71"/>
      <c r="CB76" s="71"/>
      <c r="CC76" s="71"/>
    </row>
    <row r="77" spans="1:81" x14ac:dyDescent="0.35">
      <c r="A77" s="64"/>
      <c r="B77" s="64"/>
      <c r="C77" s="57" t="s">
        <v>1109</v>
      </c>
      <c r="D77" s="57" t="s">
        <v>1109</v>
      </c>
      <c r="E77" s="57"/>
      <c r="F77" s="57"/>
      <c r="G77" s="57"/>
      <c r="H77" s="57"/>
      <c r="I77" s="57"/>
      <c r="J77" s="57"/>
      <c r="K77" s="57"/>
      <c r="L77" s="57"/>
      <c r="M77" s="57" t="s">
        <v>278</v>
      </c>
      <c r="N77" s="50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9"/>
      <c r="AF77" s="71"/>
      <c r="AG77" s="64"/>
      <c r="AH77" s="71"/>
      <c r="AI77" s="64"/>
      <c r="AJ77" s="71"/>
      <c r="AK77" s="71"/>
      <c r="AL77" s="4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67"/>
      <c r="BA77" s="41"/>
      <c r="BB77" s="72"/>
      <c r="BC77" s="71"/>
      <c r="BD77" s="71"/>
      <c r="BE77" s="71"/>
      <c r="BF77" s="64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69"/>
      <c r="BT77" s="71"/>
      <c r="BU77" s="71"/>
      <c r="BV77" s="71"/>
      <c r="BW77" s="71"/>
      <c r="BX77" s="71"/>
      <c r="BY77" s="71"/>
      <c r="BZ77" s="71"/>
      <c r="CA77" s="71"/>
      <c r="CB77" s="71"/>
      <c r="CC77" s="71"/>
    </row>
    <row r="78" spans="1:81" x14ac:dyDescent="0.35">
      <c r="A78" s="64"/>
      <c r="B78" s="64"/>
      <c r="C78" s="57" t="s">
        <v>1110</v>
      </c>
      <c r="D78" s="57" t="s">
        <v>1110</v>
      </c>
      <c r="E78" s="57"/>
      <c r="F78" s="57"/>
      <c r="G78" s="57"/>
      <c r="H78" s="57"/>
      <c r="I78" s="57"/>
      <c r="J78" s="57"/>
      <c r="K78" s="57"/>
      <c r="L78" s="57"/>
      <c r="M78" s="57" t="s">
        <v>279</v>
      </c>
      <c r="N78" s="50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9"/>
      <c r="AF78" s="71"/>
      <c r="AG78" s="64"/>
      <c r="AH78" s="71"/>
      <c r="AI78" s="64"/>
      <c r="AJ78" s="71"/>
      <c r="AK78" s="71"/>
      <c r="AL78" s="4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67"/>
      <c r="BA78" s="41"/>
      <c r="BB78" s="72"/>
      <c r="BC78" s="71"/>
      <c r="BD78" s="71"/>
      <c r="BE78" s="71"/>
      <c r="BF78" s="64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69"/>
      <c r="BT78" s="71"/>
      <c r="BU78" s="71"/>
      <c r="BV78" s="71"/>
      <c r="BW78" s="71"/>
      <c r="BX78" s="71"/>
      <c r="BY78" s="71"/>
      <c r="BZ78" s="71"/>
      <c r="CA78" s="71"/>
      <c r="CB78" s="71"/>
      <c r="CC78" s="71"/>
    </row>
    <row r="79" spans="1:81" x14ac:dyDescent="0.35">
      <c r="A79" s="64"/>
      <c r="B79" s="64"/>
      <c r="C79" s="57" t="s">
        <v>1111</v>
      </c>
      <c r="D79" s="57" t="s">
        <v>1112</v>
      </c>
      <c r="E79" s="57"/>
      <c r="F79" s="57"/>
      <c r="G79" s="57"/>
      <c r="H79" s="57"/>
      <c r="I79" s="57"/>
      <c r="J79" s="57"/>
      <c r="K79" s="57"/>
      <c r="L79" s="57"/>
      <c r="M79" s="57" t="s">
        <v>280</v>
      </c>
      <c r="N79" s="50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9"/>
      <c r="AF79" s="71"/>
      <c r="AG79" s="64"/>
      <c r="AH79" s="71"/>
      <c r="AI79" s="64"/>
      <c r="AJ79" s="71"/>
      <c r="AK79" s="71"/>
      <c r="AL79" s="4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67"/>
      <c r="BA79" s="41"/>
      <c r="BB79" s="72"/>
      <c r="BC79" s="71"/>
      <c r="BD79" s="71"/>
      <c r="BE79" s="71"/>
      <c r="BF79" s="64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69"/>
      <c r="BT79" s="71"/>
      <c r="BU79" s="71"/>
      <c r="BV79" s="71"/>
      <c r="BW79" s="71"/>
      <c r="BX79" s="71"/>
      <c r="BY79" s="71"/>
      <c r="BZ79" s="71"/>
      <c r="CA79" s="71"/>
      <c r="CB79" s="71"/>
      <c r="CC79" s="71"/>
    </row>
    <row r="80" spans="1:81" x14ac:dyDescent="0.35">
      <c r="A80" s="64"/>
      <c r="B80" s="64"/>
      <c r="C80" s="57" t="s">
        <v>1113</v>
      </c>
      <c r="D80" s="57" t="s">
        <v>1114</v>
      </c>
      <c r="E80" s="57"/>
      <c r="F80" s="57"/>
      <c r="G80" s="57"/>
      <c r="H80" s="57"/>
      <c r="I80" s="57"/>
      <c r="J80" s="57"/>
      <c r="K80" s="57"/>
      <c r="L80" s="57"/>
      <c r="M80" s="57" t="s">
        <v>281</v>
      </c>
      <c r="N80" s="50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9"/>
      <c r="AF80" s="71"/>
      <c r="AG80" s="64"/>
      <c r="AH80" s="71"/>
      <c r="AI80" s="64"/>
      <c r="AJ80" s="71"/>
      <c r="AK80" s="71"/>
      <c r="AL80" s="4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67"/>
      <c r="BA80" s="41"/>
      <c r="BB80" s="72"/>
      <c r="BC80" s="71"/>
      <c r="BD80" s="71"/>
      <c r="BE80" s="71"/>
      <c r="BF80" s="64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69"/>
      <c r="BT80" s="71"/>
      <c r="BU80" s="71"/>
      <c r="BV80" s="71"/>
      <c r="BW80" s="71"/>
      <c r="BX80" s="71"/>
      <c r="BY80" s="71"/>
      <c r="BZ80" s="71"/>
      <c r="CA80" s="71"/>
      <c r="CB80" s="71"/>
      <c r="CC80" s="71"/>
    </row>
    <row r="81" spans="1:81" x14ac:dyDescent="0.35">
      <c r="A81" s="64"/>
      <c r="B81" s="64"/>
      <c r="C81" s="57" t="s">
        <v>1115</v>
      </c>
      <c r="D81" s="57" t="s">
        <v>1116</v>
      </c>
      <c r="E81" s="57"/>
      <c r="F81" s="57"/>
      <c r="G81" s="57"/>
      <c r="H81" s="57"/>
      <c r="I81" s="57"/>
      <c r="J81" s="57"/>
      <c r="K81" s="57"/>
      <c r="L81" s="57"/>
      <c r="M81" s="57" t="s">
        <v>282</v>
      </c>
      <c r="N81" s="50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9"/>
      <c r="AF81" s="71"/>
      <c r="AG81" s="64"/>
      <c r="AH81" s="71"/>
      <c r="AI81" s="64"/>
      <c r="AJ81" s="71"/>
      <c r="AK81" s="71"/>
      <c r="AL81" s="4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67"/>
      <c r="BA81" s="41"/>
      <c r="BB81" s="72"/>
      <c r="BC81" s="71"/>
      <c r="BD81" s="71"/>
      <c r="BE81" s="71"/>
      <c r="BF81" s="64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69"/>
      <c r="BT81" s="71"/>
      <c r="BU81" s="71"/>
      <c r="BV81" s="71"/>
      <c r="BW81" s="71"/>
      <c r="BX81" s="71"/>
      <c r="BY81" s="71"/>
      <c r="BZ81" s="71"/>
      <c r="CA81" s="71"/>
      <c r="CB81" s="71"/>
      <c r="CC81" s="71"/>
    </row>
    <row r="82" spans="1:81" x14ac:dyDescent="0.35">
      <c r="A82" s="64"/>
      <c r="B82" s="64"/>
      <c r="C82" s="57" t="s">
        <v>1117</v>
      </c>
      <c r="D82" s="57" t="s">
        <v>1118</v>
      </c>
      <c r="E82" s="57"/>
      <c r="F82" s="57"/>
      <c r="G82" s="57"/>
      <c r="H82" s="57"/>
      <c r="I82" s="57"/>
      <c r="J82" s="57"/>
      <c r="K82" s="57"/>
      <c r="L82" s="57"/>
      <c r="M82" s="57" t="s">
        <v>283</v>
      </c>
      <c r="N82" s="50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9"/>
      <c r="AF82" s="71"/>
      <c r="AG82" s="64"/>
      <c r="AH82" s="71"/>
      <c r="AI82" s="64"/>
      <c r="AJ82" s="71"/>
      <c r="AK82" s="71"/>
      <c r="AL82" s="4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67"/>
      <c r="BA82" s="41"/>
      <c r="BB82" s="72"/>
      <c r="BC82" s="71"/>
      <c r="BD82" s="71"/>
      <c r="BE82" s="71"/>
      <c r="BF82" s="64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69"/>
      <c r="BT82" s="71"/>
      <c r="BU82" s="71"/>
      <c r="BV82" s="71"/>
      <c r="BW82" s="71"/>
      <c r="BX82" s="71"/>
      <c r="BY82" s="71"/>
      <c r="BZ82" s="71"/>
      <c r="CA82" s="71"/>
      <c r="CB82" s="71"/>
      <c r="CC82" s="71"/>
    </row>
    <row r="83" spans="1:81" x14ac:dyDescent="0.35">
      <c r="A83" s="64"/>
      <c r="B83" s="64"/>
      <c r="C83" s="57" t="s">
        <v>1119</v>
      </c>
      <c r="D83" s="57" t="s">
        <v>1120</v>
      </c>
      <c r="E83" s="57"/>
      <c r="F83" s="57"/>
      <c r="G83" s="57"/>
      <c r="H83" s="57"/>
      <c r="I83" s="57"/>
      <c r="J83" s="57"/>
      <c r="K83" s="57"/>
      <c r="L83" s="57"/>
      <c r="M83" s="57" t="s">
        <v>284</v>
      </c>
      <c r="N83" s="50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9"/>
      <c r="AF83" s="71"/>
      <c r="AG83" s="64"/>
      <c r="AH83" s="71"/>
      <c r="AI83" s="64"/>
      <c r="AJ83" s="71"/>
      <c r="AK83" s="71"/>
      <c r="AL83" s="4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67"/>
      <c r="BA83" s="41"/>
      <c r="BB83" s="72"/>
      <c r="BC83" s="71"/>
      <c r="BD83" s="71"/>
      <c r="BE83" s="71"/>
      <c r="BF83" s="64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69"/>
      <c r="BT83" s="71"/>
      <c r="BU83" s="71"/>
      <c r="BV83" s="71"/>
      <c r="BW83" s="71"/>
      <c r="BX83" s="71"/>
      <c r="BY83" s="71"/>
      <c r="BZ83" s="71"/>
      <c r="CA83" s="71"/>
      <c r="CB83" s="71"/>
      <c r="CC83" s="71"/>
    </row>
    <row r="84" spans="1:81" x14ac:dyDescent="0.35">
      <c r="A84" s="64"/>
      <c r="B84" s="64"/>
      <c r="C84" s="57" t="s">
        <v>1121</v>
      </c>
      <c r="D84" s="57" t="s">
        <v>1121</v>
      </c>
      <c r="E84" s="57"/>
      <c r="F84" s="57"/>
      <c r="G84" s="57"/>
      <c r="H84" s="57"/>
      <c r="I84" s="57"/>
      <c r="J84" s="57"/>
      <c r="K84" s="57"/>
      <c r="L84" s="57"/>
      <c r="M84" s="57" t="s">
        <v>285</v>
      </c>
      <c r="N84" s="50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9"/>
      <c r="AF84" s="71"/>
      <c r="AG84" s="64"/>
      <c r="AH84" s="71"/>
      <c r="AI84" s="64"/>
      <c r="AJ84" s="71"/>
      <c r="AK84" s="71"/>
      <c r="AL84" s="4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67"/>
      <c r="BA84" s="41"/>
      <c r="BB84" s="72"/>
      <c r="BC84" s="71"/>
      <c r="BD84" s="71"/>
      <c r="BE84" s="71"/>
      <c r="BF84" s="64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69"/>
      <c r="BT84" s="71"/>
      <c r="BU84" s="71"/>
      <c r="BV84" s="71"/>
      <c r="BW84" s="71"/>
      <c r="BX84" s="71"/>
      <c r="BY84" s="71"/>
      <c r="BZ84" s="71"/>
      <c r="CA84" s="71"/>
      <c r="CB84" s="71"/>
      <c r="CC84" s="71"/>
    </row>
    <row r="85" spans="1:81" x14ac:dyDescent="0.35">
      <c r="A85" s="64"/>
      <c r="B85" s="64"/>
      <c r="C85" s="57" t="s">
        <v>1122</v>
      </c>
      <c r="D85" s="57" t="s">
        <v>1123</v>
      </c>
      <c r="E85" s="57"/>
      <c r="F85" s="57"/>
      <c r="G85" s="57"/>
      <c r="H85" s="57"/>
      <c r="I85" s="57"/>
      <c r="J85" s="57"/>
      <c r="K85" s="57"/>
      <c r="L85" s="57"/>
      <c r="M85" s="57" t="s">
        <v>286</v>
      </c>
      <c r="N85" s="50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9"/>
      <c r="AF85" s="71"/>
      <c r="AG85" s="64"/>
      <c r="AH85" s="71"/>
      <c r="AI85" s="64"/>
      <c r="AJ85" s="71"/>
      <c r="AK85" s="71"/>
      <c r="AL85" s="4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67"/>
      <c r="BA85" s="41"/>
      <c r="BB85" s="72"/>
      <c r="BC85" s="71"/>
      <c r="BD85" s="71"/>
      <c r="BE85" s="71"/>
      <c r="BF85" s="64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69"/>
      <c r="BT85" s="71"/>
      <c r="BU85" s="71"/>
      <c r="BV85" s="71"/>
      <c r="BW85" s="71"/>
      <c r="BX85" s="71"/>
      <c r="BY85" s="71"/>
      <c r="BZ85" s="71"/>
      <c r="CA85" s="71"/>
      <c r="CB85" s="71"/>
      <c r="CC85" s="71"/>
    </row>
    <row r="86" spans="1:81" x14ac:dyDescent="0.35">
      <c r="A86" s="64"/>
      <c r="B86" s="64"/>
      <c r="C86" s="57" t="s">
        <v>1124</v>
      </c>
      <c r="D86" s="57" t="s">
        <v>1125</v>
      </c>
      <c r="E86" s="57"/>
      <c r="F86" s="57"/>
      <c r="G86" s="57"/>
      <c r="H86" s="57"/>
      <c r="I86" s="57"/>
      <c r="J86" s="57"/>
      <c r="K86" s="57"/>
      <c r="L86" s="57"/>
      <c r="M86" s="57" t="s">
        <v>287</v>
      </c>
      <c r="N86" s="50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9"/>
      <c r="AF86" s="71"/>
      <c r="AG86" s="64"/>
      <c r="AH86" s="71"/>
      <c r="AI86" s="64"/>
      <c r="AJ86" s="71"/>
      <c r="AK86" s="71"/>
      <c r="AL86" s="4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67"/>
      <c r="BA86" s="41"/>
      <c r="BB86" s="72"/>
      <c r="BC86" s="71"/>
      <c r="BD86" s="71"/>
      <c r="BE86" s="71"/>
      <c r="BF86" s="64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69"/>
      <c r="BT86" s="71"/>
      <c r="BU86" s="71"/>
      <c r="BV86" s="71"/>
      <c r="BW86" s="71"/>
      <c r="BX86" s="71"/>
      <c r="BY86" s="71"/>
      <c r="BZ86" s="71"/>
      <c r="CA86" s="71"/>
      <c r="CB86" s="71"/>
      <c r="CC86" s="71"/>
    </row>
    <row r="87" spans="1:81" x14ac:dyDescent="0.35">
      <c r="A87" s="64"/>
      <c r="B87" s="64"/>
      <c r="C87" s="57" t="s">
        <v>1126</v>
      </c>
      <c r="D87" s="57" t="s">
        <v>1127</v>
      </c>
      <c r="E87" s="57"/>
      <c r="F87" s="57"/>
      <c r="G87" s="57"/>
      <c r="H87" s="57"/>
      <c r="I87" s="57"/>
      <c r="J87" s="57"/>
      <c r="K87" s="57"/>
      <c r="L87" s="57"/>
      <c r="M87" s="57" t="s">
        <v>288</v>
      </c>
      <c r="N87" s="50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9"/>
      <c r="AF87" s="71"/>
      <c r="AG87" s="64"/>
      <c r="AH87" s="71"/>
      <c r="AI87" s="64"/>
      <c r="AJ87" s="71"/>
      <c r="AK87" s="71"/>
      <c r="AL87" s="4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67"/>
      <c r="BA87" s="41"/>
      <c r="BB87" s="72"/>
      <c r="BC87" s="71"/>
      <c r="BD87" s="71"/>
      <c r="BE87" s="71"/>
      <c r="BF87" s="64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69"/>
      <c r="BT87" s="71"/>
      <c r="BU87" s="71"/>
      <c r="BV87" s="71"/>
      <c r="BW87" s="71"/>
      <c r="BX87" s="71"/>
      <c r="BY87" s="71"/>
      <c r="BZ87" s="71"/>
      <c r="CA87" s="71"/>
      <c r="CB87" s="71"/>
      <c r="CC87" s="71"/>
    </row>
    <row r="88" spans="1:81" x14ac:dyDescent="0.35">
      <c r="A88" s="64"/>
      <c r="B88" s="64"/>
      <c r="C88" s="57" t="s">
        <v>1128</v>
      </c>
      <c r="D88" s="57" t="s">
        <v>1129</v>
      </c>
      <c r="E88" s="57"/>
      <c r="F88" s="57"/>
      <c r="G88" s="57"/>
      <c r="H88" s="57"/>
      <c r="I88" s="57"/>
      <c r="J88" s="57"/>
      <c r="K88" s="57"/>
      <c r="L88" s="57"/>
      <c r="M88" s="57" t="s">
        <v>289</v>
      </c>
      <c r="N88" s="50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9"/>
      <c r="AF88" s="71"/>
      <c r="AG88" s="64"/>
      <c r="AH88" s="71"/>
      <c r="AI88" s="64"/>
      <c r="AJ88" s="71"/>
      <c r="AK88" s="71"/>
      <c r="AL88" s="4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67"/>
      <c r="BA88" s="41"/>
      <c r="BB88" s="72"/>
      <c r="BC88" s="71"/>
      <c r="BD88" s="71"/>
      <c r="BE88" s="71"/>
      <c r="BF88" s="64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69"/>
      <c r="BT88" s="71"/>
      <c r="BU88" s="71"/>
      <c r="BV88" s="71"/>
      <c r="BW88" s="71"/>
      <c r="BX88" s="71"/>
      <c r="BY88" s="71"/>
      <c r="BZ88" s="71"/>
      <c r="CA88" s="71"/>
      <c r="CB88" s="71"/>
      <c r="CC88" s="71"/>
    </row>
    <row r="89" spans="1:81" x14ac:dyDescent="0.35">
      <c r="A89" s="64"/>
      <c r="B89" s="64"/>
      <c r="C89" s="57" t="s">
        <v>1130</v>
      </c>
      <c r="D89" s="57" t="s">
        <v>1131</v>
      </c>
      <c r="E89" s="57"/>
      <c r="F89" s="57"/>
      <c r="G89" s="57"/>
      <c r="H89" s="57"/>
      <c r="I89" s="57"/>
      <c r="J89" s="57"/>
      <c r="K89" s="57"/>
      <c r="L89" s="57"/>
      <c r="M89" s="57" t="s">
        <v>290</v>
      </c>
      <c r="N89" s="50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9"/>
      <c r="AF89" s="71"/>
      <c r="AG89" s="64"/>
      <c r="AH89" s="71"/>
      <c r="AI89" s="64"/>
      <c r="AJ89" s="71"/>
      <c r="AK89" s="71"/>
      <c r="AL89" s="4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67"/>
      <c r="BA89" s="41"/>
      <c r="BB89" s="72"/>
      <c r="BC89" s="71"/>
      <c r="BD89" s="71"/>
      <c r="BE89" s="71"/>
      <c r="BF89" s="64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69"/>
      <c r="BT89" s="71"/>
      <c r="BU89" s="71"/>
      <c r="BV89" s="71"/>
      <c r="BW89" s="71"/>
      <c r="BX89" s="71"/>
      <c r="BY89" s="71"/>
      <c r="BZ89" s="71"/>
      <c r="CA89" s="71"/>
      <c r="CB89" s="71"/>
      <c r="CC89" s="71"/>
    </row>
    <row r="90" spans="1:81" x14ac:dyDescent="0.35">
      <c r="A90" s="64"/>
      <c r="B90" s="64"/>
      <c r="C90" s="57" t="s">
        <v>1132</v>
      </c>
      <c r="D90" s="57" t="s">
        <v>1133</v>
      </c>
      <c r="E90" s="57"/>
      <c r="F90" s="57"/>
      <c r="G90" s="57"/>
      <c r="H90" s="57"/>
      <c r="I90" s="57"/>
      <c r="J90" s="57"/>
      <c r="K90" s="57"/>
      <c r="L90" s="57"/>
      <c r="M90" s="57" t="s">
        <v>291</v>
      </c>
      <c r="N90" s="50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9"/>
      <c r="AF90" s="71"/>
      <c r="AG90" s="64"/>
      <c r="AH90" s="71"/>
      <c r="AI90" s="64"/>
      <c r="AJ90" s="71"/>
      <c r="AK90" s="71"/>
      <c r="AL90" s="4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67"/>
      <c r="BA90" s="41"/>
      <c r="BB90" s="72"/>
      <c r="BC90" s="71"/>
      <c r="BD90" s="71"/>
      <c r="BE90" s="71"/>
      <c r="BF90" s="64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69"/>
      <c r="BT90" s="71"/>
      <c r="BU90" s="71"/>
      <c r="BV90" s="71"/>
      <c r="BW90" s="71"/>
      <c r="BX90" s="71"/>
      <c r="BY90" s="71"/>
      <c r="BZ90" s="71"/>
      <c r="CA90" s="71"/>
      <c r="CB90" s="71"/>
      <c r="CC90" s="71"/>
    </row>
    <row r="91" spans="1:81" x14ac:dyDescent="0.35">
      <c r="A91" s="64"/>
      <c r="B91" s="64"/>
      <c r="C91" s="57" t="s">
        <v>1134</v>
      </c>
      <c r="D91" s="57" t="s">
        <v>1135</v>
      </c>
      <c r="E91" s="57"/>
      <c r="F91" s="57"/>
      <c r="G91" s="57"/>
      <c r="H91" s="57"/>
      <c r="I91" s="57"/>
      <c r="J91" s="57"/>
      <c r="K91" s="57"/>
      <c r="L91" s="57"/>
      <c r="M91" s="57" t="s">
        <v>292</v>
      </c>
      <c r="N91" s="50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9"/>
      <c r="AF91" s="71"/>
      <c r="AG91" s="64"/>
      <c r="AH91" s="71"/>
      <c r="AI91" s="64"/>
      <c r="AJ91" s="71"/>
      <c r="AK91" s="71"/>
      <c r="AL91" s="4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67"/>
      <c r="BA91" s="41"/>
      <c r="BB91" s="72"/>
      <c r="BC91" s="71"/>
      <c r="BD91" s="71"/>
      <c r="BE91" s="71"/>
      <c r="BF91" s="64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69"/>
      <c r="BT91" s="71"/>
      <c r="BU91" s="71"/>
      <c r="BV91" s="71"/>
      <c r="BW91" s="71"/>
      <c r="BX91" s="71"/>
      <c r="BY91" s="71"/>
      <c r="BZ91" s="71"/>
      <c r="CA91" s="71"/>
      <c r="CB91" s="71"/>
      <c r="CC91" s="71"/>
    </row>
    <row r="92" spans="1:81" x14ac:dyDescent="0.35">
      <c r="A92" s="64"/>
      <c r="B92" s="64"/>
      <c r="C92" s="57" t="s">
        <v>1136</v>
      </c>
      <c r="D92" s="57" t="s">
        <v>1137</v>
      </c>
      <c r="E92" s="57"/>
      <c r="F92" s="57"/>
      <c r="G92" s="57"/>
      <c r="H92" s="57"/>
      <c r="I92" s="57"/>
      <c r="J92" s="57"/>
      <c r="K92" s="57"/>
      <c r="L92" s="57"/>
      <c r="M92" s="57" t="s">
        <v>293</v>
      </c>
      <c r="N92" s="50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9"/>
      <c r="AF92" s="71"/>
      <c r="AG92" s="64"/>
      <c r="AH92" s="71"/>
      <c r="AI92" s="64"/>
      <c r="AJ92" s="71"/>
      <c r="AK92" s="71"/>
      <c r="AL92" s="4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67"/>
      <c r="BA92" s="41"/>
      <c r="BB92" s="72"/>
      <c r="BC92" s="71"/>
      <c r="BD92" s="71"/>
      <c r="BE92" s="71"/>
      <c r="BF92" s="64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69"/>
      <c r="BT92" s="71"/>
      <c r="BU92" s="71"/>
      <c r="BV92" s="71"/>
      <c r="BW92" s="71"/>
      <c r="BX92" s="71"/>
      <c r="BY92" s="71"/>
      <c r="BZ92" s="71"/>
      <c r="CA92" s="71"/>
      <c r="CB92" s="71"/>
      <c r="CC92" s="71"/>
    </row>
    <row r="93" spans="1:81" x14ac:dyDescent="0.35">
      <c r="A93" s="64"/>
      <c r="B93" s="64"/>
      <c r="C93" s="57" t="s">
        <v>1138</v>
      </c>
      <c r="D93" s="57" t="s">
        <v>1139</v>
      </c>
      <c r="E93" s="57"/>
      <c r="F93" s="57"/>
      <c r="G93" s="57"/>
      <c r="H93" s="57"/>
      <c r="I93" s="57"/>
      <c r="J93" s="57"/>
      <c r="K93" s="57"/>
      <c r="L93" s="57"/>
      <c r="M93" s="57" t="s">
        <v>294</v>
      </c>
      <c r="N93" s="50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9"/>
      <c r="AF93" s="71"/>
      <c r="AG93" s="64"/>
      <c r="AH93" s="71"/>
      <c r="AI93" s="64"/>
      <c r="AJ93" s="71"/>
      <c r="AK93" s="71"/>
      <c r="AL93" s="4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67"/>
      <c r="BA93" s="41"/>
      <c r="BB93" s="72"/>
      <c r="BC93" s="71"/>
      <c r="BD93" s="71"/>
      <c r="BE93" s="71"/>
      <c r="BF93" s="64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69"/>
      <c r="BT93" s="71"/>
      <c r="BU93" s="71"/>
      <c r="BV93" s="71"/>
      <c r="BW93" s="71"/>
      <c r="BX93" s="71"/>
      <c r="BY93" s="71"/>
      <c r="BZ93" s="71"/>
      <c r="CA93" s="71"/>
      <c r="CB93" s="71"/>
      <c r="CC93" s="71"/>
    </row>
    <row r="94" spans="1:81" x14ac:dyDescent="0.35">
      <c r="A94" s="64"/>
      <c r="B94" s="64"/>
      <c r="C94" s="57" t="s">
        <v>1140</v>
      </c>
      <c r="D94" s="57" t="s">
        <v>1141</v>
      </c>
      <c r="E94" s="57"/>
      <c r="F94" s="57"/>
      <c r="G94" s="57"/>
      <c r="H94" s="57"/>
      <c r="I94" s="57"/>
      <c r="J94" s="57"/>
      <c r="K94" s="57"/>
      <c r="L94" s="57"/>
      <c r="M94" s="57" t="s">
        <v>295</v>
      </c>
      <c r="N94" s="50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9"/>
      <c r="AF94" s="71"/>
      <c r="AG94" s="64"/>
      <c r="AH94" s="71"/>
      <c r="AI94" s="64"/>
      <c r="AJ94" s="71"/>
      <c r="AK94" s="71"/>
      <c r="AL94" s="4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67"/>
      <c r="BA94" s="41"/>
      <c r="BB94" s="72"/>
      <c r="BC94" s="71"/>
      <c r="BD94" s="71"/>
      <c r="BE94" s="71"/>
      <c r="BF94" s="64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69"/>
      <c r="BT94" s="71"/>
      <c r="BU94" s="71"/>
      <c r="BV94" s="71"/>
      <c r="BW94" s="71"/>
      <c r="BX94" s="71"/>
      <c r="BY94" s="71"/>
      <c r="BZ94" s="71"/>
      <c r="CA94" s="71"/>
      <c r="CB94" s="71"/>
      <c r="CC94" s="71"/>
    </row>
    <row r="95" spans="1:81" x14ac:dyDescent="0.35">
      <c r="A95" s="64"/>
      <c r="B95" s="64"/>
      <c r="C95" s="57" t="s">
        <v>1142</v>
      </c>
      <c r="D95" s="57" t="s">
        <v>1142</v>
      </c>
      <c r="E95" s="57"/>
      <c r="F95" s="57"/>
      <c r="G95" s="57"/>
      <c r="H95" s="57"/>
      <c r="I95" s="57"/>
      <c r="J95" s="57"/>
      <c r="K95" s="57"/>
      <c r="L95" s="57"/>
      <c r="M95" s="57" t="s">
        <v>296</v>
      </c>
      <c r="N95" s="50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9"/>
      <c r="AF95" s="71"/>
      <c r="AG95" s="64"/>
      <c r="AH95" s="71"/>
      <c r="AI95" s="64"/>
      <c r="AJ95" s="71"/>
      <c r="AK95" s="71"/>
      <c r="AL95" s="4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67"/>
      <c r="BA95" s="41"/>
      <c r="BB95" s="72"/>
      <c r="BC95" s="71"/>
      <c r="BD95" s="71"/>
      <c r="BE95" s="71"/>
      <c r="BF95" s="64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69"/>
      <c r="BT95" s="71"/>
      <c r="BU95" s="71"/>
      <c r="BV95" s="71"/>
      <c r="BW95" s="71"/>
      <c r="BX95" s="71"/>
      <c r="BY95" s="71"/>
      <c r="BZ95" s="71"/>
      <c r="CA95" s="71"/>
      <c r="CB95" s="71"/>
      <c r="CC95" s="71"/>
    </row>
    <row r="96" spans="1:81" x14ac:dyDescent="0.35">
      <c r="A96" s="64"/>
      <c r="B96" s="64"/>
      <c r="C96" s="57" t="s">
        <v>1143</v>
      </c>
      <c r="D96" s="57" t="s">
        <v>1144</v>
      </c>
      <c r="E96" s="57"/>
      <c r="F96" s="57"/>
      <c r="G96" s="57"/>
      <c r="H96" s="57"/>
      <c r="I96" s="57"/>
      <c r="J96" s="57"/>
      <c r="K96" s="57"/>
      <c r="L96" s="57"/>
      <c r="M96" s="57" t="s">
        <v>297</v>
      </c>
      <c r="N96" s="50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9"/>
      <c r="AF96" s="71"/>
      <c r="AG96" s="64"/>
      <c r="AH96" s="71"/>
      <c r="AI96" s="64"/>
      <c r="AJ96" s="71"/>
      <c r="AK96" s="71"/>
      <c r="AL96" s="4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67"/>
      <c r="BA96" s="41"/>
      <c r="BB96" s="72"/>
      <c r="BC96" s="71"/>
      <c r="BD96" s="71"/>
      <c r="BE96" s="71"/>
      <c r="BF96" s="64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69"/>
      <c r="BT96" s="71"/>
      <c r="BU96" s="71"/>
      <c r="BV96" s="71"/>
      <c r="BW96" s="71"/>
      <c r="BX96" s="71"/>
      <c r="BY96" s="71"/>
      <c r="BZ96" s="71"/>
      <c r="CA96" s="71"/>
      <c r="CB96" s="71"/>
      <c r="CC96" s="71"/>
    </row>
    <row r="97" spans="1:81" x14ac:dyDescent="0.35">
      <c r="A97" s="64"/>
      <c r="B97" s="64"/>
      <c r="C97" s="57" t="s">
        <v>1145</v>
      </c>
      <c r="D97" s="57" t="s">
        <v>1146</v>
      </c>
      <c r="E97" s="57"/>
      <c r="F97" s="57"/>
      <c r="G97" s="57"/>
      <c r="H97" s="57"/>
      <c r="I97" s="57"/>
      <c r="J97" s="57"/>
      <c r="K97" s="57"/>
      <c r="L97" s="57"/>
      <c r="M97" s="57" t="s">
        <v>298</v>
      </c>
      <c r="N97" s="50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9"/>
      <c r="AF97" s="71"/>
      <c r="AG97" s="64"/>
      <c r="AH97" s="71"/>
      <c r="AI97" s="64"/>
      <c r="AJ97" s="71"/>
      <c r="AK97" s="71"/>
      <c r="AL97" s="4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67"/>
      <c r="BA97" s="41"/>
      <c r="BB97" s="72"/>
      <c r="BC97" s="71"/>
      <c r="BD97" s="71"/>
      <c r="BE97" s="71"/>
      <c r="BF97" s="64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69"/>
      <c r="BT97" s="71"/>
      <c r="BU97" s="71"/>
      <c r="BV97" s="71"/>
      <c r="BW97" s="71"/>
      <c r="BX97" s="71"/>
      <c r="BY97" s="71"/>
      <c r="BZ97" s="71"/>
      <c r="CA97" s="71"/>
      <c r="CB97" s="71"/>
      <c r="CC97" s="71"/>
    </row>
    <row r="98" spans="1:81" x14ac:dyDescent="0.35">
      <c r="A98" s="64"/>
      <c r="B98" s="64"/>
      <c r="C98" s="57" t="s">
        <v>1147</v>
      </c>
      <c r="D98" s="57" t="s">
        <v>1148</v>
      </c>
      <c r="E98" s="57"/>
      <c r="F98" s="57"/>
      <c r="G98" s="57"/>
      <c r="H98" s="57"/>
      <c r="I98" s="57"/>
      <c r="J98" s="57"/>
      <c r="K98" s="57"/>
      <c r="L98" s="57"/>
      <c r="M98" s="57" t="s">
        <v>299</v>
      </c>
      <c r="N98" s="50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9"/>
      <c r="AF98" s="71"/>
      <c r="AG98" s="64"/>
      <c r="AH98" s="71"/>
      <c r="AI98" s="64"/>
      <c r="AJ98" s="71"/>
      <c r="AK98" s="71"/>
      <c r="AL98" s="4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67"/>
      <c r="BA98" s="41"/>
      <c r="BB98" s="72"/>
      <c r="BC98" s="71"/>
      <c r="BD98" s="71"/>
      <c r="BE98" s="71"/>
      <c r="BF98" s="64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69"/>
      <c r="BT98" s="71"/>
      <c r="BU98" s="71"/>
      <c r="BV98" s="71"/>
      <c r="BW98" s="71"/>
      <c r="BX98" s="71"/>
      <c r="BY98" s="71"/>
      <c r="BZ98" s="71"/>
      <c r="CA98" s="71"/>
      <c r="CB98" s="71"/>
      <c r="CC98" s="71"/>
    </row>
    <row r="99" spans="1:81" x14ac:dyDescent="0.35">
      <c r="A99" s="64"/>
      <c r="B99" s="64"/>
      <c r="C99" s="57" t="s">
        <v>1149</v>
      </c>
      <c r="D99" s="57" t="s">
        <v>1149</v>
      </c>
      <c r="E99" s="57"/>
      <c r="F99" s="57"/>
      <c r="G99" s="57"/>
      <c r="H99" s="57"/>
      <c r="I99" s="57"/>
      <c r="J99" s="70"/>
      <c r="K99" s="57"/>
      <c r="L99" s="57"/>
      <c r="M99" s="57" t="s">
        <v>300</v>
      </c>
      <c r="N99" s="50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9"/>
      <c r="AF99" s="71"/>
      <c r="AG99" s="64"/>
      <c r="AH99" s="71"/>
      <c r="AI99" s="64"/>
      <c r="AJ99" s="71"/>
      <c r="AK99" s="71"/>
      <c r="AL99" s="4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67"/>
      <c r="BA99" s="41"/>
      <c r="BB99" s="72"/>
      <c r="BC99" s="71"/>
      <c r="BD99" s="71"/>
      <c r="BE99" s="71"/>
      <c r="BF99" s="64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69"/>
      <c r="BT99" s="71"/>
      <c r="BU99" s="71"/>
      <c r="BV99" s="71"/>
      <c r="BW99" s="71"/>
      <c r="BX99" s="71"/>
      <c r="BY99" s="71"/>
      <c r="BZ99" s="71"/>
      <c r="CA99" s="71"/>
      <c r="CB99" s="71"/>
      <c r="CC99" s="71"/>
    </row>
    <row r="100" spans="1:81" x14ac:dyDescent="0.35">
      <c r="A100" s="64"/>
      <c r="B100" s="64"/>
      <c r="C100" s="57" t="s">
        <v>1150</v>
      </c>
      <c r="D100" s="57" t="s">
        <v>1150</v>
      </c>
      <c r="E100" s="57"/>
      <c r="F100" s="70"/>
      <c r="G100" s="70"/>
      <c r="H100" s="70"/>
      <c r="I100" s="70"/>
      <c r="J100" s="57"/>
      <c r="K100" s="57"/>
      <c r="L100" s="57"/>
      <c r="M100" s="57" t="s">
        <v>301</v>
      </c>
      <c r="N100" s="50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9"/>
      <c r="AF100" s="71"/>
      <c r="AG100" s="64"/>
      <c r="AH100" s="71"/>
      <c r="AI100" s="64"/>
      <c r="AJ100" s="71"/>
      <c r="AK100" s="71"/>
      <c r="AL100" s="4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67"/>
      <c r="BA100" s="41"/>
      <c r="BB100" s="72"/>
      <c r="BC100" s="71"/>
      <c r="BD100" s="71"/>
      <c r="BE100" s="71"/>
      <c r="BF100" s="64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69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</row>
    <row r="101" spans="1:81" x14ac:dyDescent="0.35">
      <c r="A101" s="64"/>
      <c r="B101" s="64"/>
      <c r="C101" s="57" t="s">
        <v>1151</v>
      </c>
      <c r="D101" s="57" t="s">
        <v>1151</v>
      </c>
      <c r="E101" s="57"/>
      <c r="F101" s="57"/>
      <c r="G101" s="57"/>
      <c r="H101" s="57"/>
      <c r="I101" s="57"/>
      <c r="J101" s="57"/>
      <c r="K101" s="57"/>
      <c r="L101" s="57"/>
      <c r="M101" s="57" t="s">
        <v>302</v>
      </c>
      <c r="N101" s="50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9"/>
      <c r="AF101" s="71"/>
      <c r="AG101" s="64"/>
      <c r="AH101" s="71"/>
      <c r="AI101" s="64"/>
      <c r="AJ101" s="71"/>
      <c r="AK101" s="71"/>
      <c r="AL101" s="4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67"/>
      <c r="BA101" s="41"/>
      <c r="BB101" s="72"/>
      <c r="BC101" s="71"/>
      <c r="BD101" s="71"/>
      <c r="BE101" s="71"/>
      <c r="BF101" s="64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69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</row>
    <row r="102" spans="1:81" x14ac:dyDescent="0.35">
      <c r="A102" s="64"/>
      <c r="B102" s="64"/>
      <c r="C102" s="57" t="s">
        <v>1152</v>
      </c>
      <c r="D102" s="57" t="s">
        <v>1152</v>
      </c>
      <c r="E102" s="57"/>
      <c r="F102" s="57"/>
      <c r="G102" s="57"/>
      <c r="H102" s="57"/>
      <c r="I102" s="57"/>
      <c r="J102" s="70"/>
      <c r="K102" s="57"/>
      <c r="L102" s="57"/>
      <c r="M102" s="57" t="s">
        <v>303</v>
      </c>
      <c r="N102" s="50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9"/>
      <c r="AF102" s="71"/>
      <c r="AG102" s="64"/>
      <c r="AH102" s="71"/>
      <c r="AI102" s="64"/>
      <c r="AJ102" s="71"/>
      <c r="AK102" s="71"/>
      <c r="AL102" s="4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67"/>
      <c r="BA102" s="41"/>
      <c r="BB102" s="72"/>
      <c r="BC102" s="71"/>
      <c r="BD102" s="71"/>
      <c r="BE102" s="71"/>
      <c r="BF102" s="64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69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</row>
    <row r="103" spans="1:81" x14ac:dyDescent="0.35">
      <c r="A103" s="64"/>
      <c r="B103" s="64"/>
      <c r="C103" s="57" t="s">
        <v>1153</v>
      </c>
      <c r="D103" s="57" t="s">
        <v>1153</v>
      </c>
      <c r="E103" s="57"/>
      <c r="F103" s="70"/>
      <c r="G103" s="70"/>
      <c r="H103" s="70"/>
      <c r="I103" s="70"/>
      <c r="J103" s="57"/>
      <c r="K103" s="57"/>
      <c r="L103" s="57"/>
      <c r="M103" s="57" t="s">
        <v>304</v>
      </c>
      <c r="N103" s="50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9"/>
      <c r="AF103" s="71"/>
      <c r="AG103" s="64"/>
      <c r="AH103" s="71"/>
      <c r="AI103" s="64"/>
      <c r="AJ103" s="71"/>
      <c r="AK103" s="71"/>
      <c r="AL103" s="4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67"/>
      <c r="BA103" s="41"/>
      <c r="BB103" s="72"/>
      <c r="BC103" s="71"/>
      <c r="BD103" s="71"/>
      <c r="BE103" s="71"/>
      <c r="BF103" s="64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69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</row>
    <row r="104" spans="1:81" x14ac:dyDescent="0.35">
      <c r="A104" s="64"/>
      <c r="B104" s="64"/>
      <c r="C104" s="57" t="s">
        <v>1154</v>
      </c>
      <c r="D104" s="57" t="s">
        <v>1154</v>
      </c>
      <c r="E104" s="57"/>
      <c r="F104" s="57"/>
      <c r="G104" s="57"/>
      <c r="H104" s="57"/>
      <c r="I104" s="57"/>
      <c r="J104" s="57"/>
      <c r="K104" s="57"/>
      <c r="L104" s="57"/>
      <c r="M104" s="57" t="s">
        <v>305</v>
      </c>
      <c r="N104" s="50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9"/>
      <c r="AF104" s="71"/>
      <c r="AG104" s="64"/>
      <c r="AH104" s="71"/>
      <c r="AI104" s="64"/>
      <c r="AJ104" s="71"/>
      <c r="AK104" s="71"/>
      <c r="AL104" s="4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67"/>
      <c r="BA104" s="41"/>
      <c r="BB104" s="72"/>
      <c r="BC104" s="71"/>
      <c r="BD104" s="71"/>
      <c r="BE104" s="71"/>
      <c r="BF104" s="64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69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</row>
    <row r="105" spans="1:81" x14ac:dyDescent="0.35">
      <c r="A105" s="64"/>
      <c r="B105" s="64"/>
      <c r="C105" s="57" t="s">
        <v>1155</v>
      </c>
      <c r="D105" s="57" t="s">
        <v>1156</v>
      </c>
      <c r="E105" s="57"/>
      <c r="F105" s="57"/>
      <c r="G105" s="57"/>
      <c r="H105" s="57"/>
      <c r="I105" s="57"/>
      <c r="J105" s="57"/>
      <c r="K105" s="57"/>
      <c r="L105" s="57"/>
      <c r="M105" s="57" t="s">
        <v>306</v>
      </c>
      <c r="N105" s="50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9"/>
      <c r="AF105" s="71"/>
      <c r="AG105" s="64"/>
      <c r="AH105" s="71"/>
      <c r="AI105" s="64"/>
      <c r="AJ105" s="71"/>
      <c r="AK105" s="71"/>
      <c r="AL105" s="4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67"/>
      <c r="BA105" s="41"/>
      <c r="BB105" s="72"/>
      <c r="BC105" s="71"/>
      <c r="BD105" s="71"/>
      <c r="BE105" s="71"/>
      <c r="BF105" s="64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69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</row>
    <row r="106" spans="1:81" x14ac:dyDescent="0.35">
      <c r="A106" s="64"/>
      <c r="B106" s="64"/>
      <c r="C106" s="57" t="s">
        <v>1157</v>
      </c>
      <c r="D106" s="57" t="s">
        <v>1158</v>
      </c>
      <c r="E106" s="57"/>
      <c r="F106" s="57"/>
      <c r="G106" s="57"/>
      <c r="H106" s="57"/>
      <c r="I106" s="57"/>
      <c r="J106" s="57"/>
      <c r="K106" s="57"/>
      <c r="L106" s="57"/>
      <c r="M106" s="57" t="s">
        <v>307</v>
      </c>
      <c r="N106" s="50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9"/>
      <c r="AF106" s="71"/>
      <c r="AG106" s="64"/>
      <c r="AH106" s="71"/>
      <c r="AI106" s="64"/>
      <c r="AJ106" s="71"/>
      <c r="AK106" s="71"/>
      <c r="AL106" s="4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67"/>
      <c r="BA106" s="41"/>
      <c r="BB106" s="72"/>
      <c r="BC106" s="71"/>
      <c r="BD106" s="71"/>
      <c r="BE106" s="71"/>
      <c r="BF106" s="64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69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</row>
    <row r="107" spans="1:81" x14ac:dyDescent="0.35">
      <c r="A107" s="64"/>
      <c r="B107" s="64"/>
      <c r="C107" s="57" t="s">
        <v>1159</v>
      </c>
      <c r="D107" s="57" t="s">
        <v>1160</v>
      </c>
      <c r="E107" s="57"/>
      <c r="F107" s="57"/>
      <c r="G107" s="57"/>
      <c r="H107" s="57"/>
      <c r="I107" s="57"/>
      <c r="J107" s="57"/>
      <c r="K107" s="57"/>
      <c r="L107" s="57"/>
      <c r="M107" s="57" t="s">
        <v>308</v>
      </c>
      <c r="N107" s="50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9"/>
      <c r="AF107" s="71"/>
      <c r="AG107" s="64"/>
      <c r="AH107" s="71"/>
      <c r="AI107" s="64"/>
      <c r="AJ107" s="71"/>
      <c r="AK107" s="71"/>
      <c r="AL107" s="4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67"/>
      <c r="BA107" s="41"/>
      <c r="BB107" s="72"/>
      <c r="BC107" s="71"/>
      <c r="BD107" s="71"/>
      <c r="BE107" s="71"/>
      <c r="BF107" s="64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69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</row>
    <row r="108" spans="1:81" x14ac:dyDescent="0.35">
      <c r="A108" s="64"/>
      <c r="B108" s="64"/>
      <c r="C108" s="57" t="s">
        <v>1161</v>
      </c>
      <c r="D108" s="57" t="s">
        <v>1162</v>
      </c>
      <c r="E108" s="57"/>
      <c r="F108" s="57"/>
      <c r="G108" s="57"/>
      <c r="H108" s="57"/>
      <c r="I108" s="57"/>
      <c r="J108" s="57"/>
      <c r="K108" s="57"/>
      <c r="L108" s="57"/>
      <c r="M108" s="57" t="s">
        <v>309</v>
      </c>
      <c r="N108" s="50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9"/>
      <c r="AF108" s="71"/>
      <c r="AG108" s="64"/>
      <c r="AH108" s="71"/>
      <c r="AI108" s="64"/>
      <c r="AJ108" s="71"/>
      <c r="AK108" s="71"/>
      <c r="AL108" s="4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67"/>
      <c r="BA108" s="41"/>
      <c r="BB108" s="72"/>
      <c r="BC108" s="71"/>
      <c r="BD108" s="71"/>
      <c r="BE108" s="71"/>
      <c r="BF108" s="64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69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</row>
    <row r="109" spans="1:81" x14ac:dyDescent="0.35">
      <c r="A109" s="64"/>
      <c r="B109" s="64"/>
      <c r="C109" s="57" t="s">
        <v>1163</v>
      </c>
      <c r="D109" s="57" t="s">
        <v>1164</v>
      </c>
      <c r="E109" s="57"/>
      <c r="F109" s="57"/>
      <c r="G109" s="57"/>
      <c r="H109" s="57"/>
      <c r="I109" s="57"/>
      <c r="J109" s="57"/>
      <c r="K109" s="57"/>
      <c r="L109" s="57"/>
      <c r="M109" s="57" t="s">
        <v>310</v>
      </c>
      <c r="N109" s="50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9"/>
      <c r="AF109" s="71"/>
      <c r="AG109" s="64"/>
      <c r="AH109" s="71"/>
      <c r="AI109" s="64"/>
      <c r="AJ109" s="71"/>
      <c r="AK109" s="71"/>
      <c r="AL109" s="4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67"/>
      <c r="BA109" s="41"/>
      <c r="BB109" s="72"/>
      <c r="BC109" s="71"/>
      <c r="BD109" s="71"/>
      <c r="BE109" s="71"/>
      <c r="BF109" s="64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69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</row>
    <row r="110" spans="1:81" x14ac:dyDescent="0.35">
      <c r="A110" s="64"/>
      <c r="B110" s="64"/>
      <c r="C110" s="57" t="s">
        <v>1165</v>
      </c>
      <c r="D110" s="57" t="s">
        <v>1166</v>
      </c>
      <c r="E110" s="57"/>
      <c r="F110" s="57"/>
      <c r="G110" s="57"/>
      <c r="H110" s="57"/>
      <c r="I110" s="57"/>
      <c r="J110" s="57"/>
      <c r="K110" s="57"/>
      <c r="L110" s="57"/>
      <c r="M110" s="57" t="s">
        <v>311</v>
      </c>
      <c r="N110" s="50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9"/>
      <c r="AF110" s="71"/>
      <c r="AG110" s="64"/>
      <c r="AH110" s="71"/>
      <c r="AI110" s="64"/>
      <c r="AJ110" s="71"/>
      <c r="AK110" s="71"/>
      <c r="AL110" s="4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67"/>
      <c r="BA110" s="41"/>
      <c r="BB110" s="72"/>
      <c r="BC110" s="71"/>
      <c r="BD110" s="71"/>
      <c r="BE110" s="71"/>
      <c r="BF110" s="64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69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</row>
    <row r="111" spans="1:81" x14ac:dyDescent="0.35">
      <c r="A111" s="64"/>
      <c r="B111" s="64"/>
      <c r="C111" s="57"/>
      <c r="D111" s="57" t="s">
        <v>1079</v>
      </c>
      <c r="E111" s="57"/>
      <c r="F111" s="57"/>
      <c r="G111" s="57"/>
      <c r="H111" s="57"/>
      <c r="I111" s="57"/>
      <c r="J111" s="57"/>
      <c r="K111" s="57"/>
      <c r="L111" s="57"/>
      <c r="M111" s="57" t="s">
        <v>312</v>
      </c>
      <c r="N111" s="50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9"/>
      <c r="AF111" s="71"/>
      <c r="AG111" s="64"/>
      <c r="AH111" s="71"/>
      <c r="AI111" s="64"/>
      <c r="AJ111" s="71"/>
      <c r="AK111" s="71"/>
      <c r="AL111" s="4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67"/>
      <c r="BA111" s="41"/>
      <c r="BB111" s="72"/>
      <c r="BC111" s="71"/>
      <c r="BD111" s="71"/>
      <c r="BE111" s="71"/>
      <c r="BF111" s="64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69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</row>
    <row r="112" spans="1:81" x14ac:dyDescent="0.35">
      <c r="A112" s="64"/>
      <c r="B112" s="64"/>
      <c r="C112" s="57" t="s">
        <v>1167</v>
      </c>
      <c r="D112" s="57" t="s">
        <v>1168</v>
      </c>
      <c r="E112" s="57"/>
      <c r="F112" s="57"/>
      <c r="G112" s="57"/>
      <c r="H112" s="57"/>
      <c r="I112" s="57"/>
      <c r="J112" s="57"/>
      <c r="K112" s="57"/>
      <c r="L112" s="57"/>
      <c r="M112" s="57" t="s">
        <v>313</v>
      </c>
      <c r="N112" s="50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9"/>
      <c r="AF112" s="71"/>
      <c r="AG112" s="64"/>
      <c r="AH112" s="71"/>
      <c r="AI112" s="64"/>
      <c r="AJ112" s="71"/>
      <c r="AK112" s="71"/>
      <c r="AL112" s="4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67"/>
      <c r="BA112" s="41"/>
      <c r="BB112" s="72"/>
      <c r="BC112" s="71"/>
      <c r="BD112" s="71"/>
      <c r="BE112" s="71"/>
      <c r="BF112" s="64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69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</row>
    <row r="113" spans="1:81" x14ac:dyDescent="0.35">
      <c r="A113" s="64"/>
      <c r="B113" s="64"/>
      <c r="C113" s="57" t="s">
        <v>1169</v>
      </c>
      <c r="D113" s="57" t="s">
        <v>1170</v>
      </c>
      <c r="E113" s="57"/>
      <c r="F113" s="57"/>
      <c r="G113" s="57"/>
      <c r="H113" s="57"/>
      <c r="I113" s="57"/>
      <c r="J113" s="57"/>
      <c r="K113" s="57"/>
      <c r="L113" s="57"/>
      <c r="M113" s="57" t="s">
        <v>314</v>
      </c>
      <c r="N113" s="50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9"/>
      <c r="AF113" s="71"/>
      <c r="AG113" s="64"/>
      <c r="AH113" s="71"/>
      <c r="AI113" s="64"/>
      <c r="AJ113" s="71"/>
      <c r="AK113" s="71"/>
      <c r="AL113" s="4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67"/>
      <c r="BA113" s="41"/>
      <c r="BB113" s="72"/>
      <c r="BC113" s="71"/>
      <c r="BD113" s="71"/>
      <c r="BE113" s="71"/>
      <c r="BF113" s="64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69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</row>
    <row r="114" spans="1:81" x14ac:dyDescent="0.35">
      <c r="A114" s="64"/>
      <c r="B114" s="64"/>
      <c r="C114" s="57" t="s">
        <v>1171</v>
      </c>
      <c r="D114" s="57" t="s">
        <v>1171</v>
      </c>
      <c r="E114" s="57"/>
      <c r="F114" s="57"/>
      <c r="G114" s="57"/>
      <c r="H114" s="57"/>
      <c r="I114" s="57"/>
      <c r="J114" s="57"/>
      <c r="K114" s="57"/>
      <c r="L114" s="57"/>
      <c r="M114" s="57" t="s">
        <v>315</v>
      </c>
      <c r="N114" s="50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9"/>
      <c r="AF114" s="71"/>
      <c r="AG114" s="64"/>
      <c r="AH114" s="71"/>
      <c r="AI114" s="64"/>
      <c r="AJ114" s="71"/>
      <c r="AK114" s="71"/>
      <c r="AL114" s="4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67"/>
      <c r="BA114" s="41"/>
      <c r="BB114" s="72"/>
      <c r="BC114" s="71"/>
      <c r="BD114" s="71"/>
      <c r="BE114" s="71"/>
      <c r="BF114" s="64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69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</row>
    <row r="115" spans="1:81" x14ac:dyDescent="0.35">
      <c r="A115" s="64"/>
      <c r="B115" s="64"/>
      <c r="C115" s="57" t="s">
        <v>1172</v>
      </c>
      <c r="D115" s="57" t="s">
        <v>1173</v>
      </c>
      <c r="E115" s="57"/>
      <c r="F115" s="57"/>
      <c r="G115" s="57"/>
      <c r="H115" s="57"/>
      <c r="I115" s="57"/>
      <c r="J115" s="57"/>
      <c r="K115" s="57"/>
      <c r="L115" s="57"/>
      <c r="M115" s="57" t="s">
        <v>316</v>
      </c>
      <c r="N115" s="50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9"/>
      <c r="AF115" s="71"/>
      <c r="AG115" s="64"/>
      <c r="AH115" s="71"/>
      <c r="AI115" s="64"/>
      <c r="AJ115" s="71"/>
      <c r="AK115" s="71"/>
      <c r="AL115" s="4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67"/>
      <c r="BA115" s="41"/>
      <c r="BB115" s="72"/>
      <c r="BC115" s="71"/>
      <c r="BD115" s="71"/>
      <c r="BE115" s="71"/>
      <c r="BF115" s="64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69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</row>
    <row r="116" spans="1:81" x14ac:dyDescent="0.35">
      <c r="A116" s="64"/>
      <c r="B116" s="64"/>
      <c r="C116" s="57" t="s">
        <v>1174</v>
      </c>
      <c r="D116" s="57" t="s">
        <v>1175</v>
      </c>
      <c r="E116" s="57"/>
      <c r="F116" s="57"/>
      <c r="G116" s="57"/>
      <c r="H116" s="57"/>
      <c r="I116" s="57"/>
      <c r="J116" s="57"/>
      <c r="K116" s="57"/>
      <c r="L116" s="57"/>
      <c r="M116" s="57" t="s">
        <v>317</v>
      </c>
      <c r="N116" s="50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9"/>
      <c r="AF116" s="71"/>
      <c r="AG116" s="64"/>
      <c r="AH116" s="71"/>
      <c r="AI116" s="64"/>
      <c r="AJ116" s="71"/>
      <c r="AK116" s="71"/>
      <c r="AL116" s="4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67"/>
      <c r="BA116" s="41"/>
      <c r="BB116" s="72"/>
      <c r="BC116" s="71"/>
      <c r="BD116" s="71"/>
      <c r="BE116" s="71"/>
      <c r="BF116" s="64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69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</row>
    <row r="117" spans="1:81" x14ac:dyDescent="0.35">
      <c r="A117" s="64"/>
      <c r="B117" s="64"/>
      <c r="C117" s="57" t="s">
        <v>1176</v>
      </c>
      <c r="D117" s="57" t="s">
        <v>1177</v>
      </c>
      <c r="E117" s="57"/>
      <c r="F117" s="57"/>
      <c r="G117" s="57"/>
      <c r="H117" s="57"/>
      <c r="I117" s="57"/>
      <c r="J117" s="57"/>
      <c r="K117" s="57"/>
      <c r="L117" s="57"/>
      <c r="M117" s="57" t="s">
        <v>318</v>
      </c>
      <c r="N117" s="50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9"/>
      <c r="AF117" s="71"/>
      <c r="AG117" s="64"/>
      <c r="AH117" s="71"/>
      <c r="AI117" s="64"/>
      <c r="AJ117" s="71"/>
      <c r="AK117" s="71"/>
      <c r="AL117" s="4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67"/>
      <c r="BA117" s="41"/>
      <c r="BB117" s="72"/>
      <c r="BC117" s="71"/>
      <c r="BD117" s="71"/>
      <c r="BE117" s="71"/>
      <c r="BF117" s="64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69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</row>
    <row r="118" spans="1:81" x14ac:dyDescent="0.35">
      <c r="A118" s="64"/>
      <c r="B118" s="64"/>
      <c r="C118" s="57" t="s">
        <v>1178</v>
      </c>
      <c r="D118" s="57" t="s">
        <v>1178</v>
      </c>
      <c r="E118" s="57"/>
      <c r="F118" s="57"/>
      <c r="G118" s="57"/>
      <c r="H118" s="57"/>
      <c r="I118" s="57"/>
      <c r="J118" s="57"/>
      <c r="K118" s="57"/>
      <c r="L118" s="57"/>
      <c r="M118" s="57" t="s">
        <v>203</v>
      </c>
      <c r="N118" s="50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9"/>
      <c r="AF118" s="71"/>
      <c r="AG118" s="64"/>
      <c r="AH118" s="71"/>
      <c r="AI118" s="64"/>
      <c r="AJ118" s="71"/>
      <c r="AK118" s="71"/>
      <c r="AL118" s="4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67"/>
      <c r="BA118" s="41"/>
      <c r="BB118" s="72"/>
      <c r="BC118" s="71"/>
      <c r="BD118" s="71"/>
      <c r="BE118" s="71"/>
      <c r="BF118" s="64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69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</row>
    <row r="119" spans="1:81" x14ac:dyDescent="0.35">
      <c r="A119" s="64"/>
      <c r="B119" s="64"/>
      <c r="C119" s="57" t="s">
        <v>1179</v>
      </c>
      <c r="D119" s="57" t="s">
        <v>1179</v>
      </c>
      <c r="E119" s="57"/>
      <c r="F119" s="57"/>
      <c r="G119" s="57"/>
      <c r="H119" s="57"/>
      <c r="I119" s="57"/>
      <c r="J119" s="57"/>
      <c r="K119" s="57"/>
      <c r="L119" s="57"/>
      <c r="M119" s="57" t="s">
        <v>319</v>
      </c>
      <c r="N119" s="50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9"/>
      <c r="AF119" s="71"/>
      <c r="AG119" s="64"/>
      <c r="AH119" s="71"/>
      <c r="AI119" s="64"/>
      <c r="AJ119" s="71"/>
      <c r="AK119" s="71"/>
      <c r="AL119" s="4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67"/>
      <c r="BA119" s="41"/>
      <c r="BB119" s="72"/>
      <c r="BC119" s="71"/>
      <c r="BD119" s="71"/>
      <c r="BE119" s="71"/>
      <c r="BF119" s="64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69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</row>
    <row r="120" spans="1:81" x14ac:dyDescent="0.35">
      <c r="A120" s="64"/>
      <c r="B120" s="64"/>
      <c r="C120" s="57"/>
      <c r="D120" s="57" t="s">
        <v>1079</v>
      </c>
      <c r="E120" s="57"/>
      <c r="F120" s="57"/>
      <c r="G120" s="57"/>
      <c r="H120" s="57"/>
      <c r="I120" s="57"/>
      <c r="J120" s="57"/>
      <c r="K120" s="57"/>
      <c r="L120" s="57"/>
      <c r="M120" s="57" t="s">
        <v>320</v>
      </c>
      <c r="N120" s="50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9"/>
      <c r="AF120" s="71"/>
      <c r="AG120" s="64"/>
      <c r="AH120" s="71"/>
      <c r="AI120" s="64"/>
      <c r="AJ120" s="71"/>
      <c r="AK120" s="71"/>
      <c r="AL120" s="4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67"/>
      <c r="BA120" s="41"/>
      <c r="BB120" s="72"/>
      <c r="BC120" s="71"/>
      <c r="BD120" s="71"/>
      <c r="BE120" s="71"/>
      <c r="BF120" s="64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69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</row>
    <row r="121" spans="1:81" x14ac:dyDescent="0.35">
      <c r="A121" s="64"/>
      <c r="B121" s="64"/>
      <c r="C121" s="57" t="s">
        <v>1180</v>
      </c>
      <c r="D121" s="57" t="s">
        <v>1181</v>
      </c>
      <c r="E121" s="57"/>
      <c r="F121" s="57"/>
      <c r="G121" s="57"/>
      <c r="H121" s="57"/>
      <c r="I121" s="57"/>
      <c r="J121" s="57"/>
      <c r="K121" s="57"/>
      <c r="L121" s="57"/>
      <c r="M121" s="57" t="s">
        <v>321</v>
      </c>
      <c r="N121" s="50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9"/>
      <c r="AF121" s="71"/>
      <c r="AG121" s="64"/>
      <c r="AH121" s="71"/>
      <c r="AI121" s="64"/>
      <c r="AJ121" s="71"/>
      <c r="AK121" s="71"/>
      <c r="AL121" s="4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67"/>
      <c r="BA121" s="41"/>
      <c r="BB121" s="72"/>
      <c r="BC121" s="71"/>
      <c r="BD121" s="71"/>
      <c r="BE121" s="71"/>
      <c r="BF121" s="64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69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</row>
    <row r="122" spans="1:81" x14ac:dyDescent="0.35">
      <c r="A122" s="64"/>
      <c r="B122" s="64"/>
      <c r="C122" s="57" t="s">
        <v>1182</v>
      </c>
      <c r="D122" s="57" t="s">
        <v>1183</v>
      </c>
      <c r="E122" s="57"/>
      <c r="F122" s="57"/>
      <c r="G122" s="57"/>
      <c r="H122" s="57"/>
      <c r="I122" s="57"/>
      <c r="J122" s="57"/>
      <c r="K122" s="57"/>
      <c r="L122" s="57"/>
      <c r="M122" s="57" t="s">
        <v>322</v>
      </c>
      <c r="N122" s="50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9"/>
      <c r="AF122" s="71"/>
      <c r="AG122" s="64"/>
      <c r="AH122" s="71"/>
      <c r="AI122" s="64"/>
      <c r="AJ122" s="71"/>
      <c r="AK122" s="71"/>
      <c r="AL122" s="4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67"/>
      <c r="BA122" s="41"/>
      <c r="BB122" s="72"/>
      <c r="BC122" s="71"/>
      <c r="BD122" s="71"/>
      <c r="BE122" s="71"/>
      <c r="BF122" s="64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69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</row>
    <row r="123" spans="1:81" x14ac:dyDescent="0.35">
      <c r="A123" s="64"/>
      <c r="B123" s="64"/>
      <c r="C123" s="57" t="s">
        <v>1184</v>
      </c>
      <c r="D123" s="57" t="s">
        <v>1185</v>
      </c>
      <c r="E123" s="57"/>
      <c r="F123" s="57"/>
      <c r="G123" s="57"/>
      <c r="H123" s="57"/>
      <c r="I123" s="57"/>
      <c r="J123" s="57"/>
      <c r="K123" s="57"/>
      <c r="L123" s="57"/>
      <c r="M123" s="57" t="s">
        <v>323</v>
      </c>
      <c r="N123" s="50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9"/>
      <c r="AF123" s="71"/>
      <c r="AG123" s="64"/>
      <c r="AH123" s="71"/>
      <c r="AI123" s="64"/>
      <c r="AJ123" s="71"/>
      <c r="AK123" s="71"/>
      <c r="AL123" s="4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67"/>
      <c r="BA123" s="41"/>
      <c r="BB123" s="72"/>
      <c r="BC123" s="71"/>
      <c r="BD123" s="71"/>
      <c r="BE123" s="71"/>
      <c r="BF123" s="64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69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</row>
    <row r="124" spans="1:81" x14ac:dyDescent="0.35">
      <c r="A124" s="64"/>
      <c r="B124" s="64"/>
      <c r="C124" s="57" t="s">
        <v>1186</v>
      </c>
      <c r="D124" s="57" t="s">
        <v>1186</v>
      </c>
      <c r="E124" s="57"/>
      <c r="F124" s="57"/>
      <c r="G124" s="57"/>
      <c r="H124" s="57"/>
      <c r="I124" s="57"/>
      <c r="J124" s="57"/>
      <c r="K124" s="57"/>
      <c r="L124" s="57"/>
      <c r="M124" s="57" t="s">
        <v>324</v>
      </c>
      <c r="N124" s="50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9"/>
      <c r="AF124" s="71"/>
      <c r="AG124" s="64"/>
      <c r="AH124" s="71"/>
      <c r="AI124" s="64"/>
      <c r="AJ124" s="71"/>
      <c r="AK124" s="71"/>
      <c r="AL124" s="4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67"/>
      <c r="BA124" s="41"/>
      <c r="BB124" s="72"/>
      <c r="BC124" s="71"/>
      <c r="BD124" s="71"/>
      <c r="BE124" s="71"/>
      <c r="BF124" s="64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69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</row>
    <row r="125" spans="1:81" x14ac:dyDescent="0.35">
      <c r="A125" s="64"/>
      <c r="B125" s="64"/>
      <c r="C125" s="57" t="s">
        <v>1187</v>
      </c>
      <c r="D125" s="57" t="s">
        <v>1187</v>
      </c>
      <c r="E125" s="57"/>
      <c r="F125" s="57"/>
      <c r="G125" s="57"/>
      <c r="H125" s="57"/>
      <c r="I125" s="57"/>
      <c r="J125" s="57"/>
      <c r="K125" s="57"/>
      <c r="L125" s="57"/>
      <c r="M125" s="57" t="s">
        <v>325</v>
      </c>
      <c r="N125" s="50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9"/>
      <c r="AF125" s="71"/>
      <c r="AG125" s="64"/>
      <c r="AH125" s="71"/>
      <c r="AI125" s="64"/>
      <c r="AJ125" s="71"/>
      <c r="AK125" s="71"/>
      <c r="AL125" s="4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67"/>
      <c r="BA125" s="41"/>
      <c r="BB125" s="72"/>
      <c r="BC125" s="71"/>
      <c r="BD125" s="71"/>
      <c r="BE125" s="71"/>
      <c r="BF125" s="64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69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</row>
    <row r="126" spans="1:81" x14ac:dyDescent="0.35">
      <c r="A126" s="64"/>
      <c r="B126" s="64"/>
      <c r="C126" s="57" t="s">
        <v>1188</v>
      </c>
      <c r="D126" s="57" t="s">
        <v>1189</v>
      </c>
      <c r="E126" s="57"/>
      <c r="F126" s="57"/>
      <c r="G126" s="57"/>
      <c r="H126" s="57"/>
      <c r="I126" s="57"/>
      <c r="J126" s="57"/>
      <c r="K126" s="57"/>
      <c r="L126" s="57"/>
      <c r="M126" s="57" t="s">
        <v>326</v>
      </c>
      <c r="N126" s="50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9"/>
      <c r="AF126" s="71"/>
      <c r="AG126" s="64"/>
      <c r="AH126" s="71"/>
      <c r="AI126" s="64"/>
      <c r="AJ126" s="71"/>
      <c r="AK126" s="71"/>
      <c r="AL126" s="4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67"/>
      <c r="BA126" s="41"/>
      <c r="BB126" s="72"/>
      <c r="BC126" s="71"/>
      <c r="BD126" s="71"/>
      <c r="BE126" s="71"/>
      <c r="BF126" s="64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69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</row>
    <row r="127" spans="1:81" x14ac:dyDescent="0.35">
      <c r="A127" s="64"/>
      <c r="B127" s="64"/>
      <c r="C127" s="57" t="s">
        <v>1190</v>
      </c>
      <c r="D127" s="57" t="s">
        <v>1191</v>
      </c>
      <c r="E127" s="57"/>
      <c r="F127" s="57"/>
      <c r="G127" s="57"/>
      <c r="H127" s="57"/>
      <c r="I127" s="57"/>
      <c r="J127" s="57"/>
      <c r="K127" s="57"/>
      <c r="L127" s="57"/>
      <c r="M127" s="57" t="s">
        <v>327</v>
      </c>
      <c r="N127" s="50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9"/>
      <c r="AF127" s="71"/>
      <c r="AG127" s="64"/>
      <c r="AH127" s="71"/>
      <c r="AI127" s="64"/>
      <c r="AJ127" s="71"/>
      <c r="AK127" s="71"/>
      <c r="AL127" s="4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67"/>
      <c r="BA127" s="41"/>
      <c r="BB127" s="72"/>
      <c r="BC127" s="71"/>
      <c r="BD127" s="71"/>
      <c r="BE127" s="71"/>
      <c r="BF127" s="64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69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</row>
    <row r="128" spans="1:81" x14ac:dyDescent="0.35">
      <c r="A128" s="64"/>
      <c r="B128" s="64"/>
      <c r="C128" s="57" t="s">
        <v>1192</v>
      </c>
      <c r="D128" s="57" t="s">
        <v>1192</v>
      </c>
      <c r="E128" s="57"/>
      <c r="F128" s="57"/>
      <c r="G128" s="57"/>
      <c r="H128" s="57"/>
      <c r="I128" s="57"/>
      <c r="J128" s="57"/>
      <c r="K128" s="57"/>
      <c r="L128" s="57"/>
      <c r="M128" s="57" t="s">
        <v>328</v>
      </c>
      <c r="N128" s="50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9"/>
      <c r="AF128" s="71"/>
      <c r="AG128" s="64"/>
      <c r="AH128" s="71"/>
      <c r="AI128" s="64"/>
      <c r="AJ128" s="71"/>
      <c r="AK128" s="71"/>
      <c r="AL128" s="4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67"/>
      <c r="BA128" s="41"/>
      <c r="BB128" s="72"/>
      <c r="BC128" s="71"/>
      <c r="BD128" s="71"/>
      <c r="BE128" s="71"/>
      <c r="BF128" s="64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69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</row>
    <row r="129" spans="1:81" x14ac:dyDescent="0.35">
      <c r="A129" s="64"/>
      <c r="B129" s="64"/>
      <c r="C129" s="57" t="s">
        <v>1193</v>
      </c>
      <c r="D129" s="57" t="s">
        <v>1193</v>
      </c>
      <c r="E129" s="57"/>
      <c r="F129" s="57"/>
      <c r="G129" s="57"/>
      <c r="H129" s="57"/>
      <c r="I129" s="57"/>
      <c r="J129" s="57"/>
      <c r="K129" s="57"/>
      <c r="L129" s="57"/>
      <c r="M129" s="57" t="s">
        <v>329</v>
      </c>
      <c r="N129" s="50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9"/>
      <c r="AF129" s="71"/>
      <c r="AG129" s="64"/>
      <c r="AH129" s="71"/>
      <c r="AI129" s="64"/>
      <c r="AJ129" s="71"/>
      <c r="AK129" s="71"/>
      <c r="AL129" s="4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67"/>
      <c r="BA129" s="41"/>
      <c r="BB129" s="72"/>
      <c r="BC129" s="71"/>
      <c r="BD129" s="71"/>
      <c r="BE129" s="71"/>
      <c r="BF129" s="64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69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</row>
    <row r="130" spans="1:81" x14ac:dyDescent="0.35">
      <c r="A130" s="64"/>
      <c r="B130" s="64"/>
      <c r="C130" s="57" t="s">
        <v>1194</v>
      </c>
      <c r="D130" s="57" t="s">
        <v>1194</v>
      </c>
      <c r="E130" s="57"/>
      <c r="F130" s="57"/>
      <c r="G130" s="57"/>
      <c r="H130" s="57"/>
      <c r="I130" s="57"/>
      <c r="J130" s="57"/>
      <c r="K130" s="57"/>
      <c r="L130" s="57"/>
      <c r="M130" s="57" t="s">
        <v>330</v>
      </c>
      <c r="N130" s="50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9"/>
      <c r="AF130" s="71"/>
      <c r="AG130" s="64"/>
      <c r="AH130" s="71"/>
      <c r="AI130" s="64"/>
      <c r="AJ130" s="71"/>
      <c r="AK130" s="71"/>
      <c r="AL130" s="4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67"/>
      <c r="BA130" s="41"/>
      <c r="BB130" s="72"/>
      <c r="BC130" s="71"/>
      <c r="BD130" s="71"/>
      <c r="BE130" s="71"/>
      <c r="BF130" s="64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69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</row>
    <row r="131" spans="1:81" x14ac:dyDescent="0.35">
      <c r="A131" s="64"/>
      <c r="B131" s="64"/>
      <c r="C131" s="57" t="s">
        <v>1195</v>
      </c>
      <c r="D131" s="57" t="s">
        <v>1195</v>
      </c>
      <c r="E131" s="57"/>
      <c r="F131" s="57"/>
      <c r="G131" s="57"/>
      <c r="H131" s="57"/>
      <c r="I131" s="57"/>
      <c r="J131" s="57"/>
      <c r="K131" s="57"/>
      <c r="L131" s="57"/>
      <c r="M131" s="57" t="s">
        <v>331</v>
      </c>
      <c r="N131" s="50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9"/>
      <c r="AF131" s="71"/>
      <c r="AG131" s="64"/>
      <c r="AH131" s="71"/>
      <c r="AI131" s="64"/>
      <c r="AJ131" s="71"/>
      <c r="AK131" s="71"/>
      <c r="AL131" s="4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67"/>
      <c r="BA131" s="41"/>
      <c r="BB131" s="72"/>
      <c r="BC131" s="71"/>
      <c r="BD131" s="71"/>
      <c r="BE131" s="71"/>
      <c r="BF131" s="64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69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</row>
    <row r="132" spans="1:81" x14ac:dyDescent="0.35">
      <c r="A132" s="64"/>
      <c r="B132" s="64"/>
      <c r="C132" s="57" t="s">
        <v>1196</v>
      </c>
      <c r="D132" s="57" t="s">
        <v>1197</v>
      </c>
      <c r="E132" s="57"/>
      <c r="F132" s="57"/>
      <c r="G132" s="57"/>
      <c r="H132" s="57"/>
      <c r="I132" s="57"/>
      <c r="J132" s="57"/>
      <c r="K132" s="57"/>
      <c r="L132" s="57"/>
      <c r="M132" s="57" t="s">
        <v>332</v>
      </c>
      <c r="N132" s="50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9"/>
      <c r="AF132" s="71"/>
      <c r="AG132" s="64"/>
      <c r="AH132" s="71"/>
      <c r="AI132" s="64"/>
      <c r="AJ132" s="71"/>
      <c r="AK132" s="71"/>
      <c r="AL132" s="4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67"/>
      <c r="BA132" s="41"/>
      <c r="BB132" s="72"/>
      <c r="BC132" s="71"/>
      <c r="BD132" s="71"/>
      <c r="BE132" s="71"/>
      <c r="BF132" s="64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69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</row>
    <row r="133" spans="1:81" x14ac:dyDescent="0.35">
      <c r="A133" s="64"/>
      <c r="B133" s="64"/>
      <c r="C133" s="57" t="s">
        <v>1198</v>
      </c>
      <c r="D133" s="57" t="s">
        <v>1199</v>
      </c>
      <c r="E133" s="57"/>
      <c r="F133" s="57"/>
      <c r="G133" s="57"/>
      <c r="H133" s="57"/>
      <c r="I133" s="57"/>
      <c r="J133" s="57"/>
      <c r="K133" s="57"/>
      <c r="L133" s="57"/>
      <c r="M133" s="57" t="s">
        <v>333</v>
      </c>
      <c r="N133" s="50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9"/>
      <c r="AF133" s="71"/>
      <c r="AG133" s="64"/>
      <c r="AH133" s="71"/>
      <c r="AI133" s="64"/>
      <c r="AJ133" s="71"/>
      <c r="AK133" s="71"/>
      <c r="AL133" s="4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67"/>
      <c r="BA133" s="41"/>
      <c r="BB133" s="72"/>
      <c r="BC133" s="71"/>
      <c r="BD133" s="71"/>
      <c r="BE133" s="71"/>
      <c r="BF133" s="64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69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</row>
    <row r="134" spans="1:81" x14ac:dyDescent="0.35">
      <c r="A134" s="64"/>
      <c r="B134" s="64"/>
      <c r="C134" s="57" t="s">
        <v>1200</v>
      </c>
      <c r="D134" s="57" t="s">
        <v>1201</v>
      </c>
      <c r="E134" s="57"/>
      <c r="F134" s="57"/>
      <c r="G134" s="57"/>
      <c r="H134" s="57"/>
      <c r="I134" s="57"/>
      <c r="J134" s="57"/>
      <c r="K134" s="57"/>
      <c r="L134" s="57"/>
      <c r="M134" s="57" t="s">
        <v>334</v>
      </c>
      <c r="N134" s="50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9"/>
      <c r="AF134" s="71"/>
      <c r="AG134" s="64"/>
      <c r="AH134" s="71"/>
      <c r="AI134" s="64"/>
      <c r="AJ134" s="71"/>
      <c r="AK134" s="71"/>
      <c r="AL134" s="4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67"/>
      <c r="BA134" s="41"/>
      <c r="BB134" s="72"/>
      <c r="BC134" s="71"/>
      <c r="BD134" s="71"/>
      <c r="BE134" s="71"/>
      <c r="BF134" s="64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69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</row>
    <row r="135" spans="1:81" x14ac:dyDescent="0.35">
      <c r="A135" s="64"/>
      <c r="B135" s="64"/>
      <c r="C135" s="57" t="s">
        <v>1202</v>
      </c>
      <c r="D135" s="57" t="s">
        <v>1203</v>
      </c>
      <c r="E135" s="57"/>
      <c r="F135" s="57"/>
      <c r="G135" s="57"/>
      <c r="H135" s="57"/>
      <c r="I135" s="57"/>
      <c r="J135" s="57"/>
      <c r="K135" s="57"/>
      <c r="L135" s="57"/>
      <c r="M135" s="57" t="s">
        <v>335</v>
      </c>
      <c r="N135" s="50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9"/>
      <c r="AF135" s="71"/>
      <c r="AG135" s="64"/>
      <c r="AH135" s="71"/>
      <c r="AI135" s="64"/>
      <c r="AJ135" s="71"/>
      <c r="AK135" s="71"/>
      <c r="AL135" s="4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67"/>
      <c r="BA135" s="41"/>
      <c r="BB135" s="72"/>
      <c r="BC135" s="71"/>
      <c r="BD135" s="71"/>
      <c r="BE135" s="71"/>
      <c r="BF135" s="64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69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</row>
    <row r="136" spans="1:81" x14ac:dyDescent="0.35">
      <c r="A136" s="64"/>
      <c r="B136" s="64"/>
      <c r="C136" s="57" t="s">
        <v>1204</v>
      </c>
      <c r="D136" s="57" t="s">
        <v>1205</v>
      </c>
      <c r="E136" s="57"/>
      <c r="F136" s="57"/>
      <c r="G136" s="57"/>
      <c r="H136" s="57"/>
      <c r="I136" s="57"/>
      <c r="J136" s="70"/>
      <c r="K136" s="57"/>
      <c r="L136" s="57"/>
      <c r="M136" s="57" t="s">
        <v>336</v>
      </c>
      <c r="N136" s="50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9"/>
      <c r="AF136" s="71"/>
      <c r="AG136" s="64"/>
      <c r="AH136" s="71"/>
      <c r="AI136" s="64"/>
      <c r="AJ136" s="71"/>
      <c r="AK136" s="71"/>
      <c r="AL136" s="4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67"/>
      <c r="BA136" s="41"/>
      <c r="BB136" s="72"/>
      <c r="BC136" s="71"/>
      <c r="BD136" s="71"/>
      <c r="BE136" s="71"/>
      <c r="BF136" s="64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69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</row>
    <row r="137" spans="1:81" x14ac:dyDescent="0.35">
      <c r="A137" s="64"/>
      <c r="B137" s="64"/>
      <c r="C137" s="57" t="s">
        <v>1206</v>
      </c>
      <c r="D137" s="57" t="s">
        <v>1207</v>
      </c>
      <c r="E137" s="57"/>
      <c r="F137" s="70"/>
      <c r="G137" s="70"/>
      <c r="H137" s="70"/>
      <c r="I137" s="70"/>
      <c r="J137" s="57"/>
      <c r="K137" s="57"/>
      <c r="L137" s="57"/>
      <c r="M137" s="57" t="s">
        <v>337</v>
      </c>
      <c r="N137" s="50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9"/>
      <c r="AF137" s="71"/>
      <c r="AG137" s="64"/>
      <c r="AH137" s="71"/>
      <c r="AI137" s="64"/>
      <c r="AJ137" s="71"/>
      <c r="AK137" s="71"/>
      <c r="AL137" s="4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67"/>
      <c r="BA137" s="41"/>
      <c r="BB137" s="72"/>
      <c r="BC137" s="71"/>
      <c r="BD137" s="71"/>
      <c r="BE137" s="71"/>
      <c r="BF137" s="64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69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</row>
    <row r="138" spans="1:81" x14ac:dyDescent="0.35">
      <c r="A138" s="64"/>
      <c r="B138" s="64"/>
      <c r="C138" s="57" t="s">
        <v>1208</v>
      </c>
      <c r="D138" s="57" t="s">
        <v>1208</v>
      </c>
      <c r="E138" s="57"/>
      <c r="F138" s="57"/>
      <c r="G138" s="57"/>
      <c r="H138" s="57"/>
      <c r="I138" s="57"/>
      <c r="J138" s="57"/>
      <c r="K138" s="57"/>
      <c r="L138" s="57"/>
      <c r="M138" s="57" t="s">
        <v>338</v>
      </c>
      <c r="N138" s="50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9"/>
      <c r="AF138" s="71"/>
      <c r="AG138" s="64"/>
      <c r="AH138" s="71"/>
      <c r="AI138" s="64"/>
      <c r="AJ138" s="71"/>
      <c r="AK138" s="71"/>
      <c r="AL138" s="4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67"/>
      <c r="BA138" s="41"/>
      <c r="BB138" s="72"/>
      <c r="BC138" s="71"/>
      <c r="BD138" s="71"/>
      <c r="BE138" s="71"/>
      <c r="BF138" s="64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69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</row>
    <row r="139" spans="1:81" x14ac:dyDescent="0.35">
      <c r="A139" s="64"/>
      <c r="B139" s="64"/>
      <c r="C139" s="57" t="s">
        <v>1209</v>
      </c>
      <c r="D139" s="57" t="s">
        <v>1210</v>
      </c>
      <c r="E139" s="57"/>
      <c r="F139" s="57"/>
      <c r="G139" s="57"/>
      <c r="H139" s="57"/>
      <c r="I139" s="57"/>
      <c r="J139" s="57"/>
      <c r="K139" s="57"/>
      <c r="L139" s="57"/>
      <c r="M139" s="57" t="s">
        <v>339</v>
      </c>
      <c r="N139" s="50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9"/>
      <c r="AF139" s="71"/>
      <c r="AG139" s="64"/>
      <c r="AH139" s="71"/>
      <c r="AI139" s="64"/>
      <c r="AJ139" s="71"/>
      <c r="AK139" s="71"/>
      <c r="AL139" s="4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67"/>
      <c r="BA139" s="41"/>
      <c r="BB139" s="72"/>
      <c r="BC139" s="71"/>
      <c r="BD139" s="71"/>
      <c r="BE139" s="71"/>
      <c r="BF139" s="64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69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</row>
    <row r="140" spans="1:81" x14ac:dyDescent="0.35">
      <c r="A140" s="64"/>
      <c r="B140" s="64"/>
      <c r="C140" s="57" t="s">
        <v>1211</v>
      </c>
      <c r="D140" s="57" t="s">
        <v>1212</v>
      </c>
      <c r="E140" s="57"/>
      <c r="F140" s="57"/>
      <c r="G140" s="57"/>
      <c r="H140" s="57"/>
      <c r="I140" s="57"/>
      <c r="J140" s="57"/>
      <c r="K140" s="57"/>
      <c r="L140" s="57"/>
      <c r="M140" s="57" t="s">
        <v>340</v>
      </c>
      <c r="N140" s="50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9"/>
      <c r="AF140" s="71"/>
      <c r="AG140" s="64"/>
      <c r="AH140" s="71"/>
      <c r="AI140" s="64"/>
      <c r="AJ140" s="71"/>
      <c r="AK140" s="71"/>
      <c r="AL140" s="4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67"/>
      <c r="BA140" s="41"/>
      <c r="BB140" s="72"/>
      <c r="BC140" s="71"/>
      <c r="BD140" s="71"/>
      <c r="BE140" s="71"/>
      <c r="BF140" s="64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69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</row>
    <row r="141" spans="1:81" x14ac:dyDescent="0.35">
      <c r="A141" s="64"/>
      <c r="B141" s="64"/>
      <c r="C141" s="57" t="s">
        <v>1213</v>
      </c>
      <c r="D141" s="57" t="s">
        <v>1213</v>
      </c>
      <c r="E141" s="57"/>
      <c r="F141" s="57"/>
      <c r="G141" s="57"/>
      <c r="H141" s="57"/>
      <c r="I141" s="57"/>
      <c r="J141" s="57"/>
      <c r="K141" s="57"/>
      <c r="L141" s="57"/>
      <c r="M141" s="57" t="s">
        <v>341</v>
      </c>
      <c r="N141" s="50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9"/>
      <c r="AF141" s="71"/>
      <c r="AG141" s="64"/>
      <c r="AH141" s="71"/>
      <c r="AI141" s="64"/>
      <c r="AJ141" s="71"/>
      <c r="AK141" s="71"/>
      <c r="AL141" s="4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67"/>
      <c r="BA141" s="41"/>
      <c r="BB141" s="72"/>
      <c r="BC141" s="71"/>
      <c r="BD141" s="71"/>
      <c r="BE141" s="71"/>
      <c r="BF141" s="64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69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</row>
    <row r="142" spans="1:81" x14ac:dyDescent="0.35">
      <c r="A142" s="64"/>
      <c r="B142" s="64"/>
      <c r="C142" s="57" t="s">
        <v>1214</v>
      </c>
      <c r="D142" s="57" t="s">
        <v>1214</v>
      </c>
      <c r="E142" s="57"/>
      <c r="F142" s="57"/>
      <c r="G142" s="57"/>
      <c r="H142" s="57"/>
      <c r="I142" s="57"/>
      <c r="J142" s="57"/>
      <c r="K142" s="57"/>
      <c r="L142" s="57"/>
      <c r="M142" s="57" t="s">
        <v>342</v>
      </c>
      <c r="N142" s="50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9"/>
      <c r="AF142" s="71"/>
      <c r="AG142" s="64"/>
      <c r="AH142" s="71"/>
      <c r="AI142" s="64"/>
      <c r="AJ142" s="71"/>
      <c r="AK142" s="71"/>
      <c r="AL142" s="4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67"/>
      <c r="BA142" s="41"/>
      <c r="BB142" s="72"/>
      <c r="BC142" s="71"/>
      <c r="BD142" s="71"/>
      <c r="BE142" s="71"/>
      <c r="BF142" s="64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69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</row>
    <row r="143" spans="1:81" x14ac:dyDescent="0.35">
      <c r="A143" s="64"/>
      <c r="B143" s="64"/>
      <c r="C143" s="57" t="s">
        <v>1215</v>
      </c>
      <c r="D143" s="57" t="s">
        <v>1215</v>
      </c>
      <c r="E143" s="57"/>
      <c r="F143" s="57"/>
      <c r="G143" s="57"/>
      <c r="H143" s="57"/>
      <c r="I143" s="57"/>
      <c r="J143" s="57"/>
      <c r="K143" s="57"/>
      <c r="L143" s="57"/>
      <c r="M143" s="57" t="s">
        <v>343</v>
      </c>
      <c r="N143" s="50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9"/>
      <c r="AF143" s="71"/>
      <c r="AG143" s="64"/>
      <c r="AH143" s="71"/>
      <c r="AI143" s="64"/>
      <c r="AJ143" s="71"/>
      <c r="AK143" s="71"/>
      <c r="AL143" s="4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67"/>
      <c r="BA143" s="41"/>
      <c r="BB143" s="72"/>
      <c r="BC143" s="71"/>
      <c r="BD143" s="71"/>
      <c r="BE143" s="71"/>
      <c r="BF143" s="64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69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</row>
    <row r="144" spans="1:81" x14ac:dyDescent="0.35">
      <c r="A144" s="64"/>
      <c r="B144" s="64"/>
      <c r="C144" s="57" t="s">
        <v>1216</v>
      </c>
      <c r="D144" s="57" t="s">
        <v>1216</v>
      </c>
      <c r="E144" s="57"/>
      <c r="F144" s="57"/>
      <c r="G144" s="57"/>
      <c r="H144" s="57"/>
      <c r="I144" s="57"/>
      <c r="J144" s="57"/>
      <c r="K144" s="57"/>
      <c r="L144" s="57"/>
      <c r="M144" s="57" t="s">
        <v>344</v>
      </c>
      <c r="N144" s="50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9"/>
      <c r="AF144" s="71"/>
      <c r="AG144" s="64"/>
      <c r="AH144" s="71"/>
      <c r="AI144" s="64"/>
      <c r="AJ144" s="71"/>
      <c r="AK144" s="71"/>
      <c r="AL144" s="4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67"/>
      <c r="BA144" s="41"/>
      <c r="BB144" s="72"/>
      <c r="BC144" s="71"/>
      <c r="BD144" s="71"/>
      <c r="BE144" s="71"/>
      <c r="BF144" s="64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69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</row>
    <row r="145" spans="1:81" x14ac:dyDescent="0.35">
      <c r="A145" s="64"/>
      <c r="B145" s="64"/>
      <c r="C145" s="57" t="s">
        <v>1217</v>
      </c>
      <c r="D145" s="57" t="s">
        <v>1218</v>
      </c>
      <c r="E145" s="57"/>
      <c r="F145" s="57"/>
      <c r="G145" s="57"/>
      <c r="H145" s="57"/>
      <c r="I145" s="57"/>
      <c r="J145" s="57"/>
      <c r="K145" s="57"/>
      <c r="L145" s="57"/>
      <c r="M145" s="57" t="s">
        <v>345</v>
      </c>
      <c r="N145" s="50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9"/>
      <c r="AF145" s="71"/>
      <c r="AG145" s="64"/>
      <c r="AH145" s="71"/>
      <c r="AI145" s="64"/>
      <c r="AJ145" s="71"/>
      <c r="AK145" s="71"/>
      <c r="AL145" s="4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67"/>
      <c r="BA145" s="41"/>
      <c r="BB145" s="72"/>
      <c r="BC145" s="71"/>
      <c r="BD145" s="71"/>
      <c r="BE145" s="71"/>
      <c r="BF145" s="64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69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</row>
    <row r="146" spans="1:81" x14ac:dyDescent="0.35">
      <c r="A146" s="64"/>
      <c r="B146" s="64"/>
      <c r="C146" s="57" t="s">
        <v>1219</v>
      </c>
      <c r="D146" s="57" t="s">
        <v>1219</v>
      </c>
      <c r="E146" s="57"/>
      <c r="F146" s="57"/>
      <c r="G146" s="57"/>
      <c r="H146" s="57"/>
      <c r="I146" s="57"/>
      <c r="J146" s="57"/>
      <c r="K146" s="57"/>
      <c r="L146" s="57"/>
      <c r="M146" s="57" t="s">
        <v>346</v>
      </c>
      <c r="N146" s="50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9"/>
      <c r="AF146" s="71"/>
      <c r="AG146" s="64"/>
      <c r="AH146" s="71"/>
      <c r="AI146" s="64"/>
      <c r="AJ146" s="71"/>
      <c r="AK146" s="71"/>
      <c r="AL146" s="4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67"/>
      <c r="BA146" s="41"/>
      <c r="BB146" s="72"/>
      <c r="BC146" s="71"/>
      <c r="BD146" s="71"/>
      <c r="BE146" s="71"/>
      <c r="BF146" s="64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69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</row>
    <row r="147" spans="1:81" x14ac:dyDescent="0.35">
      <c r="A147" s="64"/>
      <c r="B147" s="64"/>
      <c r="C147" s="57" t="s">
        <v>1220</v>
      </c>
      <c r="D147" s="57" t="s">
        <v>1220</v>
      </c>
      <c r="E147" s="57"/>
      <c r="F147" s="57"/>
      <c r="G147" s="57"/>
      <c r="H147" s="57"/>
      <c r="I147" s="57"/>
      <c r="J147" s="57"/>
      <c r="K147" s="57"/>
      <c r="L147" s="57"/>
      <c r="M147" s="57" t="s">
        <v>347</v>
      </c>
      <c r="N147" s="50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9"/>
      <c r="AF147" s="71"/>
      <c r="AG147" s="64"/>
      <c r="AH147" s="71"/>
      <c r="AI147" s="64"/>
      <c r="AJ147" s="71"/>
      <c r="AK147" s="71"/>
      <c r="AL147" s="4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67"/>
      <c r="BA147" s="41"/>
      <c r="BB147" s="72"/>
      <c r="BC147" s="71"/>
      <c r="BD147" s="71"/>
      <c r="BE147" s="71"/>
      <c r="BF147" s="64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69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</row>
    <row r="148" spans="1:81" x14ac:dyDescent="0.35">
      <c r="A148" s="64"/>
      <c r="B148" s="64"/>
      <c r="C148" s="57" t="s">
        <v>1221</v>
      </c>
      <c r="D148" s="57" t="s">
        <v>1079</v>
      </c>
      <c r="E148" s="57"/>
      <c r="F148" s="57"/>
      <c r="G148" s="57"/>
      <c r="H148" s="57"/>
      <c r="I148" s="57"/>
      <c r="J148" s="57"/>
      <c r="K148" s="57"/>
      <c r="L148" s="57"/>
      <c r="M148" s="57" t="s">
        <v>348</v>
      </c>
      <c r="N148" s="50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9"/>
      <c r="AF148" s="71"/>
      <c r="AG148" s="64"/>
      <c r="AH148" s="71"/>
      <c r="AI148" s="64"/>
      <c r="AJ148" s="71"/>
      <c r="AK148" s="71"/>
      <c r="AL148" s="4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67"/>
      <c r="BA148" s="41"/>
      <c r="BB148" s="72"/>
      <c r="BC148" s="71"/>
      <c r="BD148" s="71"/>
      <c r="BE148" s="71"/>
      <c r="BF148" s="64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69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</row>
    <row r="149" spans="1:81" x14ac:dyDescent="0.35">
      <c r="A149" s="64"/>
      <c r="B149" s="64"/>
      <c r="C149" s="57" t="s">
        <v>1222</v>
      </c>
      <c r="D149" s="57" t="s">
        <v>1222</v>
      </c>
      <c r="E149" s="57"/>
      <c r="F149" s="57"/>
      <c r="G149" s="57"/>
      <c r="H149" s="57"/>
      <c r="I149" s="57"/>
      <c r="J149" s="57"/>
      <c r="K149" s="57"/>
      <c r="L149" s="57"/>
      <c r="M149" s="57" t="s">
        <v>349</v>
      </c>
      <c r="N149" s="50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9"/>
      <c r="AF149" s="71"/>
      <c r="AG149" s="64"/>
      <c r="AH149" s="71"/>
      <c r="AI149" s="64"/>
      <c r="AJ149" s="71"/>
      <c r="AK149" s="71"/>
      <c r="AL149" s="4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67"/>
      <c r="BA149" s="41"/>
      <c r="BB149" s="72"/>
      <c r="BC149" s="71"/>
      <c r="BD149" s="71"/>
      <c r="BE149" s="71"/>
      <c r="BF149" s="64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69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</row>
    <row r="150" spans="1:81" x14ac:dyDescent="0.35">
      <c r="A150" s="64"/>
      <c r="B150" s="64"/>
      <c r="C150" s="57" t="s">
        <v>1223</v>
      </c>
      <c r="D150" s="57" t="s">
        <v>1224</v>
      </c>
      <c r="E150" s="57"/>
      <c r="F150" s="57"/>
      <c r="G150" s="57"/>
      <c r="H150" s="57"/>
      <c r="I150" s="57"/>
      <c r="J150" s="57"/>
      <c r="K150" s="57"/>
      <c r="L150" s="57"/>
      <c r="M150" s="57" t="s">
        <v>350</v>
      </c>
      <c r="N150" s="50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9"/>
      <c r="AF150" s="71"/>
      <c r="AG150" s="64"/>
      <c r="AH150" s="71"/>
      <c r="AI150" s="64"/>
      <c r="AJ150" s="71"/>
      <c r="AK150" s="71"/>
      <c r="AL150" s="4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67"/>
      <c r="BA150" s="41"/>
      <c r="BB150" s="72"/>
      <c r="BC150" s="71"/>
      <c r="BD150" s="71"/>
      <c r="BE150" s="71"/>
      <c r="BF150" s="64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69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</row>
    <row r="151" spans="1:81" x14ac:dyDescent="0.35">
      <c r="A151" s="64"/>
      <c r="B151" s="64"/>
      <c r="C151" s="57" t="s">
        <v>1224</v>
      </c>
      <c r="D151" s="57" t="s">
        <v>1224</v>
      </c>
      <c r="E151" s="57"/>
      <c r="F151" s="57"/>
      <c r="G151" s="57"/>
      <c r="H151" s="57"/>
      <c r="I151" s="57"/>
      <c r="J151" s="57"/>
      <c r="K151" s="57"/>
      <c r="L151" s="57"/>
      <c r="M151" s="57" t="s">
        <v>351</v>
      </c>
      <c r="N151" s="50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9"/>
      <c r="AF151" s="71"/>
      <c r="AG151" s="64"/>
      <c r="AH151" s="71"/>
      <c r="AI151" s="64"/>
      <c r="AJ151" s="71"/>
      <c r="AK151" s="71"/>
      <c r="AL151" s="4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67"/>
      <c r="BA151" s="41"/>
      <c r="BB151" s="72"/>
      <c r="BC151" s="71"/>
      <c r="BD151" s="71"/>
      <c r="BE151" s="71"/>
      <c r="BF151" s="64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69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</row>
    <row r="152" spans="1:81" x14ac:dyDescent="0.35">
      <c r="A152" s="64"/>
      <c r="B152" s="64"/>
      <c r="C152" s="57" t="s">
        <v>1225</v>
      </c>
      <c r="D152" s="57" t="s">
        <v>1225</v>
      </c>
      <c r="E152" s="57"/>
      <c r="F152" s="57"/>
      <c r="G152" s="57"/>
      <c r="H152" s="57"/>
      <c r="I152" s="57"/>
      <c r="J152" s="57"/>
      <c r="K152" s="57"/>
      <c r="L152" s="57"/>
      <c r="M152" s="57" t="s">
        <v>352</v>
      </c>
      <c r="N152" s="50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9"/>
      <c r="AF152" s="71"/>
      <c r="AG152" s="64"/>
      <c r="AH152" s="71"/>
      <c r="AI152" s="64"/>
      <c r="AJ152" s="71"/>
      <c r="AK152" s="71"/>
      <c r="AL152" s="4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67"/>
      <c r="BA152" s="41"/>
      <c r="BB152" s="72"/>
      <c r="BC152" s="71"/>
      <c r="BD152" s="71"/>
      <c r="BE152" s="71"/>
      <c r="BF152" s="64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69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</row>
    <row r="153" spans="1:81" x14ac:dyDescent="0.35">
      <c r="A153" s="64"/>
      <c r="B153" s="64"/>
      <c r="C153" s="57" t="s">
        <v>1226</v>
      </c>
      <c r="D153" s="57" t="s">
        <v>1227</v>
      </c>
      <c r="E153" s="57"/>
      <c r="F153" s="57"/>
      <c r="G153" s="57"/>
      <c r="H153" s="57"/>
      <c r="I153" s="57"/>
      <c r="J153" s="57"/>
      <c r="K153" s="57"/>
      <c r="L153" s="57"/>
      <c r="M153" s="57" t="s">
        <v>353</v>
      </c>
      <c r="N153" s="50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9"/>
      <c r="AF153" s="71"/>
      <c r="AG153" s="64"/>
      <c r="AH153" s="71"/>
      <c r="AI153" s="64"/>
      <c r="AJ153" s="71"/>
      <c r="AK153" s="71"/>
      <c r="AL153" s="4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67"/>
      <c r="BA153" s="41"/>
      <c r="BB153" s="72"/>
      <c r="BC153" s="71"/>
      <c r="BD153" s="71"/>
      <c r="BE153" s="71"/>
      <c r="BF153" s="64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69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</row>
    <row r="154" spans="1:81" x14ac:dyDescent="0.35">
      <c r="A154" s="64"/>
      <c r="B154" s="64"/>
      <c r="C154" s="57" t="s">
        <v>1228</v>
      </c>
      <c r="D154" s="57" t="s">
        <v>1229</v>
      </c>
      <c r="E154" s="57"/>
      <c r="F154" s="57"/>
      <c r="G154" s="57"/>
      <c r="H154" s="57"/>
      <c r="I154" s="57"/>
      <c r="J154" s="57"/>
      <c r="K154" s="57"/>
      <c r="L154" s="57"/>
      <c r="M154" s="57" t="s">
        <v>354</v>
      </c>
      <c r="N154" s="50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9"/>
      <c r="AF154" s="71"/>
      <c r="AG154" s="64"/>
      <c r="AH154" s="71"/>
      <c r="AI154" s="64"/>
      <c r="AJ154" s="71"/>
      <c r="AK154" s="71"/>
      <c r="AL154" s="4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67"/>
      <c r="BA154" s="41"/>
      <c r="BB154" s="72"/>
      <c r="BC154" s="71"/>
      <c r="BD154" s="71"/>
      <c r="BE154" s="71"/>
      <c r="BF154" s="64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69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</row>
    <row r="155" spans="1:81" x14ac:dyDescent="0.35">
      <c r="A155" s="64"/>
      <c r="B155" s="64"/>
      <c r="C155" s="57"/>
      <c r="D155" s="57" t="s">
        <v>1079</v>
      </c>
      <c r="E155" s="57"/>
      <c r="F155" s="57"/>
      <c r="G155" s="57"/>
      <c r="H155" s="57"/>
      <c r="I155" s="57"/>
      <c r="J155" s="57"/>
      <c r="K155" s="57"/>
      <c r="L155" s="57"/>
      <c r="M155" s="57" t="s">
        <v>355</v>
      </c>
      <c r="N155" s="50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9"/>
      <c r="AF155" s="71"/>
      <c r="AG155" s="64"/>
      <c r="AH155" s="71"/>
      <c r="AI155" s="64"/>
      <c r="AJ155" s="71"/>
      <c r="AK155" s="71"/>
      <c r="AL155" s="4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67"/>
      <c r="BA155" s="41"/>
      <c r="BB155" s="72"/>
      <c r="BC155" s="71"/>
      <c r="BD155" s="71"/>
      <c r="BE155" s="71"/>
      <c r="BF155" s="64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69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</row>
    <row r="156" spans="1:81" x14ac:dyDescent="0.35">
      <c r="A156" s="64"/>
      <c r="B156" s="64"/>
      <c r="C156" s="57" t="s">
        <v>1230</v>
      </c>
      <c r="D156" s="57" t="s">
        <v>1231</v>
      </c>
      <c r="E156" s="57"/>
      <c r="F156" s="57"/>
      <c r="G156" s="57"/>
      <c r="H156" s="57"/>
      <c r="I156" s="57"/>
      <c r="J156" s="57"/>
      <c r="K156" s="57"/>
      <c r="L156" s="57"/>
      <c r="M156" s="57" t="s">
        <v>356</v>
      </c>
      <c r="N156" s="50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9"/>
      <c r="AF156" s="71"/>
      <c r="AG156" s="64"/>
      <c r="AH156" s="71"/>
      <c r="AI156" s="64"/>
      <c r="AJ156" s="71"/>
      <c r="AK156" s="71"/>
      <c r="AL156" s="4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67"/>
      <c r="BA156" s="41"/>
      <c r="BB156" s="72"/>
      <c r="BC156" s="71"/>
      <c r="BD156" s="71"/>
      <c r="BE156" s="71"/>
      <c r="BF156" s="64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69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</row>
    <row r="157" spans="1:81" x14ac:dyDescent="0.35">
      <c r="A157" s="64"/>
      <c r="B157" s="64"/>
      <c r="C157" s="57" t="s">
        <v>1232</v>
      </c>
      <c r="D157" s="57" t="s">
        <v>1232</v>
      </c>
      <c r="E157" s="57"/>
      <c r="F157" s="57"/>
      <c r="G157" s="57"/>
      <c r="H157" s="57"/>
      <c r="I157" s="57"/>
      <c r="J157" s="57"/>
      <c r="K157" s="57"/>
      <c r="L157" s="57"/>
      <c r="M157" s="57" t="s">
        <v>357</v>
      </c>
      <c r="N157" s="50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9"/>
      <c r="AF157" s="71"/>
      <c r="AG157" s="64"/>
      <c r="AH157" s="71"/>
      <c r="AI157" s="64"/>
      <c r="AJ157" s="71"/>
      <c r="AK157" s="71"/>
      <c r="AL157" s="4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67"/>
      <c r="BA157" s="41"/>
      <c r="BB157" s="72"/>
      <c r="BC157" s="71"/>
      <c r="BD157" s="71"/>
      <c r="BE157" s="71"/>
      <c r="BF157" s="64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69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</row>
    <row r="158" spans="1:81" x14ac:dyDescent="0.35">
      <c r="A158" s="64"/>
      <c r="B158" s="64"/>
      <c r="C158" s="57" t="s">
        <v>1233</v>
      </c>
      <c r="D158" s="57" t="s">
        <v>1234</v>
      </c>
      <c r="E158" s="57"/>
      <c r="F158" s="57"/>
      <c r="G158" s="57"/>
      <c r="H158" s="57"/>
      <c r="I158" s="57"/>
      <c r="J158" s="57"/>
      <c r="K158" s="57"/>
      <c r="L158" s="57"/>
      <c r="M158" s="57" t="s">
        <v>358</v>
      </c>
      <c r="N158" s="50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9"/>
      <c r="AF158" s="71"/>
      <c r="AG158" s="64"/>
      <c r="AH158" s="71"/>
      <c r="AI158" s="64"/>
      <c r="AJ158" s="71"/>
      <c r="AK158" s="71"/>
      <c r="AL158" s="4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67"/>
      <c r="BA158" s="41"/>
      <c r="BB158" s="72"/>
      <c r="BC158" s="71"/>
      <c r="BD158" s="71"/>
      <c r="BE158" s="71"/>
      <c r="BF158" s="64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69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</row>
    <row r="159" spans="1:81" x14ac:dyDescent="0.35">
      <c r="A159" s="64"/>
      <c r="B159" s="64"/>
      <c r="C159" s="57"/>
      <c r="D159" s="57" t="s">
        <v>1079</v>
      </c>
      <c r="E159" s="57"/>
      <c r="F159" s="57"/>
      <c r="G159" s="57"/>
      <c r="H159" s="57"/>
      <c r="I159" s="57"/>
      <c r="J159" s="57"/>
      <c r="K159" s="57"/>
      <c r="L159" s="57"/>
      <c r="M159" s="57" t="s">
        <v>359</v>
      </c>
      <c r="N159" s="50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9"/>
      <c r="AF159" s="71"/>
      <c r="AG159" s="64"/>
      <c r="AH159" s="71"/>
      <c r="AI159" s="64"/>
      <c r="AJ159" s="71"/>
      <c r="AK159" s="71"/>
      <c r="AL159" s="4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67"/>
      <c r="BA159" s="41"/>
      <c r="BB159" s="72"/>
      <c r="BC159" s="71"/>
      <c r="BD159" s="71"/>
      <c r="BE159" s="71"/>
      <c r="BF159" s="64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69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</row>
    <row r="160" spans="1:81" x14ac:dyDescent="0.35">
      <c r="A160" s="64"/>
      <c r="B160" s="64"/>
      <c r="C160" s="57" t="s">
        <v>1235</v>
      </c>
      <c r="D160" s="57" t="s">
        <v>1235</v>
      </c>
      <c r="E160" s="57"/>
      <c r="F160" s="57"/>
      <c r="G160" s="57"/>
      <c r="H160" s="57"/>
      <c r="I160" s="57"/>
      <c r="J160" s="57"/>
      <c r="K160" s="57"/>
      <c r="L160" s="57"/>
      <c r="M160" s="57" t="s">
        <v>360</v>
      </c>
      <c r="N160" s="50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9"/>
      <c r="AF160" s="71"/>
      <c r="AG160" s="64"/>
      <c r="AH160" s="71"/>
      <c r="AI160" s="64"/>
      <c r="AJ160" s="71"/>
      <c r="AK160" s="71"/>
      <c r="AL160" s="4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67"/>
      <c r="BA160" s="41"/>
      <c r="BB160" s="72"/>
      <c r="BC160" s="71"/>
      <c r="BD160" s="71"/>
      <c r="BE160" s="71"/>
      <c r="BF160" s="64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69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</row>
    <row r="161" spans="1:81" x14ac:dyDescent="0.35">
      <c r="A161" s="64"/>
      <c r="B161" s="64"/>
      <c r="C161" s="57" t="s">
        <v>1236</v>
      </c>
      <c r="D161" s="57" t="s">
        <v>1236</v>
      </c>
      <c r="E161" s="57"/>
      <c r="F161" s="57"/>
      <c r="G161" s="57"/>
      <c r="H161" s="57"/>
      <c r="I161" s="57"/>
      <c r="J161" s="57"/>
      <c r="K161" s="57"/>
      <c r="L161" s="57"/>
      <c r="M161" s="57" t="s">
        <v>361</v>
      </c>
      <c r="N161" s="50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9"/>
      <c r="AF161" s="71"/>
      <c r="AG161" s="64"/>
      <c r="AH161" s="71"/>
      <c r="AI161" s="64"/>
      <c r="AJ161" s="71"/>
      <c r="AK161" s="71"/>
      <c r="AL161" s="4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67"/>
      <c r="BA161" s="41"/>
      <c r="BB161" s="72"/>
      <c r="BC161" s="71"/>
      <c r="BD161" s="71"/>
      <c r="BE161" s="71"/>
      <c r="BF161" s="64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69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</row>
    <row r="162" spans="1:81" x14ac:dyDescent="0.35">
      <c r="A162" s="64"/>
      <c r="B162" s="64"/>
      <c r="C162" s="57" t="s">
        <v>1237</v>
      </c>
      <c r="D162" s="57" t="s">
        <v>1238</v>
      </c>
      <c r="E162" s="57"/>
      <c r="F162" s="57"/>
      <c r="G162" s="57"/>
      <c r="H162" s="57"/>
      <c r="I162" s="57"/>
      <c r="J162" s="57"/>
      <c r="K162" s="57"/>
      <c r="L162" s="57"/>
      <c r="M162" s="57" t="s">
        <v>362</v>
      </c>
      <c r="N162" s="50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9"/>
      <c r="AF162" s="71"/>
      <c r="AG162" s="64"/>
      <c r="AH162" s="71"/>
      <c r="AI162" s="64"/>
      <c r="AJ162" s="71"/>
      <c r="AK162" s="71"/>
      <c r="AL162" s="4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67"/>
      <c r="BA162" s="41"/>
      <c r="BB162" s="72"/>
      <c r="BC162" s="71"/>
      <c r="BD162" s="71"/>
      <c r="BE162" s="71"/>
      <c r="BF162" s="64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69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</row>
    <row r="163" spans="1:81" x14ac:dyDescent="0.35">
      <c r="A163" s="64"/>
      <c r="B163" s="64"/>
      <c r="C163" s="57" t="s">
        <v>1239</v>
      </c>
      <c r="D163" s="57" t="s">
        <v>1240</v>
      </c>
      <c r="E163" s="57"/>
      <c r="F163" s="57"/>
      <c r="G163" s="57"/>
      <c r="H163" s="57"/>
      <c r="I163" s="57"/>
      <c r="J163" s="57"/>
      <c r="K163" s="57"/>
      <c r="L163" s="57"/>
      <c r="M163" s="57" t="s">
        <v>363</v>
      </c>
      <c r="N163" s="50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9"/>
      <c r="AF163" s="71"/>
      <c r="AG163" s="64"/>
      <c r="AH163" s="71"/>
      <c r="AI163" s="64"/>
      <c r="AJ163" s="71"/>
      <c r="AK163" s="71"/>
      <c r="AL163" s="4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67"/>
      <c r="BA163" s="41"/>
      <c r="BB163" s="72"/>
      <c r="BC163" s="71"/>
      <c r="BD163" s="71"/>
      <c r="BE163" s="71"/>
      <c r="BF163" s="64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69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</row>
    <row r="164" spans="1:81" x14ac:dyDescent="0.35">
      <c r="A164" s="64"/>
      <c r="B164" s="64"/>
      <c r="C164" s="57" t="s">
        <v>1241</v>
      </c>
      <c r="D164" s="57" t="s">
        <v>1242</v>
      </c>
      <c r="E164" s="57"/>
      <c r="F164" s="57"/>
      <c r="G164" s="57"/>
      <c r="H164" s="57"/>
      <c r="I164" s="57"/>
      <c r="J164" s="57"/>
      <c r="K164" s="57"/>
      <c r="L164" s="57"/>
      <c r="M164" s="57" t="s">
        <v>364</v>
      </c>
      <c r="N164" s="50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9"/>
      <c r="AF164" s="71"/>
      <c r="AG164" s="64"/>
      <c r="AH164" s="71"/>
      <c r="AI164" s="64"/>
      <c r="AJ164" s="71"/>
      <c r="AK164" s="71"/>
      <c r="AL164" s="4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67"/>
      <c r="BA164" s="41"/>
      <c r="BB164" s="72"/>
      <c r="BC164" s="71"/>
      <c r="BD164" s="71"/>
      <c r="BE164" s="71"/>
      <c r="BF164" s="64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69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</row>
    <row r="165" spans="1:81" x14ac:dyDescent="0.35">
      <c r="A165" s="64"/>
      <c r="B165" s="64"/>
      <c r="C165" s="57" t="s">
        <v>1243</v>
      </c>
      <c r="D165" s="57" t="s">
        <v>1244</v>
      </c>
      <c r="E165" s="57"/>
      <c r="F165" s="57"/>
      <c r="G165" s="57"/>
      <c r="H165" s="57"/>
      <c r="I165" s="57"/>
      <c r="J165" s="57"/>
      <c r="K165" s="57"/>
      <c r="L165" s="57"/>
      <c r="M165" s="57" t="s">
        <v>365</v>
      </c>
      <c r="N165" s="50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9"/>
      <c r="AF165" s="71"/>
      <c r="AG165" s="64"/>
      <c r="AH165" s="71"/>
      <c r="AI165" s="64"/>
      <c r="AJ165" s="71"/>
      <c r="AK165" s="71"/>
      <c r="AL165" s="4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67"/>
      <c r="BA165" s="41"/>
      <c r="BB165" s="72"/>
      <c r="BC165" s="71"/>
      <c r="BD165" s="71"/>
      <c r="BE165" s="71"/>
      <c r="BF165" s="64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69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</row>
    <row r="166" spans="1:81" x14ac:dyDescent="0.35">
      <c r="A166" s="64"/>
      <c r="B166" s="64"/>
      <c r="C166" s="57" t="s">
        <v>1245</v>
      </c>
      <c r="D166" s="57" t="s">
        <v>1246</v>
      </c>
      <c r="E166" s="57"/>
      <c r="F166" s="57"/>
      <c r="G166" s="57"/>
      <c r="H166" s="57"/>
      <c r="I166" s="57"/>
      <c r="J166" s="57"/>
      <c r="K166" s="57"/>
      <c r="L166" s="57"/>
      <c r="M166" s="57" t="s">
        <v>366</v>
      </c>
      <c r="N166" s="50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9"/>
      <c r="AF166" s="71"/>
      <c r="AG166" s="64"/>
      <c r="AH166" s="71"/>
      <c r="AI166" s="64"/>
      <c r="AJ166" s="71"/>
      <c r="AK166" s="71"/>
      <c r="AL166" s="4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67"/>
      <c r="BA166" s="41"/>
      <c r="BB166" s="72"/>
      <c r="BC166" s="71"/>
      <c r="BD166" s="71"/>
      <c r="BE166" s="71"/>
      <c r="BF166" s="64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69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</row>
    <row r="167" spans="1:81" x14ac:dyDescent="0.35">
      <c r="A167" s="64"/>
      <c r="B167" s="64"/>
      <c r="C167" s="57" t="s">
        <v>1247</v>
      </c>
      <c r="D167" s="57" t="s">
        <v>1248</v>
      </c>
      <c r="E167" s="57"/>
      <c r="F167" s="57"/>
      <c r="G167" s="57"/>
      <c r="H167" s="57"/>
      <c r="I167" s="57"/>
      <c r="J167" s="57"/>
      <c r="K167" s="57"/>
      <c r="L167" s="57"/>
      <c r="M167" s="57" t="s">
        <v>367</v>
      </c>
      <c r="N167" s="50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9"/>
      <c r="AF167" s="71"/>
      <c r="AG167" s="64"/>
      <c r="AH167" s="71"/>
      <c r="AI167" s="64"/>
      <c r="AJ167" s="71"/>
      <c r="AK167" s="71"/>
      <c r="AL167" s="4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67"/>
      <c r="BA167" s="41"/>
      <c r="BB167" s="72"/>
      <c r="BC167" s="71"/>
      <c r="BD167" s="71"/>
      <c r="BE167" s="71"/>
      <c r="BF167" s="64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69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</row>
    <row r="168" spans="1:81" x14ac:dyDescent="0.35">
      <c r="A168" s="64"/>
      <c r="B168" s="64"/>
      <c r="C168" s="57"/>
      <c r="D168" s="57" t="s">
        <v>1079</v>
      </c>
      <c r="E168" s="57"/>
      <c r="F168" s="57"/>
      <c r="G168" s="57"/>
      <c r="H168" s="57"/>
      <c r="I168" s="57"/>
      <c r="J168" s="57"/>
      <c r="K168" s="57"/>
      <c r="L168" s="57"/>
      <c r="M168" s="57" t="s">
        <v>368</v>
      </c>
      <c r="N168" s="50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9"/>
      <c r="AF168" s="71"/>
      <c r="AG168" s="64"/>
      <c r="AH168" s="71"/>
      <c r="AI168" s="64"/>
      <c r="AJ168" s="71"/>
      <c r="AK168" s="71"/>
      <c r="AL168" s="4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67"/>
      <c r="BA168" s="41"/>
      <c r="BB168" s="72"/>
      <c r="BC168" s="71"/>
      <c r="BD168" s="71"/>
      <c r="BE168" s="71"/>
      <c r="BF168" s="64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69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</row>
    <row r="169" spans="1:81" x14ac:dyDescent="0.35">
      <c r="A169" s="64"/>
      <c r="B169" s="64"/>
      <c r="C169" s="57" t="s">
        <v>1249</v>
      </c>
      <c r="D169" s="57" t="s">
        <v>1250</v>
      </c>
      <c r="E169" s="57"/>
      <c r="F169" s="57"/>
      <c r="G169" s="57"/>
      <c r="H169" s="57"/>
      <c r="I169" s="57"/>
      <c r="J169" s="57"/>
      <c r="K169" s="57"/>
      <c r="L169" s="57"/>
      <c r="M169" s="57" t="s">
        <v>369</v>
      </c>
      <c r="N169" s="50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9"/>
      <c r="AF169" s="71"/>
      <c r="AG169" s="64"/>
      <c r="AH169" s="71"/>
      <c r="AI169" s="64"/>
      <c r="AJ169" s="71"/>
      <c r="AK169" s="71"/>
      <c r="AL169" s="4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67"/>
      <c r="BA169" s="41"/>
      <c r="BB169" s="72"/>
      <c r="BC169" s="71"/>
      <c r="BD169" s="71"/>
      <c r="BE169" s="71"/>
      <c r="BF169" s="64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69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</row>
    <row r="170" spans="1:81" x14ac:dyDescent="0.35">
      <c r="A170" s="64"/>
      <c r="B170" s="64"/>
      <c r="C170" s="57" t="s">
        <v>1251</v>
      </c>
      <c r="D170" s="57" t="s">
        <v>1252</v>
      </c>
      <c r="E170" s="57"/>
      <c r="F170" s="57"/>
      <c r="G170" s="57"/>
      <c r="H170" s="57"/>
      <c r="I170" s="57"/>
      <c r="J170" s="57"/>
      <c r="K170" s="57"/>
      <c r="L170" s="57"/>
      <c r="M170" s="57" t="s">
        <v>370</v>
      </c>
      <c r="N170" s="50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9"/>
      <c r="AF170" s="71"/>
      <c r="AG170" s="64"/>
      <c r="AH170" s="71"/>
      <c r="AI170" s="64"/>
      <c r="AJ170" s="71"/>
      <c r="AK170" s="71"/>
      <c r="AL170" s="4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67"/>
      <c r="BA170" s="41"/>
      <c r="BB170" s="72"/>
      <c r="BC170" s="71"/>
      <c r="BD170" s="71"/>
      <c r="BE170" s="71"/>
      <c r="BF170" s="64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69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</row>
    <row r="171" spans="1:81" x14ac:dyDescent="0.35">
      <c r="A171" s="64"/>
      <c r="B171" s="64"/>
      <c r="C171" s="57" t="s">
        <v>1253</v>
      </c>
      <c r="D171" s="57" t="s">
        <v>1253</v>
      </c>
      <c r="E171" s="57"/>
      <c r="F171" s="57"/>
      <c r="G171" s="57"/>
      <c r="H171" s="57"/>
      <c r="I171" s="57"/>
      <c r="J171" s="57"/>
      <c r="K171" s="57"/>
      <c r="L171" s="57"/>
      <c r="M171" s="57" t="s">
        <v>371</v>
      </c>
      <c r="N171" s="50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9"/>
      <c r="AF171" s="71"/>
      <c r="AG171" s="64"/>
      <c r="AH171" s="71"/>
      <c r="AI171" s="64"/>
      <c r="AJ171" s="71"/>
      <c r="AK171" s="71"/>
      <c r="AL171" s="4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67"/>
      <c r="BA171" s="41"/>
      <c r="BB171" s="72"/>
      <c r="BC171" s="71"/>
      <c r="BD171" s="71"/>
      <c r="BE171" s="71"/>
      <c r="BF171" s="64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69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</row>
    <row r="172" spans="1:81" x14ac:dyDescent="0.35">
      <c r="A172" s="64"/>
      <c r="B172" s="64"/>
      <c r="C172" s="57" t="s">
        <v>1254</v>
      </c>
      <c r="D172" s="57" t="s">
        <v>1255</v>
      </c>
      <c r="E172" s="57"/>
      <c r="F172" s="57"/>
      <c r="G172" s="57"/>
      <c r="H172" s="57"/>
      <c r="I172" s="57"/>
      <c r="J172" s="57"/>
      <c r="K172" s="57"/>
      <c r="L172" s="57"/>
      <c r="M172" s="57" t="s">
        <v>372</v>
      </c>
      <c r="N172" s="50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9"/>
      <c r="AF172" s="71"/>
      <c r="AG172" s="64"/>
      <c r="AH172" s="71"/>
      <c r="AI172" s="64"/>
      <c r="AJ172" s="71"/>
      <c r="AK172" s="71"/>
      <c r="AL172" s="4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67"/>
      <c r="BA172" s="41"/>
      <c r="BB172" s="72"/>
      <c r="BC172" s="71"/>
      <c r="BD172" s="71"/>
      <c r="BE172" s="71"/>
      <c r="BF172" s="64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69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</row>
    <row r="173" spans="1:81" x14ac:dyDescent="0.35">
      <c r="A173" s="64"/>
      <c r="B173" s="64"/>
      <c r="C173" s="57" t="s">
        <v>1256</v>
      </c>
      <c r="D173" s="57" t="s">
        <v>1257</v>
      </c>
      <c r="E173" s="57"/>
      <c r="F173" s="57"/>
      <c r="G173" s="57"/>
      <c r="H173" s="57"/>
      <c r="I173" s="57"/>
      <c r="J173" s="57"/>
      <c r="K173" s="57"/>
      <c r="L173" s="57"/>
      <c r="M173" s="57" t="s">
        <v>373</v>
      </c>
      <c r="N173" s="50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9"/>
      <c r="AF173" s="71"/>
      <c r="AG173" s="64"/>
      <c r="AH173" s="71"/>
      <c r="AI173" s="64"/>
      <c r="AJ173" s="71"/>
      <c r="AK173" s="71"/>
      <c r="AL173" s="4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67"/>
      <c r="BA173" s="41"/>
      <c r="BB173" s="72"/>
      <c r="BC173" s="71"/>
      <c r="BD173" s="71"/>
      <c r="BE173" s="71"/>
      <c r="BF173" s="64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69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</row>
    <row r="174" spans="1:81" x14ac:dyDescent="0.35">
      <c r="A174" s="64"/>
      <c r="B174" s="64"/>
      <c r="C174" s="57" t="s">
        <v>1258</v>
      </c>
      <c r="D174" s="57" t="s">
        <v>1259</v>
      </c>
      <c r="E174" s="57"/>
      <c r="F174" s="57"/>
      <c r="G174" s="57"/>
      <c r="H174" s="57"/>
      <c r="I174" s="57"/>
      <c r="J174" s="57"/>
      <c r="K174" s="57"/>
      <c r="L174" s="57"/>
      <c r="M174" s="57" t="s">
        <v>374</v>
      </c>
      <c r="N174" s="50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9"/>
      <c r="AF174" s="71"/>
      <c r="AG174" s="64"/>
      <c r="AH174" s="71"/>
      <c r="AI174" s="64"/>
      <c r="AJ174" s="71"/>
      <c r="AK174" s="71"/>
      <c r="AL174" s="4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67"/>
      <c r="BA174" s="41"/>
      <c r="BB174" s="72"/>
      <c r="BC174" s="71"/>
      <c r="BD174" s="71"/>
      <c r="BE174" s="71"/>
      <c r="BF174" s="64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69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</row>
    <row r="175" spans="1:81" x14ac:dyDescent="0.35">
      <c r="A175" s="64"/>
      <c r="B175" s="64"/>
      <c r="C175" s="57" t="s">
        <v>1260</v>
      </c>
      <c r="D175" s="57" t="s">
        <v>1260</v>
      </c>
      <c r="E175" s="57"/>
      <c r="F175" s="57"/>
      <c r="G175" s="57"/>
      <c r="H175" s="57"/>
      <c r="I175" s="57"/>
      <c r="J175" s="57"/>
      <c r="K175" s="57"/>
      <c r="L175" s="57"/>
      <c r="M175" s="57" t="s">
        <v>375</v>
      </c>
      <c r="N175" s="50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9"/>
      <c r="AF175" s="71"/>
      <c r="AG175" s="64"/>
      <c r="AH175" s="71"/>
      <c r="AI175" s="64"/>
      <c r="AJ175" s="71"/>
      <c r="AK175" s="71"/>
      <c r="AL175" s="4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67"/>
      <c r="BA175" s="41"/>
      <c r="BB175" s="72"/>
      <c r="BC175" s="71"/>
      <c r="BD175" s="71"/>
      <c r="BE175" s="71"/>
      <c r="BF175" s="64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69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</row>
    <row r="176" spans="1:81" x14ac:dyDescent="0.35">
      <c r="A176" s="64"/>
      <c r="B176" s="64"/>
      <c r="C176" s="57" t="s">
        <v>1261</v>
      </c>
      <c r="D176" s="57" t="s">
        <v>1262</v>
      </c>
      <c r="E176" s="57"/>
      <c r="F176" s="57"/>
      <c r="G176" s="57"/>
      <c r="H176" s="57"/>
      <c r="I176" s="57"/>
      <c r="J176" s="57"/>
      <c r="K176" s="57"/>
      <c r="L176" s="57"/>
      <c r="M176" s="57" t="s">
        <v>376</v>
      </c>
      <c r="N176" s="50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9"/>
      <c r="AF176" s="71"/>
      <c r="AG176" s="64"/>
      <c r="AH176" s="71"/>
      <c r="AI176" s="64"/>
      <c r="AJ176" s="71"/>
      <c r="AK176" s="71"/>
      <c r="AL176" s="4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67"/>
      <c r="BA176" s="41"/>
      <c r="BB176" s="72"/>
      <c r="BC176" s="71"/>
      <c r="BD176" s="71"/>
      <c r="BE176" s="71"/>
      <c r="BF176" s="64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69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</row>
    <row r="177" spans="1:81" x14ac:dyDescent="0.35">
      <c r="A177" s="64"/>
      <c r="B177" s="64"/>
      <c r="C177" s="57" t="s">
        <v>1263</v>
      </c>
      <c r="D177" s="57" t="s">
        <v>1264</v>
      </c>
      <c r="E177" s="57"/>
      <c r="F177" s="57"/>
      <c r="G177" s="57"/>
      <c r="H177" s="57"/>
      <c r="I177" s="57"/>
      <c r="J177" s="57"/>
      <c r="K177" s="57"/>
      <c r="L177" s="57"/>
      <c r="M177" s="57" t="s">
        <v>377</v>
      </c>
      <c r="N177" s="50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9"/>
      <c r="AF177" s="71"/>
      <c r="AG177" s="64"/>
      <c r="AH177" s="71"/>
      <c r="AI177" s="64"/>
      <c r="AJ177" s="71"/>
      <c r="AK177" s="71"/>
      <c r="AL177" s="4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67"/>
      <c r="BA177" s="41"/>
      <c r="BB177" s="72"/>
      <c r="BC177" s="71"/>
      <c r="BD177" s="71"/>
      <c r="BE177" s="71"/>
      <c r="BF177" s="64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69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</row>
    <row r="178" spans="1:81" x14ac:dyDescent="0.35">
      <c r="A178" s="64"/>
      <c r="B178" s="64"/>
      <c r="C178" s="57" t="s">
        <v>1265</v>
      </c>
      <c r="D178" s="57" t="s">
        <v>1266</v>
      </c>
      <c r="E178" s="57"/>
      <c r="F178" s="57"/>
      <c r="G178" s="57"/>
      <c r="H178" s="57"/>
      <c r="I178" s="57"/>
      <c r="J178" s="57"/>
      <c r="K178" s="57"/>
      <c r="L178" s="57"/>
      <c r="M178" s="57" t="s">
        <v>207</v>
      </c>
      <c r="N178" s="50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9"/>
      <c r="AF178" s="71"/>
      <c r="AG178" s="64"/>
      <c r="AH178" s="71"/>
      <c r="AI178" s="64"/>
      <c r="AJ178" s="71"/>
      <c r="AK178" s="71"/>
      <c r="AL178" s="4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67"/>
      <c r="BA178" s="41"/>
      <c r="BB178" s="72"/>
      <c r="BC178" s="71"/>
      <c r="BD178" s="71"/>
      <c r="BE178" s="71"/>
      <c r="BF178" s="64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69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</row>
    <row r="179" spans="1:81" x14ac:dyDescent="0.35">
      <c r="A179" s="64"/>
      <c r="B179" s="64"/>
      <c r="C179" s="57" t="s">
        <v>1267</v>
      </c>
      <c r="D179" s="57" t="s">
        <v>1268</v>
      </c>
      <c r="E179" s="57"/>
      <c r="F179" s="57"/>
      <c r="G179" s="57"/>
      <c r="H179" s="57"/>
      <c r="I179" s="57"/>
      <c r="J179" s="57"/>
      <c r="K179" s="57"/>
      <c r="L179" s="57"/>
      <c r="M179" s="57" t="s">
        <v>378</v>
      </c>
      <c r="N179" s="50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9"/>
      <c r="AF179" s="71"/>
      <c r="AG179" s="64"/>
      <c r="AH179" s="71"/>
      <c r="AI179" s="64"/>
      <c r="AJ179" s="71"/>
      <c r="AK179" s="71"/>
      <c r="AL179" s="4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67"/>
      <c r="BA179" s="41"/>
      <c r="BB179" s="72"/>
      <c r="BC179" s="71"/>
      <c r="BD179" s="71"/>
      <c r="BE179" s="71"/>
      <c r="BF179" s="64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69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</row>
    <row r="180" spans="1:81" x14ac:dyDescent="0.35">
      <c r="A180" s="64"/>
      <c r="B180" s="64"/>
      <c r="C180" s="57"/>
      <c r="D180" s="57" t="s">
        <v>1079</v>
      </c>
      <c r="E180" s="57"/>
      <c r="F180" s="57"/>
      <c r="G180" s="57"/>
      <c r="H180" s="57"/>
      <c r="I180" s="57"/>
      <c r="J180" s="57"/>
      <c r="K180" s="57"/>
      <c r="L180" s="57"/>
      <c r="M180" s="57" t="s">
        <v>379</v>
      </c>
      <c r="N180" s="50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9"/>
      <c r="AF180" s="71"/>
      <c r="AG180" s="64"/>
      <c r="AH180" s="71"/>
      <c r="AI180" s="64"/>
      <c r="AJ180" s="71"/>
      <c r="AK180" s="71"/>
      <c r="AL180" s="4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67"/>
      <c r="BA180" s="41"/>
      <c r="BB180" s="72"/>
      <c r="BC180" s="71"/>
      <c r="BD180" s="71"/>
      <c r="BE180" s="71"/>
      <c r="BF180" s="64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69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</row>
    <row r="181" spans="1:81" x14ac:dyDescent="0.35">
      <c r="A181" s="64"/>
      <c r="B181" s="64"/>
      <c r="C181" s="57" t="s">
        <v>1269</v>
      </c>
      <c r="D181" s="57" t="s">
        <v>1269</v>
      </c>
      <c r="E181" s="57"/>
      <c r="F181" s="57"/>
      <c r="G181" s="57"/>
      <c r="H181" s="57"/>
      <c r="I181" s="57"/>
      <c r="J181" s="57"/>
      <c r="K181" s="57"/>
      <c r="L181" s="57"/>
      <c r="M181" s="57" t="s">
        <v>380</v>
      </c>
      <c r="N181" s="50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9"/>
      <c r="AF181" s="71"/>
      <c r="AG181" s="64"/>
      <c r="AH181" s="71"/>
      <c r="AI181" s="64"/>
      <c r="AJ181" s="71"/>
      <c r="AK181" s="71"/>
      <c r="AL181" s="4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67"/>
      <c r="BA181" s="41"/>
      <c r="BB181" s="72"/>
      <c r="BC181" s="71"/>
      <c r="BD181" s="71"/>
      <c r="BE181" s="71"/>
      <c r="BF181" s="64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69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</row>
    <row r="182" spans="1:81" x14ac:dyDescent="0.35">
      <c r="A182" s="64"/>
      <c r="B182" s="64"/>
      <c r="C182" s="57" t="s">
        <v>1270</v>
      </c>
      <c r="D182" s="57" t="s">
        <v>1270</v>
      </c>
      <c r="E182" s="57"/>
      <c r="F182" s="57"/>
      <c r="G182" s="57"/>
      <c r="H182" s="57"/>
      <c r="I182" s="57"/>
      <c r="J182" s="57"/>
      <c r="K182" s="57"/>
      <c r="L182" s="57"/>
      <c r="M182" s="57" t="s">
        <v>381</v>
      </c>
      <c r="N182" s="50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9"/>
      <c r="AF182" s="71"/>
      <c r="AG182" s="64"/>
      <c r="AH182" s="71"/>
      <c r="AI182" s="64"/>
      <c r="AJ182" s="71"/>
      <c r="AK182" s="71"/>
      <c r="AL182" s="4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67"/>
      <c r="BA182" s="41"/>
      <c r="BB182" s="72"/>
      <c r="BC182" s="71"/>
      <c r="BD182" s="71"/>
      <c r="BE182" s="71"/>
      <c r="BF182" s="64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69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</row>
    <row r="183" spans="1:81" x14ac:dyDescent="0.35">
      <c r="A183" s="64"/>
      <c r="B183" s="64"/>
      <c r="C183" s="57" t="s">
        <v>1271</v>
      </c>
      <c r="D183" s="57" t="s">
        <v>1271</v>
      </c>
      <c r="E183" s="57"/>
      <c r="F183" s="57"/>
      <c r="G183" s="57"/>
      <c r="H183" s="57"/>
      <c r="I183" s="57"/>
      <c r="J183" s="57"/>
      <c r="K183" s="57"/>
      <c r="L183" s="57"/>
      <c r="M183" s="57" t="s">
        <v>382</v>
      </c>
      <c r="N183" s="50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9"/>
      <c r="AF183" s="71"/>
      <c r="AG183" s="64"/>
      <c r="AH183" s="71"/>
      <c r="AI183" s="64"/>
      <c r="AJ183" s="71"/>
      <c r="AK183" s="71"/>
      <c r="AL183" s="4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67"/>
      <c r="BA183" s="41"/>
      <c r="BB183" s="72"/>
      <c r="BC183" s="71"/>
      <c r="BD183" s="71"/>
      <c r="BE183" s="71"/>
      <c r="BF183" s="64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69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</row>
    <row r="184" spans="1:81" x14ac:dyDescent="0.35">
      <c r="A184" s="64"/>
      <c r="B184" s="64"/>
      <c r="C184" s="57" t="s">
        <v>1272</v>
      </c>
      <c r="D184" s="57" t="s">
        <v>1272</v>
      </c>
      <c r="E184" s="57"/>
      <c r="F184" s="57"/>
      <c r="G184" s="57"/>
      <c r="H184" s="57"/>
      <c r="I184" s="57"/>
      <c r="J184" s="57"/>
      <c r="K184" s="57"/>
      <c r="L184" s="57"/>
      <c r="M184" s="57" t="s">
        <v>383</v>
      </c>
      <c r="N184" s="50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9"/>
      <c r="AF184" s="71"/>
      <c r="AG184" s="64"/>
      <c r="AH184" s="71"/>
      <c r="AI184" s="64"/>
      <c r="AJ184" s="71"/>
      <c r="AK184" s="71"/>
      <c r="AL184" s="4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67"/>
      <c r="BA184" s="41"/>
      <c r="BB184" s="72"/>
      <c r="BC184" s="71"/>
      <c r="BD184" s="71"/>
      <c r="BE184" s="71"/>
      <c r="BF184" s="64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69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</row>
    <row r="185" spans="1:81" x14ac:dyDescent="0.35">
      <c r="A185" s="64"/>
      <c r="B185" s="64"/>
      <c r="C185" s="57" t="s">
        <v>1273</v>
      </c>
      <c r="D185" s="57" t="s">
        <v>1274</v>
      </c>
      <c r="E185" s="57"/>
      <c r="F185" s="57"/>
      <c r="G185" s="57"/>
      <c r="H185" s="57"/>
      <c r="I185" s="57"/>
      <c r="J185" s="57"/>
      <c r="K185" s="57"/>
      <c r="L185" s="57"/>
      <c r="M185" s="57" t="s">
        <v>384</v>
      </c>
      <c r="N185" s="50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9"/>
      <c r="AF185" s="71"/>
      <c r="AG185" s="64"/>
      <c r="AH185" s="71"/>
      <c r="AI185" s="64"/>
      <c r="AJ185" s="71"/>
      <c r="AK185" s="71"/>
      <c r="AL185" s="4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67"/>
      <c r="BA185" s="41"/>
      <c r="BB185" s="72"/>
      <c r="BC185" s="71"/>
      <c r="BD185" s="71"/>
      <c r="BE185" s="71"/>
      <c r="BF185" s="64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69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</row>
    <row r="186" spans="1:81" x14ac:dyDescent="0.35">
      <c r="A186" s="64"/>
      <c r="B186" s="64"/>
      <c r="C186" s="57"/>
      <c r="D186" s="57" t="s">
        <v>1079</v>
      </c>
      <c r="E186" s="57"/>
      <c r="F186" s="57"/>
      <c r="G186" s="57"/>
      <c r="H186" s="57"/>
      <c r="I186" s="57"/>
      <c r="J186" s="57"/>
      <c r="K186" s="57"/>
      <c r="L186" s="57"/>
      <c r="M186" s="57" t="s">
        <v>385</v>
      </c>
      <c r="N186" s="50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9"/>
      <c r="AF186" s="71"/>
      <c r="AG186" s="64"/>
      <c r="AH186" s="71"/>
      <c r="AI186" s="64"/>
      <c r="AJ186" s="71"/>
      <c r="AK186" s="71"/>
      <c r="AL186" s="4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67"/>
      <c r="BA186" s="41"/>
      <c r="BB186" s="72"/>
      <c r="BC186" s="71"/>
      <c r="BD186" s="71"/>
      <c r="BE186" s="71"/>
      <c r="BF186" s="64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69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</row>
    <row r="187" spans="1:81" x14ac:dyDescent="0.35">
      <c r="A187" s="64"/>
      <c r="B187" s="64"/>
      <c r="C187" s="57" t="s">
        <v>1275</v>
      </c>
      <c r="D187" s="57" t="s">
        <v>1275</v>
      </c>
      <c r="E187" s="57"/>
      <c r="F187" s="57"/>
      <c r="G187" s="57"/>
      <c r="H187" s="57"/>
      <c r="I187" s="57"/>
      <c r="J187" s="57"/>
      <c r="K187" s="57"/>
      <c r="L187" s="57"/>
      <c r="M187" s="57" t="s">
        <v>386</v>
      </c>
      <c r="N187" s="50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9"/>
      <c r="AF187" s="71"/>
      <c r="AG187" s="64"/>
      <c r="AH187" s="71"/>
      <c r="AI187" s="64"/>
      <c r="AJ187" s="71"/>
      <c r="AK187" s="71"/>
      <c r="AL187" s="4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67"/>
      <c r="BA187" s="41"/>
      <c r="BB187" s="72"/>
      <c r="BC187" s="71"/>
      <c r="BD187" s="71"/>
      <c r="BE187" s="71"/>
      <c r="BF187" s="64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69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</row>
    <row r="188" spans="1:81" x14ac:dyDescent="0.35">
      <c r="A188" s="64"/>
      <c r="B188" s="64"/>
      <c r="C188" s="57" t="s">
        <v>1276</v>
      </c>
      <c r="D188" s="57" t="s">
        <v>1277</v>
      </c>
      <c r="E188" s="57"/>
      <c r="F188" s="57"/>
      <c r="G188" s="57"/>
      <c r="H188" s="57"/>
      <c r="I188" s="57"/>
      <c r="J188" s="57"/>
      <c r="K188" s="57"/>
      <c r="L188" s="57"/>
      <c r="M188" s="57" t="s">
        <v>387</v>
      </c>
      <c r="N188" s="50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9"/>
      <c r="AF188" s="71"/>
      <c r="AG188" s="64"/>
      <c r="AH188" s="71"/>
      <c r="AI188" s="64"/>
      <c r="AJ188" s="71"/>
      <c r="AK188" s="71"/>
      <c r="AL188" s="4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67"/>
      <c r="BA188" s="41"/>
      <c r="BB188" s="72"/>
      <c r="BC188" s="71"/>
      <c r="BD188" s="71"/>
      <c r="BE188" s="71"/>
      <c r="BF188" s="64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69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</row>
    <row r="189" spans="1:81" x14ac:dyDescent="0.35">
      <c r="A189" s="64"/>
      <c r="B189" s="64"/>
      <c r="C189" s="57" t="s">
        <v>1278</v>
      </c>
      <c r="D189" s="57" t="s">
        <v>1278</v>
      </c>
      <c r="E189" s="57"/>
      <c r="F189" s="57"/>
      <c r="G189" s="57"/>
      <c r="H189" s="57"/>
      <c r="I189" s="57"/>
      <c r="J189" s="57"/>
      <c r="K189" s="57"/>
      <c r="L189" s="57"/>
      <c r="M189" s="57" t="s">
        <v>388</v>
      </c>
      <c r="N189" s="50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9"/>
      <c r="AF189" s="71"/>
      <c r="AG189" s="64"/>
      <c r="AH189" s="71"/>
      <c r="AI189" s="64"/>
      <c r="AJ189" s="71"/>
      <c r="AK189" s="71"/>
      <c r="AL189" s="4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67"/>
      <c r="BA189" s="41"/>
      <c r="BB189" s="72"/>
      <c r="BC189" s="71"/>
      <c r="BD189" s="71"/>
      <c r="BE189" s="71"/>
      <c r="BF189" s="64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69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</row>
    <row r="190" spans="1:81" x14ac:dyDescent="0.35">
      <c r="A190" s="64"/>
      <c r="B190" s="64"/>
      <c r="C190" s="57" t="s">
        <v>1279</v>
      </c>
      <c r="D190" s="57" t="s">
        <v>1280</v>
      </c>
      <c r="E190" s="57"/>
      <c r="F190" s="57"/>
      <c r="G190" s="57"/>
      <c r="H190" s="57"/>
      <c r="I190" s="57"/>
      <c r="J190" s="57"/>
      <c r="K190" s="57"/>
      <c r="L190" s="57"/>
      <c r="M190" s="57" t="s">
        <v>389</v>
      </c>
      <c r="N190" s="50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9"/>
      <c r="AF190" s="71"/>
      <c r="AG190" s="64"/>
      <c r="AH190" s="71"/>
      <c r="AI190" s="64"/>
      <c r="AJ190" s="71"/>
      <c r="AK190" s="71"/>
      <c r="AL190" s="4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67"/>
      <c r="BA190" s="41"/>
      <c r="BB190" s="72"/>
      <c r="BC190" s="71"/>
      <c r="BD190" s="71"/>
      <c r="BE190" s="71"/>
      <c r="BF190" s="64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69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</row>
    <row r="191" spans="1:81" x14ac:dyDescent="0.35">
      <c r="A191" s="64"/>
      <c r="B191" s="64"/>
      <c r="C191" s="57" t="s">
        <v>1281</v>
      </c>
      <c r="D191" s="57" t="s">
        <v>1282</v>
      </c>
      <c r="E191" s="57"/>
      <c r="F191" s="57"/>
      <c r="G191" s="57"/>
      <c r="H191" s="57"/>
      <c r="I191" s="57"/>
      <c r="J191" s="57"/>
      <c r="K191" s="57"/>
      <c r="L191" s="57"/>
      <c r="M191" s="57" t="s">
        <v>390</v>
      </c>
      <c r="N191" s="50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9"/>
      <c r="AF191" s="71"/>
      <c r="AG191" s="64"/>
      <c r="AH191" s="71"/>
      <c r="AI191" s="64"/>
      <c r="AJ191" s="71"/>
      <c r="AK191" s="71"/>
      <c r="AL191" s="4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67"/>
      <c r="BA191" s="41"/>
      <c r="BB191" s="72"/>
      <c r="BC191" s="71"/>
      <c r="BD191" s="71"/>
      <c r="BE191" s="71"/>
      <c r="BF191" s="64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69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</row>
    <row r="192" spans="1:81" x14ac:dyDescent="0.35">
      <c r="A192" s="64"/>
      <c r="B192" s="64"/>
      <c r="C192" s="57" t="s">
        <v>1283</v>
      </c>
      <c r="D192" s="57" t="s">
        <v>1283</v>
      </c>
      <c r="E192" s="57"/>
      <c r="F192" s="57"/>
      <c r="G192" s="57"/>
      <c r="H192" s="57"/>
      <c r="I192" s="57"/>
      <c r="J192" s="57"/>
      <c r="K192" s="57"/>
      <c r="L192" s="57"/>
      <c r="M192" s="57" t="s">
        <v>391</v>
      </c>
      <c r="N192" s="50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9"/>
      <c r="AF192" s="71"/>
      <c r="AG192" s="64"/>
      <c r="AH192" s="71"/>
      <c r="AI192" s="64"/>
      <c r="AJ192" s="71"/>
      <c r="AK192" s="71"/>
      <c r="AL192" s="4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67"/>
      <c r="BA192" s="41"/>
      <c r="BB192" s="72"/>
      <c r="BC192" s="71"/>
      <c r="BD192" s="71"/>
      <c r="BE192" s="71"/>
      <c r="BF192" s="64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69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</row>
    <row r="193" spans="1:81" x14ac:dyDescent="0.35">
      <c r="A193" s="64"/>
      <c r="B193" s="64"/>
      <c r="C193" s="57" t="s">
        <v>1284</v>
      </c>
      <c r="D193" s="57" t="s">
        <v>1284</v>
      </c>
      <c r="E193" s="57"/>
      <c r="F193" s="57"/>
      <c r="G193" s="57"/>
      <c r="H193" s="57"/>
      <c r="I193" s="57"/>
      <c r="J193" s="57"/>
      <c r="K193" s="57"/>
      <c r="L193" s="57"/>
      <c r="M193" s="57" t="s">
        <v>392</v>
      </c>
      <c r="N193" s="50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9"/>
      <c r="AF193" s="71"/>
      <c r="AG193" s="64"/>
      <c r="AH193" s="71"/>
      <c r="AI193" s="64"/>
      <c r="AJ193" s="71"/>
      <c r="AK193" s="71"/>
      <c r="AL193" s="4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67"/>
      <c r="BA193" s="41"/>
      <c r="BB193" s="72"/>
      <c r="BC193" s="71"/>
      <c r="BD193" s="71"/>
      <c r="BE193" s="71"/>
      <c r="BF193" s="64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69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</row>
    <row r="194" spans="1:81" x14ac:dyDescent="0.35">
      <c r="A194" s="64"/>
      <c r="B194" s="64"/>
      <c r="C194" s="57" t="s">
        <v>1285</v>
      </c>
      <c r="D194" s="57" t="s">
        <v>1285</v>
      </c>
      <c r="E194" s="57"/>
      <c r="F194" s="57"/>
      <c r="G194" s="57"/>
      <c r="H194" s="57"/>
      <c r="I194" s="57"/>
      <c r="J194" s="57"/>
      <c r="K194" s="57"/>
      <c r="L194" s="57"/>
      <c r="M194" s="57" t="s">
        <v>393</v>
      </c>
      <c r="N194" s="50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9"/>
      <c r="AF194" s="71"/>
      <c r="AG194" s="64"/>
      <c r="AH194" s="71"/>
      <c r="AI194" s="64"/>
      <c r="AJ194" s="71"/>
      <c r="AK194" s="71"/>
      <c r="AL194" s="4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67"/>
      <c r="BA194" s="41"/>
      <c r="BB194" s="72"/>
      <c r="BC194" s="71"/>
      <c r="BD194" s="71"/>
      <c r="BE194" s="71"/>
      <c r="BF194" s="64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69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</row>
    <row r="195" spans="1:81" x14ac:dyDescent="0.35">
      <c r="A195" s="64"/>
      <c r="B195" s="64"/>
      <c r="C195" s="57" t="s">
        <v>1286</v>
      </c>
      <c r="D195" s="57" t="s">
        <v>1286</v>
      </c>
      <c r="E195" s="57"/>
      <c r="F195" s="57"/>
      <c r="G195" s="57"/>
      <c r="H195" s="57"/>
      <c r="I195" s="57"/>
      <c r="J195" s="57"/>
      <c r="K195" s="57"/>
      <c r="L195" s="57"/>
      <c r="M195" s="57" t="s">
        <v>394</v>
      </c>
      <c r="N195" s="50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9"/>
      <c r="AF195" s="71"/>
      <c r="AG195" s="64"/>
      <c r="AH195" s="71"/>
      <c r="AI195" s="64"/>
      <c r="AJ195" s="71"/>
      <c r="AK195" s="71"/>
      <c r="AL195" s="4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67"/>
      <c r="BA195" s="41"/>
      <c r="BB195" s="72"/>
      <c r="BC195" s="71"/>
      <c r="BD195" s="71"/>
      <c r="BE195" s="71"/>
      <c r="BF195" s="64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69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</row>
    <row r="196" spans="1:81" x14ac:dyDescent="0.35">
      <c r="A196" s="64"/>
      <c r="B196" s="64"/>
      <c r="C196" s="57" t="s">
        <v>1287</v>
      </c>
      <c r="D196" s="57" t="s">
        <v>1288</v>
      </c>
      <c r="E196" s="57"/>
      <c r="F196" s="57"/>
      <c r="G196" s="57"/>
      <c r="H196" s="57"/>
      <c r="I196" s="57"/>
      <c r="J196" s="57"/>
      <c r="K196" s="57"/>
      <c r="L196" s="57"/>
      <c r="M196" s="57" t="s">
        <v>395</v>
      </c>
      <c r="N196" s="50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9"/>
      <c r="AF196" s="71"/>
      <c r="AG196" s="64"/>
      <c r="AH196" s="71"/>
      <c r="AI196" s="64"/>
      <c r="AJ196" s="71"/>
      <c r="AK196" s="71"/>
      <c r="AL196" s="4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67"/>
      <c r="BA196" s="41"/>
      <c r="BB196" s="72"/>
      <c r="BC196" s="71"/>
      <c r="BD196" s="71"/>
      <c r="BE196" s="71"/>
      <c r="BF196" s="64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69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</row>
    <row r="197" spans="1:81" x14ac:dyDescent="0.35">
      <c r="A197" s="64"/>
      <c r="B197" s="64"/>
      <c r="C197" s="57" t="s">
        <v>1289</v>
      </c>
      <c r="D197" s="57" t="s">
        <v>1290</v>
      </c>
      <c r="E197" s="57"/>
      <c r="F197" s="57"/>
      <c r="G197" s="57"/>
      <c r="H197" s="57"/>
      <c r="I197" s="57"/>
      <c r="J197" s="57"/>
      <c r="K197" s="57"/>
      <c r="L197" s="57"/>
      <c r="M197" s="57" t="s">
        <v>396</v>
      </c>
      <c r="N197" s="50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9"/>
      <c r="AF197" s="71"/>
      <c r="AG197" s="64"/>
      <c r="AH197" s="71"/>
      <c r="AI197" s="64"/>
      <c r="AJ197" s="71"/>
      <c r="AK197" s="71"/>
      <c r="AL197" s="4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67"/>
      <c r="BA197" s="41"/>
      <c r="BB197" s="72"/>
      <c r="BC197" s="71"/>
      <c r="BD197" s="71"/>
      <c r="BE197" s="71"/>
      <c r="BF197" s="64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69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</row>
    <row r="198" spans="1:81" x14ac:dyDescent="0.35">
      <c r="A198" s="64"/>
      <c r="B198" s="64"/>
      <c r="C198" s="57" t="s">
        <v>1291</v>
      </c>
      <c r="D198" s="57" t="s">
        <v>1291</v>
      </c>
      <c r="E198" s="57"/>
      <c r="F198" s="57"/>
      <c r="G198" s="57"/>
      <c r="H198" s="57"/>
      <c r="I198" s="57"/>
      <c r="J198" s="57"/>
      <c r="K198" s="57"/>
      <c r="L198" s="57"/>
      <c r="M198" s="57" t="s">
        <v>397</v>
      </c>
      <c r="N198" s="50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9"/>
      <c r="AF198" s="71"/>
      <c r="AG198" s="64"/>
      <c r="AH198" s="71"/>
      <c r="AI198" s="64"/>
      <c r="AJ198" s="71"/>
      <c r="AK198" s="71"/>
      <c r="AL198" s="4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67"/>
      <c r="BA198" s="41"/>
      <c r="BB198" s="72"/>
      <c r="BC198" s="71"/>
      <c r="BD198" s="71"/>
      <c r="BE198" s="71"/>
      <c r="BF198" s="64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69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</row>
    <row r="199" spans="1:81" x14ac:dyDescent="0.35">
      <c r="A199" s="64"/>
      <c r="B199" s="64"/>
      <c r="C199" s="57" t="s">
        <v>1292</v>
      </c>
      <c r="D199" s="57" t="s">
        <v>1292</v>
      </c>
      <c r="E199" s="57"/>
      <c r="F199" s="57"/>
      <c r="G199" s="57"/>
      <c r="H199" s="57"/>
      <c r="I199" s="57"/>
      <c r="J199" s="57"/>
      <c r="K199" s="57"/>
      <c r="L199" s="57"/>
      <c r="M199" s="57" t="s">
        <v>398</v>
      </c>
      <c r="N199" s="50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9"/>
      <c r="AF199" s="71"/>
      <c r="AG199" s="64"/>
      <c r="AH199" s="71"/>
      <c r="AI199" s="64"/>
      <c r="AJ199" s="71"/>
      <c r="AK199" s="71"/>
      <c r="AL199" s="4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67"/>
      <c r="BA199" s="41"/>
      <c r="BB199" s="72"/>
      <c r="BC199" s="71"/>
      <c r="BD199" s="71"/>
      <c r="BE199" s="71"/>
      <c r="BF199" s="64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69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</row>
    <row r="200" spans="1:81" x14ac:dyDescent="0.35">
      <c r="A200" s="64"/>
      <c r="B200" s="64"/>
      <c r="C200" s="57" t="s">
        <v>1293</v>
      </c>
      <c r="D200" s="57" t="s">
        <v>1294</v>
      </c>
      <c r="E200" s="57"/>
      <c r="F200" s="57"/>
      <c r="G200" s="57"/>
      <c r="H200" s="57"/>
      <c r="I200" s="57"/>
      <c r="J200" s="57"/>
      <c r="K200" s="57"/>
      <c r="L200" s="57"/>
      <c r="M200" s="57" t="s">
        <v>399</v>
      </c>
      <c r="N200" s="50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9"/>
      <c r="AF200" s="71"/>
      <c r="AG200" s="64"/>
      <c r="AH200" s="71"/>
      <c r="AI200" s="64"/>
      <c r="AJ200" s="71"/>
      <c r="AK200" s="71"/>
      <c r="AL200" s="4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67"/>
      <c r="BA200" s="41"/>
      <c r="BB200" s="72"/>
      <c r="BC200" s="71"/>
      <c r="BD200" s="71"/>
      <c r="BE200" s="71"/>
      <c r="BF200" s="64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69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</row>
    <row r="201" spans="1:81" x14ac:dyDescent="0.35">
      <c r="A201" s="64"/>
      <c r="B201" s="64"/>
      <c r="C201" s="57" t="s">
        <v>1295</v>
      </c>
      <c r="D201" s="57" t="s">
        <v>1295</v>
      </c>
      <c r="E201" s="57"/>
      <c r="F201" s="57"/>
      <c r="G201" s="57"/>
      <c r="H201" s="57"/>
      <c r="I201" s="57"/>
      <c r="J201" s="57"/>
      <c r="K201" s="57"/>
      <c r="L201" s="57"/>
      <c r="M201" s="57" t="s">
        <v>400</v>
      </c>
      <c r="N201" s="50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9"/>
      <c r="AF201" s="71"/>
      <c r="AG201" s="64"/>
      <c r="AH201" s="71"/>
      <c r="AI201" s="64"/>
      <c r="AJ201" s="71"/>
      <c r="AK201" s="71"/>
      <c r="AL201" s="4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67"/>
      <c r="BA201" s="41"/>
      <c r="BB201" s="72"/>
      <c r="BC201" s="71"/>
      <c r="BD201" s="71"/>
      <c r="BE201" s="71"/>
      <c r="BF201" s="64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69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</row>
    <row r="202" spans="1:81" x14ac:dyDescent="0.35">
      <c r="A202" s="64"/>
      <c r="B202" s="64"/>
      <c r="C202" s="57" t="s">
        <v>1296</v>
      </c>
      <c r="D202" s="57" t="s">
        <v>1296</v>
      </c>
      <c r="E202" s="57"/>
      <c r="F202" s="57"/>
      <c r="G202" s="57"/>
      <c r="H202" s="57"/>
      <c r="I202" s="57"/>
      <c r="J202" s="57"/>
      <c r="K202" s="57"/>
      <c r="L202" s="57"/>
      <c r="M202" s="57" t="s">
        <v>401</v>
      </c>
      <c r="N202" s="50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9"/>
      <c r="AF202" s="71"/>
      <c r="AG202" s="64"/>
      <c r="AH202" s="71"/>
      <c r="AI202" s="64"/>
      <c r="AJ202" s="71"/>
      <c r="AK202" s="71"/>
      <c r="AL202" s="4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67"/>
      <c r="BA202" s="41"/>
      <c r="BB202" s="72"/>
      <c r="BC202" s="71"/>
      <c r="BD202" s="71"/>
      <c r="BE202" s="71"/>
      <c r="BF202" s="64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69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</row>
    <row r="203" spans="1:81" x14ac:dyDescent="0.35">
      <c r="A203" s="64"/>
      <c r="B203" s="64"/>
      <c r="C203" s="57" t="s">
        <v>1297</v>
      </c>
      <c r="D203" s="57" t="s">
        <v>1297</v>
      </c>
      <c r="E203" s="57"/>
      <c r="F203" s="57"/>
      <c r="G203" s="57"/>
      <c r="H203" s="57"/>
      <c r="I203" s="57"/>
      <c r="J203" s="57"/>
      <c r="K203" s="57"/>
      <c r="L203" s="57"/>
      <c r="M203" s="57" t="s">
        <v>402</v>
      </c>
      <c r="N203" s="50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9"/>
      <c r="AF203" s="71"/>
      <c r="AG203" s="64"/>
      <c r="AH203" s="71"/>
      <c r="AI203" s="64"/>
      <c r="AJ203" s="71"/>
      <c r="AK203" s="71"/>
      <c r="AL203" s="4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67"/>
      <c r="BA203" s="41"/>
      <c r="BB203" s="72"/>
      <c r="BC203" s="71"/>
      <c r="BD203" s="71"/>
      <c r="BE203" s="71"/>
      <c r="BF203" s="64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69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</row>
    <row r="204" spans="1:81" x14ac:dyDescent="0.35">
      <c r="A204" s="64"/>
      <c r="B204" s="64"/>
      <c r="C204" s="57" t="s">
        <v>1298</v>
      </c>
      <c r="D204" s="57" t="s">
        <v>1299</v>
      </c>
      <c r="E204" s="57"/>
      <c r="F204" s="57"/>
      <c r="G204" s="57"/>
      <c r="H204" s="57"/>
      <c r="I204" s="57"/>
      <c r="J204" s="57"/>
      <c r="K204" s="57"/>
      <c r="L204" s="57"/>
      <c r="M204" s="57" t="s">
        <v>403</v>
      </c>
      <c r="N204" s="50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9"/>
      <c r="AF204" s="71"/>
      <c r="AG204" s="64"/>
      <c r="AH204" s="71"/>
      <c r="AI204" s="64"/>
      <c r="AJ204" s="71"/>
      <c r="AK204" s="71"/>
      <c r="AL204" s="4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67"/>
      <c r="BA204" s="41"/>
      <c r="BB204" s="72"/>
      <c r="BC204" s="71"/>
      <c r="BD204" s="71"/>
      <c r="BE204" s="71"/>
      <c r="BF204" s="64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69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</row>
    <row r="205" spans="1:81" x14ac:dyDescent="0.35">
      <c r="A205" s="64"/>
      <c r="B205" s="64"/>
      <c r="C205" s="57" t="s">
        <v>1300</v>
      </c>
      <c r="D205" s="57" t="s">
        <v>1301</v>
      </c>
      <c r="E205" s="57"/>
      <c r="F205" s="57"/>
      <c r="G205" s="57"/>
      <c r="H205" s="57"/>
      <c r="I205" s="57"/>
      <c r="J205" s="57"/>
      <c r="K205" s="57"/>
      <c r="L205" s="57"/>
      <c r="M205" s="57" t="s">
        <v>404</v>
      </c>
      <c r="N205" s="50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9"/>
      <c r="AF205" s="71"/>
      <c r="AG205" s="64"/>
      <c r="AH205" s="71"/>
      <c r="AI205" s="64"/>
      <c r="AJ205" s="71"/>
      <c r="AK205" s="71"/>
      <c r="AL205" s="4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67"/>
      <c r="BA205" s="41"/>
      <c r="BB205" s="72"/>
      <c r="BC205" s="71"/>
      <c r="BD205" s="71"/>
      <c r="BE205" s="71"/>
      <c r="BF205" s="64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69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</row>
    <row r="206" spans="1:81" x14ac:dyDescent="0.35">
      <c r="A206" s="64"/>
      <c r="B206" s="64"/>
      <c r="C206" s="57" t="s">
        <v>1302</v>
      </c>
      <c r="D206" s="57" t="s">
        <v>1302</v>
      </c>
      <c r="E206" s="57"/>
      <c r="F206" s="57"/>
      <c r="G206" s="57"/>
      <c r="H206" s="57"/>
      <c r="I206" s="57"/>
      <c r="J206" s="57"/>
      <c r="K206" s="57"/>
      <c r="L206" s="57"/>
      <c r="M206" s="57" t="s">
        <v>405</v>
      </c>
      <c r="N206" s="50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9"/>
      <c r="AF206" s="71"/>
      <c r="AG206" s="64"/>
      <c r="AH206" s="71"/>
      <c r="AI206" s="64"/>
      <c r="AJ206" s="71"/>
      <c r="AK206" s="71"/>
      <c r="AL206" s="4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67"/>
      <c r="BA206" s="41"/>
      <c r="BB206" s="72"/>
      <c r="BC206" s="71"/>
      <c r="BD206" s="71"/>
      <c r="BE206" s="71"/>
      <c r="BF206" s="64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69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</row>
    <row r="207" spans="1:81" x14ac:dyDescent="0.35">
      <c r="A207" s="64"/>
      <c r="B207" s="64"/>
      <c r="C207" s="57" t="s">
        <v>1303</v>
      </c>
      <c r="D207" s="57" t="s">
        <v>1303</v>
      </c>
      <c r="E207" s="57"/>
      <c r="F207" s="57"/>
      <c r="G207" s="57"/>
      <c r="H207" s="57"/>
      <c r="I207" s="57"/>
      <c r="J207" s="57"/>
      <c r="K207" s="57"/>
      <c r="L207" s="57"/>
      <c r="M207" s="57" t="s">
        <v>406</v>
      </c>
      <c r="N207" s="50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9"/>
      <c r="AF207" s="71"/>
      <c r="AG207" s="64"/>
      <c r="AH207" s="71"/>
      <c r="AI207" s="64"/>
      <c r="AJ207" s="71"/>
      <c r="AK207" s="71"/>
      <c r="AL207" s="4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67"/>
      <c r="BA207" s="41"/>
      <c r="BB207" s="72"/>
      <c r="BC207" s="71"/>
      <c r="BD207" s="71"/>
      <c r="BE207" s="71"/>
      <c r="BF207" s="64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69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</row>
    <row r="208" spans="1:81" x14ac:dyDescent="0.35">
      <c r="A208" s="64"/>
      <c r="B208" s="64"/>
      <c r="C208" s="57" t="s">
        <v>1304</v>
      </c>
      <c r="D208" s="57" t="s">
        <v>1305</v>
      </c>
      <c r="E208" s="57"/>
      <c r="F208" s="57"/>
      <c r="G208" s="57"/>
      <c r="H208" s="57"/>
      <c r="I208" s="57"/>
      <c r="J208" s="57"/>
      <c r="K208" s="57"/>
      <c r="L208" s="57"/>
      <c r="M208" s="57" t="s">
        <v>407</v>
      </c>
      <c r="N208" s="50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9"/>
      <c r="AF208" s="71"/>
      <c r="AG208" s="64"/>
      <c r="AH208" s="71"/>
      <c r="AI208" s="64"/>
      <c r="AJ208" s="71"/>
      <c r="AK208" s="71"/>
      <c r="AL208" s="4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67"/>
      <c r="BA208" s="41"/>
      <c r="BB208" s="72"/>
      <c r="BC208" s="71"/>
      <c r="BD208" s="71"/>
      <c r="BE208" s="71"/>
      <c r="BF208" s="64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69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</row>
    <row r="209" spans="1:81" x14ac:dyDescent="0.35">
      <c r="A209" s="64"/>
      <c r="B209" s="64"/>
      <c r="C209" s="57" t="s">
        <v>1306</v>
      </c>
      <c r="D209" s="57" t="s">
        <v>1307</v>
      </c>
      <c r="E209" s="57"/>
      <c r="F209" s="57"/>
      <c r="G209" s="57"/>
      <c r="H209" s="57"/>
      <c r="I209" s="57"/>
      <c r="J209" s="57"/>
      <c r="K209" s="57"/>
      <c r="L209" s="57"/>
      <c r="M209" s="57" t="s">
        <v>408</v>
      </c>
      <c r="N209" s="50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9"/>
      <c r="AF209" s="71"/>
      <c r="AG209" s="64"/>
      <c r="AH209" s="71"/>
      <c r="AI209" s="64"/>
      <c r="AJ209" s="71"/>
      <c r="AK209" s="71"/>
      <c r="AL209" s="4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67"/>
      <c r="BA209" s="41"/>
      <c r="BB209" s="72"/>
      <c r="BC209" s="71"/>
      <c r="BD209" s="71"/>
      <c r="BE209" s="71"/>
      <c r="BF209" s="64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69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</row>
    <row r="210" spans="1:81" x14ac:dyDescent="0.35">
      <c r="A210" s="64"/>
      <c r="B210" s="64"/>
      <c r="C210" s="57" t="s">
        <v>1308</v>
      </c>
      <c r="D210" s="57" t="s">
        <v>1308</v>
      </c>
      <c r="E210" s="57"/>
      <c r="F210" s="57"/>
      <c r="G210" s="57"/>
      <c r="H210" s="57"/>
      <c r="I210" s="57"/>
      <c r="J210" s="57"/>
      <c r="K210" s="57"/>
      <c r="L210" s="57"/>
      <c r="M210" s="57" t="s">
        <v>409</v>
      </c>
      <c r="N210" s="50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9"/>
      <c r="AF210" s="71"/>
      <c r="AG210" s="64"/>
      <c r="AH210" s="71"/>
      <c r="AI210" s="64"/>
      <c r="AJ210" s="71"/>
      <c r="AK210" s="71"/>
      <c r="AL210" s="4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67"/>
      <c r="BA210" s="41"/>
      <c r="BB210" s="72"/>
      <c r="BC210" s="71"/>
      <c r="BD210" s="71"/>
      <c r="BE210" s="71"/>
      <c r="BF210" s="64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69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</row>
    <row r="211" spans="1:81" x14ac:dyDescent="0.35">
      <c r="A211" s="64"/>
      <c r="B211" s="64"/>
      <c r="C211" s="57" t="s">
        <v>1309</v>
      </c>
      <c r="D211" s="57" t="s">
        <v>1310</v>
      </c>
      <c r="E211" s="57"/>
      <c r="F211" s="57"/>
      <c r="G211" s="57"/>
      <c r="H211" s="57"/>
      <c r="I211" s="57"/>
      <c r="J211" s="57"/>
      <c r="K211" s="57"/>
      <c r="L211" s="57"/>
      <c r="M211" s="57" t="s">
        <v>410</v>
      </c>
      <c r="N211" s="50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9"/>
      <c r="AF211" s="71"/>
      <c r="AG211" s="64"/>
      <c r="AH211" s="71"/>
      <c r="AI211" s="64"/>
      <c r="AJ211" s="71"/>
      <c r="AK211" s="71"/>
      <c r="AL211" s="4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67"/>
      <c r="BA211" s="41"/>
      <c r="BB211" s="72"/>
      <c r="BC211" s="71"/>
      <c r="BD211" s="71"/>
      <c r="BE211" s="71"/>
      <c r="BF211" s="64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69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</row>
    <row r="212" spans="1:81" x14ac:dyDescent="0.35">
      <c r="A212" s="64"/>
      <c r="B212" s="64"/>
      <c r="C212" s="57" t="s">
        <v>1311</v>
      </c>
      <c r="D212" s="57" t="s">
        <v>1311</v>
      </c>
      <c r="E212" s="57"/>
      <c r="F212" s="57"/>
      <c r="G212" s="57"/>
      <c r="H212" s="57"/>
      <c r="I212" s="57"/>
      <c r="J212" s="57"/>
      <c r="K212" s="57"/>
      <c r="L212" s="57"/>
      <c r="M212" s="57" t="s">
        <v>411</v>
      </c>
      <c r="N212" s="50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9"/>
      <c r="AF212" s="71"/>
      <c r="AG212" s="64"/>
      <c r="AH212" s="71"/>
      <c r="AI212" s="64"/>
      <c r="AJ212" s="71"/>
      <c r="AK212" s="71"/>
      <c r="AL212" s="4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67"/>
      <c r="BA212" s="41"/>
      <c r="BB212" s="72"/>
      <c r="BC212" s="71"/>
      <c r="BD212" s="71"/>
      <c r="BE212" s="71"/>
      <c r="BF212" s="64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69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</row>
    <row r="213" spans="1:81" x14ac:dyDescent="0.35">
      <c r="A213" s="64"/>
      <c r="B213" s="64"/>
      <c r="C213" s="57" t="s">
        <v>1312</v>
      </c>
      <c r="D213" s="57" t="s">
        <v>1313</v>
      </c>
      <c r="E213" s="57"/>
      <c r="F213" s="57"/>
      <c r="G213" s="57"/>
      <c r="H213" s="57"/>
      <c r="I213" s="57"/>
      <c r="J213" s="57"/>
      <c r="K213" s="57"/>
      <c r="L213" s="57"/>
      <c r="M213" s="57" t="s">
        <v>412</v>
      </c>
      <c r="N213" s="50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9"/>
      <c r="AF213" s="71"/>
      <c r="AG213" s="64"/>
      <c r="AH213" s="71"/>
      <c r="AI213" s="64"/>
      <c r="AJ213" s="71"/>
      <c r="AK213" s="71"/>
      <c r="AL213" s="4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67"/>
      <c r="BA213" s="41"/>
      <c r="BB213" s="72"/>
      <c r="BC213" s="71"/>
      <c r="BD213" s="71"/>
      <c r="BE213" s="71"/>
      <c r="BF213" s="64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69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</row>
    <row r="214" spans="1:81" x14ac:dyDescent="0.35">
      <c r="A214" s="64"/>
      <c r="B214" s="64"/>
      <c r="C214" s="57" t="s">
        <v>1314</v>
      </c>
      <c r="D214" s="57" t="s">
        <v>1314</v>
      </c>
      <c r="E214" s="57"/>
      <c r="F214" s="57"/>
      <c r="G214" s="57"/>
      <c r="H214" s="57"/>
      <c r="I214" s="57"/>
      <c r="J214" s="57"/>
      <c r="K214" s="57"/>
      <c r="L214" s="57"/>
      <c r="M214" s="57" t="s">
        <v>413</v>
      </c>
      <c r="N214" s="50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9"/>
      <c r="AF214" s="71"/>
      <c r="AG214" s="64"/>
      <c r="AH214" s="71"/>
      <c r="AI214" s="64"/>
      <c r="AJ214" s="71"/>
      <c r="AK214" s="71"/>
      <c r="AL214" s="4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67"/>
      <c r="BA214" s="41"/>
      <c r="BB214" s="72"/>
      <c r="BC214" s="71"/>
      <c r="BD214" s="71"/>
      <c r="BE214" s="71"/>
      <c r="BF214" s="64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69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</row>
    <row r="215" spans="1:81" x14ac:dyDescent="0.35">
      <c r="A215" s="64"/>
      <c r="B215" s="64"/>
      <c r="C215" s="57" t="s">
        <v>1315</v>
      </c>
      <c r="D215" s="57" t="s">
        <v>1316</v>
      </c>
      <c r="E215" s="57"/>
      <c r="F215" s="57"/>
      <c r="G215" s="57"/>
      <c r="H215" s="57"/>
      <c r="I215" s="57"/>
      <c r="J215" s="57"/>
      <c r="K215" s="57"/>
      <c r="L215" s="57"/>
      <c r="M215" s="57" t="s">
        <v>414</v>
      </c>
      <c r="N215" s="50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9"/>
      <c r="AF215" s="71"/>
      <c r="AG215" s="64"/>
      <c r="AH215" s="71"/>
      <c r="AI215" s="64"/>
      <c r="AJ215" s="71"/>
      <c r="AK215" s="71"/>
      <c r="AL215" s="4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67"/>
      <c r="BA215" s="41"/>
      <c r="BB215" s="72"/>
      <c r="BC215" s="71"/>
      <c r="BD215" s="71"/>
      <c r="BE215" s="71"/>
      <c r="BF215" s="64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69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</row>
    <row r="216" spans="1:81" x14ac:dyDescent="0.35">
      <c r="A216" s="64"/>
      <c r="B216" s="64"/>
      <c r="C216" s="57" t="s">
        <v>1317</v>
      </c>
      <c r="D216" s="57" t="s">
        <v>1318</v>
      </c>
      <c r="E216" s="57"/>
      <c r="F216" s="57"/>
      <c r="G216" s="57"/>
      <c r="H216" s="57"/>
      <c r="I216" s="57"/>
      <c r="J216" s="57"/>
      <c r="K216" s="57"/>
      <c r="L216" s="57"/>
      <c r="M216" s="57" t="s">
        <v>415</v>
      </c>
      <c r="N216" s="50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9"/>
      <c r="AF216" s="71"/>
      <c r="AG216" s="64"/>
      <c r="AH216" s="71"/>
      <c r="AI216" s="64"/>
      <c r="AJ216" s="71"/>
      <c r="AK216" s="71"/>
      <c r="AL216" s="4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67"/>
      <c r="BA216" s="41"/>
      <c r="BB216" s="72"/>
      <c r="BC216" s="71"/>
      <c r="BD216" s="71"/>
      <c r="BE216" s="71"/>
      <c r="BF216" s="64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69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</row>
    <row r="217" spans="1:81" x14ac:dyDescent="0.35">
      <c r="A217" s="64"/>
      <c r="B217" s="64"/>
      <c r="C217" s="57" t="s">
        <v>1319</v>
      </c>
      <c r="D217" s="57" t="s">
        <v>1319</v>
      </c>
      <c r="E217" s="57"/>
      <c r="F217" s="57"/>
      <c r="G217" s="57"/>
      <c r="H217" s="57"/>
      <c r="I217" s="57"/>
      <c r="J217" s="57"/>
      <c r="K217" s="57"/>
      <c r="L217" s="57"/>
      <c r="M217" s="57" t="s">
        <v>416</v>
      </c>
      <c r="N217" s="50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9"/>
      <c r="AF217" s="71"/>
      <c r="AG217" s="64"/>
      <c r="AH217" s="71"/>
      <c r="AI217" s="64"/>
      <c r="AJ217" s="71"/>
      <c r="AK217" s="71"/>
      <c r="AL217" s="4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67"/>
      <c r="BA217" s="41"/>
      <c r="BB217" s="72"/>
      <c r="BC217" s="71"/>
      <c r="BD217" s="71"/>
      <c r="BE217" s="71"/>
      <c r="BF217" s="64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69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</row>
    <row r="218" spans="1:81" x14ac:dyDescent="0.35">
      <c r="A218" s="64"/>
      <c r="B218" s="64"/>
      <c r="C218" s="57" t="s">
        <v>1320</v>
      </c>
      <c r="D218" s="57" t="s">
        <v>1320</v>
      </c>
      <c r="E218" s="57"/>
      <c r="F218" s="57"/>
      <c r="G218" s="57"/>
      <c r="H218" s="57"/>
      <c r="I218" s="57"/>
      <c r="J218" s="57"/>
      <c r="K218" s="57"/>
      <c r="L218" s="57"/>
      <c r="M218" s="57" t="s">
        <v>417</v>
      </c>
      <c r="N218" s="50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9"/>
      <c r="AF218" s="71"/>
      <c r="AG218" s="64"/>
      <c r="AH218" s="71"/>
      <c r="AI218" s="64"/>
      <c r="AJ218" s="71"/>
      <c r="AK218" s="71"/>
      <c r="AL218" s="4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67"/>
      <c r="BA218" s="41"/>
      <c r="BB218" s="72"/>
      <c r="BC218" s="71"/>
      <c r="BD218" s="71"/>
      <c r="BE218" s="71"/>
      <c r="BF218" s="64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69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</row>
    <row r="219" spans="1:81" x14ac:dyDescent="0.35">
      <c r="A219" s="64"/>
      <c r="B219" s="64"/>
      <c r="C219" s="57" t="s">
        <v>1321</v>
      </c>
      <c r="D219" s="57" t="s">
        <v>1321</v>
      </c>
      <c r="E219" s="57"/>
      <c r="F219" s="57"/>
      <c r="G219" s="57"/>
      <c r="H219" s="57"/>
      <c r="I219" s="57"/>
      <c r="J219" s="57"/>
      <c r="K219" s="57"/>
      <c r="L219" s="57"/>
      <c r="M219" s="57" t="s">
        <v>418</v>
      </c>
      <c r="N219" s="50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9"/>
      <c r="AF219" s="71"/>
      <c r="AG219" s="64"/>
      <c r="AH219" s="71"/>
      <c r="AI219" s="64"/>
      <c r="AJ219" s="71"/>
      <c r="AK219" s="71"/>
      <c r="AL219" s="4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67"/>
      <c r="BA219" s="41"/>
      <c r="BB219" s="72"/>
      <c r="BC219" s="71"/>
      <c r="BD219" s="71"/>
      <c r="BE219" s="71"/>
      <c r="BF219" s="64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69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</row>
    <row r="220" spans="1:81" x14ac:dyDescent="0.35">
      <c r="A220" s="64"/>
      <c r="B220" s="64"/>
      <c r="C220" s="57" t="s">
        <v>1322</v>
      </c>
      <c r="D220" s="57" t="s">
        <v>1323</v>
      </c>
      <c r="E220" s="57"/>
      <c r="F220" s="57"/>
      <c r="G220" s="57"/>
      <c r="H220" s="57"/>
      <c r="I220" s="57"/>
      <c r="J220" s="57"/>
      <c r="K220" s="57"/>
      <c r="L220" s="57"/>
      <c r="M220" s="57" t="s">
        <v>419</v>
      </c>
      <c r="N220" s="50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9"/>
      <c r="AF220" s="71"/>
      <c r="AG220" s="64"/>
      <c r="AH220" s="71"/>
      <c r="AI220" s="64"/>
      <c r="AJ220" s="71"/>
      <c r="AK220" s="71"/>
      <c r="AL220" s="4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67"/>
      <c r="BA220" s="41"/>
      <c r="BB220" s="72"/>
      <c r="BC220" s="71"/>
      <c r="BD220" s="71"/>
      <c r="BE220" s="71"/>
      <c r="BF220" s="64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69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</row>
    <row r="221" spans="1:81" x14ac:dyDescent="0.35">
      <c r="A221" s="64"/>
      <c r="B221" s="64"/>
      <c r="C221" s="57" t="s">
        <v>1324</v>
      </c>
      <c r="D221" s="57" t="s">
        <v>1324</v>
      </c>
      <c r="E221" s="57"/>
      <c r="F221" s="57"/>
      <c r="G221" s="57"/>
      <c r="H221" s="57"/>
      <c r="I221" s="57"/>
      <c r="J221" s="57"/>
      <c r="K221" s="57"/>
      <c r="L221" s="57"/>
      <c r="M221" s="57" t="s">
        <v>420</v>
      </c>
      <c r="N221" s="50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9"/>
      <c r="AF221" s="71"/>
      <c r="AG221" s="64"/>
      <c r="AH221" s="71"/>
      <c r="AI221" s="64"/>
      <c r="AJ221" s="71"/>
      <c r="AK221" s="71"/>
      <c r="AL221" s="4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67"/>
      <c r="BA221" s="41"/>
      <c r="BB221" s="72"/>
      <c r="BC221" s="71"/>
      <c r="BD221" s="71"/>
      <c r="BE221" s="71"/>
      <c r="BF221" s="64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69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</row>
    <row r="222" spans="1:81" x14ac:dyDescent="0.35">
      <c r="A222" s="64"/>
      <c r="B222" s="64"/>
      <c r="C222" s="57" t="s">
        <v>1325</v>
      </c>
      <c r="D222" s="57" t="s">
        <v>1325</v>
      </c>
      <c r="E222" s="57"/>
      <c r="F222" s="57"/>
      <c r="G222" s="57"/>
      <c r="H222" s="57"/>
      <c r="I222" s="57"/>
      <c r="J222" s="57"/>
      <c r="K222" s="57"/>
      <c r="L222" s="57"/>
      <c r="M222" s="57" t="s">
        <v>421</v>
      </c>
      <c r="N222" s="50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9"/>
      <c r="AF222" s="71"/>
      <c r="AG222" s="64"/>
      <c r="AH222" s="71"/>
      <c r="AI222" s="64"/>
      <c r="AJ222" s="71"/>
      <c r="AK222" s="71"/>
      <c r="AL222" s="4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67"/>
      <c r="BA222" s="41"/>
      <c r="BB222" s="72"/>
      <c r="BC222" s="71"/>
      <c r="BD222" s="71"/>
      <c r="BE222" s="71"/>
      <c r="BF222" s="64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69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</row>
    <row r="223" spans="1:81" x14ac:dyDescent="0.35">
      <c r="A223" s="64"/>
      <c r="B223" s="64"/>
      <c r="C223" s="57" t="s">
        <v>1326</v>
      </c>
      <c r="D223" s="57" t="s">
        <v>1326</v>
      </c>
      <c r="E223" s="57"/>
      <c r="F223" s="57"/>
      <c r="G223" s="57"/>
      <c r="H223" s="57"/>
      <c r="I223" s="57"/>
      <c r="J223" s="57"/>
      <c r="K223" s="57"/>
      <c r="L223" s="57"/>
      <c r="M223" s="57" t="s">
        <v>422</v>
      </c>
      <c r="N223" s="50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9"/>
      <c r="AF223" s="71"/>
      <c r="AG223" s="64"/>
      <c r="AH223" s="71"/>
      <c r="AI223" s="64"/>
      <c r="AJ223" s="71"/>
      <c r="AK223" s="71"/>
      <c r="AL223" s="4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67"/>
      <c r="BA223" s="41"/>
      <c r="BB223" s="72"/>
      <c r="BC223" s="71"/>
      <c r="BD223" s="71"/>
      <c r="BE223" s="71"/>
      <c r="BF223" s="64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69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</row>
    <row r="224" spans="1:81" x14ac:dyDescent="0.35">
      <c r="A224" s="64"/>
      <c r="B224" s="64"/>
      <c r="C224" s="57" t="s">
        <v>1327</v>
      </c>
      <c r="D224" s="57" t="s">
        <v>1328</v>
      </c>
      <c r="E224" s="57"/>
      <c r="F224" s="57"/>
      <c r="G224" s="57"/>
      <c r="H224" s="57"/>
      <c r="I224" s="57"/>
      <c r="J224" s="57"/>
      <c r="K224" s="57"/>
      <c r="L224" s="57"/>
      <c r="M224" s="57" t="s">
        <v>423</v>
      </c>
      <c r="N224" s="50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9"/>
      <c r="AF224" s="71"/>
      <c r="AG224" s="64"/>
      <c r="AH224" s="71"/>
      <c r="AI224" s="64"/>
      <c r="AJ224" s="71"/>
      <c r="AK224" s="71"/>
      <c r="AL224" s="4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67"/>
      <c r="BA224" s="41"/>
      <c r="BB224" s="72"/>
      <c r="BC224" s="71"/>
      <c r="BD224" s="71"/>
      <c r="BE224" s="71"/>
      <c r="BF224" s="64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69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</row>
    <row r="225" spans="1:81" x14ac:dyDescent="0.35">
      <c r="A225" s="64"/>
      <c r="B225" s="64"/>
      <c r="C225" s="57"/>
      <c r="D225" s="57" t="s">
        <v>1079</v>
      </c>
      <c r="E225" s="57"/>
      <c r="F225" s="57"/>
      <c r="G225" s="57"/>
      <c r="H225" s="57"/>
      <c r="I225" s="57"/>
      <c r="J225" s="57"/>
      <c r="K225" s="57"/>
      <c r="L225" s="57"/>
      <c r="M225" s="57" t="s">
        <v>424</v>
      </c>
      <c r="N225" s="50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9"/>
      <c r="AF225" s="71"/>
      <c r="AG225" s="64"/>
      <c r="AH225" s="71"/>
      <c r="AI225" s="64"/>
      <c r="AJ225" s="71"/>
      <c r="AK225" s="71"/>
      <c r="AL225" s="4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67"/>
      <c r="BA225" s="41"/>
      <c r="BB225" s="72"/>
      <c r="BC225" s="71"/>
      <c r="BD225" s="71"/>
      <c r="BE225" s="71"/>
      <c r="BF225" s="64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69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</row>
    <row r="226" spans="1:81" x14ac:dyDescent="0.35">
      <c r="A226" s="64"/>
      <c r="B226" s="64"/>
      <c r="C226" s="57" t="s">
        <v>1329</v>
      </c>
      <c r="D226" s="57" t="s">
        <v>1329</v>
      </c>
      <c r="E226" s="57"/>
      <c r="F226" s="57"/>
      <c r="G226" s="57"/>
      <c r="H226" s="57"/>
      <c r="I226" s="57"/>
      <c r="J226" s="57"/>
      <c r="K226" s="57"/>
      <c r="L226" s="57"/>
      <c r="M226" s="57" t="s">
        <v>425</v>
      </c>
      <c r="N226" s="50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9"/>
      <c r="AF226" s="71"/>
      <c r="AG226" s="64"/>
      <c r="AH226" s="71"/>
      <c r="AI226" s="64"/>
      <c r="AJ226" s="71"/>
      <c r="AK226" s="71"/>
      <c r="AL226" s="4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67"/>
      <c r="BA226" s="41"/>
      <c r="BB226" s="72"/>
      <c r="BC226" s="71"/>
      <c r="BD226" s="71"/>
      <c r="BE226" s="71"/>
      <c r="BF226" s="64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69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</row>
    <row r="227" spans="1:81" x14ac:dyDescent="0.35">
      <c r="A227" s="64"/>
      <c r="B227" s="64"/>
      <c r="C227" s="57" t="s">
        <v>1330</v>
      </c>
      <c r="D227" s="57" t="s">
        <v>1331</v>
      </c>
      <c r="E227" s="57"/>
      <c r="F227" s="57"/>
      <c r="G227" s="57"/>
      <c r="H227" s="57"/>
      <c r="I227" s="57"/>
      <c r="J227" s="57"/>
      <c r="K227" s="57"/>
      <c r="L227" s="57"/>
      <c r="M227" s="57" t="s">
        <v>426</v>
      </c>
      <c r="N227" s="50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9"/>
      <c r="AF227" s="71"/>
      <c r="AG227" s="64"/>
      <c r="AH227" s="71"/>
      <c r="AI227" s="64"/>
      <c r="AJ227" s="71"/>
      <c r="AK227" s="71"/>
      <c r="AL227" s="4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67"/>
      <c r="BA227" s="41"/>
      <c r="BB227" s="72"/>
      <c r="BC227" s="71"/>
      <c r="BD227" s="71"/>
      <c r="BE227" s="71"/>
      <c r="BF227" s="64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69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</row>
    <row r="228" spans="1:81" x14ac:dyDescent="0.35">
      <c r="A228" s="64"/>
      <c r="B228" s="64"/>
      <c r="C228" s="57" t="s">
        <v>1332</v>
      </c>
      <c r="D228" s="57" t="s">
        <v>1332</v>
      </c>
      <c r="E228" s="57"/>
      <c r="F228" s="57"/>
      <c r="G228" s="57"/>
      <c r="H228" s="57"/>
      <c r="I228" s="57"/>
      <c r="J228" s="57"/>
      <c r="K228" s="57"/>
      <c r="L228" s="57"/>
      <c r="M228" s="57" t="s">
        <v>427</v>
      </c>
      <c r="N228" s="50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9"/>
      <c r="AF228" s="71"/>
      <c r="AG228" s="64"/>
      <c r="AH228" s="71"/>
      <c r="AI228" s="64"/>
      <c r="AJ228" s="71"/>
      <c r="AK228" s="71"/>
      <c r="AL228" s="4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67"/>
      <c r="BA228" s="41"/>
      <c r="BB228" s="72"/>
      <c r="BC228" s="71"/>
      <c r="BD228" s="71"/>
      <c r="BE228" s="71"/>
      <c r="BF228" s="64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69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</row>
    <row r="229" spans="1:81" x14ac:dyDescent="0.35">
      <c r="A229" s="64"/>
      <c r="B229" s="64"/>
      <c r="C229" s="57" t="s">
        <v>1333</v>
      </c>
      <c r="D229" s="57" t="s">
        <v>1334</v>
      </c>
      <c r="E229" s="57"/>
      <c r="F229" s="57"/>
      <c r="G229" s="57"/>
      <c r="H229" s="57"/>
      <c r="I229" s="57"/>
      <c r="J229" s="57"/>
      <c r="K229" s="57"/>
      <c r="L229" s="57"/>
      <c r="M229" s="57" t="s">
        <v>428</v>
      </c>
      <c r="N229" s="50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9"/>
      <c r="AF229" s="71"/>
      <c r="AG229" s="64"/>
      <c r="AH229" s="71"/>
      <c r="AI229" s="64"/>
      <c r="AJ229" s="71"/>
      <c r="AK229" s="71"/>
      <c r="AL229" s="4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67"/>
      <c r="BA229" s="41"/>
      <c r="BB229" s="72"/>
      <c r="BC229" s="71"/>
      <c r="BD229" s="71"/>
      <c r="BE229" s="71"/>
      <c r="BF229" s="64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69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</row>
    <row r="230" spans="1:81" x14ac:dyDescent="0.35">
      <c r="A230" s="64"/>
      <c r="B230" s="64"/>
      <c r="C230" s="57" t="s">
        <v>1335</v>
      </c>
      <c r="D230" s="57" t="s">
        <v>1336</v>
      </c>
      <c r="E230" s="57"/>
      <c r="F230" s="57"/>
      <c r="G230" s="57"/>
      <c r="H230" s="57"/>
      <c r="I230" s="57"/>
      <c r="J230" s="57"/>
      <c r="K230" s="57"/>
      <c r="L230" s="57"/>
      <c r="M230" s="57" t="s">
        <v>429</v>
      </c>
      <c r="N230" s="50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9"/>
      <c r="AF230" s="71"/>
      <c r="AG230" s="64"/>
      <c r="AH230" s="71"/>
      <c r="AI230" s="64"/>
      <c r="AJ230" s="71"/>
      <c r="AK230" s="71"/>
      <c r="AL230" s="4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67"/>
      <c r="BA230" s="41"/>
      <c r="BB230" s="72"/>
      <c r="BC230" s="71"/>
      <c r="BD230" s="71"/>
      <c r="BE230" s="71"/>
      <c r="BF230" s="64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69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</row>
    <row r="231" spans="1:81" x14ac:dyDescent="0.35">
      <c r="A231" s="64"/>
      <c r="B231" s="64"/>
      <c r="C231" s="57" t="s">
        <v>1337</v>
      </c>
      <c r="D231" s="57" t="s">
        <v>1338</v>
      </c>
      <c r="E231" s="57"/>
      <c r="F231" s="57"/>
      <c r="G231" s="57"/>
      <c r="H231" s="57"/>
      <c r="I231" s="57"/>
      <c r="J231" s="57"/>
      <c r="K231" s="57"/>
      <c r="L231" s="57"/>
      <c r="M231" s="57" t="s">
        <v>430</v>
      </c>
      <c r="N231" s="50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9"/>
      <c r="AF231" s="71"/>
      <c r="AG231" s="64"/>
      <c r="AH231" s="71"/>
      <c r="AI231" s="64"/>
      <c r="AJ231" s="71"/>
      <c r="AK231" s="71"/>
      <c r="AL231" s="4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67"/>
      <c r="BA231" s="41"/>
      <c r="BB231" s="72"/>
      <c r="BC231" s="71"/>
      <c r="BD231" s="71"/>
      <c r="BE231" s="71"/>
      <c r="BF231" s="64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69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</row>
    <row r="232" spans="1:81" x14ac:dyDescent="0.35">
      <c r="A232" s="64"/>
      <c r="B232" s="64"/>
      <c r="C232" s="57" t="s">
        <v>1339</v>
      </c>
      <c r="D232" s="57" t="s">
        <v>1340</v>
      </c>
      <c r="E232" s="57"/>
      <c r="F232" s="57"/>
      <c r="G232" s="57"/>
      <c r="H232" s="57"/>
      <c r="I232" s="57"/>
      <c r="J232" s="57"/>
      <c r="K232" s="57"/>
      <c r="L232" s="57"/>
      <c r="M232" s="57" t="s">
        <v>431</v>
      </c>
      <c r="N232" s="50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9"/>
      <c r="AF232" s="71"/>
      <c r="AG232" s="64"/>
      <c r="AH232" s="71"/>
      <c r="AI232" s="64"/>
      <c r="AJ232" s="71"/>
      <c r="AK232" s="71"/>
      <c r="AL232" s="4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67"/>
      <c r="BA232" s="41"/>
      <c r="BB232" s="72"/>
      <c r="BC232" s="71"/>
      <c r="BD232" s="71"/>
      <c r="BE232" s="71"/>
      <c r="BF232" s="64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69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</row>
    <row r="233" spans="1:81" x14ac:dyDescent="0.35">
      <c r="A233" s="64"/>
      <c r="B233" s="64"/>
      <c r="C233" s="57" t="s">
        <v>1341</v>
      </c>
      <c r="D233" s="57" t="s">
        <v>1340</v>
      </c>
      <c r="E233" s="57"/>
      <c r="F233" s="57"/>
      <c r="G233" s="57"/>
      <c r="H233" s="57"/>
      <c r="I233" s="57"/>
      <c r="J233" s="57"/>
      <c r="K233" s="57"/>
      <c r="L233" s="57"/>
      <c r="M233" s="57" t="s">
        <v>432</v>
      </c>
      <c r="N233" s="50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9"/>
      <c r="AF233" s="71"/>
      <c r="AG233" s="64"/>
      <c r="AH233" s="71"/>
      <c r="AI233" s="64"/>
      <c r="AJ233" s="71"/>
      <c r="AK233" s="71"/>
      <c r="AL233" s="4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67"/>
      <c r="BA233" s="41"/>
      <c r="BB233" s="72"/>
      <c r="BC233" s="71"/>
      <c r="BD233" s="71"/>
      <c r="BE233" s="71"/>
      <c r="BF233" s="64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69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</row>
    <row r="234" spans="1:81" x14ac:dyDescent="0.35">
      <c r="A234" s="64"/>
      <c r="B234" s="64"/>
      <c r="C234" s="57" t="s">
        <v>1342</v>
      </c>
      <c r="D234" s="57" t="s">
        <v>1342</v>
      </c>
      <c r="E234" s="57"/>
      <c r="F234" s="57"/>
      <c r="G234" s="57"/>
      <c r="H234" s="57"/>
      <c r="I234" s="57"/>
      <c r="J234" s="57"/>
      <c r="K234" s="57"/>
      <c r="L234" s="57"/>
      <c r="M234" s="57" t="s">
        <v>433</v>
      </c>
      <c r="N234" s="50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9"/>
      <c r="AF234" s="71"/>
      <c r="AG234" s="64"/>
      <c r="AH234" s="71"/>
      <c r="AI234" s="64"/>
      <c r="AJ234" s="71"/>
      <c r="AK234" s="71"/>
      <c r="AL234" s="4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67"/>
      <c r="BA234" s="41"/>
      <c r="BB234" s="72"/>
      <c r="BC234" s="71"/>
      <c r="BD234" s="71"/>
      <c r="BE234" s="71"/>
      <c r="BF234" s="64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69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</row>
    <row r="235" spans="1:81" x14ac:dyDescent="0.35">
      <c r="A235" s="64"/>
      <c r="B235" s="64"/>
      <c r="C235" s="57" t="s">
        <v>1343</v>
      </c>
      <c r="D235" s="57" t="s">
        <v>1343</v>
      </c>
      <c r="E235" s="57"/>
      <c r="F235" s="57"/>
      <c r="G235" s="57"/>
      <c r="H235" s="57"/>
      <c r="I235" s="57"/>
      <c r="J235" s="57"/>
      <c r="K235" s="57"/>
      <c r="L235" s="57"/>
      <c r="M235" s="57" t="s">
        <v>434</v>
      </c>
      <c r="N235" s="50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9"/>
      <c r="AF235" s="71"/>
      <c r="AG235" s="64"/>
      <c r="AH235" s="71"/>
      <c r="AI235" s="64"/>
      <c r="AJ235" s="71"/>
      <c r="AK235" s="71"/>
      <c r="AL235" s="4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67"/>
      <c r="BA235" s="41"/>
      <c r="BB235" s="72"/>
      <c r="BC235" s="71"/>
      <c r="BD235" s="71"/>
      <c r="BE235" s="71"/>
      <c r="BF235" s="64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69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</row>
    <row r="236" spans="1:81" x14ac:dyDescent="0.35">
      <c r="A236" s="64"/>
      <c r="B236" s="64"/>
      <c r="C236" s="57" t="s">
        <v>1344</v>
      </c>
      <c r="D236" s="57" t="s">
        <v>1345</v>
      </c>
      <c r="E236" s="57"/>
      <c r="F236" s="57"/>
      <c r="G236" s="57"/>
      <c r="H236" s="57"/>
      <c r="I236" s="57"/>
      <c r="J236" s="57"/>
      <c r="K236" s="57"/>
      <c r="L236" s="57"/>
      <c r="M236" s="57" t="s">
        <v>435</v>
      </c>
      <c r="N236" s="50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9"/>
      <c r="AF236" s="71"/>
      <c r="AG236" s="64"/>
      <c r="AH236" s="71"/>
      <c r="AI236" s="64"/>
      <c r="AJ236" s="71"/>
      <c r="AK236" s="71"/>
      <c r="AL236" s="4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67"/>
      <c r="BA236" s="41"/>
      <c r="BB236" s="72"/>
      <c r="BC236" s="71"/>
      <c r="BD236" s="71"/>
      <c r="BE236" s="71"/>
      <c r="BF236" s="64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69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</row>
    <row r="237" spans="1:81" x14ac:dyDescent="0.35">
      <c r="A237" s="64"/>
      <c r="B237" s="64"/>
      <c r="C237" s="57" t="s">
        <v>1346</v>
      </c>
      <c r="D237" s="57" t="s">
        <v>1346</v>
      </c>
      <c r="E237" s="57"/>
      <c r="F237" s="57"/>
      <c r="G237" s="57"/>
      <c r="H237" s="57"/>
      <c r="I237" s="57"/>
      <c r="J237" s="57"/>
      <c r="K237" s="57"/>
      <c r="L237" s="57"/>
      <c r="M237" s="57" t="s">
        <v>436</v>
      </c>
      <c r="N237" s="50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9"/>
      <c r="AF237" s="71"/>
      <c r="AG237" s="64"/>
      <c r="AH237" s="71"/>
      <c r="AI237" s="64"/>
      <c r="AJ237" s="71"/>
      <c r="AK237" s="71"/>
      <c r="AL237" s="4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67"/>
      <c r="BA237" s="41"/>
      <c r="BB237" s="72"/>
      <c r="BC237" s="71"/>
      <c r="BD237" s="71"/>
      <c r="BE237" s="71"/>
      <c r="BF237" s="64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69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</row>
    <row r="238" spans="1:81" x14ac:dyDescent="0.35">
      <c r="A238" s="64"/>
      <c r="B238" s="64"/>
      <c r="C238" s="57" t="s">
        <v>1347</v>
      </c>
      <c r="D238" s="57" t="s">
        <v>1347</v>
      </c>
      <c r="E238" s="57"/>
      <c r="F238" s="57"/>
      <c r="G238" s="57"/>
      <c r="H238" s="57"/>
      <c r="I238" s="57"/>
      <c r="J238" s="57"/>
      <c r="K238" s="57"/>
      <c r="L238" s="57"/>
      <c r="M238" s="57" t="s">
        <v>437</v>
      </c>
      <c r="N238" s="50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9"/>
      <c r="AF238" s="71"/>
      <c r="AG238" s="64"/>
      <c r="AH238" s="71"/>
      <c r="AI238" s="64"/>
      <c r="AJ238" s="71"/>
      <c r="AK238" s="71"/>
      <c r="AL238" s="4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67"/>
      <c r="BA238" s="41"/>
      <c r="BB238" s="72"/>
      <c r="BC238" s="71"/>
      <c r="BD238" s="71"/>
      <c r="BE238" s="71"/>
      <c r="BF238" s="64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69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</row>
    <row r="239" spans="1:81" x14ac:dyDescent="0.35">
      <c r="A239" s="64"/>
      <c r="B239" s="64"/>
      <c r="C239" s="57" t="s">
        <v>1348</v>
      </c>
      <c r="D239" s="57" t="s">
        <v>1348</v>
      </c>
      <c r="E239" s="57"/>
      <c r="F239" s="57"/>
      <c r="G239" s="57"/>
      <c r="H239" s="57"/>
      <c r="I239" s="57"/>
      <c r="J239" s="57"/>
      <c r="K239" s="57"/>
      <c r="L239" s="57"/>
      <c r="M239" s="57" t="s">
        <v>438</v>
      </c>
      <c r="N239" s="50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9"/>
      <c r="AF239" s="71"/>
      <c r="AG239" s="64"/>
      <c r="AH239" s="71"/>
      <c r="AI239" s="64"/>
      <c r="AJ239" s="71"/>
      <c r="AK239" s="71"/>
      <c r="AL239" s="4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67"/>
      <c r="BA239" s="41"/>
      <c r="BB239" s="72"/>
      <c r="BC239" s="71"/>
      <c r="BD239" s="71"/>
      <c r="BE239" s="71"/>
      <c r="BF239" s="64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69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</row>
    <row r="240" spans="1:81" x14ac:dyDescent="0.35">
      <c r="A240" s="64"/>
      <c r="B240" s="64"/>
      <c r="C240" s="57" t="s">
        <v>1349</v>
      </c>
      <c r="D240" s="57" t="s">
        <v>1350</v>
      </c>
      <c r="E240" s="57"/>
      <c r="F240" s="57"/>
      <c r="G240" s="57"/>
      <c r="H240" s="57"/>
      <c r="I240" s="57"/>
      <c r="J240" s="57"/>
      <c r="K240" s="57"/>
      <c r="L240" s="57"/>
      <c r="M240" s="57" t="s">
        <v>439</v>
      </c>
      <c r="N240" s="50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9"/>
      <c r="AF240" s="71"/>
      <c r="AG240" s="64"/>
      <c r="AH240" s="71"/>
      <c r="AI240" s="64"/>
      <c r="AJ240" s="71"/>
      <c r="AK240" s="71"/>
      <c r="AL240" s="4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67"/>
      <c r="BA240" s="41"/>
      <c r="BB240" s="72"/>
      <c r="BC240" s="71"/>
      <c r="BD240" s="71"/>
      <c r="BE240" s="71"/>
      <c r="BF240" s="64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69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</row>
    <row r="241" spans="1:81" x14ac:dyDescent="0.35">
      <c r="A241" s="64"/>
      <c r="B241" s="64"/>
      <c r="C241" s="57" t="s">
        <v>1351</v>
      </c>
      <c r="D241" s="57" t="s">
        <v>1352</v>
      </c>
      <c r="E241" s="57"/>
      <c r="F241" s="57"/>
      <c r="G241" s="57"/>
      <c r="H241" s="57"/>
      <c r="I241" s="57"/>
      <c r="J241" s="57"/>
      <c r="K241" s="57"/>
      <c r="L241" s="57"/>
      <c r="M241" s="57" t="s">
        <v>440</v>
      </c>
      <c r="N241" s="50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9"/>
      <c r="AF241" s="71"/>
      <c r="AG241" s="64"/>
      <c r="AH241" s="71"/>
      <c r="AI241" s="64"/>
      <c r="AJ241" s="71"/>
      <c r="AK241" s="71"/>
      <c r="AL241" s="4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67"/>
      <c r="BA241" s="41"/>
      <c r="BB241" s="72"/>
      <c r="BC241" s="71"/>
      <c r="BD241" s="71"/>
      <c r="BE241" s="71"/>
      <c r="BF241" s="64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69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</row>
    <row r="242" spans="1:81" x14ac:dyDescent="0.35">
      <c r="A242" s="64"/>
      <c r="B242" s="64"/>
      <c r="C242" s="57" t="s">
        <v>1353</v>
      </c>
      <c r="D242" s="57" t="s">
        <v>1354</v>
      </c>
      <c r="E242" s="57"/>
      <c r="F242" s="57"/>
      <c r="G242" s="57"/>
      <c r="H242" s="57"/>
      <c r="I242" s="57"/>
      <c r="J242" s="57"/>
      <c r="K242" s="57"/>
      <c r="L242" s="57"/>
      <c r="M242" s="57" t="s">
        <v>441</v>
      </c>
      <c r="N242" s="50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9"/>
      <c r="AF242" s="71"/>
      <c r="AG242" s="64"/>
      <c r="AH242" s="71"/>
      <c r="AI242" s="64"/>
      <c r="AJ242" s="71"/>
      <c r="AK242" s="71"/>
      <c r="AL242" s="4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67"/>
      <c r="BA242" s="41"/>
      <c r="BB242" s="72"/>
      <c r="BC242" s="71"/>
      <c r="BD242" s="71"/>
      <c r="BE242" s="71"/>
      <c r="BF242" s="64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69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</row>
    <row r="243" spans="1:81" x14ac:dyDescent="0.35">
      <c r="A243" s="64"/>
      <c r="B243" s="64"/>
      <c r="C243" s="57" t="s">
        <v>1355</v>
      </c>
      <c r="D243" s="57" t="s">
        <v>1356</v>
      </c>
      <c r="E243" s="57"/>
      <c r="F243" s="57"/>
      <c r="G243" s="57"/>
      <c r="H243" s="57"/>
      <c r="I243" s="57"/>
      <c r="J243" s="57"/>
      <c r="K243" s="57"/>
      <c r="L243" s="57"/>
      <c r="M243" s="57" t="s">
        <v>442</v>
      </c>
      <c r="N243" s="50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9"/>
      <c r="AF243" s="71"/>
      <c r="AG243" s="64"/>
      <c r="AH243" s="71"/>
      <c r="AI243" s="64"/>
      <c r="AJ243" s="71"/>
      <c r="AK243" s="71"/>
      <c r="AL243" s="4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67"/>
      <c r="BA243" s="41"/>
      <c r="BB243" s="72"/>
      <c r="BC243" s="71"/>
      <c r="BD243" s="71"/>
      <c r="BE243" s="71"/>
      <c r="BF243" s="64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69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</row>
    <row r="244" spans="1:81" x14ac:dyDescent="0.35">
      <c r="A244" s="64"/>
      <c r="B244" s="64"/>
      <c r="C244" s="57" t="s">
        <v>1357</v>
      </c>
      <c r="D244" s="57" t="s">
        <v>1358</v>
      </c>
      <c r="E244" s="57"/>
      <c r="F244" s="57"/>
      <c r="G244" s="57"/>
      <c r="H244" s="57"/>
      <c r="I244" s="57"/>
      <c r="J244" s="57"/>
      <c r="K244" s="57"/>
      <c r="L244" s="57"/>
      <c r="M244" s="57" t="s">
        <v>443</v>
      </c>
      <c r="N244" s="50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9"/>
      <c r="AF244" s="71"/>
      <c r="AG244" s="64"/>
      <c r="AH244" s="71"/>
      <c r="AI244" s="64"/>
      <c r="AJ244" s="71"/>
      <c r="AK244" s="71"/>
      <c r="AL244" s="4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67"/>
      <c r="BA244" s="41"/>
      <c r="BB244" s="72"/>
      <c r="BC244" s="71"/>
      <c r="BD244" s="71"/>
      <c r="BE244" s="71"/>
      <c r="BF244" s="64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69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</row>
    <row r="245" spans="1:81" x14ac:dyDescent="0.35">
      <c r="A245" s="64"/>
      <c r="B245" s="64"/>
      <c r="C245" s="57" t="s">
        <v>1359</v>
      </c>
      <c r="D245" s="57" t="s">
        <v>1359</v>
      </c>
      <c r="E245" s="57"/>
      <c r="F245" s="57"/>
      <c r="G245" s="57"/>
      <c r="H245" s="57"/>
      <c r="I245" s="57"/>
      <c r="J245" s="57"/>
      <c r="K245" s="57"/>
      <c r="L245" s="57"/>
      <c r="M245" s="57" t="s">
        <v>444</v>
      </c>
      <c r="N245" s="50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9"/>
      <c r="AF245" s="71"/>
      <c r="AG245" s="64"/>
      <c r="AH245" s="71"/>
      <c r="AI245" s="64"/>
      <c r="AJ245" s="71"/>
      <c r="AK245" s="71"/>
      <c r="AL245" s="4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67"/>
      <c r="BA245" s="41"/>
      <c r="BB245" s="72"/>
      <c r="BC245" s="71"/>
      <c r="BD245" s="71"/>
      <c r="BE245" s="71"/>
      <c r="BF245" s="64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69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</row>
    <row r="246" spans="1:81" x14ac:dyDescent="0.35">
      <c r="A246" s="64"/>
      <c r="B246" s="64"/>
      <c r="C246" s="57" t="s">
        <v>1360</v>
      </c>
      <c r="D246" s="57" t="s">
        <v>1360</v>
      </c>
      <c r="E246" s="57"/>
      <c r="F246" s="57"/>
      <c r="G246" s="57"/>
      <c r="H246" s="57"/>
      <c r="I246" s="57"/>
      <c r="J246" s="57"/>
      <c r="K246" s="57"/>
      <c r="L246" s="57"/>
      <c r="M246" s="57" t="s">
        <v>445</v>
      </c>
      <c r="N246" s="50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9"/>
      <c r="AF246" s="71"/>
      <c r="AG246" s="64"/>
      <c r="AH246" s="71"/>
      <c r="AI246" s="64"/>
      <c r="AJ246" s="71"/>
      <c r="AK246" s="71"/>
      <c r="AL246" s="4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67"/>
      <c r="BA246" s="41"/>
      <c r="BB246" s="72"/>
      <c r="BC246" s="71"/>
      <c r="BD246" s="71"/>
      <c r="BE246" s="71"/>
      <c r="BF246" s="64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69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</row>
    <row r="247" spans="1:81" x14ac:dyDescent="0.35">
      <c r="A247" s="64"/>
      <c r="B247" s="64"/>
      <c r="C247" s="57" t="s">
        <v>1361</v>
      </c>
      <c r="D247" s="57" t="s">
        <v>1362</v>
      </c>
      <c r="E247" s="57"/>
      <c r="F247" s="57"/>
      <c r="G247" s="57"/>
      <c r="H247" s="57"/>
      <c r="I247" s="57"/>
      <c r="J247" s="57"/>
      <c r="K247" s="57"/>
      <c r="L247" s="57"/>
      <c r="M247" s="57" t="s">
        <v>446</v>
      </c>
      <c r="N247" s="50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9"/>
      <c r="AF247" s="71"/>
      <c r="AG247" s="64"/>
      <c r="AH247" s="71"/>
      <c r="AI247" s="64"/>
      <c r="AJ247" s="71"/>
      <c r="AK247" s="71"/>
      <c r="AL247" s="4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67"/>
      <c r="BA247" s="41"/>
      <c r="BB247" s="72"/>
      <c r="BC247" s="71"/>
      <c r="BD247" s="71"/>
      <c r="BE247" s="71"/>
      <c r="BF247" s="64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69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</row>
    <row r="248" spans="1:81" x14ac:dyDescent="0.35">
      <c r="A248" s="64"/>
      <c r="B248" s="64"/>
      <c r="C248" s="57" t="s">
        <v>1363</v>
      </c>
      <c r="D248" s="57" t="s">
        <v>1362</v>
      </c>
      <c r="E248" s="57"/>
      <c r="F248" s="57"/>
      <c r="G248" s="57"/>
      <c r="H248" s="57"/>
      <c r="I248" s="57"/>
      <c r="J248" s="57"/>
      <c r="K248" s="57"/>
      <c r="L248" s="57"/>
      <c r="M248" s="57" t="s">
        <v>447</v>
      </c>
      <c r="N248" s="50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9"/>
      <c r="AF248" s="71"/>
      <c r="AG248" s="64"/>
      <c r="AH248" s="71"/>
      <c r="AI248" s="64"/>
      <c r="AJ248" s="71"/>
      <c r="AK248" s="71"/>
      <c r="AL248" s="4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67"/>
      <c r="BA248" s="41"/>
      <c r="BB248" s="72"/>
      <c r="BC248" s="71"/>
      <c r="BD248" s="71"/>
      <c r="BE248" s="71"/>
      <c r="BF248" s="64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69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</row>
    <row r="249" spans="1:81" x14ac:dyDescent="0.35">
      <c r="A249" s="64"/>
      <c r="B249" s="64"/>
      <c r="C249" s="57" t="s">
        <v>1364</v>
      </c>
      <c r="D249" s="57" t="s">
        <v>1364</v>
      </c>
      <c r="E249" s="57"/>
      <c r="F249" s="57"/>
      <c r="G249" s="57"/>
      <c r="H249" s="57"/>
      <c r="I249" s="57"/>
      <c r="J249" s="57"/>
      <c r="K249" s="57"/>
      <c r="L249" s="57"/>
      <c r="M249" s="57" t="s">
        <v>448</v>
      </c>
      <c r="N249" s="50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9"/>
      <c r="AF249" s="71"/>
      <c r="AG249" s="64"/>
      <c r="AH249" s="71"/>
      <c r="AI249" s="64"/>
      <c r="AJ249" s="71"/>
      <c r="AK249" s="71"/>
      <c r="AL249" s="4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67"/>
      <c r="BA249" s="41"/>
      <c r="BB249" s="72"/>
      <c r="BC249" s="71"/>
      <c r="BD249" s="71"/>
      <c r="BE249" s="71"/>
      <c r="BF249" s="64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69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</row>
    <row r="250" spans="1:81" x14ac:dyDescent="0.35">
      <c r="A250" s="64"/>
      <c r="B250" s="64"/>
      <c r="C250" s="57" t="s">
        <v>1365</v>
      </c>
      <c r="D250" s="57" t="s">
        <v>1365</v>
      </c>
      <c r="E250" s="57"/>
      <c r="F250" s="57"/>
      <c r="G250" s="57"/>
      <c r="H250" s="57"/>
      <c r="I250" s="57"/>
      <c r="J250" s="57"/>
      <c r="K250" s="57"/>
      <c r="L250" s="57"/>
      <c r="M250" s="57" t="s">
        <v>449</v>
      </c>
      <c r="N250" s="50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9"/>
      <c r="AF250" s="71"/>
      <c r="AG250" s="64"/>
      <c r="AH250" s="71"/>
      <c r="AI250" s="64"/>
      <c r="AJ250" s="71"/>
      <c r="AK250" s="71"/>
      <c r="AL250" s="4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67"/>
      <c r="BA250" s="41"/>
      <c r="BB250" s="72"/>
      <c r="BC250" s="71"/>
      <c r="BD250" s="71"/>
      <c r="BE250" s="71"/>
      <c r="BF250" s="64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69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</row>
    <row r="251" spans="1:81" x14ac:dyDescent="0.35">
      <c r="A251" s="64"/>
      <c r="B251" s="64"/>
      <c r="C251" s="57" t="s">
        <v>1366</v>
      </c>
      <c r="D251" s="57" t="s">
        <v>1366</v>
      </c>
      <c r="E251" s="57"/>
      <c r="F251" s="57"/>
      <c r="G251" s="57"/>
      <c r="H251" s="57"/>
      <c r="I251" s="57"/>
      <c r="J251" s="57"/>
      <c r="K251" s="57"/>
      <c r="L251" s="57"/>
      <c r="M251" s="57" t="s">
        <v>450</v>
      </c>
      <c r="N251" s="50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9"/>
      <c r="AF251" s="71"/>
      <c r="AG251" s="64"/>
      <c r="AH251" s="71"/>
      <c r="AI251" s="64"/>
      <c r="AJ251" s="71"/>
      <c r="AK251" s="71"/>
      <c r="AL251" s="4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67"/>
      <c r="BA251" s="41"/>
      <c r="BB251" s="72"/>
      <c r="BC251" s="71"/>
      <c r="BD251" s="71"/>
      <c r="BE251" s="71"/>
      <c r="BF251" s="64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69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</row>
    <row r="252" spans="1:81" x14ac:dyDescent="0.35">
      <c r="A252" s="64"/>
      <c r="B252" s="64"/>
      <c r="C252" s="57" t="s">
        <v>1367</v>
      </c>
      <c r="D252" s="57" t="s">
        <v>1367</v>
      </c>
      <c r="E252" s="57"/>
      <c r="F252" s="57"/>
      <c r="G252" s="57"/>
      <c r="H252" s="57"/>
      <c r="I252" s="57"/>
      <c r="J252" s="57"/>
      <c r="K252" s="57"/>
      <c r="L252" s="57"/>
      <c r="M252" s="57" t="s">
        <v>451</v>
      </c>
      <c r="N252" s="50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9"/>
      <c r="AF252" s="71"/>
      <c r="AG252" s="64"/>
      <c r="AH252" s="71"/>
      <c r="AI252" s="64"/>
      <c r="AJ252" s="71"/>
      <c r="AK252" s="71"/>
      <c r="AL252" s="4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67"/>
      <c r="BA252" s="41"/>
      <c r="BB252" s="72"/>
      <c r="BC252" s="71"/>
      <c r="BD252" s="71"/>
      <c r="BE252" s="71"/>
      <c r="BF252" s="64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69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</row>
    <row r="253" spans="1:81" x14ac:dyDescent="0.35">
      <c r="A253" s="64"/>
      <c r="B253" s="64"/>
      <c r="C253" s="57" t="s">
        <v>1368</v>
      </c>
      <c r="D253" s="57" t="s">
        <v>1368</v>
      </c>
      <c r="E253" s="57"/>
      <c r="F253" s="57"/>
      <c r="G253" s="57"/>
      <c r="H253" s="57"/>
      <c r="I253" s="57"/>
      <c r="J253" s="57"/>
      <c r="K253" s="57"/>
      <c r="L253" s="57"/>
      <c r="M253" s="57" t="s">
        <v>452</v>
      </c>
      <c r="N253" s="50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9"/>
      <c r="AF253" s="71"/>
      <c r="AG253" s="64"/>
      <c r="AH253" s="71"/>
      <c r="AI253" s="64"/>
      <c r="AJ253" s="71"/>
      <c r="AK253" s="71"/>
      <c r="AL253" s="4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67"/>
      <c r="BA253" s="41"/>
      <c r="BB253" s="72"/>
      <c r="BC253" s="71"/>
      <c r="BD253" s="71"/>
      <c r="BE253" s="71"/>
      <c r="BF253" s="64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69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</row>
    <row r="254" spans="1:81" x14ac:dyDescent="0.35">
      <c r="A254" s="64"/>
      <c r="B254" s="64"/>
      <c r="C254" s="57" t="s">
        <v>1369</v>
      </c>
      <c r="D254" s="57" t="s">
        <v>1369</v>
      </c>
      <c r="E254" s="57"/>
      <c r="F254" s="57"/>
      <c r="G254" s="57"/>
      <c r="H254" s="57"/>
      <c r="I254" s="57"/>
      <c r="J254" s="57"/>
      <c r="K254" s="57"/>
      <c r="L254" s="57"/>
      <c r="M254" s="57" t="s">
        <v>453</v>
      </c>
      <c r="N254" s="50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9"/>
      <c r="AF254" s="71"/>
      <c r="AG254" s="64"/>
      <c r="AH254" s="71"/>
      <c r="AI254" s="64"/>
      <c r="AJ254" s="71"/>
      <c r="AK254" s="71"/>
      <c r="AL254" s="4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67"/>
      <c r="BA254" s="41"/>
      <c r="BB254" s="72"/>
      <c r="BC254" s="71"/>
      <c r="BD254" s="71"/>
      <c r="BE254" s="71"/>
      <c r="BF254" s="64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69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</row>
    <row r="255" spans="1:81" x14ac:dyDescent="0.35">
      <c r="A255" s="64"/>
      <c r="B255" s="64"/>
      <c r="C255" s="57" t="s">
        <v>1370</v>
      </c>
      <c r="D255" s="57" t="s">
        <v>1370</v>
      </c>
      <c r="E255" s="57"/>
      <c r="F255" s="57"/>
      <c r="G255" s="57"/>
      <c r="H255" s="57"/>
      <c r="I255" s="57"/>
      <c r="J255" s="57"/>
      <c r="K255" s="57"/>
      <c r="L255" s="57"/>
      <c r="M255" s="57" t="s">
        <v>454</v>
      </c>
      <c r="N255" s="50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9"/>
      <c r="AF255" s="71"/>
      <c r="AG255" s="64"/>
      <c r="AH255" s="71"/>
      <c r="AI255" s="64"/>
      <c r="AJ255" s="71"/>
      <c r="AK255" s="71"/>
      <c r="AL255" s="4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67"/>
      <c r="BA255" s="41"/>
      <c r="BB255" s="72"/>
      <c r="BC255" s="71"/>
      <c r="BD255" s="71"/>
      <c r="BE255" s="71"/>
      <c r="BF255" s="64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69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</row>
    <row r="256" spans="1:81" x14ac:dyDescent="0.35">
      <c r="A256" s="64"/>
      <c r="B256" s="64"/>
      <c r="C256" s="57" t="s">
        <v>1371</v>
      </c>
      <c r="D256" s="57" t="s">
        <v>1371</v>
      </c>
      <c r="E256" s="57"/>
      <c r="F256" s="57"/>
      <c r="G256" s="57"/>
      <c r="H256" s="57"/>
      <c r="I256" s="57"/>
      <c r="J256" s="57"/>
      <c r="K256" s="57"/>
      <c r="L256" s="57"/>
      <c r="M256" s="57" t="s">
        <v>455</v>
      </c>
      <c r="N256" s="50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9"/>
      <c r="AF256" s="71"/>
      <c r="AG256" s="64"/>
      <c r="AH256" s="71"/>
      <c r="AI256" s="64"/>
      <c r="AJ256" s="71"/>
      <c r="AK256" s="71"/>
      <c r="AL256" s="4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67"/>
      <c r="BA256" s="41"/>
      <c r="BB256" s="72"/>
      <c r="BC256" s="71"/>
      <c r="BD256" s="71"/>
      <c r="BE256" s="71"/>
      <c r="BF256" s="64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69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</row>
    <row r="257" spans="1:81" x14ac:dyDescent="0.35">
      <c r="A257" s="64"/>
      <c r="B257" s="64"/>
      <c r="C257" s="57" t="s">
        <v>1372</v>
      </c>
      <c r="D257" s="57" t="s">
        <v>1372</v>
      </c>
      <c r="E257" s="57"/>
      <c r="F257" s="57"/>
      <c r="G257" s="57"/>
      <c r="H257" s="57"/>
      <c r="I257" s="57"/>
      <c r="J257" s="57"/>
      <c r="K257" s="57"/>
      <c r="L257" s="57"/>
      <c r="M257" s="57" t="s">
        <v>456</v>
      </c>
      <c r="N257" s="50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9"/>
      <c r="AF257" s="71"/>
      <c r="AG257" s="64"/>
      <c r="AH257" s="71"/>
      <c r="AI257" s="64"/>
      <c r="AJ257" s="71"/>
      <c r="AK257" s="71"/>
      <c r="AL257" s="4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67"/>
      <c r="BA257" s="41"/>
      <c r="BB257" s="72"/>
      <c r="BC257" s="71"/>
      <c r="BD257" s="71"/>
      <c r="BE257" s="71"/>
      <c r="BF257" s="64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69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</row>
    <row r="258" spans="1:81" x14ac:dyDescent="0.35">
      <c r="A258" s="64"/>
      <c r="B258" s="64"/>
      <c r="C258" s="57" t="s">
        <v>1373</v>
      </c>
      <c r="D258" s="57" t="s">
        <v>1374</v>
      </c>
      <c r="E258" s="57"/>
      <c r="F258" s="57"/>
      <c r="G258" s="57"/>
      <c r="H258" s="57"/>
      <c r="I258" s="57"/>
      <c r="J258" s="57"/>
      <c r="K258" s="57"/>
      <c r="L258" s="57"/>
      <c r="M258" s="57" t="s">
        <v>457</v>
      </c>
      <c r="N258" s="50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9"/>
      <c r="AF258" s="71"/>
      <c r="AG258" s="64"/>
      <c r="AH258" s="71"/>
      <c r="AI258" s="64"/>
      <c r="AJ258" s="71"/>
      <c r="AK258" s="71"/>
      <c r="AL258" s="4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67"/>
      <c r="BA258" s="41"/>
      <c r="BB258" s="72"/>
      <c r="BC258" s="71"/>
      <c r="BD258" s="71"/>
      <c r="BE258" s="71"/>
      <c r="BF258" s="64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69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</row>
    <row r="259" spans="1:81" x14ac:dyDescent="0.35">
      <c r="A259" s="64"/>
      <c r="B259" s="64"/>
      <c r="C259" s="57" t="s">
        <v>1375</v>
      </c>
      <c r="D259" s="57" t="s">
        <v>1375</v>
      </c>
      <c r="E259" s="57"/>
      <c r="F259" s="57"/>
      <c r="G259" s="57"/>
      <c r="H259" s="57"/>
      <c r="I259" s="57"/>
      <c r="J259" s="57"/>
      <c r="K259" s="57"/>
      <c r="L259" s="57"/>
      <c r="M259" s="57" t="s">
        <v>458</v>
      </c>
      <c r="N259" s="50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9"/>
      <c r="AF259" s="71"/>
      <c r="AG259" s="64"/>
      <c r="AH259" s="71"/>
      <c r="AI259" s="64"/>
      <c r="AJ259" s="71"/>
      <c r="AK259" s="71"/>
      <c r="AL259" s="4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67"/>
      <c r="BA259" s="41"/>
      <c r="BB259" s="72"/>
      <c r="BC259" s="71"/>
      <c r="BD259" s="71"/>
      <c r="BE259" s="71"/>
      <c r="BF259" s="64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69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</row>
    <row r="260" spans="1:81" x14ac:dyDescent="0.35">
      <c r="A260" s="64"/>
      <c r="B260" s="64"/>
      <c r="C260" s="57" t="s">
        <v>1376</v>
      </c>
      <c r="D260" s="57" t="s">
        <v>1376</v>
      </c>
      <c r="E260" s="57"/>
      <c r="F260" s="57"/>
      <c r="G260" s="57"/>
      <c r="H260" s="57"/>
      <c r="I260" s="57"/>
      <c r="J260" s="57"/>
      <c r="K260" s="57"/>
      <c r="L260" s="57"/>
      <c r="M260" s="57" t="s">
        <v>459</v>
      </c>
      <c r="N260" s="50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9"/>
      <c r="AF260" s="71"/>
      <c r="AG260" s="64"/>
      <c r="AH260" s="71"/>
      <c r="AI260" s="64"/>
      <c r="AJ260" s="71"/>
      <c r="AK260" s="71"/>
      <c r="AL260" s="4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67"/>
      <c r="BA260" s="41"/>
      <c r="BB260" s="72"/>
      <c r="BC260" s="71"/>
      <c r="BD260" s="71"/>
      <c r="BE260" s="71"/>
      <c r="BF260" s="64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69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</row>
    <row r="261" spans="1:81" x14ac:dyDescent="0.35">
      <c r="A261" s="64"/>
      <c r="B261" s="64"/>
      <c r="C261" s="57" t="s">
        <v>1377</v>
      </c>
      <c r="D261" s="57" t="s">
        <v>1377</v>
      </c>
      <c r="E261" s="57"/>
      <c r="F261" s="57"/>
      <c r="G261" s="57"/>
      <c r="H261" s="57"/>
      <c r="I261" s="57"/>
      <c r="J261" s="57"/>
      <c r="K261" s="57"/>
      <c r="L261" s="57"/>
      <c r="M261" s="57" t="s">
        <v>460</v>
      </c>
      <c r="N261" s="50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9"/>
      <c r="AF261" s="71"/>
      <c r="AG261" s="64"/>
      <c r="AH261" s="71"/>
      <c r="AI261" s="64"/>
      <c r="AJ261" s="71"/>
      <c r="AK261" s="71"/>
      <c r="AL261" s="4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67"/>
      <c r="BA261" s="41"/>
      <c r="BB261" s="72"/>
      <c r="BC261" s="71"/>
      <c r="BD261" s="71"/>
      <c r="BE261" s="71"/>
      <c r="BF261" s="64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69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</row>
    <row r="262" spans="1:81" x14ac:dyDescent="0.35">
      <c r="A262" s="64"/>
      <c r="B262" s="64"/>
      <c r="C262" s="57" t="s">
        <v>1378</v>
      </c>
      <c r="D262" s="57" t="s">
        <v>1378</v>
      </c>
      <c r="E262" s="57"/>
      <c r="F262" s="57"/>
      <c r="G262" s="57"/>
      <c r="H262" s="57"/>
      <c r="I262" s="57"/>
      <c r="J262" s="57"/>
      <c r="K262" s="57"/>
      <c r="L262" s="57"/>
      <c r="M262" s="57" t="s">
        <v>461</v>
      </c>
      <c r="N262" s="50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9"/>
      <c r="AF262" s="71"/>
      <c r="AG262" s="64"/>
      <c r="AH262" s="71"/>
      <c r="AI262" s="64"/>
      <c r="AJ262" s="71"/>
      <c r="AK262" s="71"/>
      <c r="AL262" s="4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67"/>
      <c r="BA262" s="41"/>
      <c r="BB262" s="72"/>
      <c r="BC262" s="71"/>
      <c r="BD262" s="71"/>
      <c r="BE262" s="71"/>
      <c r="BF262" s="64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69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</row>
    <row r="263" spans="1:81" x14ac:dyDescent="0.35">
      <c r="A263" s="64"/>
      <c r="B263" s="64"/>
      <c r="C263" s="57" t="s">
        <v>1379</v>
      </c>
      <c r="D263" s="57" t="s">
        <v>1379</v>
      </c>
      <c r="E263" s="57"/>
      <c r="F263" s="57"/>
      <c r="G263" s="57"/>
      <c r="H263" s="57"/>
      <c r="I263" s="57"/>
      <c r="J263" s="57"/>
      <c r="K263" s="57"/>
      <c r="L263" s="57"/>
      <c r="M263" s="57" t="s">
        <v>462</v>
      </c>
      <c r="N263" s="50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9"/>
      <c r="AF263" s="71"/>
      <c r="AG263" s="64"/>
      <c r="AH263" s="71"/>
      <c r="AI263" s="64"/>
      <c r="AJ263" s="71"/>
      <c r="AK263" s="71"/>
      <c r="AL263" s="4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67"/>
      <c r="BA263" s="41"/>
      <c r="BB263" s="72"/>
      <c r="BC263" s="71"/>
      <c r="BD263" s="71"/>
      <c r="BE263" s="71"/>
      <c r="BF263" s="64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69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</row>
    <row r="264" spans="1:81" x14ac:dyDescent="0.35">
      <c r="A264" s="64"/>
      <c r="B264" s="64"/>
      <c r="C264" s="57" t="s">
        <v>1380</v>
      </c>
      <c r="D264" s="57" t="s">
        <v>1381</v>
      </c>
      <c r="E264" s="57"/>
      <c r="F264" s="57"/>
      <c r="G264" s="57"/>
      <c r="H264" s="57"/>
      <c r="I264" s="57"/>
      <c r="J264" s="57"/>
      <c r="K264" s="57"/>
      <c r="L264" s="57"/>
      <c r="M264" s="57" t="s">
        <v>463</v>
      </c>
      <c r="N264" s="50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9"/>
      <c r="AF264" s="71"/>
      <c r="AG264" s="64"/>
      <c r="AH264" s="71"/>
      <c r="AI264" s="64"/>
      <c r="AJ264" s="71"/>
      <c r="AK264" s="71"/>
      <c r="AL264" s="4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67"/>
      <c r="BA264" s="41"/>
      <c r="BB264" s="72"/>
      <c r="BC264" s="71"/>
      <c r="BD264" s="71"/>
      <c r="BE264" s="71"/>
      <c r="BF264" s="64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69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</row>
    <row r="265" spans="1:81" x14ac:dyDescent="0.35">
      <c r="A265" s="64"/>
      <c r="B265" s="64"/>
      <c r="C265" s="57" t="s">
        <v>1382</v>
      </c>
      <c r="D265" s="57" t="s">
        <v>1382</v>
      </c>
      <c r="E265" s="57"/>
      <c r="F265" s="57"/>
      <c r="G265" s="57"/>
      <c r="H265" s="57"/>
      <c r="I265" s="57"/>
      <c r="J265" s="57"/>
      <c r="K265" s="57"/>
      <c r="L265" s="57"/>
      <c r="M265" s="57" t="s">
        <v>464</v>
      </c>
      <c r="N265" s="50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9"/>
      <c r="AF265" s="71"/>
      <c r="AG265" s="64"/>
      <c r="AH265" s="71"/>
      <c r="AI265" s="64"/>
      <c r="AJ265" s="71"/>
      <c r="AK265" s="71"/>
      <c r="AL265" s="4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67"/>
      <c r="BA265" s="41"/>
      <c r="BB265" s="72"/>
      <c r="BC265" s="71"/>
      <c r="BD265" s="71"/>
      <c r="BE265" s="71"/>
      <c r="BF265" s="64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69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</row>
    <row r="266" spans="1:81" x14ac:dyDescent="0.35">
      <c r="A266" s="64"/>
      <c r="B266" s="64"/>
      <c r="C266" s="57" t="s">
        <v>1383</v>
      </c>
      <c r="D266" s="57" t="s">
        <v>1384</v>
      </c>
      <c r="E266" s="57"/>
      <c r="F266" s="57"/>
      <c r="G266" s="57"/>
      <c r="H266" s="57"/>
      <c r="I266" s="57"/>
      <c r="J266" s="57"/>
      <c r="K266" s="57"/>
      <c r="L266" s="57"/>
      <c r="M266" s="57" t="s">
        <v>465</v>
      </c>
      <c r="N266" s="50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9"/>
      <c r="AF266" s="71"/>
      <c r="AG266" s="64"/>
      <c r="AH266" s="71"/>
      <c r="AI266" s="64"/>
      <c r="AJ266" s="71"/>
      <c r="AK266" s="71"/>
      <c r="AL266" s="4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67"/>
      <c r="BA266" s="41"/>
      <c r="BB266" s="72"/>
      <c r="BC266" s="71"/>
      <c r="BD266" s="71"/>
      <c r="BE266" s="71"/>
      <c r="BF266" s="64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69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</row>
    <row r="267" spans="1:81" x14ac:dyDescent="0.35">
      <c r="A267" s="64"/>
      <c r="B267" s="64"/>
      <c r="C267" s="57" t="s">
        <v>1385</v>
      </c>
      <c r="D267" s="57" t="s">
        <v>1386</v>
      </c>
      <c r="E267" s="57"/>
      <c r="F267" s="57"/>
      <c r="G267" s="57"/>
      <c r="H267" s="57"/>
      <c r="I267" s="57"/>
      <c r="J267" s="57"/>
      <c r="K267" s="57"/>
      <c r="L267" s="57"/>
      <c r="M267" s="57" t="s">
        <v>466</v>
      </c>
      <c r="N267" s="50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9"/>
      <c r="AF267" s="71"/>
      <c r="AG267" s="64"/>
      <c r="AH267" s="71"/>
      <c r="AI267" s="64"/>
      <c r="AJ267" s="71"/>
      <c r="AK267" s="71"/>
      <c r="AL267" s="4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67"/>
      <c r="BA267" s="41"/>
      <c r="BB267" s="72"/>
      <c r="BC267" s="71"/>
      <c r="BD267" s="71"/>
      <c r="BE267" s="71"/>
      <c r="BF267" s="64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69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</row>
    <row r="268" spans="1:81" x14ac:dyDescent="0.35">
      <c r="A268" s="64"/>
      <c r="B268" s="64"/>
      <c r="C268" s="57"/>
      <c r="D268" s="57" t="s">
        <v>1079</v>
      </c>
      <c r="E268" s="57"/>
      <c r="F268" s="57"/>
      <c r="G268" s="57"/>
      <c r="H268" s="57"/>
      <c r="I268" s="57"/>
      <c r="J268" s="57"/>
      <c r="K268" s="57"/>
      <c r="L268" s="57"/>
      <c r="M268" s="57" t="s">
        <v>467</v>
      </c>
      <c r="N268" s="50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9"/>
      <c r="AF268" s="71"/>
      <c r="AG268" s="64"/>
      <c r="AH268" s="71"/>
      <c r="AI268" s="64"/>
      <c r="AJ268" s="71"/>
      <c r="AK268" s="71"/>
      <c r="AL268" s="4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67"/>
      <c r="BA268" s="41"/>
      <c r="BB268" s="72"/>
      <c r="BC268" s="71"/>
      <c r="BD268" s="71"/>
      <c r="BE268" s="71"/>
      <c r="BF268" s="64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69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</row>
    <row r="269" spans="1:81" x14ac:dyDescent="0.35">
      <c r="A269" s="64"/>
      <c r="B269" s="64"/>
      <c r="C269" s="57" t="s">
        <v>1387</v>
      </c>
      <c r="D269" s="57" t="s">
        <v>1388</v>
      </c>
      <c r="E269" s="57"/>
      <c r="F269" s="57"/>
      <c r="G269" s="57"/>
      <c r="H269" s="57"/>
      <c r="I269" s="57"/>
      <c r="J269" s="57"/>
      <c r="K269" s="57"/>
      <c r="L269" s="57"/>
      <c r="M269" s="57" t="s">
        <v>468</v>
      </c>
      <c r="N269" s="50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9"/>
      <c r="AF269" s="71"/>
      <c r="AG269" s="64"/>
      <c r="AH269" s="71"/>
      <c r="AI269" s="64"/>
      <c r="AJ269" s="71"/>
      <c r="AK269" s="71"/>
      <c r="AL269" s="4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67"/>
      <c r="BA269" s="41"/>
      <c r="BB269" s="72"/>
      <c r="BC269" s="71"/>
      <c r="BD269" s="71"/>
      <c r="BE269" s="71"/>
      <c r="BF269" s="64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69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</row>
    <row r="270" spans="1:81" x14ac:dyDescent="0.35">
      <c r="A270" s="64"/>
      <c r="B270" s="64"/>
      <c r="C270" s="57" t="s">
        <v>1389</v>
      </c>
      <c r="D270" s="57" t="s">
        <v>1390</v>
      </c>
      <c r="E270" s="57"/>
      <c r="F270" s="57"/>
      <c r="G270" s="57"/>
      <c r="H270" s="57"/>
      <c r="I270" s="57"/>
      <c r="J270" s="57"/>
      <c r="K270" s="57"/>
      <c r="L270" s="57"/>
      <c r="M270" s="57" t="s">
        <v>469</v>
      </c>
      <c r="N270" s="50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9"/>
      <c r="AF270" s="71"/>
      <c r="AG270" s="64"/>
      <c r="AH270" s="71"/>
      <c r="AI270" s="64"/>
      <c r="AJ270" s="71"/>
      <c r="AK270" s="71"/>
      <c r="AL270" s="4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67"/>
      <c r="BA270" s="41"/>
      <c r="BB270" s="72"/>
      <c r="BC270" s="71"/>
      <c r="BD270" s="71"/>
      <c r="BE270" s="71"/>
      <c r="BF270" s="64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69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</row>
    <row r="271" spans="1:81" x14ac:dyDescent="0.35">
      <c r="A271" s="64"/>
      <c r="B271" s="64"/>
      <c r="C271" s="57"/>
      <c r="D271" s="57" t="s">
        <v>1079</v>
      </c>
      <c r="E271" s="57"/>
      <c r="F271" s="57"/>
      <c r="G271" s="57"/>
      <c r="H271" s="57"/>
      <c r="I271" s="57"/>
      <c r="J271" s="57"/>
      <c r="K271" s="57"/>
      <c r="L271" s="57"/>
      <c r="M271" s="57" t="s">
        <v>470</v>
      </c>
      <c r="N271" s="50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9"/>
      <c r="AF271" s="71"/>
      <c r="AG271" s="64"/>
      <c r="AH271" s="71"/>
      <c r="AI271" s="64"/>
      <c r="AJ271" s="71"/>
      <c r="AK271" s="71"/>
      <c r="AL271" s="4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67"/>
      <c r="BA271" s="41"/>
      <c r="BB271" s="72"/>
      <c r="BC271" s="71"/>
      <c r="BD271" s="71"/>
      <c r="BE271" s="71"/>
      <c r="BF271" s="64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69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</row>
    <row r="272" spans="1:81" x14ac:dyDescent="0.35">
      <c r="A272" s="64"/>
      <c r="B272" s="64"/>
      <c r="C272" s="57" t="s">
        <v>1391</v>
      </c>
      <c r="D272" s="57" t="s">
        <v>1392</v>
      </c>
      <c r="E272" s="57"/>
      <c r="F272" s="57"/>
      <c r="G272" s="57"/>
      <c r="H272" s="57"/>
      <c r="I272" s="57"/>
      <c r="J272" s="57"/>
      <c r="K272" s="57"/>
      <c r="L272" s="57"/>
      <c r="M272" s="57" t="s">
        <v>471</v>
      </c>
      <c r="N272" s="50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9"/>
      <c r="AF272" s="71"/>
      <c r="AG272" s="64"/>
      <c r="AH272" s="71"/>
      <c r="AI272" s="64"/>
      <c r="AJ272" s="71"/>
      <c r="AK272" s="71"/>
      <c r="AL272" s="4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67"/>
      <c r="BA272" s="41"/>
      <c r="BB272" s="72"/>
      <c r="BC272" s="71"/>
      <c r="BD272" s="71"/>
      <c r="BE272" s="71"/>
      <c r="BF272" s="64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69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</row>
    <row r="273" spans="1:81" x14ac:dyDescent="0.35">
      <c r="A273" s="64"/>
      <c r="B273" s="64"/>
      <c r="C273" s="57"/>
      <c r="D273" s="57" t="s">
        <v>1079</v>
      </c>
      <c r="E273" s="57"/>
      <c r="F273" s="57"/>
      <c r="G273" s="57"/>
      <c r="H273" s="57"/>
      <c r="I273" s="57"/>
      <c r="J273" s="57"/>
      <c r="K273" s="57"/>
      <c r="L273" s="57"/>
      <c r="M273" s="57" t="s">
        <v>472</v>
      </c>
      <c r="N273" s="50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9"/>
      <c r="AF273" s="71"/>
      <c r="AG273" s="64"/>
      <c r="AH273" s="71"/>
      <c r="AI273" s="64"/>
      <c r="AJ273" s="71"/>
      <c r="AK273" s="71"/>
      <c r="AL273" s="4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67"/>
      <c r="BA273" s="41"/>
      <c r="BB273" s="72"/>
      <c r="BC273" s="71"/>
      <c r="BD273" s="71"/>
      <c r="BE273" s="71"/>
      <c r="BF273" s="64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69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</row>
    <row r="274" spans="1:81" x14ac:dyDescent="0.35">
      <c r="A274" s="64"/>
      <c r="B274" s="64"/>
      <c r="C274" s="57" t="s">
        <v>1393</v>
      </c>
      <c r="D274" s="57" t="s">
        <v>1394</v>
      </c>
      <c r="E274" s="57"/>
      <c r="F274" s="57"/>
      <c r="G274" s="57"/>
      <c r="H274" s="57"/>
      <c r="I274" s="57"/>
      <c r="J274" s="57"/>
      <c r="K274" s="57"/>
      <c r="L274" s="57"/>
      <c r="M274" s="57" t="s">
        <v>473</v>
      </c>
      <c r="N274" s="50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9"/>
      <c r="AF274" s="71"/>
      <c r="AG274" s="64"/>
      <c r="AH274" s="71"/>
      <c r="AI274" s="64"/>
      <c r="AJ274" s="71"/>
      <c r="AK274" s="71"/>
      <c r="AL274" s="4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67"/>
      <c r="BA274" s="41"/>
      <c r="BB274" s="72"/>
      <c r="BC274" s="71"/>
      <c r="BD274" s="71"/>
      <c r="BE274" s="71"/>
      <c r="BF274" s="64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69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</row>
    <row r="275" spans="1:81" x14ac:dyDescent="0.35">
      <c r="A275" s="64"/>
      <c r="B275" s="64"/>
      <c r="C275" s="57" t="s">
        <v>1395</v>
      </c>
      <c r="D275" s="57" t="s">
        <v>1395</v>
      </c>
      <c r="E275" s="57"/>
      <c r="F275" s="57"/>
      <c r="G275" s="57"/>
      <c r="H275" s="57"/>
      <c r="I275" s="57"/>
      <c r="J275" s="57"/>
      <c r="K275" s="57"/>
      <c r="L275" s="57"/>
      <c r="M275" s="57" t="s">
        <v>474</v>
      </c>
      <c r="N275" s="50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9"/>
      <c r="AF275" s="71"/>
      <c r="AG275" s="64"/>
      <c r="AH275" s="71"/>
      <c r="AI275" s="64"/>
      <c r="AJ275" s="71"/>
      <c r="AK275" s="71"/>
      <c r="AL275" s="4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67"/>
      <c r="BA275" s="41"/>
      <c r="BB275" s="72"/>
      <c r="BC275" s="71"/>
      <c r="BD275" s="71"/>
      <c r="BE275" s="71"/>
      <c r="BF275" s="64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69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</row>
    <row r="276" spans="1:81" x14ac:dyDescent="0.35">
      <c r="A276" s="64"/>
      <c r="B276" s="64"/>
      <c r="C276" s="57" t="s">
        <v>1396</v>
      </c>
      <c r="D276" s="57" t="s">
        <v>1396</v>
      </c>
      <c r="E276" s="57"/>
      <c r="F276" s="57"/>
      <c r="G276" s="57"/>
      <c r="H276" s="57"/>
      <c r="I276" s="57"/>
      <c r="J276" s="57"/>
      <c r="K276" s="57"/>
      <c r="L276" s="57"/>
      <c r="M276" s="57" t="s">
        <v>475</v>
      </c>
      <c r="N276" s="50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9"/>
      <c r="AF276" s="71"/>
      <c r="AG276" s="64"/>
      <c r="AH276" s="71"/>
      <c r="AI276" s="64"/>
      <c r="AJ276" s="71"/>
      <c r="AK276" s="71"/>
      <c r="AL276" s="4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67"/>
      <c r="BA276" s="41"/>
      <c r="BB276" s="72"/>
      <c r="BC276" s="71"/>
      <c r="BD276" s="71"/>
      <c r="BE276" s="71"/>
      <c r="BF276" s="64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69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</row>
    <row r="277" spans="1:81" x14ac:dyDescent="0.35">
      <c r="A277" s="64"/>
      <c r="B277" s="64"/>
      <c r="C277" s="57" t="s">
        <v>1397</v>
      </c>
      <c r="D277" s="57" t="s">
        <v>1398</v>
      </c>
      <c r="E277" s="57"/>
      <c r="F277" s="57"/>
      <c r="G277" s="57"/>
      <c r="H277" s="57"/>
      <c r="I277" s="57"/>
      <c r="J277" s="57"/>
      <c r="K277" s="57"/>
      <c r="L277" s="57"/>
      <c r="M277" s="57" t="s">
        <v>476</v>
      </c>
      <c r="N277" s="50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9"/>
      <c r="AF277" s="71"/>
      <c r="AG277" s="64"/>
      <c r="AH277" s="71"/>
      <c r="AI277" s="64"/>
      <c r="AJ277" s="71"/>
      <c r="AK277" s="71"/>
      <c r="AL277" s="4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67"/>
      <c r="BA277" s="41"/>
      <c r="BB277" s="72"/>
      <c r="BC277" s="71"/>
      <c r="BD277" s="71"/>
      <c r="BE277" s="71"/>
      <c r="BF277" s="64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69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</row>
    <row r="278" spans="1:81" x14ac:dyDescent="0.35">
      <c r="A278" s="64"/>
      <c r="B278" s="64"/>
      <c r="C278" s="57" t="s">
        <v>1399</v>
      </c>
      <c r="D278" s="57" t="s">
        <v>1400</v>
      </c>
      <c r="E278" s="57"/>
      <c r="F278" s="57"/>
      <c r="G278" s="57"/>
      <c r="H278" s="57"/>
      <c r="I278" s="57"/>
      <c r="J278" s="57"/>
      <c r="K278" s="57"/>
      <c r="L278" s="57"/>
      <c r="M278" s="57" t="s">
        <v>477</v>
      </c>
      <c r="N278" s="50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9"/>
      <c r="AF278" s="71"/>
      <c r="AG278" s="64"/>
      <c r="AH278" s="71"/>
      <c r="AI278" s="64"/>
      <c r="AJ278" s="71"/>
      <c r="AK278" s="71"/>
      <c r="AL278" s="4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67"/>
      <c r="BA278" s="41"/>
      <c r="BB278" s="72"/>
      <c r="BC278" s="71"/>
      <c r="BD278" s="71"/>
      <c r="BE278" s="71"/>
      <c r="BF278" s="64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69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</row>
    <row r="279" spans="1:81" x14ac:dyDescent="0.35">
      <c r="A279" s="64"/>
      <c r="B279" s="64"/>
      <c r="C279" s="57" t="s">
        <v>1401</v>
      </c>
      <c r="D279" s="57" t="s">
        <v>1401</v>
      </c>
      <c r="E279" s="57"/>
      <c r="F279" s="57"/>
      <c r="G279" s="57"/>
      <c r="H279" s="57"/>
      <c r="I279" s="57"/>
      <c r="J279" s="57"/>
      <c r="K279" s="57"/>
      <c r="L279" s="57"/>
      <c r="M279" s="57" t="s">
        <v>478</v>
      </c>
      <c r="N279" s="50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9"/>
      <c r="AF279" s="71"/>
      <c r="AG279" s="64"/>
      <c r="AH279" s="71"/>
      <c r="AI279" s="64"/>
      <c r="AJ279" s="71"/>
      <c r="AK279" s="71"/>
      <c r="AL279" s="4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67"/>
      <c r="BA279" s="41"/>
      <c r="BB279" s="72"/>
      <c r="BC279" s="71"/>
      <c r="BD279" s="71"/>
      <c r="BE279" s="71"/>
      <c r="BF279" s="64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69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</row>
    <row r="280" spans="1:81" x14ac:dyDescent="0.35">
      <c r="A280" s="64"/>
      <c r="B280" s="64"/>
      <c r="C280" s="57" t="s">
        <v>1402</v>
      </c>
      <c r="D280" s="57" t="s">
        <v>1402</v>
      </c>
      <c r="E280" s="57"/>
      <c r="F280" s="57"/>
      <c r="G280" s="57"/>
      <c r="H280" s="57"/>
      <c r="I280" s="57"/>
      <c r="J280" s="57"/>
      <c r="K280" s="57"/>
      <c r="L280" s="57"/>
      <c r="M280" s="57" t="s">
        <v>479</v>
      </c>
      <c r="N280" s="50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9"/>
      <c r="AF280" s="71"/>
      <c r="AG280" s="64"/>
      <c r="AH280" s="71"/>
      <c r="AI280" s="64"/>
      <c r="AJ280" s="71"/>
      <c r="AK280" s="71"/>
      <c r="AL280" s="4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67"/>
      <c r="BA280" s="41"/>
      <c r="BB280" s="72"/>
      <c r="BC280" s="71"/>
      <c r="BD280" s="71"/>
      <c r="BE280" s="71"/>
      <c r="BF280" s="64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69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</row>
    <row r="281" spans="1:81" x14ac:dyDescent="0.35">
      <c r="A281" s="64"/>
      <c r="B281" s="64"/>
      <c r="C281" s="57" t="s">
        <v>1403</v>
      </c>
      <c r="D281" s="57" t="s">
        <v>1404</v>
      </c>
      <c r="E281" s="57"/>
      <c r="F281" s="57"/>
      <c r="G281" s="57"/>
      <c r="H281" s="57"/>
      <c r="I281" s="57"/>
      <c r="J281" s="57"/>
      <c r="K281" s="57"/>
      <c r="L281" s="57"/>
      <c r="M281" s="57" t="s">
        <v>480</v>
      </c>
      <c r="N281" s="50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9"/>
      <c r="AF281" s="71"/>
      <c r="AG281" s="64"/>
      <c r="AH281" s="71"/>
      <c r="AI281" s="64"/>
      <c r="AJ281" s="71"/>
      <c r="AK281" s="71"/>
      <c r="AL281" s="4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67"/>
      <c r="BA281" s="41"/>
      <c r="BB281" s="72"/>
      <c r="BC281" s="71"/>
      <c r="BD281" s="71"/>
      <c r="BE281" s="71"/>
      <c r="BF281" s="64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69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</row>
    <row r="282" spans="1:81" x14ac:dyDescent="0.35">
      <c r="A282" s="64"/>
      <c r="B282" s="64"/>
      <c r="C282" s="57"/>
      <c r="D282" s="57" t="s">
        <v>1079</v>
      </c>
      <c r="E282" s="57"/>
      <c r="F282" s="57"/>
      <c r="G282" s="57"/>
      <c r="H282" s="57"/>
      <c r="I282" s="57"/>
      <c r="J282" s="57"/>
      <c r="K282" s="57"/>
      <c r="L282" s="57"/>
      <c r="M282" s="57" t="s">
        <v>481</v>
      </c>
      <c r="N282" s="50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9"/>
      <c r="AF282" s="71"/>
      <c r="AG282" s="64"/>
      <c r="AH282" s="71"/>
      <c r="AI282" s="64"/>
      <c r="AJ282" s="71"/>
      <c r="AK282" s="71"/>
      <c r="AL282" s="4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67"/>
      <c r="BA282" s="41"/>
      <c r="BB282" s="72"/>
      <c r="BC282" s="71"/>
      <c r="BD282" s="71"/>
      <c r="BE282" s="71"/>
      <c r="BF282" s="64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69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</row>
    <row r="283" spans="1:81" x14ac:dyDescent="0.35">
      <c r="A283" s="64"/>
      <c r="B283" s="64"/>
      <c r="C283" s="57" t="s">
        <v>1405</v>
      </c>
      <c r="D283" s="57" t="s">
        <v>1406</v>
      </c>
      <c r="E283" s="57"/>
      <c r="F283" s="57"/>
      <c r="G283" s="57"/>
      <c r="H283" s="57"/>
      <c r="I283" s="57"/>
      <c r="J283" s="57"/>
      <c r="K283" s="57"/>
      <c r="L283" s="57"/>
      <c r="M283" s="57" t="s">
        <v>482</v>
      </c>
      <c r="N283" s="50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9"/>
      <c r="AF283" s="71"/>
      <c r="AG283" s="64"/>
      <c r="AH283" s="71"/>
      <c r="AI283" s="64"/>
      <c r="AJ283" s="71"/>
      <c r="AK283" s="71"/>
      <c r="AL283" s="4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67"/>
      <c r="BA283" s="41"/>
      <c r="BB283" s="72"/>
      <c r="BC283" s="71"/>
      <c r="BD283" s="71"/>
      <c r="BE283" s="71"/>
      <c r="BF283" s="64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69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</row>
    <row r="284" spans="1:81" x14ac:dyDescent="0.35">
      <c r="A284" s="64"/>
      <c r="B284" s="64"/>
      <c r="C284" s="57" t="s">
        <v>1407</v>
      </c>
      <c r="D284" s="57" t="s">
        <v>1408</v>
      </c>
      <c r="E284" s="57"/>
      <c r="F284" s="57"/>
      <c r="G284" s="57"/>
      <c r="H284" s="57"/>
      <c r="I284" s="57"/>
      <c r="J284" s="57"/>
      <c r="K284" s="57"/>
      <c r="L284" s="57"/>
      <c r="M284" s="57" t="s">
        <v>483</v>
      </c>
      <c r="N284" s="50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9"/>
      <c r="AF284" s="71"/>
      <c r="AG284" s="64"/>
      <c r="AH284" s="71"/>
      <c r="AI284" s="64"/>
      <c r="AJ284" s="71"/>
      <c r="AK284" s="71"/>
      <c r="AL284" s="4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67"/>
      <c r="BA284" s="41"/>
      <c r="BB284" s="72"/>
      <c r="BC284" s="71"/>
      <c r="BD284" s="71"/>
      <c r="BE284" s="71"/>
      <c r="BF284" s="64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69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</row>
    <row r="285" spans="1:81" x14ac:dyDescent="0.35">
      <c r="A285" s="64"/>
      <c r="B285" s="64"/>
      <c r="C285" s="57" t="s">
        <v>1409</v>
      </c>
      <c r="D285" s="57" t="s">
        <v>1409</v>
      </c>
      <c r="E285" s="57"/>
      <c r="F285" s="57"/>
      <c r="G285" s="57"/>
      <c r="H285" s="57"/>
      <c r="I285" s="57"/>
      <c r="J285" s="57"/>
      <c r="K285" s="57"/>
      <c r="L285" s="57"/>
      <c r="M285" s="57" t="s">
        <v>484</v>
      </c>
      <c r="N285" s="50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9"/>
      <c r="AF285" s="71"/>
      <c r="AG285" s="64"/>
      <c r="AH285" s="71"/>
      <c r="AI285" s="64"/>
      <c r="AJ285" s="71"/>
      <c r="AK285" s="71"/>
      <c r="AL285" s="4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67"/>
      <c r="BA285" s="41"/>
      <c r="BB285" s="72"/>
      <c r="BC285" s="71"/>
      <c r="BD285" s="71"/>
      <c r="BE285" s="71"/>
      <c r="BF285" s="64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69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</row>
    <row r="286" spans="1:81" x14ac:dyDescent="0.35">
      <c r="A286" s="64"/>
      <c r="B286" s="64"/>
      <c r="C286" s="57" t="s">
        <v>1410</v>
      </c>
      <c r="D286" s="57" t="s">
        <v>1410</v>
      </c>
      <c r="E286" s="57"/>
      <c r="F286" s="57"/>
      <c r="G286" s="57"/>
      <c r="H286" s="57"/>
      <c r="I286" s="57"/>
      <c r="J286" s="57"/>
      <c r="K286" s="57"/>
      <c r="L286" s="57"/>
      <c r="M286" s="57" t="s">
        <v>485</v>
      </c>
      <c r="N286" s="50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9"/>
      <c r="AF286" s="71"/>
      <c r="AG286" s="64"/>
      <c r="AH286" s="71"/>
      <c r="AI286" s="64"/>
      <c r="AJ286" s="71"/>
      <c r="AK286" s="71"/>
      <c r="AL286" s="4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67"/>
      <c r="BA286" s="41"/>
      <c r="BB286" s="72"/>
      <c r="BC286" s="71"/>
      <c r="BD286" s="71"/>
      <c r="BE286" s="71"/>
      <c r="BF286" s="64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69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</row>
    <row r="287" spans="1:81" x14ac:dyDescent="0.35">
      <c r="A287" s="64"/>
      <c r="B287" s="64"/>
      <c r="C287" s="57" t="s">
        <v>1411</v>
      </c>
      <c r="D287" s="57" t="s">
        <v>1411</v>
      </c>
      <c r="E287" s="57"/>
      <c r="F287" s="57"/>
      <c r="G287" s="57"/>
      <c r="H287" s="57"/>
      <c r="I287" s="57"/>
      <c r="J287" s="57"/>
      <c r="K287" s="57"/>
      <c r="L287" s="57"/>
      <c r="M287" s="57" t="s">
        <v>486</v>
      </c>
      <c r="N287" s="50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9"/>
      <c r="AF287" s="71"/>
      <c r="AG287" s="64"/>
      <c r="AH287" s="71"/>
      <c r="AI287" s="64"/>
      <c r="AJ287" s="71"/>
      <c r="AK287" s="71"/>
      <c r="AL287" s="4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67"/>
      <c r="BA287" s="41"/>
      <c r="BB287" s="72"/>
      <c r="BC287" s="71"/>
      <c r="BD287" s="71"/>
      <c r="BE287" s="71"/>
      <c r="BF287" s="64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69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</row>
    <row r="288" spans="1:81" x14ac:dyDescent="0.35">
      <c r="A288" s="64"/>
      <c r="B288" s="64"/>
      <c r="C288" s="57" t="s">
        <v>1412</v>
      </c>
      <c r="D288" s="57" t="s">
        <v>1413</v>
      </c>
      <c r="E288" s="57"/>
      <c r="F288" s="57"/>
      <c r="G288" s="57"/>
      <c r="H288" s="57"/>
      <c r="I288" s="57"/>
      <c r="J288" s="57"/>
      <c r="K288" s="57"/>
      <c r="L288" s="57"/>
      <c r="M288" s="57" t="s">
        <v>487</v>
      </c>
      <c r="N288" s="50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9"/>
      <c r="AF288" s="71"/>
      <c r="AG288" s="64"/>
      <c r="AH288" s="71"/>
      <c r="AI288" s="64"/>
      <c r="AJ288" s="71"/>
      <c r="AK288" s="71"/>
      <c r="AL288" s="4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67"/>
      <c r="BA288" s="41"/>
      <c r="BB288" s="72"/>
      <c r="BC288" s="71"/>
      <c r="BD288" s="71"/>
      <c r="BE288" s="71"/>
      <c r="BF288" s="64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69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</row>
    <row r="289" spans="1:81" x14ac:dyDescent="0.35">
      <c r="A289" s="64"/>
      <c r="B289" s="64"/>
      <c r="C289" s="57" t="s">
        <v>1414</v>
      </c>
      <c r="D289" s="57" t="s">
        <v>1415</v>
      </c>
      <c r="E289" s="57"/>
      <c r="F289" s="57"/>
      <c r="G289" s="57"/>
      <c r="H289" s="57"/>
      <c r="I289" s="57"/>
      <c r="J289" s="57"/>
      <c r="K289" s="57"/>
      <c r="L289" s="57"/>
      <c r="M289" s="57" t="s">
        <v>488</v>
      </c>
      <c r="N289" s="50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9"/>
      <c r="AF289" s="71"/>
      <c r="AG289" s="64"/>
      <c r="AH289" s="71"/>
      <c r="AI289" s="64"/>
      <c r="AJ289" s="71"/>
      <c r="AK289" s="71"/>
      <c r="AL289" s="4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67"/>
      <c r="BA289" s="41"/>
      <c r="BB289" s="72"/>
      <c r="BC289" s="71"/>
      <c r="BD289" s="71"/>
      <c r="BE289" s="71"/>
      <c r="BF289" s="64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69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</row>
    <row r="290" spans="1:81" x14ac:dyDescent="0.35">
      <c r="A290" s="64"/>
      <c r="B290" s="64"/>
      <c r="C290" s="57" t="s">
        <v>1416</v>
      </c>
      <c r="D290" s="57" t="s">
        <v>1416</v>
      </c>
      <c r="E290" s="57"/>
      <c r="F290" s="57"/>
      <c r="G290" s="57"/>
      <c r="H290" s="57"/>
      <c r="I290" s="57"/>
      <c r="J290" s="57"/>
      <c r="K290" s="57"/>
      <c r="L290" s="57"/>
      <c r="M290" s="57" t="s">
        <v>489</v>
      </c>
      <c r="N290" s="50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9"/>
      <c r="AF290" s="71"/>
      <c r="AG290" s="64"/>
      <c r="AH290" s="71"/>
      <c r="AI290" s="64"/>
      <c r="AJ290" s="71"/>
      <c r="AK290" s="71"/>
      <c r="AL290" s="4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67"/>
      <c r="BA290" s="41"/>
      <c r="BB290" s="72"/>
      <c r="BC290" s="71"/>
      <c r="BD290" s="71"/>
      <c r="BE290" s="71"/>
      <c r="BF290" s="64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69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</row>
    <row r="291" spans="1:81" x14ac:dyDescent="0.35">
      <c r="A291" s="64"/>
      <c r="B291" s="64"/>
      <c r="C291" s="57" t="s">
        <v>1417</v>
      </c>
      <c r="D291" s="57" t="s">
        <v>1417</v>
      </c>
      <c r="E291" s="57"/>
      <c r="F291" s="57"/>
      <c r="G291" s="57"/>
      <c r="H291" s="57"/>
      <c r="I291" s="57"/>
      <c r="J291" s="57"/>
      <c r="K291" s="57"/>
      <c r="L291" s="57"/>
      <c r="M291" s="57" t="s">
        <v>490</v>
      </c>
      <c r="N291" s="50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9"/>
      <c r="AF291" s="71"/>
      <c r="AG291" s="64"/>
      <c r="AH291" s="71"/>
      <c r="AI291" s="64"/>
      <c r="AJ291" s="71"/>
      <c r="AK291" s="71"/>
      <c r="AL291" s="4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67"/>
      <c r="BA291" s="41"/>
      <c r="BB291" s="72"/>
      <c r="BC291" s="71"/>
      <c r="BD291" s="71"/>
      <c r="BE291" s="71"/>
      <c r="BF291" s="64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69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</row>
    <row r="292" spans="1:81" x14ac:dyDescent="0.35">
      <c r="A292" s="64"/>
      <c r="B292" s="64"/>
      <c r="C292" s="57" t="s">
        <v>1418</v>
      </c>
      <c r="D292" s="57" t="s">
        <v>1419</v>
      </c>
      <c r="E292" s="57"/>
      <c r="F292" s="57"/>
      <c r="G292" s="57"/>
      <c r="H292" s="57"/>
      <c r="I292" s="57"/>
      <c r="J292" s="57"/>
      <c r="K292" s="57"/>
      <c r="L292" s="57"/>
      <c r="M292" s="57" t="s">
        <v>491</v>
      </c>
      <c r="N292" s="50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9"/>
      <c r="AF292" s="71"/>
      <c r="AG292" s="64"/>
      <c r="AH292" s="71"/>
      <c r="AI292" s="64"/>
      <c r="AJ292" s="71"/>
      <c r="AK292" s="71"/>
      <c r="AL292" s="4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67"/>
      <c r="BA292" s="41"/>
      <c r="BB292" s="72"/>
      <c r="BC292" s="71"/>
      <c r="BD292" s="71"/>
      <c r="BE292" s="71"/>
      <c r="BF292" s="64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69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</row>
    <row r="293" spans="1:81" x14ac:dyDescent="0.35">
      <c r="A293" s="64"/>
      <c r="B293" s="64"/>
      <c r="C293" s="57" t="s">
        <v>1420</v>
      </c>
      <c r="D293" s="57" t="s">
        <v>1421</v>
      </c>
      <c r="E293" s="57"/>
      <c r="F293" s="57"/>
      <c r="G293" s="57"/>
      <c r="H293" s="57"/>
      <c r="I293" s="57"/>
      <c r="J293" s="57"/>
      <c r="K293" s="57"/>
      <c r="L293" s="57"/>
      <c r="M293" s="57" t="s">
        <v>492</v>
      </c>
      <c r="N293" s="50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9"/>
      <c r="AF293" s="71"/>
      <c r="AG293" s="64"/>
      <c r="AH293" s="71"/>
      <c r="AI293" s="64"/>
      <c r="AJ293" s="71"/>
      <c r="AK293" s="71"/>
      <c r="AL293" s="4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67"/>
      <c r="BA293" s="41"/>
      <c r="BB293" s="72"/>
      <c r="BC293" s="71"/>
      <c r="BD293" s="71"/>
      <c r="BE293" s="71"/>
      <c r="BF293" s="64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69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</row>
    <row r="294" spans="1:81" x14ac:dyDescent="0.35">
      <c r="A294" s="64"/>
      <c r="B294" s="64"/>
      <c r="C294" s="57" t="s">
        <v>1422</v>
      </c>
      <c r="D294" s="57" t="s">
        <v>1423</v>
      </c>
      <c r="E294" s="57"/>
      <c r="F294" s="57"/>
      <c r="G294" s="57"/>
      <c r="H294" s="57"/>
      <c r="I294" s="57"/>
      <c r="J294" s="57"/>
      <c r="K294" s="57"/>
      <c r="L294" s="57"/>
      <c r="M294" s="57" t="s">
        <v>493</v>
      </c>
      <c r="N294" s="50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9"/>
      <c r="AF294" s="71"/>
      <c r="AG294" s="64"/>
      <c r="AH294" s="71"/>
      <c r="AI294" s="64"/>
      <c r="AJ294" s="71"/>
      <c r="AK294" s="71"/>
      <c r="AL294" s="4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67"/>
      <c r="BA294" s="41"/>
      <c r="BB294" s="72"/>
      <c r="BC294" s="71"/>
      <c r="BD294" s="71"/>
      <c r="BE294" s="71"/>
      <c r="BF294" s="64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69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</row>
    <row r="295" spans="1:81" x14ac:dyDescent="0.35">
      <c r="A295" s="64"/>
      <c r="B295" s="64"/>
      <c r="C295" s="57" t="s">
        <v>1424</v>
      </c>
      <c r="D295" s="57" t="s">
        <v>1424</v>
      </c>
      <c r="E295" s="57"/>
      <c r="F295" s="57"/>
      <c r="G295" s="57"/>
      <c r="H295" s="57"/>
      <c r="I295" s="57"/>
      <c r="J295" s="57"/>
      <c r="K295" s="57"/>
      <c r="L295" s="57"/>
      <c r="M295" s="57" t="s">
        <v>494</v>
      </c>
      <c r="N295" s="50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9"/>
      <c r="AF295" s="71"/>
      <c r="AG295" s="64"/>
      <c r="AH295" s="71"/>
      <c r="AI295" s="64"/>
      <c r="AJ295" s="71"/>
      <c r="AK295" s="71"/>
      <c r="AL295" s="4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67"/>
      <c r="BA295" s="41"/>
      <c r="BB295" s="72"/>
      <c r="BC295" s="71"/>
      <c r="BD295" s="71"/>
      <c r="BE295" s="71"/>
      <c r="BF295" s="64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69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</row>
    <row r="296" spans="1:81" x14ac:dyDescent="0.35">
      <c r="A296" s="64"/>
      <c r="B296" s="64"/>
      <c r="C296" s="57" t="s">
        <v>1425</v>
      </c>
      <c r="D296" s="57" t="s">
        <v>1425</v>
      </c>
      <c r="E296" s="57"/>
      <c r="F296" s="57"/>
      <c r="G296" s="57"/>
      <c r="H296" s="57"/>
      <c r="I296" s="57"/>
      <c r="J296" s="57"/>
      <c r="K296" s="57"/>
      <c r="L296" s="57"/>
      <c r="M296" s="57" t="s">
        <v>495</v>
      </c>
      <c r="N296" s="50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9"/>
      <c r="AF296" s="71"/>
      <c r="AG296" s="64"/>
      <c r="AH296" s="71"/>
      <c r="AI296" s="64"/>
      <c r="AJ296" s="71"/>
      <c r="AK296" s="71"/>
      <c r="AL296" s="4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67"/>
      <c r="BA296" s="41"/>
      <c r="BB296" s="72"/>
      <c r="BC296" s="71"/>
      <c r="BD296" s="71"/>
      <c r="BE296" s="71"/>
      <c r="BF296" s="64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69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</row>
    <row r="297" spans="1:81" x14ac:dyDescent="0.35">
      <c r="A297" s="64"/>
      <c r="B297" s="64"/>
      <c r="C297" s="57" t="s">
        <v>1426</v>
      </c>
      <c r="D297" s="57" t="s">
        <v>1426</v>
      </c>
      <c r="E297" s="57"/>
      <c r="F297" s="57"/>
      <c r="G297" s="57"/>
      <c r="H297" s="57"/>
      <c r="I297" s="57"/>
      <c r="J297" s="57"/>
      <c r="K297" s="57"/>
      <c r="L297" s="57"/>
      <c r="M297" s="57" t="s">
        <v>496</v>
      </c>
      <c r="N297" s="50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9"/>
      <c r="AF297" s="71"/>
      <c r="AG297" s="64"/>
      <c r="AH297" s="71"/>
      <c r="AI297" s="64"/>
      <c r="AJ297" s="71"/>
      <c r="AK297" s="71"/>
      <c r="AL297" s="4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67"/>
      <c r="BA297" s="41"/>
      <c r="BB297" s="72"/>
      <c r="BC297" s="71"/>
      <c r="BD297" s="71"/>
      <c r="BE297" s="71"/>
      <c r="BF297" s="64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69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</row>
    <row r="298" spans="1:81" x14ac:dyDescent="0.35">
      <c r="A298" s="64"/>
      <c r="B298" s="64"/>
      <c r="C298" s="57" t="s">
        <v>1427</v>
      </c>
      <c r="D298" s="57" t="s">
        <v>1427</v>
      </c>
      <c r="E298" s="57"/>
      <c r="F298" s="57"/>
      <c r="G298" s="57"/>
      <c r="H298" s="57"/>
      <c r="I298" s="57"/>
      <c r="J298" s="57"/>
      <c r="K298" s="57"/>
      <c r="L298" s="57"/>
      <c r="M298" s="57" t="s">
        <v>497</v>
      </c>
      <c r="N298" s="50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9"/>
      <c r="AF298" s="71"/>
      <c r="AG298" s="64"/>
      <c r="AH298" s="71"/>
      <c r="AI298" s="64"/>
      <c r="AJ298" s="71"/>
      <c r="AK298" s="71"/>
      <c r="AL298" s="4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67"/>
      <c r="BA298" s="41"/>
      <c r="BB298" s="72"/>
      <c r="BC298" s="71"/>
      <c r="BD298" s="71"/>
      <c r="BE298" s="71"/>
      <c r="BF298" s="64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69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</row>
    <row r="299" spans="1:81" x14ac:dyDescent="0.35">
      <c r="A299" s="64"/>
      <c r="B299" s="64"/>
      <c r="C299" s="57" t="s">
        <v>1428</v>
      </c>
      <c r="D299" s="57" t="s">
        <v>1428</v>
      </c>
      <c r="E299" s="57"/>
      <c r="F299" s="57"/>
      <c r="G299" s="57"/>
      <c r="H299" s="57"/>
      <c r="I299" s="57"/>
      <c r="J299" s="57"/>
      <c r="K299" s="57"/>
      <c r="L299" s="57"/>
      <c r="M299" s="57" t="s">
        <v>498</v>
      </c>
      <c r="N299" s="50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9"/>
      <c r="AF299" s="71"/>
      <c r="AG299" s="64"/>
      <c r="AH299" s="71"/>
      <c r="AI299" s="64"/>
      <c r="AJ299" s="71"/>
      <c r="AK299" s="71"/>
      <c r="AL299" s="4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67"/>
      <c r="BA299" s="41"/>
      <c r="BB299" s="72"/>
      <c r="BC299" s="71"/>
      <c r="BD299" s="71"/>
      <c r="BE299" s="71"/>
      <c r="BF299" s="64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69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</row>
    <row r="300" spans="1:81" x14ac:dyDescent="0.35">
      <c r="A300" s="64"/>
      <c r="B300" s="64"/>
      <c r="C300" s="57" t="s">
        <v>1429</v>
      </c>
      <c r="D300" s="57" t="s">
        <v>1430</v>
      </c>
      <c r="E300" s="57"/>
      <c r="F300" s="57"/>
      <c r="G300" s="57"/>
      <c r="H300" s="57"/>
      <c r="I300" s="57"/>
      <c r="J300" s="57"/>
      <c r="K300" s="57"/>
      <c r="L300" s="57"/>
      <c r="M300" s="57" t="s">
        <v>499</v>
      </c>
      <c r="N300" s="50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9"/>
      <c r="AF300" s="71"/>
      <c r="AG300" s="64"/>
      <c r="AH300" s="71"/>
      <c r="AI300" s="64"/>
      <c r="AJ300" s="71"/>
      <c r="AK300" s="71"/>
      <c r="AL300" s="4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67"/>
      <c r="BA300" s="41"/>
      <c r="BB300" s="72"/>
      <c r="BC300" s="71"/>
      <c r="BD300" s="71"/>
      <c r="BE300" s="71"/>
      <c r="BF300" s="64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69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</row>
    <row r="301" spans="1:81" x14ac:dyDescent="0.35">
      <c r="A301" s="64"/>
      <c r="B301" s="64"/>
      <c r="C301" s="57" t="s">
        <v>1431</v>
      </c>
      <c r="D301" s="57" t="s">
        <v>1432</v>
      </c>
      <c r="E301" s="57"/>
      <c r="F301" s="57"/>
      <c r="G301" s="57"/>
      <c r="H301" s="57"/>
      <c r="I301" s="57"/>
      <c r="J301" s="57"/>
      <c r="K301" s="57"/>
      <c r="L301" s="57"/>
      <c r="M301" s="57" t="s">
        <v>500</v>
      </c>
      <c r="N301" s="50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9"/>
      <c r="AF301" s="71"/>
      <c r="AG301" s="64"/>
      <c r="AH301" s="71"/>
      <c r="AI301" s="64"/>
      <c r="AJ301" s="71"/>
      <c r="AK301" s="71"/>
      <c r="AL301" s="4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67"/>
      <c r="BA301" s="41"/>
      <c r="BB301" s="72"/>
      <c r="BC301" s="71"/>
      <c r="BD301" s="71"/>
      <c r="BE301" s="71"/>
      <c r="BF301" s="64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69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</row>
    <row r="302" spans="1:81" x14ac:dyDescent="0.35">
      <c r="A302" s="64"/>
      <c r="B302" s="64"/>
      <c r="C302" s="57" t="s">
        <v>1433</v>
      </c>
      <c r="D302" s="57" t="s">
        <v>1433</v>
      </c>
      <c r="E302" s="57"/>
      <c r="F302" s="57"/>
      <c r="G302" s="57"/>
      <c r="H302" s="57"/>
      <c r="I302" s="57"/>
      <c r="J302" s="57"/>
      <c r="K302" s="57"/>
      <c r="L302" s="57"/>
      <c r="M302" s="57" t="s">
        <v>501</v>
      </c>
      <c r="N302" s="50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9"/>
      <c r="AF302" s="71"/>
      <c r="AG302" s="64"/>
      <c r="AH302" s="71"/>
      <c r="AI302" s="64"/>
      <c r="AJ302" s="71"/>
      <c r="AK302" s="71"/>
      <c r="AL302" s="4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67"/>
      <c r="BA302" s="41"/>
      <c r="BB302" s="72"/>
      <c r="BC302" s="71"/>
      <c r="BD302" s="71"/>
      <c r="BE302" s="71"/>
      <c r="BF302" s="64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69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</row>
    <row r="303" spans="1:81" x14ac:dyDescent="0.35">
      <c r="A303" s="64"/>
      <c r="B303" s="64"/>
      <c r="C303" s="57" t="s">
        <v>1434</v>
      </c>
      <c r="D303" s="57" t="s">
        <v>1435</v>
      </c>
      <c r="E303" s="57"/>
      <c r="F303" s="57"/>
      <c r="G303" s="57"/>
      <c r="H303" s="57"/>
      <c r="I303" s="57"/>
      <c r="J303" s="57"/>
      <c r="K303" s="57"/>
      <c r="L303" s="57"/>
      <c r="M303" s="57" t="s">
        <v>502</v>
      </c>
      <c r="N303" s="50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9"/>
      <c r="AF303" s="71"/>
      <c r="AG303" s="64"/>
      <c r="AH303" s="71"/>
      <c r="AI303" s="64"/>
      <c r="AJ303" s="71"/>
      <c r="AK303" s="71"/>
      <c r="AL303" s="4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67"/>
      <c r="BA303" s="41"/>
      <c r="BB303" s="72"/>
      <c r="BC303" s="71"/>
      <c r="BD303" s="71"/>
      <c r="BE303" s="71"/>
      <c r="BF303" s="64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69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</row>
    <row r="304" spans="1:81" x14ac:dyDescent="0.35">
      <c r="A304" s="64"/>
      <c r="B304" s="64"/>
      <c r="C304" s="57" t="s">
        <v>1436</v>
      </c>
      <c r="D304" s="57" t="s">
        <v>1437</v>
      </c>
      <c r="E304" s="57"/>
      <c r="F304" s="57"/>
      <c r="G304" s="57"/>
      <c r="H304" s="57"/>
      <c r="I304" s="57"/>
      <c r="J304" s="57"/>
      <c r="K304" s="57"/>
      <c r="L304" s="57"/>
      <c r="M304" s="57" t="s">
        <v>503</v>
      </c>
      <c r="N304" s="50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9"/>
      <c r="AF304" s="71"/>
      <c r="AG304" s="64"/>
      <c r="AH304" s="71"/>
      <c r="AI304" s="64"/>
      <c r="AJ304" s="71"/>
      <c r="AK304" s="71"/>
      <c r="AL304" s="4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67"/>
      <c r="BA304" s="41"/>
      <c r="BB304" s="72"/>
      <c r="BC304" s="71"/>
      <c r="BD304" s="71"/>
      <c r="BE304" s="71"/>
      <c r="BF304" s="64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69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</row>
    <row r="305" spans="1:81" x14ac:dyDescent="0.35">
      <c r="A305" s="64"/>
      <c r="B305" s="64"/>
      <c r="C305" s="57" t="s">
        <v>1438</v>
      </c>
      <c r="D305" s="57" t="s">
        <v>1439</v>
      </c>
      <c r="E305" s="57"/>
      <c r="F305" s="57"/>
      <c r="G305" s="57"/>
      <c r="H305" s="57"/>
      <c r="I305" s="57"/>
      <c r="J305" s="57"/>
      <c r="K305" s="57"/>
      <c r="L305" s="57"/>
      <c r="M305" s="57" t="s">
        <v>504</v>
      </c>
      <c r="N305" s="50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9"/>
      <c r="AF305" s="71"/>
      <c r="AG305" s="64"/>
      <c r="AH305" s="71"/>
      <c r="AI305" s="64"/>
      <c r="AJ305" s="71"/>
      <c r="AK305" s="71"/>
      <c r="AL305" s="4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67"/>
      <c r="BA305" s="41"/>
      <c r="BB305" s="72"/>
      <c r="BC305" s="71"/>
      <c r="BD305" s="71"/>
      <c r="BE305" s="71"/>
      <c r="BF305" s="64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69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</row>
    <row r="306" spans="1:81" x14ac:dyDescent="0.35">
      <c r="A306" s="64"/>
      <c r="B306" s="64"/>
      <c r="C306" s="57" t="s">
        <v>1440</v>
      </c>
      <c r="D306" s="57" t="s">
        <v>1079</v>
      </c>
      <c r="E306" s="57"/>
      <c r="F306" s="57"/>
      <c r="G306" s="57"/>
      <c r="H306" s="57"/>
      <c r="I306" s="57"/>
      <c r="J306" s="57"/>
      <c r="K306" s="57"/>
      <c r="L306" s="57"/>
      <c r="M306" s="57" t="s">
        <v>505</v>
      </c>
      <c r="N306" s="50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9"/>
      <c r="AF306" s="71"/>
      <c r="AG306" s="64"/>
      <c r="AH306" s="71"/>
      <c r="AI306" s="64"/>
      <c r="AJ306" s="71"/>
      <c r="AK306" s="71"/>
      <c r="AL306" s="4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67"/>
      <c r="BA306" s="41"/>
      <c r="BB306" s="72"/>
      <c r="BC306" s="71"/>
      <c r="BD306" s="71"/>
      <c r="BE306" s="71"/>
      <c r="BF306" s="64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69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</row>
    <row r="307" spans="1:81" x14ac:dyDescent="0.35">
      <c r="A307" s="64"/>
      <c r="B307" s="64"/>
      <c r="C307" s="57" t="s">
        <v>1441</v>
      </c>
      <c r="D307" s="57" t="s">
        <v>1442</v>
      </c>
      <c r="E307" s="57"/>
      <c r="F307" s="57"/>
      <c r="G307" s="57"/>
      <c r="H307" s="57"/>
      <c r="I307" s="57"/>
      <c r="J307" s="57"/>
      <c r="K307" s="57"/>
      <c r="L307" s="57"/>
      <c r="M307" s="57" t="s">
        <v>506</v>
      </c>
      <c r="N307" s="50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9"/>
      <c r="AF307" s="71"/>
      <c r="AG307" s="64"/>
      <c r="AH307" s="71"/>
      <c r="AI307" s="64"/>
      <c r="AJ307" s="71"/>
      <c r="AK307" s="71"/>
      <c r="AL307" s="4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67"/>
      <c r="BA307" s="41"/>
      <c r="BB307" s="72"/>
      <c r="BC307" s="71"/>
      <c r="BD307" s="71"/>
      <c r="BE307" s="71"/>
      <c r="BF307" s="64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69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</row>
    <row r="308" spans="1:81" x14ac:dyDescent="0.35">
      <c r="A308" s="64"/>
      <c r="B308" s="64"/>
      <c r="C308" s="57" t="s">
        <v>1443</v>
      </c>
      <c r="D308" s="57" t="s">
        <v>1444</v>
      </c>
      <c r="E308" s="57"/>
      <c r="F308" s="57"/>
      <c r="G308" s="57"/>
      <c r="H308" s="57"/>
      <c r="I308" s="57"/>
      <c r="J308" s="57"/>
      <c r="K308" s="57"/>
      <c r="L308" s="57"/>
      <c r="M308" s="57" t="s">
        <v>507</v>
      </c>
      <c r="N308" s="50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9"/>
      <c r="AF308" s="71"/>
      <c r="AG308" s="64"/>
      <c r="AH308" s="71"/>
      <c r="AI308" s="64"/>
      <c r="AJ308" s="71"/>
      <c r="AK308" s="71"/>
      <c r="AL308" s="4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67"/>
      <c r="BA308" s="41"/>
      <c r="BB308" s="72"/>
      <c r="BC308" s="71"/>
      <c r="BD308" s="71"/>
      <c r="BE308" s="71"/>
      <c r="BF308" s="64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69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</row>
    <row r="309" spans="1:81" x14ac:dyDescent="0.35">
      <c r="A309" s="64"/>
      <c r="B309" s="64"/>
      <c r="C309" s="57" t="s">
        <v>1445</v>
      </c>
      <c r="D309" s="57" t="s">
        <v>1446</v>
      </c>
      <c r="E309" s="57"/>
      <c r="F309" s="57"/>
      <c r="G309" s="57"/>
      <c r="H309" s="57"/>
      <c r="I309" s="57"/>
      <c r="J309" s="57"/>
      <c r="K309" s="57"/>
      <c r="L309" s="57"/>
      <c r="M309" s="57" t="s">
        <v>508</v>
      </c>
      <c r="N309" s="50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9"/>
      <c r="AF309" s="71"/>
      <c r="AG309" s="64"/>
      <c r="AH309" s="71"/>
      <c r="AI309" s="64"/>
      <c r="AJ309" s="71"/>
      <c r="AK309" s="71"/>
      <c r="AL309" s="4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67"/>
      <c r="BA309" s="41"/>
      <c r="BB309" s="72"/>
      <c r="BC309" s="71"/>
      <c r="BD309" s="71"/>
      <c r="BE309" s="71"/>
      <c r="BF309" s="64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69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</row>
    <row r="310" spans="1:81" x14ac:dyDescent="0.35">
      <c r="A310" s="64"/>
      <c r="B310" s="64"/>
      <c r="C310" s="57" t="s">
        <v>1447</v>
      </c>
      <c r="D310" s="57" t="s">
        <v>1448</v>
      </c>
      <c r="E310" s="57"/>
      <c r="F310" s="57"/>
      <c r="G310" s="57"/>
      <c r="H310" s="57"/>
      <c r="I310" s="57"/>
      <c r="J310" s="57"/>
      <c r="K310" s="57"/>
      <c r="L310" s="57"/>
      <c r="M310" s="57" t="s">
        <v>509</v>
      </c>
      <c r="N310" s="50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9"/>
      <c r="AF310" s="71"/>
      <c r="AG310" s="64"/>
      <c r="AH310" s="71"/>
      <c r="AI310" s="64"/>
      <c r="AJ310" s="71"/>
      <c r="AK310" s="71"/>
      <c r="AL310" s="4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67"/>
      <c r="BA310" s="41"/>
      <c r="BB310" s="72"/>
      <c r="BC310" s="71"/>
      <c r="BD310" s="71"/>
      <c r="BE310" s="71"/>
      <c r="BF310" s="64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69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</row>
    <row r="311" spans="1:81" x14ac:dyDescent="0.35">
      <c r="A311" s="64"/>
      <c r="B311" s="64"/>
      <c r="C311" s="57" t="s">
        <v>1449</v>
      </c>
      <c r="D311" s="57" t="s">
        <v>1449</v>
      </c>
      <c r="E311" s="57"/>
      <c r="F311" s="57"/>
      <c r="G311" s="57"/>
      <c r="H311" s="57"/>
      <c r="I311" s="57"/>
      <c r="J311" s="57"/>
      <c r="K311" s="57"/>
      <c r="L311" s="57"/>
      <c r="M311" s="57" t="s">
        <v>510</v>
      </c>
      <c r="N311" s="50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9"/>
      <c r="AF311" s="71"/>
      <c r="AG311" s="64"/>
      <c r="AH311" s="71"/>
      <c r="AI311" s="64"/>
      <c r="AJ311" s="71"/>
      <c r="AK311" s="71"/>
      <c r="AL311" s="4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67"/>
      <c r="BA311" s="41"/>
      <c r="BB311" s="72"/>
      <c r="BC311" s="71"/>
      <c r="BD311" s="71"/>
      <c r="BE311" s="71"/>
      <c r="BF311" s="64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69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</row>
    <row r="312" spans="1:81" x14ac:dyDescent="0.35">
      <c r="A312" s="64"/>
      <c r="B312" s="64"/>
      <c r="C312" s="57" t="s">
        <v>1450</v>
      </c>
      <c r="D312" s="57" t="s">
        <v>1451</v>
      </c>
      <c r="E312" s="57"/>
      <c r="F312" s="57"/>
      <c r="G312" s="57"/>
      <c r="H312" s="57"/>
      <c r="I312" s="57"/>
      <c r="J312" s="57"/>
      <c r="K312" s="57"/>
      <c r="L312" s="57"/>
      <c r="M312" s="57" t="s">
        <v>511</v>
      </c>
      <c r="N312" s="50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9"/>
      <c r="AF312" s="71"/>
      <c r="AG312" s="64"/>
      <c r="AH312" s="71"/>
      <c r="AI312" s="64"/>
      <c r="AJ312" s="71"/>
      <c r="AK312" s="71"/>
      <c r="AL312" s="4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67"/>
      <c r="BA312" s="41"/>
      <c r="BB312" s="72"/>
      <c r="BC312" s="71"/>
      <c r="BD312" s="71"/>
      <c r="BE312" s="71"/>
      <c r="BF312" s="64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69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</row>
    <row r="313" spans="1:81" x14ac:dyDescent="0.35">
      <c r="A313" s="64"/>
      <c r="B313" s="64"/>
      <c r="C313" s="57" t="s">
        <v>1452</v>
      </c>
      <c r="D313" s="57" t="s">
        <v>1453</v>
      </c>
      <c r="E313" s="57"/>
      <c r="F313" s="57"/>
      <c r="G313" s="57"/>
      <c r="H313" s="57"/>
      <c r="I313" s="57"/>
      <c r="J313" s="57"/>
      <c r="K313" s="57"/>
      <c r="L313" s="57"/>
      <c r="M313" s="57" t="s">
        <v>512</v>
      </c>
      <c r="N313" s="50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9"/>
      <c r="AF313" s="71"/>
      <c r="AG313" s="64"/>
      <c r="AH313" s="71"/>
      <c r="AI313" s="64"/>
      <c r="AJ313" s="71"/>
      <c r="AK313" s="71"/>
      <c r="AL313" s="4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67"/>
      <c r="BA313" s="41"/>
      <c r="BB313" s="72"/>
      <c r="BC313" s="71"/>
      <c r="BD313" s="71"/>
      <c r="BE313" s="71"/>
      <c r="BF313" s="64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69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</row>
    <row r="314" spans="1:81" x14ac:dyDescent="0.35">
      <c r="A314" s="64"/>
      <c r="B314" s="64"/>
      <c r="C314" s="57" t="s">
        <v>1454</v>
      </c>
      <c r="D314" s="57" t="s">
        <v>1455</v>
      </c>
      <c r="E314" s="57"/>
      <c r="F314" s="57"/>
      <c r="G314" s="57"/>
      <c r="H314" s="57"/>
      <c r="I314" s="57"/>
      <c r="J314" s="57"/>
      <c r="K314" s="57"/>
      <c r="L314" s="57"/>
      <c r="M314" s="57" t="s">
        <v>513</v>
      </c>
      <c r="N314" s="50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9"/>
      <c r="AF314" s="71"/>
      <c r="AG314" s="64"/>
      <c r="AH314" s="71"/>
      <c r="AI314" s="64"/>
      <c r="AJ314" s="71"/>
      <c r="AK314" s="71"/>
      <c r="AL314" s="4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67"/>
      <c r="BA314" s="41"/>
      <c r="BB314" s="72"/>
      <c r="BC314" s="71"/>
      <c r="BD314" s="71"/>
      <c r="BE314" s="71"/>
      <c r="BF314" s="64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69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</row>
    <row r="315" spans="1:81" x14ac:dyDescent="0.35">
      <c r="A315" s="64"/>
      <c r="B315" s="64"/>
      <c r="C315" s="57" t="s">
        <v>1456</v>
      </c>
      <c r="D315" s="57" t="s">
        <v>1457</v>
      </c>
      <c r="E315" s="57"/>
      <c r="F315" s="57"/>
      <c r="G315" s="57"/>
      <c r="H315" s="57"/>
      <c r="I315" s="57"/>
      <c r="J315" s="57"/>
      <c r="K315" s="57"/>
      <c r="L315" s="57"/>
      <c r="M315" s="57" t="s">
        <v>514</v>
      </c>
      <c r="N315" s="50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9"/>
      <c r="AF315" s="71"/>
      <c r="AG315" s="64"/>
      <c r="AH315" s="71"/>
      <c r="AI315" s="64"/>
      <c r="AJ315" s="71"/>
      <c r="AK315" s="71"/>
      <c r="AL315" s="4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67"/>
      <c r="BA315" s="41"/>
      <c r="BB315" s="72"/>
      <c r="BC315" s="71"/>
      <c r="BD315" s="71"/>
      <c r="BE315" s="71"/>
      <c r="BF315" s="64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69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</row>
    <row r="316" spans="1:81" x14ac:dyDescent="0.35">
      <c r="A316" s="64"/>
      <c r="B316" s="64"/>
      <c r="C316" s="57" t="s">
        <v>1458</v>
      </c>
      <c r="D316" s="57" t="s">
        <v>1459</v>
      </c>
      <c r="E316" s="57"/>
      <c r="F316" s="57"/>
      <c r="G316" s="57"/>
      <c r="H316" s="57"/>
      <c r="I316" s="57"/>
      <c r="J316" s="57"/>
      <c r="K316" s="57"/>
      <c r="L316" s="57"/>
      <c r="M316" s="57" t="s">
        <v>515</v>
      </c>
      <c r="N316" s="50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9"/>
      <c r="AF316" s="71"/>
      <c r="AG316" s="64"/>
      <c r="AH316" s="71"/>
      <c r="AI316" s="64"/>
      <c r="AJ316" s="71"/>
      <c r="AK316" s="71"/>
      <c r="AL316" s="4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67"/>
      <c r="BA316" s="41"/>
      <c r="BB316" s="72"/>
      <c r="BC316" s="71"/>
      <c r="BD316" s="71"/>
      <c r="BE316" s="71"/>
      <c r="BF316" s="64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69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</row>
    <row r="317" spans="1:81" x14ac:dyDescent="0.35">
      <c r="A317" s="64"/>
      <c r="B317" s="64"/>
      <c r="C317" s="57" t="s">
        <v>1460</v>
      </c>
      <c r="D317" s="57" t="s">
        <v>1461</v>
      </c>
      <c r="E317" s="57"/>
      <c r="F317" s="57"/>
      <c r="G317" s="57"/>
      <c r="H317" s="57"/>
      <c r="I317" s="57"/>
      <c r="J317" s="57"/>
      <c r="K317" s="57"/>
      <c r="L317" s="57"/>
      <c r="M317" s="57" t="s">
        <v>516</v>
      </c>
      <c r="N317" s="50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9"/>
      <c r="AF317" s="71"/>
      <c r="AG317" s="64"/>
      <c r="AH317" s="71"/>
      <c r="AI317" s="64"/>
      <c r="AJ317" s="71"/>
      <c r="AK317" s="71"/>
      <c r="AL317" s="4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67"/>
      <c r="BA317" s="41"/>
      <c r="BB317" s="72"/>
      <c r="BC317" s="71"/>
      <c r="BD317" s="71"/>
      <c r="BE317" s="71"/>
      <c r="BF317" s="64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69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</row>
    <row r="318" spans="1:81" x14ac:dyDescent="0.35">
      <c r="A318" s="64"/>
      <c r="B318" s="64"/>
      <c r="C318" s="57" t="s">
        <v>1462</v>
      </c>
      <c r="D318" s="57" t="s">
        <v>1463</v>
      </c>
      <c r="E318" s="57"/>
      <c r="F318" s="57"/>
      <c r="G318" s="57"/>
      <c r="H318" s="57"/>
      <c r="I318" s="57"/>
      <c r="J318" s="57"/>
      <c r="K318" s="57"/>
      <c r="L318" s="57"/>
      <c r="M318" s="57" t="s">
        <v>517</v>
      </c>
      <c r="N318" s="50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9"/>
      <c r="AF318" s="71"/>
      <c r="AG318" s="64"/>
      <c r="AH318" s="71"/>
      <c r="AI318" s="64"/>
      <c r="AJ318" s="71"/>
      <c r="AK318" s="71"/>
      <c r="AL318" s="4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67"/>
      <c r="BA318" s="41"/>
      <c r="BB318" s="72"/>
      <c r="BC318" s="71"/>
      <c r="BD318" s="71"/>
      <c r="BE318" s="71"/>
      <c r="BF318" s="64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69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</row>
    <row r="319" spans="1:81" x14ac:dyDescent="0.35">
      <c r="A319" s="64"/>
      <c r="B319" s="64"/>
      <c r="C319" s="57" t="s">
        <v>1464</v>
      </c>
      <c r="D319" s="57" t="s">
        <v>1465</v>
      </c>
      <c r="E319" s="57"/>
      <c r="F319" s="57"/>
      <c r="G319" s="57"/>
      <c r="H319" s="57"/>
      <c r="I319" s="57"/>
      <c r="J319" s="57"/>
      <c r="K319" s="57"/>
      <c r="L319" s="57"/>
      <c r="M319" s="57" t="s">
        <v>518</v>
      </c>
      <c r="N319" s="50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9"/>
      <c r="AF319" s="71"/>
      <c r="AG319" s="64"/>
      <c r="AH319" s="71"/>
      <c r="AI319" s="64"/>
      <c r="AJ319" s="71"/>
      <c r="AK319" s="71"/>
      <c r="AL319" s="4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67"/>
      <c r="BA319" s="41"/>
      <c r="BB319" s="72"/>
      <c r="BC319" s="71"/>
      <c r="BD319" s="71"/>
      <c r="BE319" s="71"/>
      <c r="BF319" s="64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69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</row>
    <row r="320" spans="1:81" x14ac:dyDescent="0.35">
      <c r="A320" s="64"/>
      <c r="B320" s="64"/>
      <c r="C320" s="57" t="s">
        <v>1466</v>
      </c>
      <c r="D320" s="57" t="s">
        <v>1467</v>
      </c>
      <c r="E320" s="57"/>
      <c r="F320" s="57"/>
      <c r="G320" s="57"/>
      <c r="H320" s="57"/>
      <c r="I320" s="57"/>
      <c r="J320" s="57"/>
      <c r="K320" s="57"/>
      <c r="L320" s="57"/>
      <c r="M320" s="57" t="s">
        <v>519</v>
      </c>
      <c r="N320" s="50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9"/>
      <c r="AF320" s="71"/>
      <c r="AG320" s="64"/>
      <c r="AH320" s="71"/>
      <c r="AI320" s="64"/>
      <c r="AJ320" s="71"/>
      <c r="AK320" s="71"/>
      <c r="AL320" s="4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67"/>
      <c r="BA320" s="41"/>
      <c r="BB320" s="72"/>
      <c r="BC320" s="71"/>
      <c r="BD320" s="71"/>
      <c r="BE320" s="71"/>
      <c r="BF320" s="64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69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</row>
    <row r="321" spans="1:81" x14ac:dyDescent="0.35">
      <c r="A321" s="64"/>
      <c r="B321" s="64"/>
      <c r="C321" s="57" t="s">
        <v>1468</v>
      </c>
      <c r="D321" s="57" t="s">
        <v>1469</v>
      </c>
      <c r="E321" s="57"/>
      <c r="F321" s="57"/>
      <c r="G321" s="57"/>
      <c r="H321" s="57"/>
      <c r="I321" s="57"/>
      <c r="J321" s="57"/>
      <c r="K321" s="57"/>
      <c r="L321" s="57"/>
      <c r="M321" s="57" t="s">
        <v>520</v>
      </c>
      <c r="N321" s="50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9"/>
      <c r="AF321" s="71"/>
      <c r="AG321" s="64"/>
      <c r="AH321" s="71"/>
      <c r="AI321" s="64"/>
      <c r="AJ321" s="71"/>
      <c r="AK321" s="71"/>
      <c r="AL321" s="4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67"/>
      <c r="BA321" s="41"/>
      <c r="BB321" s="72"/>
      <c r="BC321" s="71"/>
      <c r="BD321" s="71"/>
      <c r="BE321" s="71"/>
      <c r="BF321" s="64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69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</row>
    <row r="322" spans="1:81" x14ac:dyDescent="0.35">
      <c r="A322" s="64"/>
      <c r="B322" s="64"/>
      <c r="C322" s="57" t="s">
        <v>1470</v>
      </c>
      <c r="D322" s="57" t="s">
        <v>1471</v>
      </c>
      <c r="E322" s="57"/>
      <c r="F322" s="57"/>
      <c r="G322" s="57"/>
      <c r="H322" s="57"/>
      <c r="I322" s="57"/>
      <c r="J322" s="57"/>
      <c r="K322" s="57"/>
      <c r="L322" s="57"/>
      <c r="M322" s="57" t="s">
        <v>521</v>
      </c>
      <c r="N322" s="50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9"/>
      <c r="AF322" s="71"/>
      <c r="AG322" s="64"/>
      <c r="AH322" s="71"/>
      <c r="AI322" s="64"/>
      <c r="AJ322" s="71"/>
      <c r="AK322" s="71"/>
      <c r="AL322" s="4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67"/>
      <c r="BA322" s="41"/>
      <c r="BB322" s="72"/>
      <c r="BC322" s="71"/>
      <c r="BD322" s="71"/>
      <c r="BE322" s="71"/>
      <c r="BF322" s="64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69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</row>
    <row r="323" spans="1:81" x14ac:dyDescent="0.35">
      <c r="A323" s="64"/>
      <c r="B323" s="64"/>
      <c r="C323" s="57" t="s">
        <v>1472</v>
      </c>
      <c r="D323" s="57" t="s">
        <v>1473</v>
      </c>
      <c r="E323" s="57"/>
      <c r="F323" s="57"/>
      <c r="G323" s="57"/>
      <c r="H323" s="57"/>
      <c r="I323" s="57"/>
      <c r="J323" s="57"/>
      <c r="K323" s="57"/>
      <c r="L323" s="57"/>
      <c r="M323" s="57" t="s">
        <v>522</v>
      </c>
      <c r="N323" s="50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9"/>
      <c r="AF323" s="71"/>
      <c r="AG323" s="64"/>
      <c r="AH323" s="71"/>
      <c r="AI323" s="64"/>
      <c r="AJ323" s="71"/>
      <c r="AK323" s="71"/>
      <c r="AL323" s="4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67"/>
      <c r="BA323" s="41"/>
      <c r="BB323" s="72"/>
      <c r="BC323" s="71"/>
      <c r="BD323" s="71"/>
      <c r="BE323" s="71"/>
      <c r="BF323" s="64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69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</row>
    <row r="324" spans="1:81" x14ac:dyDescent="0.35">
      <c r="A324" s="64"/>
      <c r="B324" s="64"/>
      <c r="C324" s="57" t="s">
        <v>1474</v>
      </c>
      <c r="D324" s="57" t="s">
        <v>1475</v>
      </c>
      <c r="E324" s="57"/>
      <c r="F324" s="57"/>
      <c r="G324" s="57"/>
      <c r="H324" s="57"/>
      <c r="I324" s="57"/>
      <c r="J324" s="57"/>
      <c r="K324" s="57"/>
      <c r="L324" s="57"/>
      <c r="M324" s="57" t="s">
        <v>523</v>
      </c>
      <c r="N324" s="50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9"/>
      <c r="AF324" s="71"/>
      <c r="AG324" s="64"/>
      <c r="AH324" s="71"/>
      <c r="AI324" s="64"/>
      <c r="AJ324" s="71"/>
      <c r="AK324" s="71"/>
      <c r="AL324" s="4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67"/>
      <c r="BA324" s="41"/>
      <c r="BB324" s="72"/>
      <c r="BC324" s="71"/>
      <c r="BD324" s="71"/>
      <c r="BE324" s="71"/>
      <c r="BF324" s="64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69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</row>
    <row r="325" spans="1:81" x14ac:dyDescent="0.35">
      <c r="A325" s="64"/>
      <c r="B325" s="64"/>
      <c r="C325" s="57" t="s">
        <v>1476</v>
      </c>
      <c r="D325" s="57" t="s">
        <v>1476</v>
      </c>
      <c r="E325" s="57"/>
      <c r="F325" s="57"/>
      <c r="G325" s="57"/>
      <c r="H325" s="57"/>
      <c r="I325" s="57"/>
      <c r="J325" s="57"/>
      <c r="K325" s="57"/>
      <c r="L325" s="57"/>
      <c r="M325" s="57" t="s">
        <v>524</v>
      </c>
      <c r="N325" s="50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9"/>
      <c r="AF325" s="71"/>
      <c r="AG325" s="64"/>
      <c r="AH325" s="71"/>
      <c r="AI325" s="64"/>
      <c r="AJ325" s="71"/>
      <c r="AK325" s="71"/>
      <c r="AL325" s="4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67"/>
      <c r="BA325" s="41"/>
      <c r="BB325" s="72"/>
      <c r="BC325" s="71"/>
      <c r="BD325" s="71"/>
      <c r="BE325" s="71"/>
      <c r="BF325" s="64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69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</row>
    <row r="326" spans="1:81" x14ac:dyDescent="0.35">
      <c r="A326" s="64"/>
      <c r="B326" s="64"/>
      <c r="C326" s="57" t="s">
        <v>1477</v>
      </c>
      <c r="D326" s="57" t="s">
        <v>1477</v>
      </c>
      <c r="E326" s="57"/>
      <c r="F326" s="57"/>
      <c r="G326" s="57"/>
      <c r="H326" s="57"/>
      <c r="I326" s="57"/>
      <c r="J326" s="57"/>
      <c r="K326" s="57"/>
      <c r="L326" s="57"/>
      <c r="M326" s="57" t="s">
        <v>525</v>
      </c>
      <c r="N326" s="50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9"/>
      <c r="AF326" s="71"/>
      <c r="AG326" s="64"/>
      <c r="AH326" s="71"/>
      <c r="AI326" s="64"/>
      <c r="AJ326" s="71"/>
      <c r="AK326" s="71"/>
      <c r="AL326" s="4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67"/>
      <c r="BA326" s="41"/>
      <c r="BB326" s="72"/>
      <c r="BC326" s="71"/>
      <c r="BD326" s="71"/>
      <c r="BE326" s="71"/>
      <c r="BF326" s="64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69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</row>
    <row r="327" spans="1:81" x14ac:dyDescent="0.35">
      <c r="A327" s="64"/>
      <c r="B327" s="64"/>
      <c r="C327" s="57" t="s">
        <v>1478</v>
      </c>
      <c r="D327" s="57" t="s">
        <v>1478</v>
      </c>
      <c r="E327" s="57"/>
      <c r="F327" s="57"/>
      <c r="G327" s="57"/>
      <c r="H327" s="57"/>
      <c r="I327" s="57"/>
      <c r="J327" s="57"/>
      <c r="K327" s="57"/>
      <c r="L327" s="57"/>
      <c r="M327" s="57" t="s">
        <v>526</v>
      </c>
      <c r="N327" s="50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9"/>
      <c r="AF327" s="71"/>
      <c r="AG327" s="64"/>
      <c r="AH327" s="71"/>
      <c r="AI327" s="64"/>
      <c r="AJ327" s="71"/>
      <c r="AK327" s="71"/>
      <c r="AL327" s="4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67"/>
      <c r="BA327" s="41"/>
      <c r="BB327" s="72"/>
      <c r="BC327" s="71"/>
      <c r="BD327" s="71"/>
      <c r="BE327" s="71"/>
      <c r="BF327" s="64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69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</row>
    <row r="328" spans="1:81" x14ac:dyDescent="0.35">
      <c r="A328" s="64"/>
      <c r="B328" s="64"/>
      <c r="C328" s="57" t="s">
        <v>1479</v>
      </c>
      <c r="D328" s="57" t="s">
        <v>1480</v>
      </c>
      <c r="E328" s="57"/>
      <c r="F328" s="57"/>
      <c r="G328" s="57"/>
      <c r="H328" s="57"/>
      <c r="I328" s="57"/>
      <c r="J328" s="57"/>
      <c r="K328" s="57"/>
      <c r="L328" s="57"/>
      <c r="M328" s="57" t="s">
        <v>527</v>
      </c>
      <c r="N328" s="50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9"/>
      <c r="AF328" s="71"/>
      <c r="AG328" s="64"/>
      <c r="AH328" s="71"/>
      <c r="AI328" s="64"/>
      <c r="AJ328" s="71"/>
      <c r="AK328" s="71"/>
      <c r="AL328" s="4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67"/>
      <c r="BA328" s="41"/>
      <c r="BB328" s="72"/>
      <c r="BC328" s="71"/>
      <c r="BD328" s="71"/>
      <c r="BE328" s="71"/>
      <c r="BF328" s="64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69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</row>
    <row r="329" spans="1:81" x14ac:dyDescent="0.35">
      <c r="A329" s="64"/>
      <c r="B329" s="64"/>
      <c r="C329" s="57" t="s">
        <v>1481</v>
      </c>
      <c r="D329" s="57" t="s">
        <v>1482</v>
      </c>
      <c r="E329" s="57"/>
      <c r="F329" s="57"/>
      <c r="G329" s="57"/>
      <c r="H329" s="57"/>
      <c r="I329" s="57"/>
      <c r="J329" s="57"/>
      <c r="K329" s="57"/>
      <c r="L329" s="57"/>
      <c r="M329" s="57" t="s">
        <v>528</v>
      </c>
      <c r="N329" s="50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9"/>
      <c r="AF329" s="71"/>
      <c r="AG329" s="64"/>
      <c r="AH329" s="71"/>
      <c r="AI329" s="64"/>
      <c r="AJ329" s="71"/>
      <c r="AK329" s="71"/>
      <c r="AL329" s="4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67"/>
      <c r="BA329" s="41"/>
      <c r="BB329" s="72"/>
      <c r="BC329" s="71"/>
      <c r="BD329" s="71"/>
      <c r="BE329" s="71"/>
      <c r="BF329" s="64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69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</row>
    <row r="330" spans="1:81" x14ac:dyDescent="0.35">
      <c r="A330" s="64"/>
      <c r="B330" s="64"/>
      <c r="C330" s="57" t="s">
        <v>1483</v>
      </c>
      <c r="D330" s="57" t="s">
        <v>1483</v>
      </c>
      <c r="E330" s="57"/>
      <c r="F330" s="57"/>
      <c r="G330" s="57"/>
      <c r="H330" s="57"/>
      <c r="I330" s="57"/>
      <c r="J330" s="57"/>
      <c r="K330" s="57"/>
      <c r="L330" s="57"/>
      <c r="M330" s="57" t="s">
        <v>529</v>
      </c>
      <c r="N330" s="50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9"/>
      <c r="AF330" s="71"/>
      <c r="AG330" s="64"/>
      <c r="AH330" s="71"/>
      <c r="AI330" s="64"/>
      <c r="AJ330" s="71"/>
      <c r="AK330" s="71"/>
      <c r="AL330" s="4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67"/>
      <c r="BA330" s="41"/>
      <c r="BB330" s="72"/>
      <c r="BC330" s="71"/>
      <c r="BD330" s="71"/>
      <c r="BE330" s="71"/>
      <c r="BF330" s="64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69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</row>
    <row r="331" spans="1:81" x14ac:dyDescent="0.35">
      <c r="A331" s="64"/>
      <c r="B331" s="64"/>
      <c r="C331" s="57" t="s">
        <v>1484</v>
      </c>
      <c r="D331" s="57" t="s">
        <v>1484</v>
      </c>
      <c r="E331" s="57"/>
      <c r="F331" s="57"/>
      <c r="G331" s="57"/>
      <c r="H331" s="57"/>
      <c r="I331" s="57"/>
      <c r="J331" s="57"/>
      <c r="K331" s="57"/>
      <c r="L331" s="57"/>
      <c r="M331" s="57" t="s">
        <v>530</v>
      </c>
      <c r="N331" s="50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9"/>
      <c r="AF331" s="71"/>
      <c r="AG331" s="64"/>
      <c r="AH331" s="71"/>
      <c r="AI331" s="64"/>
      <c r="AJ331" s="71"/>
      <c r="AK331" s="71"/>
      <c r="AL331" s="4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67"/>
      <c r="BA331" s="41"/>
      <c r="BB331" s="72"/>
      <c r="BC331" s="71"/>
      <c r="BD331" s="71"/>
      <c r="BE331" s="71"/>
      <c r="BF331" s="64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69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</row>
    <row r="332" spans="1:81" x14ac:dyDescent="0.35">
      <c r="A332" s="64"/>
      <c r="B332" s="64"/>
      <c r="C332" s="57" t="s">
        <v>1485</v>
      </c>
      <c r="D332" s="57" t="s">
        <v>1486</v>
      </c>
      <c r="E332" s="57"/>
      <c r="F332" s="57"/>
      <c r="G332" s="57"/>
      <c r="H332" s="57"/>
      <c r="I332" s="57"/>
      <c r="J332" s="57"/>
      <c r="K332" s="57"/>
      <c r="L332" s="57"/>
      <c r="M332" s="57" t="s">
        <v>531</v>
      </c>
      <c r="N332" s="50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9"/>
      <c r="AF332" s="71"/>
      <c r="AG332" s="64"/>
      <c r="AH332" s="71"/>
      <c r="AI332" s="64"/>
      <c r="AJ332" s="71"/>
      <c r="AK332" s="71"/>
      <c r="AL332" s="4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67"/>
      <c r="BA332" s="41"/>
      <c r="BB332" s="72"/>
      <c r="BC332" s="71"/>
      <c r="BD332" s="71"/>
      <c r="BE332" s="71"/>
      <c r="BF332" s="64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69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</row>
    <row r="333" spans="1:81" x14ac:dyDescent="0.35">
      <c r="A333" s="64"/>
      <c r="B333" s="64"/>
      <c r="C333" s="57" t="s">
        <v>1487</v>
      </c>
      <c r="D333" s="57" t="s">
        <v>1488</v>
      </c>
      <c r="E333" s="57"/>
      <c r="F333" s="57"/>
      <c r="G333" s="57"/>
      <c r="H333" s="57"/>
      <c r="I333" s="57"/>
      <c r="J333" s="57"/>
      <c r="K333" s="57"/>
      <c r="L333" s="57"/>
      <c r="M333" s="57" t="s">
        <v>532</v>
      </c>
      <c r="N333" s="50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9"/>
      <c r="AF333" s="71"/>
      <c r="AG333" s="64"/>
      <c r="AH333" s="71"/>
      <c r="AI333" s="64"/>
      <c r="AJ333" s="71"/>
      <c r="AK333" s="71"/>
      <c r="AL333" s="4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67"/>
      <c r="BA333" s="41"/>
      <c r="BB333" s="72"/>
      <c r="BC333" s="71"/>
      <c r="BD333" s="71"/>
      <c r="BE333" s="71"/>
      <c r="BF333" s="64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69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</row>
    <row r="334" spans="1:81" x14ac:dyDescent="0.35">
      <c r="A334" s="64"/>
      <c r="B334" s="64"/>
      <c r="C334" s="57" t="s">
        <v>1489</v>
      </c>
      <c r="D334" s="57" t="s">
        <v>1490</v>
      </c>
      <c r="E334" s="57"/>
      <c r="F334" s="57"/>
      <c r="G334" s="57"/>
      <c r="H334" s="57"/>
      <c r="I334" s="57"/>
      <c r="J334" s="57"/>
      <c r="K334" s="57"/>
      <c r="L334" s="57"/>
      <c r="M334" s="57" t="s">
        <v>533</v>
      </c>
      <c r="N334" s="50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9"/>
      <c r="AF334" s="71"/>
      <c r="AG334" s="64"/>
      <c r="AH334" s="71"/>
      <c r="AI334" s="64"/>
      <c r="AJ334" s="71"/>
      <c r="AK334" s="71"/>
      <c r="AL334" s="4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67"/>
      <c r="BA334" s="41"/>
      <c r="BB334" s="72"/>
      <c r="BC334" s="71"/>
      <c r="BD334" s="71"/>
      <c r="BE334" s="71"/>
      <c r="BF334" s="64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69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</row>
    <row r="335" spans="1:81" x14ac:dyDescent="0.35">
      <c r="A335" s="64"/>
      <c r="B335" s="64"/>
      <c r="C335" s="57"/>
      <c r="D335" s="57" t="s">
        <v>1079</v>
      </c>
      <c r="E335" s="57"/>
      <c r="F335" s="57"/>
      <c r="G335" s="57"/>
      <c r="H335" s="57"/>
      <c r="I335" s="57"/>
      <c r="J335" s="57"/>
      <c r="K335" s="57"/>
      <c r="L335" s="57"/>
      <c r="M335" s="57" t="s">
        <v>534</v>
      </c>
      <c r="N335" s="50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9"/>
      <c r="AF335" s="71"/>
      <c r="AG335" s="64"/>
      <c r="AH335" s="71"/>
      <c r="AI335" s="64"/>
      <c r="AJ335" s="71"/>
      <c r="AK335" s="71"/>
      <c r="AL335" s="4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67"/>
      <c r="BA335" s="41"/>
      <c r="BB335" s="72"/>
      <c r="BC335" s="71"/>
      <c r="BD335" s="71"/>
      <c r="BE335" s="71"/>
      <c r="BF335" s="64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69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</row>
    <row r="336" spans="1:81" x14ac:dyDescent="0.35">
      <c r="A336" s="64"/>
      <c r="B336" s="64"/>
      <c r="C336" s="57" t="s">
        <v>1491</v>
      </c>
      <c r="D336" s="57" t="s">
        <v>1491</v>
      </c>
      <c r="E336" s="57"/>
      <c r="F336" s="57"/>
      <c r="G336" s="57"/>
      <c r="H336" s="57"/>
      <c r="I336" s="57"/>
      <c r="J336" s="57"/>
      <c r="K336" s="57"/>
      <c r="L336" s="57"/>
      <c r="M336" s="57" t="s">
        <v>535</v>
      </c>
      <c r="N336" s="50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9"/>
      <c r="AF336" s="71"/>
      <c r="AG336" s="64"/>
      <c r="AH336" s="71"/>
      <c r="AI336" s="64"/>
      <c r="AJ336" s="71"/>
      <c r="AK336" s="71"/>
      <c r="AL336" s="4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67"/>
      <c r="BA336" s="41"/>
      <c r="BB336" s="72"/>
      <c r="BC336" s="71"/>
      <c r="BD336" s="71"/>
      <c r="BE336" s="71"/>
      <c r="BF336" s="64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69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</row>
    <row r="337" spans="1:81" x14ac:dyDescent="0.35">
      <c r="A337" s="64"/>
      <c r="B337" s="64"/>
      <c r="C337" s="57" t="s">
        <v>1492</v>
      </c>
      <c r="D337" s="57" t="s">
        <v>1492</v>
      </c>
      <c r="E337" s="57"/>
      <c r="F337" s="57"/>
      <c r="G337" s="57"/>
      <c r="H337" s="57"/>
      <c r="I337" s="57"/>
      <c r="J337" s="57"/>
      <c r="K337" s="57"/>
      <c r="L337" s="57"/>
      <c r="M337" s="57" t="s">
        <v>536</v>
      </c>
      <c r="N337" s="50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9"/>
      <c r="AF337" s="71"/>
      <c r="AG337" s="64"/>
      <c r="AH337" s="71"/>
      <c r="AI337" s="64"/>
      <c r="AJ337" s="71"/>
      <c r="AK337" s="71"/>
      <c r="AL337" s="4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67"/>
      <c r="BA337" s="41"/>
      <c r="BB337" s="72"/>
      <c r="BC337" s="71"/>
      <c r="BD337" s="71"/>
      <c r="BE337" s="71"/>
      <c r="BF337" s="64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69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</row>
    <row r="338" spans="1:81" x14ac:dyDescent="0.35">
      <c r="A338" s="64"/>
      <c r="B338" s="64"/>
      <c r="C338" s="57" t="s">
        <v>1493</v>
      </c>
      <c r="D338" s="57" t="s">
        <v>1494</v>
      </c>
      <c r="E338" s="57"/>
      <c r="F338" s="57"/>
      <c r="G338" s="57"/>
      <c r="H338" s="57"/>
      <c r="I338" s="57"/>
      <c r="J338" s="57"/>
      <c r="K338" s="57"/>
      <c r="L338" s="57"/>
      <c r="M338" s="57" t="s">
        <v>537</v>
      </c>
      <c r="N338" s="50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9"/>
      <c r="AF338" s="71"/>
      <c r="AG338" s="64"/>
      <c r="AH338" s="71"/>
      <c r="AI338" s="64"/>
      <c r="AJ338" s="71"/>
      <c r="AK338" s="71"/>
      <c r="AL338" s="4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67"/>
      <c r="BA338" s="41"/>
      <c r="BB338" s="72"/>
      <c r="BC338" s="71"/>
      <c r="BD338" s="71"/>
      <c r="BE338" s="71"/>
      <c r="BF338" s="64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69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</row>
    <row r="339" spans="1:81" x14ac:dyDescent="0.35">
      <c r="A339" s="64"/>
      <c r="B339" s="64"/>
      <c r="C339" s="57" t="s">
        <v>1495</v>
      </c>
      <c r="D339" s="57" t="s">
        <v>1496</v>
      </c>
      <c r="E339" s="57"/>
      <c r="F339" s="57"/>
      <c r="G339" s="57"/>
      <c r="H339" s="57"/>
      <c r="I339" s="57"/>
      <c r="J339" s="57"/>
      <c r="K339" s="57"/>
      <c r="L339" s="57"/>
      <c r="M339" s="57" t="s">
        <v>538</v>
      </c>
      <c r="N339" s="50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9"/>
      <c r="AF339" s="71"/>
      <c r="AG339" s="64"/>
      <c r="AH339" s="71"/>
      <c r="AI339" s="64"/>
      <c r="AJ339" s="71"/>
      <c r="AK339" s="71"/>
      <c r="AL339" s="4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67"/>
      <c r="BA339" s="41"/>
      <c r="BB339" s="72"/>
      <c r="BC339" s="71"/>
      <c r="BD339" s="71"/>
      <c r="BE339" s="71"/>
      <c r="BF339" s="64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69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</row>
    <row r="340" spans="1:81" x14ac:dyDescent="0.35">
      <c r="A340" s="64"/>
      <c r="B340" s="64"/>
      <c r="C340" s="57" t="s">
        <v>1497</v>
      </c>
      <c r="D340" s="57" t="s">
        <v>1498</v>
      </c>
      <c r="E340" s="57"/>
      <c r="F340" s="57"/>
      <c r="G340" s="57"/>
      <c r="H340" s="57"/>
      <c r="I340" s="57"/>
      <c r="J340" s="57"/>
      <c r="K340" s="57"/>
      <c r="L340" s="57"/>
      <c r="M340" s="57" t="s">
        <v>539</v>
      </c>
      <c r="N340" s="50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9"/>
      <c r="AF340" s="71"/>
      <c r="AG340" s="64"/>
      <c r="AH340" s="71"/>
      <c r="AI340" s="64"/>
      <c r="AJ340" s="71"/>
      <c r="AK340" s="71"/>
      <c r="AL340" s="4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67"/>
      <c r="BA340" s="41"/>
      <c r="BB340" s="72"/>
      <c r="BC340" s="71"/>
      <c r="BD340" s="71"/>
      <c r="BE340" s="71"/>
      <c r="BF340" s="64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69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</row>
    <row r="341" spans="1:81" x14ac:dyDescent="0.35">
      <c r="A341" s="64"/>
      <c r="B341" s="64"/>
      <c r="C341" s="57"/>
      <c r="D341" s="57" t="s">
        <v>1079</v>
      </c>
      <c r="E341" s="57"/>
      <c r="F341" s="57"/>
      <c r="G341" s="57"/>
      <c r="H341" s="57"/>
      <c r="I341" s="57"/>
      <c r="J341" s="57"/>
      <c r="K341" s="57"/>
      <c r="L341" s="57"/>
      <c r="M341" s="57" t="s">
        <v>540</v>
      </c>
      <c r="N341" s="50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9"/>
      <c r="AF341" s="71"/>
      <c r="AG341" s="64"/>
      <c r="AH341" s="71"/>
      <c r="AI341" s="64"/>
      <c r="AJ341" s="71"/>
      <c r="AK341" s="71"/>
      <c r="AL341" s="4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67"/>
      <c r="BA341" s="41"/>
      <c r="BB341" s="72"/>
      <c r="BC341" s="71"/>
      <c r="BD341" s="71"/>
      <c r="BE341" s="71"/>
      <c r="BF341" s="64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69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</row>
    <row r="342" spans="1:81" x14ac:dyDescent="0.35">
      <c r="A342" s="64"/>
      <c r="B342" s="64"/>
      <c r="C342" s="57" t="s">
        <v>1499</v>
      </c>
      <c r="D342" s="57" t="s">
        <v>1499</v>
      </c>
      <c r="E342" s="57"/>
      <c r="F342" s="57"/>
      <c r="G342" s="57"/>
      <c r="H342" s="57"/>
      <c r="I342" s="57"/>
      <c r="J342" s="57"/>
      <c r="K342" s="57"/>
      <c r="L342" s="57"/>
      <c r="M342" s="57" t="s">
        <v>541</v>
      </c>
      <c r="N342" s="50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9"/>
      <c r="AF342" s="71"/>
      <c r="AG342" s="64"/>
      <c r="AH342" s="71"/>
      <c r="AI342" s="64"/>
      <c r="AJ342" s="71"/>
      <c r="AK342" s="71"/>
      <c r="AL342" s="4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67"/>
      <c r="BA342" s="41"/>
      <c r="BB342" s="72"/>
      <c r="BC342" s="71"/>
      <c r="BD342" s="71"/>
      <c r="BE342" s="71"/>
      <c r="BF342" s="64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69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</row>
    <row r="343" spans="1:81" x14ac:dyDescent="0.35">
      <c r="A343" s="64"/>
      <c r="B343" s="64"/>
      <c r="C343" s="57" t="s">
        <v>1500</v>
      </c>
      <c r="D343" s="57" t="s">
        <v>1501</v>
      </c>
      <c r="E343" s="57"/>
      <c r="F343" s="57"/>
      <c r="G343" s="57"/>
      <c r="H343" s="57"/>
      <c r="I343" s="57"/>
      <c r="J343" s="57"/>
      <c r="K343" s="57"/>
      <c r="L343" s="57"/>
      <c r="M343" s="57" t="s">
        <v>542</v>
      </c>
      <c r="N343" s="50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9"/>
      <c r="AF343" s="71"/>
      <c r="AG343" s="64"/>
      <c r="AH343" s="71"/>
      <c r="AI343" s="64"/>
      <c r="AJ343" s="71"/>
      <c r="AK343" s="71"/>
      <c r="AL343" s="4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67"/>
      <c r="BA343" s="41"/>
      <c r="BB343" s="72"/>
      <c r="BC343" s="71"/>
      <c r="BD343" s="71"/>
      <c r="BE343" s="71"/>
      <c r="BF343" s="64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69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</row>
    <row r="344" spans="1:81" x14ac:dyDescent="0.35">
      <c r="A344" s="64"/>
      <c r="B344" s="64"/>
      <c r="C344" s="57" t="s">
        <v>1502</v>
      </c>
      <c r="D344" s="57" t="s">
        <v>1503</v>
      </c>
      <c r="E344" s="57"/>
      <c r="F344" s="57"/>
      <c r="G344" s="57"/>
      <c r="H344" s="57"/>
      <c r="I344" s="57"/>
      <c r="J344" s="57"/>
      <c r="K344" s="57"/>
      <c r="L344" s="57"/>
      <c r="M344" s="57" t="s">
        <v>543</v>
      </c>
      <c r="N344" s="50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9"/>
      <c r="AF344" s="71"/>
      <c r="AG344" s="64"/>
      <c r="AH344" s="71"/>
      <c r="AI344" s="64"/>
      <c r="AJ344" s="71"/>
      <c r="AK344" s="71"/>
      <c r="AL344" s="4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67"/>
      <c r="BA344" s="41"/>
      <c r="BB344" s="72"/>
      <c r="BC344" s="71"/>
      <c r="BD344" s="71"/>
      <c r="BE344" s="71"/>
      <c r="BF344" s="64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69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</row>
    <row r="345" spans="1:81" x14ac:dyDescent="0.35">
      <c r="A345" s="64"/>
      <c r="B345" s="64"/>
      <c r="C345" s="57" t="s">
        <v>1504</v>
      </c>
      <c r="D345" s="57" t="s">
        <v>1504</v>
      </c>
      <c r="E345" s="57"/>
      <c r="F345" s="57"/>
      <c r="G345" s="57"/>
      <c r="H345" s="57"/>
      <c r="I345" s="57"/>
      <c r="J345" s="57"/>
      <c r="K345" s="57"/>
      <c r="L345" s="57"/>
      <c r="M345" s="57" t="s">
        <v>544</v>
      </c>
      <c r="N345" s="50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9"/>
      <c r="AF345" s="71"/>
      <c r="AG345" s="64"/>
      <c r="AH345" s="71"/>
      <c r="AI345" s="64"/>
      <c r="AJ345" s="71"/>
      <c r="AK345" s="71"/>
      <c r="AL345" s="4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67"/>
      <c r="BA345" s="41"/>
      <c r="BB345" s="72"/>
      <c r="BC345" s="71"/>
      <c r="BD345" s="71"/>
      <c r="BE345" s="71"/>
      <c r="BF345" s="64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69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</row>
    <row r="346" spans="1:81" x14ac:dyDescent="0.35">
      <c r="A346" s="64"/>
      <c r="B346" s="64"/>
      <c r="C346" s="57" t="s">
        <v>1505</v>
      </c>
      <c r="D346" s="57" t="s">
        <v>1506</v>
      </c>
      <c r="E346" s="57"/>
      <c r="F346" s="57"/>
      <c r="G346" s="57"/>
      <c r="H346" s="57"/>
      <c r="I346" s="57"/>
      <c r="J346" s="57"/>
      <c r="K346" s="57"/>
      <c r="L346" s="57"/>
      <c r="M346" s="57" t="s">
        <v>545</v>
      </c>
      <c r="N346" s="50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9"/>
      <c r="AF346" s="71"/>
      <c r="AG346" s="64"/>
      <c r="AH346" s="71"/>
      <c r="AI346" s="64"/>
      <c r="AJ346" s="71"/>
      <c r="AK346" s="71"/>
      <c r="AL346" s="4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67"/>
      <c r="BA346" s="41"/>
      <c r="BB346" s="72"/>
      <c r="BC346" s="71"/>
      <c r="BD346" s="71"/>
      <c r="BE346" s="71"/>
      <c r="BF346" s="64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69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</row>
    <row r="347" spans="1:81" x14ac:dyDescent="0.35">
      <c r="A347" s="64"/>
      <c r="B347" s="64"/>
      <c r="C347" s="57" t="s">
        <v>1507</v>
      </c>
      <c r="D347" s="57" t="s">
        <v>1508</v>
      </c>
      <c r="E347" s="57"/>
      <c r="F347" s="57"/>
      <c r="G347" s="57"/>
      <c r="H347" s="57"/>
      <c r="I347" s="57"/>
      <c r="J347" s="57"/>
      <c r="K347" s="57"/>
      <c r="L347" s="57"/>
      <c r="M347" s="57" t="s">
        <v>546</v>
      </c>
      <c r="N347" s="50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9"/>
      <c r="AF347" s="71"/>
      <c r="AG347" s="64"/>
      <c r="AH347" s="71"/>
      <c r="AI347" s="64"/>
      <c r="AJ347" s="71"/>
      <c r="AK347" s="71"/>
      <c r="AL347" s="4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67"/>
      <c r="BA347" s="41"/>
      <c r="BB347" s="72"/>
      <c r="BC347" s="71"/>
      <c r="BD347" s="71"/>
      <c r="BE347" s="71"/>
      <c r="BF347" s="64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69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</row>
    <row r="348" spans="1:81" x14ac:dyDescent="0.35">
      <c r="A348" s="64"/>
      <c r="B348" s="64"/>
      <c r="C348" s="57" t="s">
        <v>741</v>
      </c>
      <c r="D348" s="57" t="s">
        <v>1509</v>
      </c>
      <c r="E348" s="57"/>
      <c r="F348" s="57"/>
      <c r="G348" s="57"/>
      <c r="H348" s="57"/>
      <c r="I348" s="57"/>
      <c r="J348" s="57"/>
      <c r="K348" s="57"/>
      <c r="L348" s="57"/>
      <c r="M348" s="57" t="s">
        <v>547</v>
      </c>
      <c r="N348" s="50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9"/>
      <c r="AF348" s="71"/>
      <c r="AG348" s="64"/>
      <c r="AH348" s="71"/>
      <c r="AI348" s="64"/>
      <c r="AJ348" s="71"/>
      <c r="AK348" s="71"/>
      <c r="AL348" s="4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67"/>
      <c r="BA348" s="41"/>
      <c r="BB348" s="72"/>
      <c r="BC348" s="71"/>
      <c r="BD348" s="71"/>
      <c r="BE348" s="71"/>
      <c r="BF348" s="64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69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</row>
    <row r="349" spans="1:81" x14ac:dyDescent="0.35">
      <c r="A349" s="64"/>
      <c r="B349" s="64"/>
      <c r="C349" s="57" t="s">
        <v>1510</v>
      </c>
      <c r="D349" s="57" t="s">
        <v>1510</v>
      </c>
      <c r="E349" s="57"/>
      <c r="F349" s="57"/>
      <c r="G349" s="57"/>
      <c r="H349" s="57"/>
      <c r="I349" s="57"/>
      <c r="J349" s="57"/>
      <c r="K349" s="57"/>
      <c r="L349" s="57"/>
      <c r="M349" s="57" t="s">
        <v>548</v>
      </c>
      <c r="N349" s="50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9"/>
      <c r="AF349" s="71"/>
      <c r="AG349" s="64"/>
      <c r="AH349" s="71"/>
      <c r="AI349" s="64"/>
      <c r="AJ349" s="71"/>
      <c r="AK349" s="71"/>
      <c r="AL349" s="4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67"/>
      <c r="BA349" s="41"/>
      <c r="BB349" s="72"/>
      <c r="BC349" s="71"/>
      <c r="BD349" s="71"/>
      <c r="BE349" s="71"/>
      <c r="BF349" s="64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69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</row>
    <row r="350" spans="1:81" x14ac:dyDescent="0.35">
      <c r="A350" s="64"/>
      <c r="B350" s="64"/>
      <c r="C350" s="57" t="s">
        <v>1511</v>
      </c>
      <c r="D350" s="57" t="s">
        <v>1512</v>
      </c>
      <c r="E350" s="57"/>
      <c r="F350" s="57"/>
      <c r="G350" s="57"/>
      <c r="H350" s="57"/>
      <c r="I350" s="57"/>
      <c r="J350" s="57"/>
      <c r="K350" s="57"/>
      <c r="L350" s="57"/>
      <c r="M350" s="57" t="s">
        <v>549</v>
      </c>
      <c r="N350" s="50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9"/>
      <c r="AF350" s="71"/>
      <c r="AG350" s="64"/>
      <c r="AH350" s="71"/>
      <c r="AI350" s="64"/>
      <c r="AJ350" s="71"/>
      <c r="AK350" s="71"/>
      <c r="AL350" s="4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67"/>
      <c r="BA350" s="41"/>
      <c r="BB350" s="72"/>
      <c r="BC350" s="71"/>
      <c r="BD350" s="71"/>
      <c r="BE350" s="71"/>
      <c r="BF350" s="64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69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</row>
    <row r="351" spans="1:81" x14ac:dyDescent="0.35">
      <c r="A351" s="64"/>
      <c r="B351" s="64"/>
      <c r="C351" s="57" t="s">
        <v>1513</v>
      </c>
      <c r="D351" s="57" t="s">
        <v>1513</v>
      </c>
      <c r="E351" s="57"/>
      <c r="F351" s="57"/>
      <c r="G351" s="57"/>
      <c r="H351" s="57"/>
      <c r="I351" s="57"/>
      <c r="J351" s="57"/>
      <c r="K351" s="57"/>
      <c r="L351" s="57"/>
      <c r="M351" s="57" t="s">
        <v>550</v>
      </c>
      <c r="N351" s="50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9"/>
      <c r="AF351" s="71"/>
      <c r="AG351" s="64"/>
      <c r="AH351" s="71"/>
      <c r="AI351" s="64"/>
      <c r="AJ351" s="71"/>
      <c r="AK351" s="71"/>
      <c r="AL351" s="4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67"/>
      <c r="BA351" s="41"/>
      <c r="BB351" s="72"/>
      <c r="BC351" s="71"/>
      <c r="BD351" s="71"/>
      <c r="BE351" s="71"/>
      <c r="BF351" s="64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69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</row>
    <row r="352" spans="1:81" x14ac:dyDescent="0.35">
      <c r="A352" s="64"/>
      <c r="B352" s="64"/>
      <c r="C352" s="57" t="s">
        <v>1514</v>
      </c>
      <c r="D352" s="57" t="s">
        <v>1514</v>
      </c>
      <c r="E352" s="57"/>
      <c r="F352" s="57"/>
      <c r="G352" s="57"/>
      <c r="H352" s="57"/>
      <c r="I352" s="57"/>
      <c r="J352" s="57"/>
      <c r="K352" s="57"/>
      <c r="L352" s="57"/>
      <c r="M352" s="57" t="s">
        <v>551</v>
      </c>
      <c r="N352" s="50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9"/>
      <c r="AF352" s="71"/>
      <c r="AG352" s="64"/>
      <c r="AH352" s="71"/>
      <c r="AI352" s="64"/>
      <c r="AJ352" s="71"/>
      <c r="AK352" s="71"/>
      <c r="AL352" s="4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67"/>
      <c r="BA352" s="41"/>
      <c r="BB352" s="72"/>
      <c r="BC352" s="71"/>
      <c r="BD352" s="71"/>
      <c r="BE352" s="71"/>
      <c r="BF352" s="64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69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</row>
    <row r="353" spans="1:81" x14ac:dyDescent="0.35">
      <c r="A353" s="64"/>
      <c r="B353" s="64"/>
      <c r="C353" s="57" t="s">
        <v>1515</v>
      </c>
      <c r="D353" s="57" t="s">
        <v>1516</v>
      </c>
      <c r="E353" s="57"/>
      <c r="F353" s="57"/>
      <c r="G353" s="57"/>
      <c r="H353" s="57"/>
      <c r="I353" s="57"/>
      <c r="J353" s="57"/>
      <c r="K353" s="57"/>
      <c r="L353" s="57"/>
      <c r="M353" s="57" t="s">
        <v>552</v>
      </c>
      <c r="N353" s="50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9"/>
      <c r="AF353" s="71"/>
      <c r="AG353" s="64"/>
      <c r="AH353" s="71"/>
      <c r="AI353" s="64"/>
      <c r="AJ353" s="71"/>
      <c r="AK353" s="71"/>
      <c r="AL353" s="4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67"/>
      <c r="BA353" s="41"/>
      <c r="BB353" s="72"/>
      <c r="BC353" s="71"/>
      <c r="BD353" s="71"/>
      <c r="BE353" s="71"/>
      <c r="BF353" s="64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69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</row>
    <row r="354" spans="1:81" x14ac:dyDescent="0.35">
      <c r="A354" s="64"/>
      <c r="B354" s="64"/>
      <c r="C354" s="57" t="s">
        <v>1517</v>
      </c>
      <c r="D354" s="57" t="s">
        <v>1518</v>
      </c>
      <c r="E354" s="57"/>
      <c r="F354" s="57"/>
      <c r="G354" s="57"/>
      <c r="H354" s="57"/>
      <c r="I354" s="57"/>
      <c r="J354" s="57"/>
      <c r="K354" s="57"/>
      <c r="L354" s="57"/>
      <c r="M354" s="57" t="s">
        <v>553</v>
      </c>
      <c r="N354" s="50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9"/>
      <c r="AF354" s="71"/>
      <c r="AG354" s="64"/>
      <c r="AH354" s="71"/>
      <c r="AI354" s="64"/>
      <c r="AJ354" s="71"/>
      <c r="AK354" s="71"/>
      <c r="AL354" s="4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67"/>
      <c r="BA354" s="41"/>
      <c r="BB354" s="72"/>
      <c r="BC354" s="71"/>
      <c r="BD354" s="71"/>
      <c r="BE354" s="71"/>
      <c r="BF354" s="64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69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</row>
    <row r="355" spans="1:81" x14ac:dyDescent="0.35">
      <c r="A355" s="64"/>
      <c r="B355" s="64"/>
      <c r="C355" s="57" t="s">
        <v>1519</v>
      </c>
      <c r="D355" s="57" t="s">
        <v>1520</v>
      </c>
      <c r="E355" s="57"/>
      <c r="F355" s="57"/>
      <c r="G355" s="57"/>
      <c r="H355" s="57"/>
      <c r="I355" s="57"/>
      <c r="J355" s="57"/>
      <c r="K355" s="57"/>
      <c r="L355" s="57"/>
      <c r="M355" s="57" t="s">
        <v>554</v>
      </c>
      <c r="N355" s="50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9"/>
      <c r="AF355" s="71"/>
      <c r="AG355" s="64"/>
      <c r="AH355" s="71"/>
      <c r="AI355" s="64"/>
      <c r="AJ355" s="71"/>
      <c r="AK355" s="71"/>
      <c r="AL355" s="4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67"/>
      <c r="BA355" s="41"/>
      <c r="BB355" s="72"/>
      <c r="BC355" s="71"/>
      <c r="BD355" s="71"/>
      <c r="BE355" s="71"/>
      <c r="BF355" s="64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69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</row>
    <row r="356" spans="1:81" x14ac:dyDescent="0.35">
      <c r="A356" s="64"/>
      <c r="B356" s="64"/>
      <c r="C356" s="57" t="s">
        <v>1521</v>
      </c>
      <c r="D356" s="57" t="s">
        <v>1521</v>
      </c>
      <c r="E356" s="57"/>
      <c r="F356" s="57"/>
      <c r="G356" s="57"/>
      <c r="H356" s="57"/>
      <c r="I356" s="57"/>
      <c r="J356" s="57"/>
      <c r="K356" s="57"/>
      <c r="L356" s="57"/>
      <c r="M356" s="57" t="s">
        <v>555</v>
      </c>
      <c r="N356" s="50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9"/>
      <c r="AF356" s="71"/>
      <c r="AG356" s="64"/>
      <c r="AH356" s="71"/>
      <c r="AI356" s="64"/>
      <c r="AJ356" s="71"/>
      <c r="AK356" s="71"/>
      <c r="AL356" s="4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67"/>
      <c r="BA356" s="41"/>
      <c r="BB356" s="72"/>
      <c r="BC356" s="71"/>
      <c r="BD356" s="71"/>
      <c r="BE356" s="71"/>
      <c r="BF356" s="64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69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</row>
    <row r="357" spans="1:81" x14ac:dyDescent="0.35">
      <c r="A357" s="64"/>
      <c r="B357" s="64"/>
      <c r="C357" s="57" t="s">
        <v>1522</v>
      </c>
      <c r="D357" s="57" t="s">
        <v>1523</v>
      </c>
      <c r="E357" s="57"/>
      <c r="F357" s="57"/>
      <c r="G357" s="57"/>
      <c r="H357" s="57"/>
      <c r="I357" s="57"/>
      <c r="J357" s="57"/>
      <c r="K357" s="57"/>
      <c r="L357" s="57"/>
      <c r="M357" s="57" t="s">
        <v>556</v>
      </c>
      <c r="N357" s="50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9"/>
      <c r="AF357" s="71"/>
      <c r="AG357" s="64"/>
      <c r="AH357" s="71"/>
      <c r="AI357" s="64"/>
      <c r="AJ357" s="71"/>
      <c r="AK357" s="71"/>
      <c r="AL357" s="4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67"/>
      <c r="BA357" s="41"/>
      <c r="BB357" s="72"/>
      <c r="BC357" s="71"/>
      <c r="BD357" s="71"/>
      <c r="BE357" s="71"/>
      <c r="BF357" s="64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69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</row>
    <row r="358" spans="1:81" x14ac:dyDescent="0.35">
      <c r="A358" s="64"/>
      <c r="B358" s="64"/>
      <c r="C358" s="57" t="s">
        <v>1524</v>
      </c>
      <c r="D358" s="57" t="s">
        <v>1525</v>
      </c>
      <c r="E358" s="57"/>
      <c r="F358" s="57"/>
      <c r="G358" s="57"/>
      <c r="H358" s="57"/>
      <c r="I358" s="57"/>
      <c r="J358" s="57"/>
      <c r="K358" s="57"/>
      <c r="L358" s="57"/>
      <c r="M358" s="57" t="s">
        <v>557</v>
      </c>
      <c r="N358" s="50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9"/>
      <c r="AF358" s="71"/>
      <c r="AG358" s="64"/>
      <c r="AH358" s="71"/>
      <c r="AI358" s="64"/>
      <c r="AJ358" s="71"/>
      <c r="AK358" s="71"/>
      <c r="AL358" s="4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67"/>
      <c r="BA358" s="41"/>
      <c r="BB358" s="72"/>
      <c r="BC358" s="71"/>
      <c r="BD358" s="71"/>
      <c r="BE358" s="71"/>
      <c r="BF358" s="64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69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</row>
    <row r="359" spans="1:81" x14ac:dyDescent="0.35">
      <c r="A359" s="64"/>
      <c r="B359" s="64"/>
      <c r="C359" s="57" t="s">
        <v>1526</v>
      </c>
      <c r="D359" s="57" t="s">
        <v>1526</v>
      </c>
      <c r="E359" s="57"/>
      <c r="F359" s="57"/>
      <c r="G359" s="57"/>
      <c r="H359" s="57"/>
      <c r="I359" s="57"/>
      <c r="J359" s="57"/>
      <c r="K359" s="57"/>
      <c r="L359" s="57"/>
      <c r="M359" s="57" t="s">
        <v>558</v>
      </c>
      <c r="N359" s="50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9"/>
      <c r="AF359" s="71"/>
      <c r="AG359" s="64"/>
      <c r="AH359" s="71"/>
      <c r="AI359" s="64"/>
      <c r="AJ359" s="71"/>
      <c r="AK359" s="71"/>
      <c r="AL359" s="4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67"/>
      <c r="BA359" s="41"/>
      <c r="BB359" s="72"/>
      <c r="BC359" s="71"/>
      <c r="BD359" s="71"/>
      <c r="BE359" s="71"/>
      <c r="BF359" s="64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69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</row>
    <row r="360" spans="1:81" x14ac:dyDescent="0.35">
      <c r="A360" s="64"/>
      <c r="B360" s="64"/>
      <c r="C360" s="57" t="s">
        <v>1527</v>
      </c>
      <c r="D360" s="57" t="s">
        <v>1528</v>
      </c>
      <c r="E360" s="57"/>
      <c r="F360" s="57"/>
      <c r="G360" s="57"/>
      <c r="H360" s="57"/>
      <c r="I360" s="57"/>
      <c r="J360" s="57"/>
      <c r="K360" s="57"/>
      <c r="L360" s="57"/>
      <c r="M360" s="57" t="s">
        <v>559</v>
      </c>
      <c r="N360" s="50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9"/>
      <c r="AF360" s="71"/>
      <c r="AG360" s="64"/>
      <c r="AH360" s="71"/>
      <c r="AI360" s="64"/>
      <c r="AJ360" s="71"/>
      <c r="AK360" s="71"/>
      <c r="AL360" s="4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67"/>
      <c r="BA360" s="41"/>
      <c r="BB360" s="72"/>
      <c r="BC360" s="71"/>
      <c r="BD360" s="71"/>
      <c r="BE360" s="71"/>
      <c r="BF360" s="64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69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</row>
    <row r="361" spans="1:81" x14ac:dyDescent="0.35">
      <c r="A361" s="64"/>
      <c r="B361" s="64"/>
      <c r="C361" s="57" t="s">
        <v>1529</v>
      </c>
      <c r="D361" s="57" t="s">
        <v>1529</v>
      </c>
      <c r="E361" s="57"/>
      <c r="F361" s="57"/>
      <c r="G361" s="57"/>
      <c r="H361" s="57"/>
      <c r="I361" s="57"/>
      <c r="J361" s="57"/>
      <c r="K361" s="57"/>
      <c r="L361" s="57"/>
      <c r="M361" s="57" t="s">
        <v>560</v>
      </c>
      <c r="N361" s="50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9"/>
      <c r="AF361" s="71"/>
      <c r="AG361" s="64"/>
      <c r="AH361" s="71"/>
      <c r="AI361" s="64"/>
      <c r="AJ361" s="71"/>
      <c r="AK361" s="71"/>
      <c r="AL361" s="4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67"/>
      <c r="BA361" s="41"/>
      <c r="BB361" s="72"/>
      <c r="BC361" s="71"/>
      <c r="BD361" s="71"/>
      <c r="BE361" s="71"/>
      <c r="BF361" s="64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69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</row>
    <row r="362" spans="1:81" x14ac:dyDescent="0.35">
      <c r="A362" s="64"/>
      <c r="B362" s="64"/>
      <c r="C362" s="57" t="s">
        <v>1530</v>
      </c>
      <c r="D362" s="57" t="s">
        <v>1531</v>
      </c>
      <c r="E362" s="57"/>
      <c r="F362" s="57"/>
      <c r="G362" s="57"/>
      <c r="H362" s="57"/>
      <c r="I362" s="57"/>
      <c r="J362" s="57"/>
      <c r="K362" s="57"/>
      <c r="L362" s="57"/>
      <c r="M362" s="57" t="s">
        <v>561</v>
      </c>
      <c r="N362" s="50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9"/>
      <c r="AF362" s="71"/>
      <c r="AG362" s="64"/>
      <c r="AH362" s="71"/>
      <c r="AI362" s="64"/>
      <c r="AJ362" s="71"/>
      <c r="AK362" s="71"/>
      <c r="AL362" s="4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67"/>
      <c r="BA362" s="41"/>
      <c r="BB362" s="72"/>
      <c r="BC362" s="71"/>
      <c r="BD362" s="71"/>
      <c r="BE362" s="71"/>
      <c r="BF362" s="64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69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</row>
    <row r="363" spans="1:81" x14ac:dyDescent="0.35">
      <c r="A363" s="64"/>
      <c r="B363" s="64"/>
      <c r="C363" s="57" t="s">
        <v>1532</v>
      </c>
      <c r="D363" s="57" t="s">
        <v>1532</v>
      </c>
      <c r="E363" s="57"/>
      <c r="F363" s="57"/>
      <c r="G363" s="57"/>
      <c r="H363" s="57"/>
      <c r="I363" s="57"/>
      <c r="J363" s="57"/>
      <c r="K363" s="57"/>
      <c r="L363" s="57"/>
      <c r="M363" s="57" t="s">
        <v>562</v>
      </c>
      <c r="N363" s="50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9"/>
      <c r="AF363" s="71"/>
      <c r="AG363" s="64"/>
      <c r="AH363" s="71"/>
      <c r="AI363" s="64"/>
      <c r="AJ363" s="71"/>
      <c r="AK363" s="71"/>
      <c r="AL363" s="4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67"/>
      <c r="BA363" s="41"/>
      <c r="BB363" s="72"/>
      <c r="BC363" s="71"/>
      <c r="BD363" s="71"/>
      <c r="BE363" s="71"/>
      <c r="BF363" s="64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69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</row>
    <row r="364" spans="1:81" x14ac:dyDescent="0.35">
      <c r="A364" s="64"/>
      <c r="B364" s="64"/>
      <c r="C364" s="57" t="s">
        <v>1533</v>
      </c>
      <c r="D364" s="57" t="s">
        <v>1534</v>
      </c>
      <c r="E364" s="57"/>
      <c r="F364" s="57"/>
      <c r="G364" s="57"/>
      <c r="H364" s="57"/>
      <c r="I364" s="57"/>
      <c r="J364" s="57"/>
      <c r="K364" s="57"/>
      <c r="L364" s="57"/>
      <c r="M364" s="57" t="s">
        <v>563</v>
      </c>
      <c r="N364" s="50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9"/>
      <c r="AF364" s="71"/>
      <c r="AG364" s="64"/>
      <c r="AH364" s="71"/>
      <c r="AI364" s="64"/>
      <c r="AJ364" s="71"/>
      <c r="AK364" s="71"/>
      <c r="AL364" s="4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67"/>
      <c r="BA364" s="41"/>
      <c r="BB364" s="72"/>
      <c r="BC364" s="71"/>
      <c r="BD364" s="71"/>
      <c r="BE364" s="71"/>
      <c r="BF364" s="64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69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</row>
    <row r="365" spans="1:81" x14ac:dyDescent="0.35">
      <c r="A365" s="64"/>
      <c r="B365" s="64"/>
      <c r="C365" s="57" t="s">
        <v>1535</v>
      </c>
      <c r="D365" s="57" t="s">
        <v>1536</v>
      </c>
      <c r="E365" s="57"/>
      <c r="F365" s="57"/>
      <c r="G365" s="57"/>
      <c r="H365" s="57"/>
      <c r="I365" s="57"/>
      <c r="J365" s="57"/>
      <c r="K365" s="57"/>
      <c r="L365" s="57"/>
      <c r="M365" s="57" t="s">
        <v>564</v>
      </c>
      <c r="N365" s="50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9"/>
      <c r="AF365" s="71"/>
      <c r="AG365" s="64"/>
      <c r="AH365" s="71"/>
      <c r="AI365" s="64"/>
      <c r="AJ365" s="71"/>
      <c r="AK365" s="71"/>
      <c r="AL365" s="4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67"/>
      <c r="BA365" s="41"/>
      <c r="BB365" s="72"/>
      <c r="BC365" s="71"/>
      <c r="BD365" s="71"/>
      <c r="BE365" s="71"/>
      <c r="BF365" s="64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69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</row>
    <row r="366" spans="1:81" x14ac:dyDescent="0.35">
      <c r="A366" s="64"/>
      <c r="B366" s="64"/>
      <c r="C366" s="57" t="s">
        <v>1537</v>
      </c>
      <c r="D366" s="57" t="s">
        <v>1537</v>
      </c>
      <c r="E366" s="57"/>
      <c r="F366" s="57"/>
      <c r="G366" s="57"/>
      <c r="H366" s="57"/>
      <c r="I366" s="57"/>
      <c r="J366" s="57"/>
      <c r="K366" s="57"/>
      <c r="L366" s="57"/>
      <c r="M366" s="57" t="s">
        <v>565</v>
      </c>
      <c r="N366" s="50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9"/>
      <c r="AF366" s="71"/>
      <c r="AG366" s="64"/>
      <c r="AH366" s="71"/>
      <c r="AI366" s="64"/>
      <c r="AJ366" s="71"/>
      <c r="AK366" s="71"/>
      <c r="AL366" s="4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67"/>
      <c r="BA366" s="41"/>
      <c r="BB366" s="72"/>
      <c r="BC366" s="71"/>
      <c r="BD366" s="71"/>
      <c r="BE366" s="71"/>
      <c r="BF366" s="64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69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</row>
    <row r="367" spans="1:81" x14ac:dyDescent="0.35">
      <c r="A367" s="64"/>
      <c r="B367" s="64"/>
      <c r="C367" s="57" t="s">
        <v>1538</v>
      </c>
      <c r="D367" s="57" t="s">
        <v>1538</v>
      </c>
      <c r="E367" s="57"/>
      <c r="F367" s="57"/>
      <c r="G367" s="57"/>
      <c r="H367" s="57"/>
      <c r="I367" s="57"/>
      <c r="J367" s="57"/>
      <c r="K367" s="57"/>
      <c r="L367" s="57"/>
      <c r="M367" s="57" t="s">
        <v>566</v>
      </c>
      <c r="N367" s="50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9"/>
      <c r="AF367" s="71"/>
      <c r="AG367" s="64"/>
      <c r="AH367" s="71"/>
      <c r="AI367" s="64"/>
      <c r="AJ367" s="71"/>
      <c r="AK367" s="71"/>
      <c r="AL367" s="4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67"/>
      <c r="BA367" s="41"/>
      <c r="BB367" s="72"/>
      <c r="BC367" s="71"/>
      <c r="BD367" s="71"/>
      <c r="BE367" s="71"/>
      <c r="BF367" s="64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69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</row>
    <row r="368" spans="1:81" x14ac:dyDescent="0.35">
      <c r="A368" s="64"/>
      <c r="B368" s="64"/>
      <c r="C368" s="57" t="s">
        <v>1539</v>
      </c>
      <c r="D368" s="57" t="s">
        <v>1540</v>
      </c>
      <c r="E368" s="57"/>
      <c r="F368" s="57"/>
      <c r="G368" s="57"/>
      <c r="H368" s="57"/>
      <c r="I368" s="57"/>
      <c r="J368" s="57"/>
      <c r="K368" s="57"/>
      <c r="L368" s="57"/>
      <c r="M368" s="57" t="s">
        <v>567</v>
      </c>
      <c r="N368" s="50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9"/>
      <c r="AF368" s="71"/>
      <c r="AG368" s="64"/>
      <c r="AH368" s="71"/>
      <c r="AI368" s="64"/>
      <c r="AJ368" s="71"/>
      <c r="AK368" s="71"/>
      <c r="AL368" s="4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67"/>
      <c r="BA368" s="41"/>
      <c r="BB368" s="72"/>
      <c r="BC368" s="71"/>
      <c r="BD368" s="71"/>
      <c r="BE368" s="71"/>
      <c r="BF368" s="64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69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</row>
    <row r="369" spans="1:81" x14ac:dyDescent="0.35">
      <c r="A369" s="64"/>
      <c r="B369" s="64"/>
      <c r="C369" s="57" t="s">
        <v>1541</v>
      </c>
      <c r="D369" s="57" t="s">
        <v>1541</v>
      </c>
      <c r="E369" s="57"/>
      <c r="F369" s="57"/>
      <c r="G369" s="57"/>
      <c r="H369" s="57"/>
      <c r="I369" s="57"/>
      <c r="J369" s="57"/>
      <c r="K369" s="57"/>
      <c r="L369" s="57"/>
      <c r="M369" s="57" t="s">
        <v>568</v>
      </c>
      <c r="N369" s="50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9"/>
      <c r="AF369" s="71"/>
      <c r="AG369" s="64"/>
      <c r="AH369" s="71"/>
      <c r="AI369" s="64"/>
      <c r="AJ369" s="71"/>
      <c r="AK369" s="71"/>
      <c r="AL369" s="4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67"/>
      <c r="BA369" s="41"/>
      <c r="BB369" s="72"/>
      <c r="BC369" s="71"/>
      <c r="BD369" s="71"/>
      <c r="BE369" s="71"/>
      <c r="BF369" s="64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69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</row>
    <row r="370" spans="1:81" x14ac:dyDescent="0.35">
      <c r="A370" s="64"/>
      <c r="B370" s="64"/>
      <c r="C370" s="57" t="s">
        <v>1542</v>
      </c>
      <c r="D370" s="57" t="s">
        <v>1542</v>
      </c>
      <c r="E370" s="57"/>
      <c r="F370" s="57"/>
      <c r="G370" s="57"/>
      <c r="H370" s="57"/>
      <c r="I370" s="57"/>
      <c r="J370" s="57"/>
      <c r="K370" s="57"/>
      <c r="L370" s="57"/>
      <c r="M370" s="57" t="s">
        <v>569</v>
      </c>
      <c r="N370" s="50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9"/>
      <c r="AF370" s="71"/>
      <c r="AG370" s="64"/>
      <c r="AH370" s="71"/>
      <c r="AI370" s="64"/>
      <c r="AJ370" s="71"/>
      <c r="AK370" s="71"/>
      <c r="AL370" s="4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67"/>
      <c r="BA370" s="41"/>
      <c r="BB370" s="72"/>
      <c r="BC370" s="71"/>
      <c r="BD370" s="71"/>
      <c r="BE370" s="71"/>
      <c r="BF370" s="64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69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</row>
    <row r="371" spans="1:81" x14ac:dyDescent="0.35">
      <c r="A371" s="64"/>
      <c r="B371" s="64"/>
      <c r="C371" s="57" t="s">
        <v>1543</v>
      </c>
      <c r="D371" s="57" t="s">
        <v>1543</v>
      </c>
      <c r="E371" s="57"/>
      <c r="F371" s="57"/>
      <c r="G371" s="57"/>
      <c r="H371" s="57"/>
      <c r="I371" s="57"/>
      <c r="J371" s="57"/>
      <c r="K371" s="57"/>
      <c r="L371" s="57"/>
      <c r="M371" s="57" t="s">
        <v>570</v>
      </c>
      <c r="N371" s="50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9"/>
      <c r="AF371" s="71"/>
      <c r="AG371" s="64"/>
      <c r="AH371" s="71"/>
      <c r="AI371" s="64"/>
      <c r="AJ371" s="71"/>
      <c r="AK371" s="71"/>
      <c r="AL371" s="4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67"/>
      <c r="BA371" s="41"/>
      <c r="BB371" s="72"/>
      <c r="BC371" s="71"/>
      <c r="BD371" s="71"/>
      <c r="BE371" s="71"/>
      <c r="BF371" s="64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69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</row>
    <row r="372" spans="1:81" x14ac:dyDescent="0.35">
      <c r="A372" s="64"/>
      <c r="B372" s="64"/>
      <c r="C372" s="57" t="s">
        <v>1544</v>
      </c>
      <c r="D372" s="57" t="s">
        <v>1544</v>
      </c>
      <c r="E372" s="57"/>
      <c r="F372" s="57"/>
      <c r="G372" s="57"/>
      <c r="H372" s="57"/>
      <c r="I372" s="57"/>
      <c r="J372" s="57"/>
      <c r="K372" s="57"/>
      <c r="L372" s="57"/>
      <c r="M372" s="57" t="s">
        <v>571</v>
      </c>
      <c r="N372" s="50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9"/>
      <c r="AF372" s="71"/>
      <c r="AG372" s="64"/>
      <c r="AH372" s="71"/>
      <c r="AI372" s="64"/>
      <c r="AJ372" s="71"/>
      <c r="AK372" s="71"/>
      <c r="AL372" s="4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67"/>
      <c r="BA372" s="41"/>
      <c r="BB372" s="72"/>
      <c r="BC372" s="71"/>
      <c r="BD372" s="71"/>
      <c r="BE372" s="71"/>
      <c r="BF372" s="64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69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</row>
    <row r="373" spans="1:81" x14ac:dyDescent="0.35">
      <c r="A373" s="64"/>
      <c r="B373" s="64"/>
      <c r="C373" s="57" t="s">
        <v>1545</v>
      </c>
      <c r="D373" s="57" t="s">
        <v>1545</v>
      </c>
      <c r="E373" s="57"/>
      <c r="F373" s="57"/>
      <c r="G373" s="57"/>
      <c r="H373" s="57"/>
      <c r="I373" s="57"/>
      <c r="J373" s="57"/>
      <c r="K373" s="57"/>
      <c r="L373" s="57"/>
      <c r="M373" s="57" t="s">
        <v>572</v>
      </c>
      <c r="N373" s="50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9"/>
      <c r="AF373" s="71"/>
      <c r="AG373" s="64"/>
      <c r="AH373" s="71"/>
      <c r="AI373" s="64"/>
      <c r="AJ373" s="71"/>
      <c r="AK373" s="71"/>
      <c r="AL373" s="4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67"/>
      <c r="BA373" s="41"/>
      <c r="BB373" s="72"/>
      <c r="BC373" s="71"/>
      <c r="BD373" s="71"/>
      <c r="BE373" s="71"/>
      <c r="BF373" s="64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69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</row>
    <row r="374" spans="1:81" x14ac:dyDescent="0.35">
      <c r="A374" s="64"/>
      <c r="B374" s="64"/>
      <c r="C374" s="57" t="s">
        <v>1546</v>
      </c>
      <c r="D374" s="57" t="s">
        <v>1547</v>
      </c>
      <c r="E374" s="57"/>
      <c r="F374" s="57"/>
      <c r="G374" s="57"/>
      <c r="H374" s="57"/>
      <c r="I374" s="57"/>
      <c r="J374" s="57"/>
      <c r="K374" s="57"/>
      <c r="L374" s="57"/>
      <c r="M374" s="57" t="s">
        <v>573</v>
      </c>
      <c r="N374" s="50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9"/>
      <c r="AF374" s="71"/>
      <c r="AG374" s="64"/>
      <c r="AH374" s="71"/>
      <c r="AI374" s="64"/>
      <c r="AJ374" s="71"/>
      <c r="AK374" s="71"/>
      <c r="AL374" s="4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67"/>
      <c r="BA374" s="41"/>
      <c r="BB374" s="72"/>
      <c r="BC374" s="71"/>
      <c r="BD374" s="71"/>
      <c r="BE374" s="71"/>
      <c r="BF374" s="64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69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</row>
    <row r="375" spans="1:81" x14ac:dyDescent="0.35">
      <c r="A375" s="64"/>
      <c r="B375" s="64"/>
      <c r="C375" s="57" t="s">
        <v>1548</v>
      </c>
      <c r="D375" s="57" t="s">
        <v>1548</v>
      </c>
      <c r="E375" s="57"/>
      <c r="F375" s="57"/>
      <c r="G375" s="57"/>
      <c r="H375" s="57"/>
      <c r="I375" s="57"/>
      <c r="J375" s="57"/>
      <c r="K375" s="57"/>
      <c r="L375" s="57"/>
      <c r="M375" s="57" t="s">
        <v>574</v>
      </c>
      <c r="N375" s="50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9"/>
      <c r="AF375" s="71"/>
      <c r="AG375" s="64"/>
      <c r="AH375" s="71"/>
      <c r="AI375" s="64"/>
      <c r="AJ375" s="71"/>
      <c r="AK375" s="71"/>
      <c r="AL375" s="4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67"/>
      <c r="BA375" s="41"/>
      <c r="BB375" s="72"/>
      <c r="BC375" s="71"/>
      <c r="BD375" s="71"/>
      <c r="BE375" s="71"/>
      <c r="BF375" s="64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69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</row>
    <row r="376" spans="1:81" x14ac:dyDescent="0.35">
      <c r="A376" s="64"/>
      <c r="B376" s="64"/>
      <c r="C376" s="57" t="s">
        <v>1549</v>
      </c>
      <c r="D376" s="57" t="s">
        <v>1550</v>
      </c>
      <c r="E376" s="57"/>
      <c r="F376" s="57"/>
      <c r="G376" s="57"/>
      <c r="H376" s="57"/>
      <c r="I376" s="57"/>
      <c r="J376" s="57"/>
      <c r="K376" s="57"/>
      <c r="L376" s="57"/>
      <c r="M376" s="57" t="s">
        <v>575</v>
      </c>
      <c r="N376" s="50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9"/>
      <c r="AF376" s="71"/>
      <c r="AG376" s="64"/>
      <c r="AH376" s="71"/>
      <c r="AI376" s="64"/>
      <c r="AJ376" s="71"/>
      <c r="AK376" s="71"/>
      <c r="AL376" s="4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67"/>
      <c r="BA376" s="41"/>
      <c r="BB376" s="72"/>
      <c r="BC376" s="71"/>
      <c r="BD376" s="71"/>
      <c r="BE376" s="71"/>
      <c r="BF376" s="64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69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</row>
    <row r="377" spans="1:81" x14ac:dyDescent="0.35">
      <c r="A377" s="64"/>
      <c r="B377" s="64"/>
      <c r="C377" s="57" t="s">
        <v>1551</v>
      </c>
      <c r="D377" s="57" t="s">
        <v>1552</v>
      </c>
      <c r="E377" s="57"/>
      <c r="F377" s="57"/>
      <c r="G377" s="57"/>
      <c r="H377" s="57"/>
      <c r="I377" s="57"/>
      <c r="J377" s="57"/>
      <c r="K377" s="57"/>
      <c r="L377" s="57"/>
      <c r="M377" s="57" t="s">
        <v>576</v>
      </c>
      <c r="N377" s="50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9"/>
      <c r="AF377" s="71"/>
      <c r="AG377" s="64"/>
      <c r="AH377" s="71"/>
      <c r="AI377" s="64"/>
      <c r="AJ377" s="71"/>
      <c r="AK377" s="71"/>
      <c r="AL377" s="4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67"/>
      <c r="BA377" s="41"/>
      <c r="BB377" s="72"/>
      <c r="BC377" s="71"/>
      <c r="BD377" s="71"/>
      <c r="BE377" s="71"/>
      <c r="BF377" s="64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69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</row>
    <row r="378" spans="1:81" x14ac:dyDescent="0.35">
      <c r="A378" s="64"/>
      <c r="B378" s="64"/>
      <c r="C378" s="57" t="s">
        <v>1553</v>
      </c>
      <c r="D378" s="57" t="s">
        <v>1554</v>
      </c>
      <c r="E378" s="57"/>
      <c r="F378" s="57"/>
      <c r="G378" s="57"/>
      <c r="H378" s="57"/>
      <c r="I378" s="57"/>
      <c r="J378" s="57"/>
      <c r="K378" s="57"/>
      <c r="L378" s="57"/>
      <c r="M378" s="57" t="s">
        <v>577</v>
      </c>
      <c r="N378" s="50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9"/>
      <c r="AF378" s="71"/>
      <c r="AG378" s="64"/>
      <c r="AH378" s="71"/>
      <c r="AI378" s="64"/>
      <c r="AJ378" s="71"/>
      <c r="AK378" s="71"/>
      <c r="AL378" s="4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67"/>
      <c r="BA378" s="41"/>
      <c r="BB378" s="72"/>
      <c r="BC378" s="71"/>
      <c r="BD378" s="71"/>
      <c r="BE378" s="71"/>
      <c r="BF378" s="64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69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</row>
    <row r="379" spans="1:81" x14ac:dyDescent="0.35">
      <c r="A379" s="64"/>
      <c r="B379" s="64"/>
      <c r="C379" s="57" t="s">
        <v>1555</v>
      </c>
      <c r="D379" s="57" t="s">
        <v>1556</v>
      </c>
      <c r="E379" s="57"/>
      <c r="F379" s="57"/>
      <c r="G379" s="57"/>
      <c r="H379" s="57"/>
      <c r="I379" s="57"/>
      <c r="J379" s="57"/>
      <c r="K379" s="57"/>
      <c r="L379" s="57"/>
      <c r="M379" s="57" t="s">
        <v>578</v>
      </c>
      <c r="N379" s="50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9"/>
      <c r="AF379" s="71"/>
      <c r="AG379" s="64"/>
      <c r="AH379" s="71"/>
      <c r="AI379" s="64"/>
      <c r="AJ379" s="71"/>
      <c r="AK379" s="71"/>
      <c r="AL379" s="4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67"/>
      <c r="BA379" s="41"/>
      <c r="BB379" s="72"/>
      <c r="BC379" s="71"/>
      <c r="BD379" s="71"/>
      <c r="BE379" s="71"/>
      <c r="BF379" s="64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69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</row>
    <row r="380" spans="1:81" x14ac:dyDescent="0.35">
      <c r="A380" s="64"/>
      <c r="B380" s="64"/>
      <c r="C380" s="57" t="s">
        <v>1557</v>
      </c>
      <c r="D380" s="57" t="s">
        <v>1558</v>
      </c>
      <c r="E380" s="57"/>
      <c r="F380" s="57"/>
      <c r="G380" s="57"/>
      <c r="H380" s="57"/>
      <c r="I380" s="57"/>
      <c r="J380" s="57"/>
      <c r="K380" s="57"/>
      <c r="L380" s="57"/>
      <c r="M380" s="57" t="s">
        <v>579</v>
      </c>
      <c r="N380" s="50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9"/>
      <c r="AF380" s="71"/>
      <c r="AG380" s="64"/>
      <c r="AH380" s="71"/>
      <c r="AI380" s="64"/>
      <c r="AJ380" s="71"/>
      <c r="AK380" s="71"/>
      <c r="AL380" s="4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67"/>
      <c r="BA380" s="41"/>
      <c r="BB380" s="72"/>
      <c r="BC380" s="71"/>
      <c r="BD380" s="71"/>
      <c r="BE380" s="71"/>
      <c r="BF380" s="64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69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</row>
    <row r="381" spans="1:81" x14ac:dyDescent="0.35">
      <c r="A381" s="64"/>
      <c r="B381" s="64"/>
      <c r="C381" s="57" t="s">
        <v>1559</v>
      </c>
      <c r="D381" s="57" t="s">
        <v>1559</v>
      </c>
      <c r="E381" s="57"/>
      <c r="F381" s="57"/>
      <c r="G381" s="57"/>
      <c r="H381" s="57"/>
      <c r="I381" s="57"/>
      <c r="J381" s="57"/>
      <c r="K381" s="57"/>
      <c r="L381" s="57"/>
      <c r="M381" s="57" t="s">
        <v>580</v>
      </c>
      <c r="N381" s="50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9"/>
      <c r="AF381" s="71"/>
      <c r="AG381" s="64"/>
      <c r="AH381" s="71"/>
      <c r="AI381" s="64"/>
      <c r="AJ381" s="71"/>
      <c r="AK381" s="71"/>
      <c r="AL381" s="4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67"/>
      <c r="BA381" s="41"/>
      <c r="BB381" s="72"/>
      <c r="BC381" s="71"/>
      <c r="BD381" s="71"/>
      <c r="BE381" s="71"/>
      <c r="BF381" s="64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69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</row>
    <row r="382" spans="1:81" x14ac:dyDescent="0.35">
      <c r="A382" s="64"/>
      <c r="B382" s="64"/>
      <c r="C382" s="57" t="s">
        <v>1560</v>
      </c>
      <c r="D382" s="57" t="s">
        <v>1561</v>
      </c>
      <c r="E382" s="57"/>
      <c r="F382" s="57"/>
      <c r="G382" s="57"/>
      <c r="H382" s="57"/>
      <c r="I382" s="57"/>
      <c r="J382" s="57"/>
      <c r="K382" s="57"/>
      <c r="L382" s="57"/>
      <c r="M382" s="57" t="s">
        <v>581</v>
      </c>
      <c r="N382" s="50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9"/>
      <c r="AF382" s="71"/>
      <c r="AG382" s="64"/>
      <c r="AH382" s="71"/>
      <c r="AI382" s="64"/>
      <c r="AJ382" s="71"/>
      <c r="AK382" s="71"/>
      <c r="AL382" s="4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67"/>
      <c r="BA382" s="41"/>
      <c r="BB382" s="72"/>
      <c r="BC382" s="71"/>
      <c r="BD382" s="71"/>
      <c r="BE382" s="71"/>
      <c r="BF382" s="64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69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</row>
    <row r="383" spans="1:81" x14ac:dyDescent="0.35">
      <c r="A383" s="64"/>
      <c r="B383" s="64"/>
      <c r="C383" s="57" t="s">
        <v>1562</v>
      </c>
      <c r="D383" s="57" t="s">
        <v>1079</v>
      </c>
      <c r="E383" s="57"/>
      <c r="F383" s="57"/>
      <c r="G383" s="57"/>
      <c r="H383" s="57"/>
      <c r="I383" s="57"/>
      <c r="J383" s="57"/>
      <c r="K383" s="57"/>
      <c r="L383" s="57"/>
      <c r="M383" s="57" t="s">
        <v>582</v>
      </c>
      <c r="N383" s="50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9"/>
      <c r="AF383" s="71"/>
      <c r="AG383" s="64"/>
      <c r="AH383" s="71"/>
      <c r="AI383" s="64"/>
      <c r="AJ383" s="71"/>
      <c r="AK383" s="71"/>
      <c r="AL383" s="4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67"/>
      <c r="BA383" s="41"/>
      <c r="BB383" s="72"/>
      <c r="BC383" s="71"/>
      <c r="BD383" s="71"/>
      <c r="BE383" s="71"/>
      <c r="BF383" s="64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69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</row>
    <row r="384" spans="1:81" x14ac:dyDescent="0.35">
      <c r="A384" s="64"/>
      <c r="B384" s="64"/>
      <c r="C384" s="57" t="s">
        <v>1563</v>
      </c>
      <c r="D384" s="57" t="s">
        <v>1563</v>
      </c>
      <c r="E384" s="57"/>
      <c r="F384" s="57"/>
      <c r="G384" s="57"/>
      <c r="H384" s="57"/>
      <c r="I384" s="57"/>
      <c r="J384" s="57"/>
      <c r="K384" s="57"/>
      <c r="L384" s="57"/>
      <c r="M384" s="57" t="s">
        <v>583</v>
      </c>
      <c r="N384" s="50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9"/>
      <c r="AF384" s="71"/>
      <c r="AG384" s="64"/>
      <c r="AH384" s="71"/>
      <c r="AI384" s="64"/>
      <c r="AJ384" s="71"/>
      <c r="AK384" s="71"/>
      <c r="AL384" s="4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67"/>
      <c r="BA384" s="41"/>
      <c r="BB384" s="72"/>
      <c r="BC384" s="71"/>
      <c r="BD384" s="71"/>
      <c r="BE384" s="71"/>
      <c r="BF384" s="64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69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</row>
    <row r="385" spans="1:81" x14ac:dyDescent="0.35">
      <c r="A385" s="64"/>
      <c r="B385" s="64"/>
      <c r="C385" s="57" t="s">
        <v>1564</v>
      </c>
      <c r="D385" s="57" t="s">
        <v>1565</v>
      </c>
      <c r="E385" s="57"/>
      <c r="F385" s="57"/>
      <c r="G385" s="57"/>
      <c r="H385" s="57"/>
      <c r="I385" s="57"/>
      <c r="J385" s="57"/>
      <c r="K385" s="57"/>
      <c r="L385" s="57"/>
      <c r="M385" s="57" t="s">
        <v>584</v>
      </c>
      <c r="N385" s="50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9"/>
      <c r="AF385" s="71"/>
      <c r="AG385" s="64"/>
      <c r="AH385" s="71"/>
      <c r="AI385" s="64"/>
      <c r="AJ385" s="71"/>
      <c r="AK385" s="71"/>
      <c r="AL385" s="4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67"/>
      <c r="BA385" s="41"/>
      <c r="BB385" s="72"/>
      <c r="BC385" s="71"/>
      <c r="BD385" s="71"/>
      <c r="BE385" s="71"/>
      <c r="BF385" s="64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69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</row>
    <row r="386" spans="1:81" x14ac:dyDescent="0.35">
      <c r="A386" s="64"/>
      <c r="B386" s="64"/>
      <c r="C386" s="57" t="s">
        <v>1566</v>
      </c>
      <c r="D386" s="57" t="s">
        <v>1567</v>
      </c>
      <c r="E386" s="57"/>
      <c r="F386" s="57"/>
      <c r="G386" s="57"/>
      <c r="H386" s="57"/>
      <c r="I386" s="57"/>
      <c r="J386" s="57"/>
      <c r="K386" s="57"/>
      <c r="L386" s="57"/>
      <c r="M386" s="57" t="s">
        <v>585</v>
      </c>
      <c r="N386" s="50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9"/>
      <c r="AF386" s="71"/>
      <c r="AG386" s="64"/>
      <c r="AH386" s="71"/>
      <c r="AI386" s="64"/>
      <c r="AJ386" s="71"/>
      <c r="AK386" s="71"/>
      <c r="AL386" s="4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67"/>
      <c r="BA386" s="41"/>
      <c r="BB386" s="72"/>
      <c r="BC386" s="71"/>
      <c r="BD386" s="71"/>
      <c r="BE386" s="71"/>
      <c r="BF386" s="64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69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</row>
    <row r="387" spans="1:81" x14ac:dyDescent="0.35">
      <c r="A387" s="64"/>
      <c r="B387" s="64"/>
      <c r="C387" s="57" t="s">
        <v>1568</v>
      </c>
      <c r="D387" s="57" t="s">
        <v>1079</v>
      </c>
      <c r="E387" s="57"/>
      <c r="F387" s="57"/>
      <c r="G387" s="57"/>
      <c r="H387" s="57"/>
      <c r="I387" s="57"/>
      <c r="J387" s="57"/>
      <c r="K387" s="57"/>
      <c r="L387" s="57"/>
      <c r="M387" s="57" t="s">
        <v>586</v>
      </c>
      <c r="N387" s="50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9"/>
      <c r="AF387" s="71"/>
      <c r="AG387" s="64"/>
      <c r="AH387" s="71"/>
      <c r="AI387" s="64"/>
      <c r="AJ387" s="71"/>
      <c r="AK387" s="71"/>
      <c r="AL387" s="4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67"/>
      <c r="BA387" s="41"/>
      <c r="BB387" s="72"/>
      <c r="BC387" s="71"/>
      <c r="BD387" s="71"/>
      <c r="BE387" s="71"/>
      <c r="BF387" s="64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69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</row>
    <row r="388" spans="1:81" x14ac:dyDescent="0.35">
      <c r="A388" s="64"/>
      <c r="B388" s="64"/>
      <c r="C388" s="57" t="s">
        <v>1569</v>
      </c>
      <c r="D388" s="57" t="s">
        <v>1570</v>
      </c>
      <c r="E388" s="57"/>
      <c r="F388" s="57"/>
      <c r="G388" s="57"/>
      <c r="H388" s="57"/>
      <c r="I388" s="57"/>
      <c r="J388" s="57"/>
      <c r="K388" s="57"/>
      <c r="L388" s="57"/>
      <c r="M388" s="57" t="s">
        <v>587</v>
      </c>
      <c r="N388" s="50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9"/>
      <c r="AF388" s="71"/>
      <c r="AG388" s="64"/>
      <c r="AH388" s="71"/>
      <c r="AI388" s="64"/>
      <c r="AJ388" s="71"/>
      <c r="AK388" s="71"/>
      <c r="AL388" s="4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67"/>
      <c r="BA388" s="41"/>
      <c r="BB388" s="72"/>
      <c r="BC388" s="71"/>
      <c r="BD388" s="71"/>
      <c r="BE388" s="71"/>
      <c r="BF388" s="64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69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</row>
    <row r="389" spans="1:81" x14ac:dyDescent="0.35">
      <c r="A389" s="64"/>
      <c r="B389" s="64"/>
      <c r="C389" s="57" t="s">
        <v>1571</v>
      </c>
      <c r="D389" s="57" t="s">
        <v>1572</v>
      </c>
      <c r="E389" s="57"/>
      <c r="F389" s="57"/>
      <c r="G389" s="57"/>
      <c r="H389" s="57"/>
      <c r="I389" s="57"/>
      <c r="J389" s="57"/>
      <c r="K389" s="57"/>
      <c r="L389" s="57"/>
      <c r="M389" s="57" t="s">
        <v>588</v>
      </c>
      <c r="N389" s="50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9"/>
      <c r="AF389" s="71"/>
      <c r="AG389" s="64"/>
      <c r="AH389" s="71"/>
      <c r="AI389" s="64"/>
      <c r="AJ389" s="71"/>
      <c r="AK389" s="71"/>
      <c r="AL389" s="4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67"/>
      <c r="BA389" s="41"/>
      <c r="BB389" s="72"/>
      <c r="BC389" s="71"/>
      <c r="BD389" s="71"/>
      <c r="BE389" s="71"/>
      <c r="BF389" s="64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69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</row>
    <row r="390" spans="1:81" x14ac:dyDescent="0.35">
      <c r="A390" s="64"/>
      <c r="B390" s="64"/>
      <c r="C390" s="57" t="s">
        <v>1573</v>
      </c>
      <c r="D390" s="57" t="s">
        <v>1574</v>
      </c>
      <c r="E390" s="57"/>
      <c r="F390" s="57"/>
      <c r="G390" s="57"/>
      <c r="H390" s="57"/>
      <c r="I390" s="57"/>
      <c r="J390" s="57"/>
      <c r="K390" s="57"/>
      <c r="L390" s="57"/>
      <c r="M390" s="57" t="s">
        <v>589</v>
      </c>
      <c r="N390" s="50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9"/>
      <c r="AF390" s="71"/>
      <c r="AG390" s="64"/>
      <c r="AH390" s="71"/>
      <c r="AI390" s="64"/>
      <c r="AJ390" s="71"/>
      <c r="AK390" s="71"/>
      <c r="AL390" s="4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67"/>
      <c r="BA390" s="41"/>
      <c r="BB390" s="72"/>
      <c r="BC390" s="71"/>
      <c r="BD390" s="71"/>
      <c r="BE390" s="71"/>
      <c r="BF390" s="64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69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</row>
    <row r="391" spans="1:81" x14ac:dyDescent="0.35">
      <c r="A391" s="64"/>
      <c r="B391" s="64"/>
      <c r="C391" s="57" t="s">
        <v>1575</v>
      </c>
      <c r="D391" s="57" t="s">
        <v>1576</v>
      </c>
      <c r="E391" s="57"/>
      <c r="F391" s="57"/>
      <c r="G391" s="57"/>
      <c r="H391" s="57"/>
      <c r="I391" s="57"/>
      <c r="J391" s="57"/>
      <c r="K391" s="57"/>
      <c r="L391" s="57"/>
      <c r="M391" s="57" t="s">
        <v>590</v>
      </c>
      <c r="N391" s="50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9"/>
      <c r="AF391" s="71"/>
      <c r="AG391" s="64"/>
      <c r="AH391" s="71"/>
      <c r="AI391" s="64"/>
      <c r="AJ391" s="71"/>
      <c r="AK391" s="71"/>
      <c r="AL391" s="4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67"/>
      <c r="BA391" s="41"/>
      <c r="BB391" s="72"/>
      <c r="BC391" s="71"/>
      <c r="BD391" s="71"/>
      <c r="BE391" s="71"/>
      <c r="BF391" s="64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69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</row>
    <row r="392" spans="1:81" x14ac:dyDescent="0.35">
      <c r="A392" s="64"/>
      <c r="B392" s="64"/>
      <c r="C392" s="57" t="s">
        <v>1577</v>
      </c>
      <c r="D392" s="57" t="s">
        <v>1578</v>
      </c>
      <c r="E392" s="57"/>
      <c r="F392" s="57"/>
      <c r="G392" s="57"/>
      <c r="H392" s="57"/>
      <c r="I392" s="57"/>
      <c r="J392" s="57"/>
      <c r="K392" s="57"/>
      <c r="L392" s="57"/>
      <c r="M392" s="57" t="s">
        <v>591</v>
      </c>
      <c r="N392" s="50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9"/>
      <c r="AF392" s="71"/>
      <c r="AG392" s="64"/>
      <c r="AH392" s="71"/>
      <c r="AI392" s="64"/>
      <c r="AJ392" s="71"/>
      <c r="AK392" s="71"/>
      <c r="AL392" s="4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67"/>
      <c r="BA392" s="41"/>
      <c r="BB392" s="72"/>
      <c r="BC392" s="71"/>
      <c r="BD392" s="71"/>
      <c r="BE392" s="71"/>
      <c r="BF392" s="64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69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</row>
    <row r="393" spans="1:81" x14ac:dyDescent="0.35">
      <c r="A393" s="64"/>
      <c r="B393" s="64"/>
      <c r="C393" s="57" t="s">
        <v>1579</v>
      </c>
      <c r="D393" s="57" t="s">
        <v>1580</v>
      </c>
      <c r="E393" s="57"/>
      <c r="F393" s="57"/>
      <c r="G393" s="57"/>
      <c r="H393" s="57"/>
      <c r="I393" s="57"/>
      <c r="J393" s="57"/>
      <c r="K393" s="57"/>
      <c r="L393" s="57"/>
      <c r="M393" s="57" t="s">
        <v>592</v>
      </c>
      <c r="N393" s="50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9"/>
      <c r="AF393" s="71"/>
      <c r="AG393" s="64"/>
      <c r="AH393" s="71"/>
      <c r="AI393" s="64"/>
      <c r="AJ393" s="71"/>
      <c r="AK393" s="71"/>
      <c r="AL393" s="4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67"/>
      <c r="BA393" s="41"/>
      <c r="BB393" s="72"/>
      <c r="BC393" s="71"/>
      <c r="BD393" s="71"/>
      <c r="BE393" s="71"/>
      <c r="BF393" s="64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69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</row>
    <row r="394" spans="1:81" x14ac:dyDescent="0.35">
      <c r="A394" s="64"/>
      <c r="B394" s="64"/>
      <c r="C394" s="57" t="s">
        <v>1581</v>
      </c>
      <c r="D394" s="57" t="s">
        <v>1581</v>
      </c>
      <c r="E394" s="57"/>
      <c r="F394" s="57"/>
      <c r="G394" s="57"/>
      <c r="H394" s="57"/>
      <c r="I394" s="57"/>
      <c r="J394" s="57"/>
      <c r="K394" s="57"/>
      <c r="L394" s="57"/>
      <c r="M394" s="57" t="s">
        <v>593</v>
      </c>
      <c r="N394" s="50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9"/>
      <c r="AF394" s="71"/>
      <c r="AG394" s="64"/>
      <c r="AH394" s="71"/>
      <c r="AI394" s="64"/>
      <c r="AJ394" s="71"/>
      <c r="AK394" s="71"/>
      <c r="AL394" s="4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67"/>
      <c r="BA394" s="41"/>
      <c r="BB394" s="72"/>
      <c r="BC394" s="71"/>
      <c r="BD394" s="71"/>
      <c r="BE394" s="71"/>
      <c r="BF394" s="64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69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</row>
    <row r="395" spans="1:81" x14ac:dyDescent="0.35">
      <c r="A395" s="64"/>
      <c r="B395" s="64"/>
      <c r="C395" s="57" t="s">
        <v>1582</v>
      </c>
      <c r="D395" s="57" t="s">
        <v>1582</v>
      </c>
      <c r="E395" s="57"/>
      <c r="F395" s="57"/>
      <c r="G395" s="57"/>
      <c r="H395" s="57"/>
      <c r="I395" s="57"/>
      <c r="J395" s="57"/>
      <c r="K395" s="57"/>
      <c r="L395" s="57"/>
      <c r="M395" s="57" t="s">
        <v>594</v>
      </c>
      <c r="N395" s="50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9"/>
      <c r="AF395" s="71"/>
      <c r="AG395" s="64"/>
      <c r="AH395" s="71"/>
      <c r="AI395" s="64"/>
      <c r="AJ395" s="71"/>
      <c r="AK395" s="71"/>
      <c r="AL395" s="4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67"/>
      <c r="BA395" s="41"/>
      <c r="BB395" s="72"/>
      <c r="BC395" s="71"/>
      <c r="BD395" s="71"/>
      <c r="BE395" s="71"/>
      <c r="BF395" s="64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69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</row>
    <row r="396" spans="1:81" x14ac:dyDescent="0.35">
      <c r="A396" s="64"/>
      <c r="B396" s="64"/>
      <c r="C396" s="57" t="s">
        <v>1583</v>
      </c>
      <c r="D396" s="57" t="s">
        <v>1583</v>
      </c>
      <c r="E396" s="57"/>
      <c r="F396" s="57"/>
      <c r="G396" s="57"/>
      <c r="H396" s="57"/>
      <c r="I396" s="57"/>
      <c r="J396" s="57"/>
      <c r="K396" s="57"/>
      <c r="L396" s="57"/>
      <c r="M396" s="57" t="s">
        <v>595</v>
      </c>
      <c r="N396" s="50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9"/>
      <c r="AF396" s="71"/>
      <c r="AG396" s="64"/>
      <c r="AH396" s="71"/>
      <c r="AI396" s="64"/>
      <c r="AJ396" s="71"/>
      <c r="AK396" s="71"/>
      <c r="AL396" s="4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67"/>
      <c r="BA396" s="41"/>
      <c r="BB396" s="72"/>
      <c r="BC396" s="71"/>
      <c r="BD396" s="71"/>
      <c r="BE396" s="71"/>
      <c r="BF396" s="64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69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</row>
    <row r="397" spans="1:81" x14ac:dyDescent="0.35">
      <c r="A397" s="64"/>
      <c r="B397" s="64"/>
      <c r="C397" s="57" t="s">
        <v>1584</v>
      </c>
      <c r="D397" s="57" t="s">
        <v>1584</v>
      </c>
      <c r="E397" s="57"/>
      <c r="F397" s="57"/>
      <c r="G397" s="57"/>
      <c r="H397" s="57"/>
      <c r="I397" s="57"/>
      <c r="J397" s="57"/>
      <c r="K397" s="57"/>
      <c r="L397" s="57"/>
      <c r="M397" s="57" t="s">
        <v>596</v>
      </c>
      <c r="N397" s="50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9"/>
      <c r="AF397" s="71"/>
      <c r="AG397" s="64"/>
      <c r="AH397" s="71"/>
      <c r="AI397" s="64"/>
      <c r="AJ397" s="71"/>
      <c r="AK397" s="71"/>
      <c r="AL397" s="4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67"/>
      <c r="BA397" s="41"/>
      <c r="BB397" s="72"/>
      <c r="BC397" s="71"/>
      <c r="BD397" s="71"/>
      <c r="BE397" s="71"/>
      <c r="BF397" s="64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69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</row>
    <row r="398" spans="1:81" x14ac:dyDescent="0.35">
      <c r="A398" s="64"/>
      <c r="B398" s="64"/>
      <c r="C398" s="57" t="s">
        <v>1585</v>
      </c>
      <c r="D398" s="57" t="s">
        <v>1586</v>
      </c>
      <c r="E398" s="57"/>
      <c r="F398" s="57"/>
      <c r="G398" s="57"/>
      <c r="H398" s="57"/>
      <c r="I398" s="57"/>
      <c r="J398" s="57"/>
      <c r="K398" s="57"/>
      <c r="L398" s="57"/>
      <c r="M398" s="57" t="s">
        <v>597</v>
      </c>
      <c r="N398" s="50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9"/>
      <c r="AF398" s="71"/>
      <c r="AG398" s="64"/>
      <c r="AH398" s="71"/>
      <c r="AI398" s="64"/>
      <c r="AJ398" s="71"/>
      <c r="AK398" s="71"/>
      <c r="AL398" s="4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67"/>
      <c r="BA398" s="41"/>
      <c r="BB398" s="72"/>
      <c r="BC398" s="71"/>
      <c r="BD398" s="71"/>
      <c r="BE398" s="71"/>
      <c r="BF398" s="64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69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</row>
    <row r="399" spans="1:81" x14ac:dyDescent="0.35">
      <c r="A399" s="64"/>
      <c r="B399" s="64"/>
      <c r="C399" s="57" t="s">
        <v>1587</v>
      </c>
      <c r="D399" s="57" t="s">
        <v>1587</v>
      </c>
      <c r="E399" s="57"/>
      <c r="F399" s="57"/>
      <c r="G399" s="57"/>
      <c r="H399" s="57"/>
      <c r="I399" s="57"/>
      <c r="J399" s="57"/>
      <c r="K399" s="57"/>
      <c r="L399" s="57"/>
      <c r="M399" s="57"/>
      <c r="N399" s="50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9"/>
      <c r="AF399" s="71"/>
      <c r="AG399" s="64"/>
      <c r="AH399" s="71"/>
      <c r="AI399" s="64"/>
      <c r="AJ399" s="71"/>
      <c r="AK399" s="71"/>
      <c r="AL399" s="4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67"/>
      <c r="BA399" s="41"/>
      <c r="BB399" s="72"/>
      <c r="BC399" s="71"/>
      <c r="BD399" s="71"/>
      <c r="BE399" s="71"/>
      <c r="BF399" s="64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69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</row>
    <row r="400" spans="1:81" x14ac:dyDescent="0.35">
      <c r="A400" s="64"/>
      <c r="B400" s="64"/>
      <c r="C400" s="57" t="s">
        <v>1588</v>
      </c>
      <c r="D400" s="57" t="s">
        <v>1589</v>
      </c>
      <c r="E400" s="57"/>
      <c r="F400" s="57"/>
      <c r="G400" s="57"/>
      <c r="H400" s="57"/>
      <c r="I400" s="57"/>
      <c r="J400" s="57"/>
      <c r="K400" s="57"/>
      <c r="L400" s="57"/>
      <c r="M400" s="57"/>
      <c r="N400" s="50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9"/>
      <c r="AF400" s="71"/>
      <c r="AG400" s="64"/>
      <c r="AH400" s="71"/>
      <c r="AI400" s="64"/>
      <c r="AJ400" s="71"/>
      <c r="AK400" s="71"/>
      <c r="AL400" s="4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67"/>
      <c r="BA400" s="41"/>
      <c r="BB400" s="72"/>
      <c r="BC400" s="71"/>
      <c r="BD400" s="71"/>
      <c r="BE400" s="71"/>
      <c r="BF400" s="64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69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</row>
    <row r="401" spans="1:81" x14ac:dyDescent="0.35">
      <c r="A401" s="64"/>
      <c r="B401" s="64"/>
      <c r="C401" s="57" t="s">
        <v>1590</v>
      </c>
      <c r="D401" s="57" t="s">
        <v>1590</v>
      </c>
      <c r="E401" s="57"/>
      <c r="F401" s="57"/>
      <c r="G401" s="57"/>
      <c r="H401" s="57"/>
      <c r="I401" s="57"/>
      <c r="J401" s="57"/>
      <c r="K401" s="57"/>
      <c r="L401" s="57"/>
      <c r="M401" s="57"/>
      <c r="N401" s="50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9"/>
      <c r="AF401" s="71"/>
      <c r="AG401" s="64"/>
      <c r="AH401" s="71"/>
      <c r="AI401" s="64"/>
      <c r="AJ401" s="71"/>
      <c r="AK401" s="71"/>
      <c r="AL401" s="4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67"/>
      <c r="BA401" s="41"/>
      <c r="BB401" s="72"/>
      <c r="BC401" s="71"/>
      <c r="BD401" s="71"/>
      <c r="BE401" s="71"/>
      <c r="BF401" s="64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69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</row>
    <row r="402" spans="1:81" x14ac:dyDescent="0.35">
      <c r="A402" s="64"/>
      <c r="B402" s="64"/>
      <c r="C402" s="57" t="s">
        <v>1591</v>
      </c>
      <c r="D402" s="57" t="s">
        <v>1591</v>
      </c>
      <c r="E402" s="57"/>
      <c r="F402" s="57"/>
      <c r="G402" s="57"/>
      <c r="H402" s="57"/>
      <c r="I402" s="57"/>
      <c r="J402" s="57"/>
      <c r="K402" s="57"/>
      <c r="L402" s="57"/>
      <c r="M402" s="57"/>
      <c r="N402" s="50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9"/>
      <c r="AF402" s="71"/>
      <c r="AG402" s="64"/>
      <c r="AH402" s="71"/>
      <c r="AI402" s="64"/>
      <c r="AJ402" s="71"/>
      <c r="AK402" s="71"/>
      <c r="AL402" s="4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67"/>
      <c r="BA402" s="41"/>
      <c r="BB402" s="72"/>
      <c r="BC402" s="71"/>
      <c r="BD402" s="71"/>
      <c r="BE402" s="71"/>
      <c r="BF402" s="64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69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</row>
    <row r="403" spans="1:81" x14ac:dyDescent="0.35">
      <c r="A403" s="64"/>
      <c r="B403" s="64"/>
      <c r="C403" s="57" t="s">
        <v>1592</v>
      </c>
      <c r="D403" s="57" t="s">
        <v>1593</v>
      </c>
      <c r="E403" s="57"/>
      <c r="F403" s="57"/>
      <c r="G403" s="57"/>
      <c r="H403" s="57"/>
      <c r="I403" s="57"/>
      <c r="J403" s="57"/>
      <c r="K403" s="57"/>
      <c r="L403" s="57"/>
      <c r="M403" s="57"/>
      <c r="N403" s="50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9"/>
      <c r="AF403" s="71"/>
      <c r="AG403" s="64"/>
      <c r="AH403" s="71"/>
      <c r="AI403" s="64"/>
      <c r="AJ403" s="71"/>
      <c r="AK403" s="71"/>
      <c r="AL403" s="4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67"/>
      <c r="BA403" s="41"/>
      <c r="BB403" s="72"/>
      <c r="BC403" s="71"/>
      <c r="BD403" s="71"/>
      <c r="BE403" s="71"/>
      <c r="BF403" s="64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69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</row>
    <row r="404" spans="1:81" x14ac:dyDescent="0.35">
      <c r="A404" s="64"/>
      <c r="B404" s="64"/>
      <c r="C404" s="57" t="s">
        <v>1594</v>
      </c>
      <c r="D404" s="57" t="s">
        <v>1594</v>
      </c>
      <c r="E404" s="57"/>
      <c r="F404" s="57"/>
      <c r="G404" s="57"/>
      <c r="H404" s="57"/>
      <c r="I404" s="57"/>
      <c r="J404" s="57"/>
      <c r="K404" s="57"/>
      <c r="L404" s="57"/>
      <c r="M404" s="57"/>
      <c r="N404" s="50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9"/>
      <c r="AF404" s="71"/>
      <c r="AG404" s="64"/>
      <c r="AH404" s="71"/>
      <c r="AI404" s="64"/>
      <c r="AJ404" s="71"/>
      <c r="AK404" s="71"/>
      <c r="AL404" s="4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67"/>
      <c r="BA404" s="41"/>
      <c r="BB404" s="72"/>
      <c r="BC404" s="71"/>
      <c r="BD404" s="71"/>
      <c r="BE404" s="71"/>
      <c r="BF404" s="64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69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</row>
    <row r="405" spans="1:81" x14ac:dyDescent="0.35">
      <c r="A405" s="64"/>
      <c r="B405" s="64"/>
      <c r="C405" s="57" t="s">
        <v>1595</v>
      </c>
      <c r="D405" s="57" t="s">
        <v>1595</v>
      </c>
      <c r="E405" s="57"/>
      <c r="F405" s="57"/>
      <c r="G405" s="57"/>
      <c r="H405" s="57"/>
      <c r="I405" s="57"/>
      <c r="J405" s="57"/>
      <c r="K405" s="57"/>
      <c r="L405" s="57"/>
      <c r="M405" s="57"/>
      <c r="N405" s="50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9"/>
      <c r="AF405" s="71"/>
      <c r="AG405" s="64"/>
      <c r="AH405" s="71"/>
      <c r="AI405" s="64"/>
      <c r="AJ405" s="71"/>
      <c r="AK405" s="71"/>
      <c r="AL405" s="4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67"/>
      <c r="BA405" s="41"/>
      <c r="BB405" s="72"/>
      <c r="BC405" s="71"/>
      <c r="BD405" s="71"/>
      <c r="BE405" s="71"/>
      <c r="BF405" s="64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69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</row>
    <row r="406" spans="1:81" x14ac:dyDescent="0.35">
      <c r="A406" s="64"/>
      <c r="B406" s="64"/>
      <c r="C406" s="57" t="s">
        <v>1596</v>
      </c>
      <c r="D406" s="57" t="s">
        <v>1597</v>
      </c>
      <c r="E406" s="57"/>
      <c r="F406" s="57"/>
      <c r="G406" s="57"/>
      <c r="H406" s="57"/>
      <c r="I406" s="57"/>
      <c r="J406" s="57"/>
      <c r="K406" s="57"/>
      <c r="L406" s="57"/>
      <c r="M406" s="57"/>
      <c r="N406" s="50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9"/>
      <c r="AF406" s="71"/>
      <c r="AG406" s="64"/>
      <c r="AH406" s="71"/>
      <c r="AI406" s="64"/>
      <c r="AJ406" s="71"/>
      <c r="AK406" s="71"/>
      <c r="AL406" s="4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67"/>
      <c r="BA406" s="41"/>
      <c r="BB406" s="72"/>
      <c r="BC406" s="71"/>
      <c r="BD406" s="71"/>
      <c r="BE406" s="71"/>
      <c r="BF406" s="64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69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</row>
    <row r="407" spans="1:81" x14ac:dyDescent="0.35">
      <c r="A407" s="64"/>
      <c r="B407" s="64"/>
      <c r="C407" s="57" t="s">
        <v>1598</v>
      </c>
      <c r="D407" s="57" t="s">
        <v>1599</v>
      </c>
      <c r="E407" s="57"/>
      <c r="F407" s="57"/>
      <c r="G407" s="57"/>
      <c r="H407" s="57"/>
      <c r="I407" s="57"/>
      <c r="J407" s="57"/>
      <c r="K407" s="57"/>
      <c r="L407" s="57"/>
      <c r="M407" s="57"/>
      <c r="N407" s="50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9"/>
      <c r="AF407" s="71"/>
      <c r="AG407" s="64"/>
      <c r="AH407" s="71"/>
      <c r="AI407" s="64"/>
      <c r="AJ407" s="71"/>
      <c r="AK407" s="71"/>
      <c r="AL407" s="4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67"/>
      <c r="BA407" s="41"/>
      <c r="BB407" s="72"/>
      <c r="BC407" s="71"/>
      <c r="BD407" s="71"/>
      <c r="BE407" s="71"/>
      <c r="BF407" s="64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69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</row>
    <row r="408" spans="1:81" x14ac:dyDescent="0.35">
      <c r="A408" s="64"/>
      <c r="B408" s="64"/>
      <c r="C408" s="57" t="s">
        <v>1600</v>
      </c>
      <c r="D408" s="57" t="s">
        <v>1601</v>
      </c>
      <c r="E408" s="57"/>
      <c r="F408" s="57"/>
      <c r="G408" s="57"/>
      <c r="H408" s="57"/>
      <c r="I408" s="57"/>
      <c r="J408" s="57"/>
      <c r="K408" s="57"/>
      <c r="L408" s="57"/>
      <c r="M408" s="57"/>
      <c r="N408" s="50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9"/>
      <c r="AF408" s="71"/>
      <c r="AG408" s="64"/>
      <c r="AH408" s="71"/>
      <c r="AI408" s="64"/>
      <c r="AJ408" s="71"/>
      <c r="AK408" s="71"/>
      <c r="AL408" s="4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67"/>
      <c r="BA408" s="41"/>
      <c r="BB408" s="72"/>
      <c r="BC408" s="71"/>
      <c r="BD408" s="71"/>
      <c r="BE408" s="71"/>
      <c r="BF408" s="64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69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</row>
    <row r="409" spans="1:81" x14ac:dyDescent="0.35">
      <c r="A409" s="64"/>
      <c r="B409" s="64"/>
      <c r="C409" s="57" t="s">
        <v>1602</v>
      </c>
      <c r="D409" s="57" t="s">
        <v>1602</v>
      </c>
      <c r="E409" s="57"/>
      <c r="F409" s="57"/>
      <c r="G409" s="57"/>
      <c r="H409" s="57"/>
      <c r="I409" s="57"/>
      <c r="J409" s="57"/>
      <c r="K409" s="57"/>
      <c r="L409" s="57"/>
      <c r="M409" s="57"/>
      <c r="N409" s="50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9"/>
      <c r="AF409" s="71"/>
      <c r="AG409" s="64"/>
      <c r="AH409" s="71"/>
      <c r="AI409" s="64"/>
      <c r="AJ409" s="71"/>
      <c r="AK409" s="71"/>
      <c r="AL409" s="4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67"/>
      <c r="BA409" s="41"/>
      <c r="BB409" s="72"/>
      <c r="BC409" s="71"/>
      <c r="BD409" s="71"/>
      <c r="BE409" s="71"/>
      <c r="BF409" s="64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69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</row>
    <row r="410" spans="1:81" x14ac:dyDescent="0.35">
      <c r="A410" s="64"/>
      <c r="B410" s="64"/>
      <c r="C410" s="57" t="s">
        <v>1603</v>
      </c>
      <c r="D410" s="57" t="s">
        <v>1604</v>
      </c>
      <c r="E410" s="57"/>
      <c r="F410" s="57"/>
      <c r="G410" s="57"/>
      <c r="H410" s="57"/>
      <c r="I410" s="57"/>
      <c r="J410" s="57"/>
      <c r="K410" s="57"/>
      <c r="L410" s="57"/>
      <c r="M410" s="57"/>
      <c r="N410" s="50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9"/>
      <c r="AF410" s="71"/>
      <c r="AG410" s="64"/>
      <c r="AH410" s="71"/>
      <c r="AI410" s="64"/>
      <c r="AJ410" s="71"/>
      <c r="AK410" s="71"/>
      <c r="AL410" s="4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67"/>
      <c r="BA410" s="41"/>
      <c r="BB410" s="72"/>
      <c r="BC410" s="71"/>
      <c r="BD410" s="71"/>
      <c r="BE410" s="71"/>
      <c r="BF410" s="64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69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</row>
    <row r="411" spans="1:81" x14ac:dyDescent="0.35">
      <c r="A411" s="64"/>
      <c r="B411" s="64"/>
      <c r="C411" s="57" t="s">
        <v>1605</v>
      </c>
      <c r="D411" s="57" t="s">
        <v>1606</v>
      </c>
      <c r="E411" s="57"/>
      <c r="F411" s="57"/>
      <c r="G411" s="57"/>
      <c r="H411" s="57"/>
      <c r="I411" s="57"/>
      <c r="J411" s="57"/>
      <c r="K411" s="57"/>
      <c r="L411" s="57"/>
      <c r="M411" s="57"/>
      <c r="N411" s="50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9"/>
      <c r="AF411" s="71"/>
      <c r="AG411" s="64"/>
      <c r="AH411" s="71"/>
      <c r="AI411" s="64"/>
      <c r="AJ411" s="71"/>
      <c r="AK411" s="71"/>
      <c r="AL411" s="4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67"/>
      <c r="BA411" s="41"/>
      <c r="BB411" s="72"/>
      <c r="BC411" s="71"/>
      <c r="BD411" s="71"/>
      <c r="BE411" s="71"/>
      <c r="BF411" s="64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69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</row>
    <row r="412" spans="1:81" x14ac:dyDescent="0.35">
      <c r="A412" s="64"/>
      <c r="B412" s="64"/>
      <c r="C412" s="57" t="s">
        <v>1607</v>
      </c>
      <c r="D412" s="57" t="s">
        <v>1608</v>
      </c>
      <c r="E412" s="57"/>
      <c r="F412" s="57"/>
      <c r="G412" s="57"/>
      <c r="H412" s="57"/>
      <c r="I412" s="57"/>
      <c r="J412" s="57"/>
      <c r="K412" s="57"/>
      <c r="L412" s="57"/>
      <c r="M412" s="57"/>
      <c r="N412" s="50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9"/>
      <c r="AF412" s="71"/>
      <c r="AG412" s="64"/>
      <c r="AH412" s="71"/>
      <c r="AI412" s="64"/>
      <c r="AJ412" s="71"/>
      <c r="AK412" s="71"/>
      <c r="AL412" s="4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67"/>
      <c r="BA412" s="41"/>
      <c r="BB412" s="72"/>
      <c r="BC412" s="71"/>
      <c r="BD412" s="71"/>
      <c r="BE412" s="71"/>
      <c r="BF412" s="64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69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</row>
    <row r="413" spans="1:81" x14ac:dyDescent="0.35">
      <c r="A413" s="64"/>
      <c r="B413" s="64"/>
      <c r="C413" s="57" t="s">
        <v>1609</v>
      </c>
      <c r="D413" s="57" t="s">
        <v>1610</v>
      </c>
      <c r="E413" s="57"/>
      <c r="F413" s="57"/>
      <c r="G413" s="57"/>
      <c r="H413" s="57"/>
      <c r="I413" s="57"/>
      <c r="J413" s="57"/>
      <c r="K413" s="57"/>
      <c r="L413" s="57"/>
      <c r="M413" s="57"/>
      <c r="N413" s="50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9"/>
      <c r="AF413" s="71"/>
      <c r="AG413" s="64"/>
      <c r="AH413" s="71"/>
      <c r="AI413" s="64"/>
      <c r="AJ413" s="71"/>
      <c r="AK413" s="71"/>
      <c r="AL413" s="4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67"/>
      <c r="BA413" s="41"/>
      <c r="BB413" s="72"/>
      <c r="BC413" s="71"/>
      <c r="BD413" s="71"/>
      <c r="BE413" s="71"/>
      <c r="BF413" s="64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69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</row>
    <row r="414" spans="1:81" x14ac:dyDescent="0.35">
      <c r="A414" s="64"/>
      <c r="B414" s="64"/>
      <c r="C414" s="57" t="s">
        <v>1611</v>
      </c>
      <c r="D414" s="57" t="s">
        <v>1079</v>
      </c>
      <c r="E414" s="57"/>
      <c r="F414" s="57"/>
      <c r="G414" s="57"/>
      <c r="H414" s="57"/>
      <c r="I414" s="57"/>
      <c r="J414" s="57"/>
      <c r="K414" s="57"/>
      <c r="L414" s="57"/>
      <c r="M414" s="57"/>
      <c r="N414" s="50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9"/>
      <c r="AF414" s="71"/>
      <c r="AG414" s="64"/>
      <c r="AH414" s="71"/>
      <c r="AI414" s="64"/>
      <c r="AJ414" s="71"/>
      <c r="AK414" s="71"/>
      <c r="AL414" s="4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67"/>
      <c r="BA414" s="41"/>
      <c r="BB414" s="72"/>
      <c r="BC414" s="71"/>
      <c r="BD414" s="71"/>
      <c r="BE414" s="71"/>
      <c r="BF414" s="64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69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</row>
    <row r="415" spans="1:81" x14ac:dyDescent="0.35">
      <c r="A415" s="64"/>
      <c r="B415" s="64"/>
      <c r="C415" s="57" t="s">
        <v>1612</v>
      </c>
      <c r="D415" s="57" t="s">
        <v>1613</v>
      </c>
      <c r="E415" s="57"/>
      <c r="F415" s="57"/>
      <c r="G415" s="57"/>
      <c r="H415" s="57"/>
      <c r="I415" s="57"/>
      <c r="J415" s="57"/>
      <c r="K415" s="57"/>
      <c r="L415" s="57"/>
      <c r="M415" s="57"/>
      <c r="N415" s="50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9"/>
      <c r="AF415" s="71"/>
      <c r="AG415" s="64"/>
      <c r="AH415" s="71"/>
      <c r="AI415" s="64"/>
      <c r="AJ415" s="71"/>
      <c r="AK415" s="71"/>
      <c r="AL415" s="4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67"/>
      <c r="BA415" s="41"/>
      <c r="BB415" s="72"/>
      <c r="BC415" s="71"/>
      <c r="BD415" s="71"/>
      <c r="BE415" s="71"/>
      <c r="BF415" s="64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69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</row>
    <row r="416" spans="1:81" x14ac:dyDescent="0.35">
      <c r="A416" s="64"/>
      <c r="B416" s="64"/>
      <c r="C416" s="57" t="s">
        <v>1614</v>
      </c>
      <c r="D416" s="57" t="s">
        <v>1615</v>
      </c>
      <c r="E416" s="57"/>
      <c r="F416" s="57"/>
      <c r="G416" s="57"/>
      <c r="H416" s="57"/>
      <c r="I416" s="57"/>
      <c r="J416" s="57"/>
      <c r="K416" s="57"/>
      <c r="L416" s="57"/>
      <c r="M416" s="57"/>
      <c r="N416" s="50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9"/>
      <c r="AF416" s="71"/>
      <c r="AG416" s="64"/>
      <c r="AH416" s="71"/>
      <c r="AI416" s="64"/>
      <c r="AJ416" s="71"/>
      <c r="AK416" s="71"/>
      <c r="AL416" s="4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67"/>
      <c r="BA416" s="41"/>
      <c r="BB416" s="72"/>
      <c r="BC416" s="71"/>
      <c r="BD416" s="71"/>
      <c r="BE416" s="71"/>
      <c r="BF416" s="64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69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</row>
    <row r="417" spans="1:81" x14ac:dyDescent="0.35">
      <c r="A417" s="64"/>
      <c r="B417" s="64"/>
      <c r="C417" s="57" t="s">
        <v>1616</v>
      </c>
      <c r="D417" s="57" t="s">
        <v>1617</v>
      </c>
      <c r="E417" s="57"/>
      <c r="F417" s="57"/>
      <c r="G417" s="57"/>
      <c r="H417" s="57"/>
      <c r="I417" s="57"/>
      <c r="J417" s="57"/>
      <c r="K417" s="57"/>
      <c r="L417" s="57"/>
      <c r="M417" s="57"/>
      <c r="N417" s="50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9"/>
      <c r="AF417" s="71"/>
      <c r="AG417" s="64"/>
      <c r="AH417" s="71"/>
      <c r="AI417" s="64"/>
      <c r="AJ417" s="71"/>
      <c r="AK417" s="71"/>
      <c r="AL417" s="4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67"/>
      <c r="BA417" s="41"/>
      <c r="BB417" s="72"/>
      <c r="BC417" s="71"/>
      <c r="BD417" s="71"/>
      <c r="BE417" s="71"/>
      <c r="BF417" s="64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69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</row>
    <row r="418" spans="1:81" x14ac:dyDescent="0.35">
      <c r="A418" s="64"/>
      <c r="B418" s="64"/>
      <c r="C418" s="57" t="s">
        <v>1618</v>
      </c>
      <c r="D418" s="57" t="s">
        <v>1619</v>
      </c>
      <c r="E418" s="57"/>
      <c r="F418" s="57"/>
      <c r="G418" s="57"/>
      <c r="H418" s="57"/>
      <c r="I418" s="57"/>
      <c r="J418" s="57"/>
      <c r="K418" s="57"/>
      <c r="L418" s="57"/>
      <c r="M418" s="57"/>
      <c r="N418" s="50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9"/>
      <c r="AF418" s="71"/>
      <c r="AG418" s="64"/>
      <c r="AH418" s="71"/>
      <c r="AI418" s="64"/>
      <c r="AJ418" s="71"/>
      <c r="AK418" s="71"/>
      <c r="AL418" s="4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67"/>
      <c r="BA418" s="41"/>
      <c r="BB418" s="72"/>
      <c r="BC418" s="71"/>
      <c r="BD418" s="71"/>
      <c r="BE418" s="71"/>
      <c r="BF418" s="64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69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</row>
    <row r="419" spans="1:81" x14ac:dyDescent="0.35">
      <c r="A419" s="64"/>
      <c r="B419" s="64"/>
      <c r="C419" s="57" t="s">
        <v>1620</v>
      </c>
      <c r="D419" s="57" t="s">
        <v>1621</v>
      </c>
      <c r="E419" s="57"/>
      <c r="F419" s="57"/>
      <c r="G419" s="57"/>
      <c r="H419" s="57"/>
      <c r="I419" s="57"/>
      <c r="J419" s="57"/>
      <c r="K419" s="57"/>
      <c r="L419" s="57"/>
      <c r="M419" s="57"/>
      <c r="N419" s="50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9"/>
      <c r="AF419" s="71"/>
      <c r="AG419" s="64"/>
      <c r="AH419" s="71"/>
      <c r="AI419" s="64"/>
      <c r="AJ419" s="71"/>
      <c r="AK419" s="71"/>
      <c r="AL419" s="4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67"/>
      <c r="BA419" s="41"/>
      <c r="BB419" s="72"/>
      <c r="BC419" s="71"/>
      <c r="BD419" s="71"/>
      <c r="BE419" s="71"/>
      <c r="BF419" s="64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69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</row>
    <row r="420" spans="1:81" x14ac:dyDescent="0.35">
      <c r="A420" s="64"/>
      <c r="B420" s="64"/>
      <c r="C420" s="57" t="s">
        <v>1622</v>
      </c>
      <c r="D420" s="57" t="s">
        <v>1622</v>
      </c>
      <c r="E420" s="57"/>
      <c r="F420" s="57"/>
      <c r="G420" s="57"/>
      <c r="H420" s="57"/>
      <c r="I420" s="57"/>
      <c r="J420" s="57"/>
      <c r="K420" s="57"/>
      <c r="L420" s="57"/>
      <c r="M420" s="57"/>
      <c r="N420" s="50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9"/>
      <c r="AF420" s="71"/>
      <c r="AG420" s="64"/>
      <c r="AH420" s="71"/>
      <c r="AI420" s="64"/>
      <c r="AJ420" s="71"/>
      <c r="AK420" s="71"/>
      <c r="AL420" s="4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67"/>
      <c r="BA420" s="41"/>
      <c r="BB420" s="72"/>
      <c r="BC420" s="71"/>
      <c r="BD420" s="71"/>
      <c r="BE420" s="71"/>
      <c r="BF420" s="64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69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</row>
    <row r="421" spans="1:81" x14ac:dyDescent="0.35">
      <c r="A421" s="64"/>
      <c r="B421" s="64"/>
      <c r="C421" s="57" t="s">
        <v>1623</v>
      </c>
      <c r="D421" s="57" t="s">
        <v>1623</v>
      </c>
      <c r="E421" s="57"/>
      <c r="F421" s="57"/>
      <c r="G421" s="57"/>
      <c r="H421" s="57"/>
      <c r="I421" s="57"/>
      <c r="J421" s="57"/>
      <c r="K421" s="57"/>
      <c r="L421" s="57"/>
      <c r="M421" s="57"/>
      <c r="N421" s="50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9"/>
      <c r="AF421" s="71"/>
      <c r="AG421" s="64"/>
      <c r="AH421" s="71"/>
      <c r="AI421" s="64"/>
      <c r="AJ421" s="71"/>
      <c r="AK421" s="71"/>
      <c r="AL421" s="4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67"/>
      <c r="BA421" s="41"/>
      <c r="BB421" s="72"/>
      <c r="BC421" s="71"/>
      <c r="BD421" s="71"/>
      <c r="BE421" s="71"/>
      <c r="BF421" s="64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69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</row>
    <row r="422" spans="1:81" x14ac:dyDescent="0.35">
      <c r="A422" s="64"/>
      <c r="B422" s="64"/>
      <c r="C422" s="57" t="s">
        <v>1624</v>
      </c>
      <c r="D422" s="57" t="s">
        <v>1624</v>
      </c>
      <c r="E422" s="57"/>
      <c r="F422" s="57"/>
      <c r="G422" s="57"/>
      <c r="H422" s="57"/>
      <c r="I422" s="57"/>
      <c r="J422" s="57"/>
      <c r="K422" s="57"/>
      <c r="L422" s="57"/>
      <c r="M422" s="57"/>
      <c r="N422" s="50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9"/>
      <c r="AF422" s="71"/>
      <c r="AG422" s="64"/>
      <c r="AH422" s="71"/>
      <c r="AI422" s="64"/>
      <c r="AJ422" s="71"/>
      <c r="AK422" s="71"/>
      <c r="AL422" s="4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67"/>
      <c r="BA422" s="41"/>
      <c r="BB422" s="72"/>
      <c r="BC422" s="71"/>
      <c r="BD422" s="71"/>
      <c r="BE422" s="71"/>
      <c r="BF422" s="64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69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</row>
    <row r="423" spans="1:81" x14ac:dyDescent="0.35">
      <c r="A423" s="64"/>
      <c r="B423" s="64"/>
      <c r="C423" s="57" t="s">
        <v>1625</v>
      </c>
      <c r="D423" s="57" t="s">
        <v>1625</v>
      </c>
      <c r="E423" s="57"/>
      <c r="F423" s="57"/>
      <c r="G423" s="57"/>
      <c r="H423" s="57"/>
      <c r="I423" s="57"/>
      <c r="J423" s="57"/>
      <c r="K423" s="57"/>
      <c r="L423" s="57"/>
      <c r="M423" s="57"/>
      <c r="N423" s="50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9"/>
      <c r="AF423" s="71"/>
      <c r="AG423" s="64"/>
      <c r="AH423" s="71"/>
      <c r="AI423" s="64"/>
      <c r="AJ423" s="71"/>
      <c r="AK423" s="71"/>
      <c r="AL423" s="4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67"/>
      <c r="BA423" s="41"/>
      <c r="BB423" s="72"/>
      <c r="BC423" s="71"/>
      <c r="BD423" s="71"/>
      <c r="BE423" s="71"/>
      <c r="BF423" s="64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69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</row>
    <row r="424" spans="1:81" x14ac:dyDescent="0.35">
      <c r="A424" s="64"/>
      <c r="B424" s="64"/>
      <c r="C424" s="57" t="s">
        <v>1626</v>
      </c>
      <c r="D424" s="57" t="s">
        <v>1626</v>
      </c>
      <c r="E424" s="57"/>
      <c r="F424" s="57"/>
      <c r="G424" s="57"/>
      <c r="H424" s="57"/>
      <c r="I424" s="57"/>
      <c r="J424" s="57"/>
      <c r="K424" s="57"/>
      <c r="L424" s="57"/>
      <c r="M424" s="57"/>
      <c r="N424" s="50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9"/>
      <c r="AF424" s="71"/>
      <c r="AG424" s="64"/>
      <c r="AH424" s="71"/>
      <c r="AI424" s="64"/>
      <c r="AJ424" s="71"/>
      <c r="AK424" s="71"/>
      <c r="AL424" s="4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67"/>
      <c r="BA424" s="41"/>
      <c r="BB424" s="72"/>
      <c r="BC424" s="71"/>
      <c r="BD424" s="71"/>
      <c r="BE424" s="71"/>
      <c r="BF424" s="64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69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</row>
    <row r="425" spans="1:81" x14ac:dyDescent="0.35">
      <c r="A425" s="64"/>
      <c r="B425" s="64"/>
      <c r="C425" s="57" t="s">
        <v>1627</v>
      </c>
      <c r="D425" s="57" t="s">
        <v>1627</v>
      </c>
      <c r="E425" s="57"/>
      <c r="F425" s="57"/>
      <c r="G425" s="57"/>
      <c r="H425" s="57"/>
      <c r="I425" s="57"/>
      <c r="J425" s="57"/>
      <c r="K425" s="57"/>
      <c r="L425" s="57"/>
      <c r="M425" s="57"/>
      <c r="N425" s="50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9"/>
      <c r="AF425" s="71"/>
      <c r="AG425" s="64"/>
      <c r="AH425" s="71"/>
      <c r="AI425" s="64"/>
      <c r="AJ425" s="71"/>
      <c r="AK425" s="71"/>
      <c r="AL425" s="4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67"/>
      <c r="BA425" s="41"/>
      <c r="BB425" s="72"/>
      <c r="BC425" s="71"/>
      <c r="BD425" s="71"/>
      <c r="BE425" s="71"/>
      <c r="BF425" s="64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69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</row>
    <row r="426" spans="1:81" x14ac:dyDescent="0.35">
      <c r="A426" s="64"/>
      <c r="B426" s="64"/>
      <c r="C426" s="57" t="s">
        <v>1628</v>
      </c>
      <c r="D426" s="57" t="s">
        <v>1629</v>
      </c>
      <c r="E426" s="57"/>
      <c r="F426" s="57"/>
      <c r="G426" s="57"/>
      <c r="H426" s="57"/>
      <c r="I426" s="57"/>
      <c r="J426" s="57"/>
      <c r="K426" s="57"/>
      <c r="L426" s="57"/>
      <c r="M426" s="57"/>
      <c r="N426" s="50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9"/>
      <c r="AF426" s="71"/>
      <c r="AG426" s="64"/>
      <c r="AH426" s="71"/>
      <c r="AI426" s="64"/>
      <c r="AJ426" s="71"/>
      <c r="AK426" s="71"/>
      <c r="AL426" s="4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67"/>
      <c r="BA426" s="41"/>
      <c r="BB426" s="72"/>
      <c r="BC426" s="71"/>
      <c r="BD426" s="71"/>
      <c r="BE426" s="71"/>
      <c r="BF426" s="64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69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</row>
    <row r="427" spans="1:81" x14ac:dyDescent="0.35">
      <c r="A427" s="64"/>
      <c r="B427" s="64"/>
      <c r="C427" s="57" t="s">
        <v>1630</v>
      </c>
      <c r="D427" s="57" t="s">
        <v>1631</v>
      </c>
      <c r="E427" s="57"/>
      <c r="F427" s="57"/>
      <c r="G427" s="57"/>
      <c r="H427" s="57"/>
      <c r="I427" s="57"/>
      <c r="J427" s="57"/>
      <c r="K427" s="57"/>
      <c r="L427" s="57"/>
      <c r="M427" s="57"/>
      <c r="N427" s="50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9"/>
      <c r="AF427" s="71"/>
      <c r="AG427" s="64"/>
      <c r="AH427" s="71"/>
      <c r="AI427" s="64"/>
      <c r="AJ427" s="71"/>
      <c r="AK427" s="71"/>
      <c r="AL427" s="4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67"/>
      <c r="BA427" s="41"/>
      <c r="BB427" s="72"/>
      <c r="BC427" s="71"/>
      <c r="BD427" s="71"/>
      <c r="BE427" s="71"/>
      <c r="BF427" s="64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69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</row>
    <row r="428" spans="1:81" x14ac:dyDescent="0.35">
      <c r="A428" s="64"/>
      <c r="B428" s="64"/>
      <c r="C428" s="57" t="s">
        <v>1632</v>
      </c>
      <c r="D428" s="57" t="s">
        <v>1633</v>
      </c>
      <c r="E428" s="57"/>
      <c r="F428" s="57"/>
      <c r="G428" s="57"/>
      <c r="H428" s="57"/>
      <c r="I428" s="57"/>
      <c r="J428" s="57"/>
      <c r="K428" s="57"/>
      <c r="L428" s="57"/>
      <c r="M428" s="57"/>
      <c r="N428" s="50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9"/>
      <c r="AF428" s="71"/>
      <c r="AG428" s="64"/>
      <c r="AH428" s="71"/>
      <c r="AI428" s="64"/>
      <c r="AJ428" s="71"/>
      <c r="AK428" s="71"/>
      <c r="AL428" s="4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67"/>
      <c r="BA428" s="41"/>
      <c r="BB428" s="72"/>
      <c r="BC428" s="71"/>
      <c r="BD428" s="71"/>
      <c r="BE428" s="71"/>
      <c r="BF428" s="64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69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</row>
    <row r="429" spans="1:81" x14ac:dyDescent="0.35">
      <c r="A429" s="64"/>
      <c r="B429" s="64"/>
      <c r="C429" s="57" t="s">
        <v>1634</v>
      </c>
      <c r="D429" s="57" t="s">
        <v>1635</v>
      </c>
      <c r="E429" s="57"/>
      <c r="F429" s="57"/>
      <c r="G429" s="57"/>
      <c r="H429" s="57"/>
      <c r="I429" s="57"/>
      <c r="J429" s="57"/>
      <c r="K429" s="57"/>
      <c r="L429" s="57"/>
      <c r="M429" s="57"/>
      <c r="N429" s="50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9"/>
      <c r="AF429" s="71"/>
      <c r="AG429" s="64"/>
      <c r="AH429" s="71"/>
      <c r="AI429" s="64"/>
      <c r="AJ429" s="71"/>
      <c r="AK429" s="71"/>
      <c r="AL429" s="4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67"/>
      <c r="BA429" s="41"/>
      <c r="BB429" s="72"/>
      <c r="BC429" s="71"/>
      <c r="BD429" s="71"/>
      <c r="BE429" s="71"/>
      <c r="BF429" s="64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69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</row>
    <row r="430" spans="1:81" x14ac:dyDescent="0.35">
      <c r="A430" s="64"/>
      <c r="B430" s="64"/>
      <c r="C430" s="57" t="s">
        <v>1636</v>
      </c>
      <c r="D430" s="57" t="s">
        <v>1637</v>
      </c>
      <c r="E430" s="57"/>
      <c r="F430" s="57"/>
      <c r="G430" s="57"/>
      <c r="H430" s="57"/>
      <c r="I430" s="57"/>
      <c r="J430" s="57"/>
      <c r="K430" s="57"/>
      <c r="L430" s="57"/>
      <c r="M430" s="57"/>
      <c r="N430" s="50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9"/>
      <c r="AF430" s="71"/>
      <c r="AG430" s="64"/>
      <c r="AH430" s="71"/>
      <c r="AI430" s="64"/>
      <c r="AJ430" s="71"/>
      <c r="AK430" s="71"/>
      <c r="AL430" s="4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67"/>
      <c r="BA430" s="41"/>
      <c r="BB430" s="72"/>
      <c r="BC430" s="71"/>
      <c r="BD430" s="71"/>
      <c r="BE430" s="71"/>
      <c r="BF430" s="64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69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</row>
    <row r="431" spans="1:81" x14ac:dyDescent="0.35">
      <c r="A431" s="64"/>
      <c r="B431" s="64"/>
      <c r="C431" s="57" t="s">
        <v>1638</v>
      </c>
      <c r="D431" s="57" t="s">
        <v>1639</v>
      </c>
      <c r="E431" s="57"/>
      <c r="F431" s="57"/>
      <c r="G431" s="57"/>
      <c r="H431" s="57"/>
      <c r="I431" s="57"/>
      <c r="J431" s="57"/>
      <c r="K431" s="57"/>
      <c r="L431" s="57"/>
      <c r="M431" s="57"/>
      <c r="N431" s="50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9"/>
      <c r="AF431" s="71"/>
      <c r="AG431" s="64"/>
      <c r="AH431" s="71"/>
      <c r="AI431" s="64"/>
      <c r="AJ431" s="71"/>
      <c r="AK431" s="71"/>
      <c r="AL431" s="4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67"/>
      <c r="BA431" s="41"/>
      <c r="BB431" s="72"/>
      <c r="BC431" s="71"/>
      <c r="BD431" s="71"/>
      <c r="BE431" s="71"/>
      <c r="BF431" s="64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69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</row>
    <row r="432" spans="1:81" x14ac:dyDescent="0.35">
      <c r="A432" s="64"/>
      <c r="B432" s="64"/>
      <c r="C432" s="57" t="s">
        <v>1640</v>
      </c>
      <c r="D432" s="57" t="s">
        <v>1641</v>
      </c>
      <c r="E432" s="57"/>
      <c r="F432" s="57"/>
      <c r="G432" s="57"/>
      <c r="H432" s="57"/>
      <c r="I432" s="57"/>
      <c r="J432" s="57"/>
      <c r="K432" s="57"/>
      <c r="L432" s="57"/>
      <c r="M432" s="57"/>
      <c r="N432" s="50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9"/>
      <c r="AF432" s="71"/>
      <c r="AG432" s="64"/>
      <c r="AH432" s="71"/>
      <c r="AI432" s="64"/>
      <c r="AJ432" s="71"/>
      <c r="AK432" s="71"/>
      <c r="AL432" s="4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67"/>
      <c r="BA432" s="41"/>
      <c r="BB432" s="72"/>
      <c r="BC432" s="71"/>
      <c r="BD432" s="71"/>
      <c r="BE432" s="71"/>
      <c r="BF432" s="64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69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</row>
    <row r="433" spans="1:81" x14ac:dyDescent="0.35">
      <c r="A433" s="64"/>
      <c r="B433" s="64"/>
      <c r="C433" s="57" t="s">
        <v>1642</v>
      </c>
      <c r="D433" s="57" t="s">
        <v>1643</v>
      </c>
      <c r="E433" s="57"/>
      <c r="F433" s="57"/>
      <c r="G433" s="57"/>
      <c r="H433" s="57"/>
      <c r="I433" s="57"/>
      <c r="J433" s="57"/>
      <c r="K433" s="57"/>
      <c r="L433" s="57"/>
      <c r="M433" s="57"/>
      <c r="N433" s="50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9"/>
      <c r="AF433" s="71"/>
      <c r="AG433" s="64"/>
      <c r="AH433" s="71"/>
      <c r="AI433" s="64"/>
      <c r="AJ433" s="71"/>
      <c r="AK433" s="71"/>
      <c r="AL433" s="4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67"/>
      <c r="BA433" s="41"/>
      <c r="BB433" s="72"/>
      <c r="BC433" s="71"/>
      <c r="BD433" s="71"/>
      <c r="BE433" s="71"/>
      <c r="BF433" s="64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69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</row>
    <row r="434" spans="1:81" x14ac:dyDescent="0.35">
      <c r="A434" s="64"/>
      <c r="B434" s="64"/>
      <c r="C434" s="57" t="s">
        <v>1644</v>
      </c>
      <c r="D434" s="57" t="s">
        <v>1645</v>
      </c>
      <c r="E434" s="57"/>
      <c r="F434" s="57"/>
      <c r="G434" s="57"/>
      <c r="H434" s="57"/>
      <c r="I434" s="57"/>
      <c r="J434" s="57"/>
      <c r="K434" s="57"/>
      <c r="L434" s="57"/>
      <c r="M434" s="57"/>
      <c r="N434" s="50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9"/>
      <c r="AF434" s="71"/>
      <c r="AG434" s="64"/>
      <c r="AH434" s="71"/>
      <c r="AI434" s="64"/>
      <c r="AJ434" s="71"/>
      <c r="AK434" s="71"/>
      <c r="AL434" s="4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67"/>
      <c r="BA434" s="41"/>
      <c r="BB434" s="72"/>
      <c r="BC434" s="71"/>
      <c r="BD434" s="71"/>
      <c r="BE434" s="71"/>
      <c r="BF434" s="64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69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</row>
    <row r="435" spans="1:81" x14ac:dyDescent="0.35">
      <c r="A435" s="64"/>
      <c r="B435" s="64"/>
      <c r="C435" s="57" t="s">
        <v>1646</v>
      </c>
      <c r="D435" s="57" t="s">
        <v>1646</v>
      </c>
      <c r="E435" s="57"/>
      <c r="F435" s="57"/>
      <c r="G435" s="57"/>
      <c r="H435" s="57"/>
      <c r="I435" s="57"/>
      <c r="J435" s="57"/>
      <c r="K435" s="57"/>
      <c r="L435" s="57"/>
      <c r="M435" s="57"/>
      <c r="N435" s="50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9"/>
      <c r="AF435" s="71"/>
      <c r="AG435" s="64"/>
      <c r="AH435" s="71"/>
      <c r="AI435" s="64"/>
      <c r="AJ435" s="71"/>
      <c r="AK435" s="71"/>
      <c r="AL435" s="4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67"/>
      <c r="BA435" s="41"/>
      <c r="BB435" s="72"/>
      <c r="BC435" s="71"/>
      <c r="BD435" s="71"/>
      <c r="BE435" s="71"/>
      <c r="BF435" s="64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69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</row>
    <row r="436" spans="1:81" x14ac:dyDescent="0.35">
      <c r="A436" s="64"/>
      <c r="B436" s="64"/>
      <c r="C436" s="57" t="s">
        <v>1647</v>
      </c>
      <c r="D436" s="57" t="s">
        <v>1648</v>
      </c>
      <c r="E436" s="57"/>
      <c r="F436" s="57"/>
      <c r="G436" s="57"/>
      <c r="H436" s="57"/>
      <c r="I436" s="57"/>
      <c r="J436" s="57"/>
      <c r="K436" s="57"/>
      <c r="L436" s="57"/>
      <c r="M436" s="57"/>
      <c r="N436" s="50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9"/>
      <c r="AF436" s="71"/>
      <c r="AG436" s="64"/>
      <c r="AH436" s="71"/>
      <c r="AI436" s="64"/>
      <c r="AJ436" s="71"/>
      <c r="AK436" s="71"/>
      <c r="AL436" s="4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67"/>
      <c r="BA436" s="41"/>
      <c r="BB436" s="72"/>
      <c r="BC436" s="71"/>
      <c r="BD436" s="71"/>
      <c r="BE436" s="71"/>
      <c r="BF436" s="64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69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</row>
    <row r="437" spans="1:81" x14ac:dyDescent="0.35">
      <c r="A437" s="64"/>
      <c r="B437" s="64"/>
      <c r="C437" s="57" t="s">
        <v>1649</v>
      </c>
      <c r="D437" s="57" t="s">
        <v>1650</v>
      </c>
      <c r="E437" s="57"/>
      <c r="F437" s="57"/>
      <c r="G437" s="57"/>
      <c r="H437" s="57"/>
      <c r="I437" s="57"/>
      <c r="J437" s="57"/>
      <c r="K437" s="57"/>
      <c r="L437" s="57"/>
      <c r="M437" s="57"/>
      <c r="N437" s="50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9"/>
      <c r="AF437" s="71"/>
      <c r="AG437" s="64"/>
      <c r="AH437" s="71"/>
      <c r="AI437" s="64"/>
      <c r="AJ437" s="71"/>
      <c r="AK437" s="71"/>
      <c r="AL437" s="4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67"/>
      <c r="BA437" s="41"/>
      <c r="BB437" s="72"/>
      <c r="BC437" s="71"/>
      <c r="BD437" s="71"/>
      <c r="BE437" s="71"/>
      <c r="BF437" s="64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69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</row>
    <row r="438" spans="1:81" x14ac:dyDescent="0.35">
      <c r="A438" s="64"/>
      <c r="B438" s="64"/>
      <c r="C438" s="57" t="s">
        <v>1651</v>
      </c>
      <c r="D438" s="57" t="s">
        <v>1652</v>
      </c>
      <c r="E438" s="57"/>
      <c r="F438" s="57"/>
      <c r="G438" s="57"/>
      <c r="H438" s="57"/>
      <c r="I438" s="57"/>
      <c r="J438" s="57"/>
      <c r="K438" s="57"/>
      <c r="L438" s="57"/>
      <c r="M438" s="57"/>
      <c r="N438" s="50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9"/>
      <c r="AF438" s="71"/>
      <c r="AG438" s="64"/>
      <c r="AH438" s="71"/>
      <c r="AI438" s="64"/>
      <c r="AJ438" s="71"/>
      <c r="AK438" s="71"/>
      <c r="AL438" s="4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67"/>
      <c r="BA438" s="41"/>
      <c r="BB438" s="72"/>
      <c r="BC438" s="71"/>
      <c r="BD438" s="71"/>
      <c r="BE438" s="71"/>
      <c r="BF438" s="64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69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</row>
    <row r="439" spans="1:81" x14ac:dyDescent="0.35">
      <c r="A439" s="64"/>
      <c r="B439" s="64"/>
      <c r="C439" s="57" t="s">
        <v>1653</v>
      </c>
      <c r="D439" s="57" t="s">
        <v>1654</v>
      </c>
      <c r="E439" s="57"/>
      <c r="F439" s="57"/>
      <c r="G439" s="57"/>
      <c r="H439" s="57"/>
      <c r="I439" s="57"/>
      <c r="J439" s="57"/>
      <c r="K439" s="57"/>
      <c r="L439" s="57"/>
      <c r="M439" s="57"/>
      <c r="N439" s="50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9"/>
      <c r="AF439" s="71"/>
      <c r="AG439" s="64"/>
      <c r="AH439" s="71"/>
      <c r="AI439" s="64"/>
      <c r="AJ439" s="71"/>
      <c r="AK439" s="71"/>
      <c r="AL439" s="4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67"/>
      <c r="BA439" s="41"/>
      <c r="BB439" s="72"/>
      <c r="BC439" s="71"/>
      <c r="BD439" s="71"/>
      <c r="BE439" s="71"/>
      <c r="BF439" s="64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69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</row>
    <row r="440" spans="1:81" x14ac:dyDescent="0.35">
      <c r="A440" s="64"/>
      <c r="B440" s="64"/>
      <c r="C440" s="57" t="s">
        <v>1655</v>
      </c>
      <c r="D440" s="57" t="s">
        <v>1656</v>
      </c>
      <c r="E440" s="57"/>
      <c r="F440" s="57"/>
      <c r="G440" s="57"/>
      <c r="H440" s="57"/>
      <c r="I440" s="57"/>
      <c r="J440" s="57"/>
      <c r="K440" s="57"/>
      <c r="L440" s="57"/>
      <c r="M440" s="57"/>
      <c r="N440" s="50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9"/>
      <c r="AF440" s="71"/>
      <c r="AG440" s="64"/>
      <c r="AH440" s="71"/>
      <c r="AI440" s="64"/>
      <c r="AJ440" s="71"/>
      <c r="AK440" s="71"/>
      <c r="AL440" s="4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67"/>
      <c r="BA440" s="41"/>
      <c r="BB440" s="72"/>
      <c r="BC440" s="71"/>
      <c r="BD440" s="71"/>
      <c r="BE440" s="71"/>
      <c r="BF440" s="64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69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</row>
    <row r="441" spans="1:81" x14ac:dyDescent="0.35">
      <c r="A441" s="64"/>
      <c r="B441" s="64"/>
      <c r="C441" s="57" t="s">
        <v>1657</v>
      </c>
      <c r="D441" s="57" t="s">
        <v>1658</v>
      </c>
      <c r="E441" s="57"/>
      <c r="F441" s="57"/>
      <c r="G441" s="57"/>
      <c r="H441" s="57"/>
      <c r="I441" s="57"/>
      <c r="J441" s="57"/>
      <c r="K441" s="57"/>
      <c r="L441" s="57"/>
      <c r="M441" s="57"/>
      <c r="N441" s="50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9"/>
      <c r="AF441" s="71"/>
      <c r="AG441" s="64"/>
      <c r="AH441" s="71"/>
      <c r="AI441" s="64"/>
      <c r="AJ441" s="71"/>
      <c r="AK441" s="71"/>
      <c r="AL441" s="4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67"/>
      <c r="BA441" s="41"/>
      <c r="BB441" s="72"/>
      <c r="BC441" s="71"/>
      <c r="BD441" s="71"/>
      <c r="BE441" s="71"/>
      <c r="BF441" s="64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69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</row>
    <row r="442" spans="1:81" x14ac:dyDescent="0.35">
      <c r="A442" s="64"/>
      <c r="B442" s="64"/>
      <c r="C442" s="57" t="s">
        <v>1659</v>
      </c>
      <c r="D442" s="57" t="s">
        <v>1660</v>
      </c>
      <c r="E442" s="57"/>
      <c r="F442" s="57"/>
      <c r="G442" s="57"/>
      <c r="H442" s="57"/>
      <c r="I442" s="57"/>
      <c r="J442" s="57"/>
      <c r="K442" s="57"/>
      <c r="L442" s="57"/>
      <c r="M442" s="57"/>
      <c r="N442" s="50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9"/>
      <c r="AF442" s="71"/>
      <c r="AG442" s="64"/>
      <c r="AH442" s="71"/>
      <c r="AI442" s="64"/>
      <c r="AJ442" s="71"/>
      <c r="AK442" s="71"/>
      <c r="AL442" s="4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67"/>
      <c r="BA442" s="41"/>
      <c r="BB442" s="72"/>
      <c r="BC442" s="71"/>
      <c r="BD442" s="71"/>
      <c r="BE442" s="71"/>
      <c r="BF442" s="64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69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</row>
    <row r="443" spans="1:81" x14ac:dyDescent="0.35">
      <c r="A443" s="64"/>
      <c r="B443" s="64"/>
      <c r="C443" s="57" t="s">
        <v>1661</v>
      </c>
      <c r="D443" s="57" t="s">
        <v>1662</v>
      </c>
      <c r="E443" s="57"/>
      <c r="F443" s="57"/>
      <c r="G443" s="57"/>
      <c r="H443" s="57"/>
      <c r="I443" s="57"/>
      <c r="J443" s="57"/>
      <c r="K443" s="57"/>
      <c r="L443" s="57"/>
      <c r="M443" s="57"/>
      <c r="N443" s="50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9"/>
      <c r="AF443" s="71"/>
      <c r="AG443" s="64"/>
      <c r="AH443" s="71"/>
      <c r="AI443" s="64"/>
      <c r="AJ443" s="71"/>
      <c r="AK443" s="71"/>
      <c r="AL443" s="4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67"/>
      <c r="BA443" s="41"/>
      <c r="BB443" s="72"/>
      <c r="BC443" s="71"/>
      <c r="BD443" s="71"/>
      <c r="BE443" s="71"/>
      <c r="BF443" s="64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69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</row>
    <row r="444" spans="1:81" x14ac:dyDescent="0.35">
      <c r="A444" s="64"/>
      <c r="B444" s="64"/>
      <c r="C444" s="57" t="s">
        <v>1663</v>
      </c>
      <c r="D444" s="57" t="s">
        <v>1664</v>
      </c>
      <c r="E444" s="57"/>
      <c r="F444" s="57"/>
      <c r="G444" s="57"/>
      <c r="H444" s="57"/>
      <c r="I444" s="57"/>
      <c r="J444" s="57"/>
      <c r="K444" s="57"/>
      <c r="L444" s="57"/>
      <c r="M444" s="57"/>
      <c r="N444" s="50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9"/>
      <c r="AF444" s="71"/>
      <c r="AG444" s="64"/>
      <c r="AH444" s="71"/>
      <c r="AI444" s="64"/>
      <c r="AJ444" s="71"/>
      <c r="AK444" s="71"/>
      <c r="AL444" s="4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67"/>
      <c r="BA444" s="41"/>
      <c r="BB444" s="72"/>
      <c r="BC444" s="71"/>
      <c r="BD444" s="71"/>
      <c r="BE444" s="71"/>
      <c r="BF444" s="64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69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</row>
    <row r="445" spans="1:81" x14ac:dyDescent="0.35">
      <c r="A445" s="64"/>
      <c r="B445" s="64"/>
      <c r="C445" s="57" t="s">
        <v>406</v>
      </c>
      <c r="D445" s="57" t="s">
        <v>1665</v>
      </c>
      <c r="E445" s="57"/>
      <c r="F445" s="57"/>
      <c r="G445" s="57"/>
      <c r="H445" s="57"/>
      <c r="I445" s="57"/>
      <c r="J445" s="57"/>
      <c r="K445" s="57"/>
      <c r="L445" s="57"/>
      <c r="M445" s="57"/>
      <c r="N445" s="50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9"/>
      <c r="AF445" s="71"/>
      <c r="AG445" s="64"/>
      <c r="AH445" s="71"/>
      <c r="AI445" s="64"/>
      <c r="AJ445" s="71"/>
      <c r="AK445" s="71"/>
      <c r="AL445" s="4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67"/>
      <c r="BA445" s="41"/>
      <c r="BB445" s="72"/>
      <c r="BC445" s="71"/>
      <c r="BD445" s="71"/>
      <c r="BE445" s="71"/>
      <c r="BF445" s="64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69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</row>
    <row r="446" spans="1:81" x14ac:dyDescent="0.35">
      <c r="A446" s="64"/>
      <c r="B446" s="64"/>
      <c r="C446" s="57" t="s">
        <v>1666</v>
      </c>
      <c r="D446" s="57" t="s">
        <v>1667</v>
      </c>
      <c r="E446" s="57"/>
      <c r="F446" s="57"/>
      <c r="G446" s="57"/>
      <c r="H446" s="57"/>
      <c r="I446" s="57"/>
      <c r="J446" s="57"/>
      <c r="K446" s="57"/>
      <c r="L446" s="57"/>
      <c r="M446" s="57"/>
      <c r="N446" s="50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9"/>
      <c r="AF446" s="71"/>
      <c r="AG446" s="64"/>
      <c r="AH446" s="71"/>
      <c r="AI446" s="64"/>
      <c r="AJ446" s="71"/>
      <c r="AK446" s="71"/>
      <c r="AL446" s="4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67"/>
      <c r="BA446" s="41"/>
      <c r="BB446" s="72"/>
      <c r="BC446" s="71"/>
      <c r="BD446" s="71"/>
      <c r="BE446" s="71"/>
      <c r="BF446" s="64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69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</row>
    <row r="447" spans="1:81" x14ac:dyDescent="0.35">
      <c r="A447" s="64"/>
      <c r="B447" s="64"/>
      <c r="C447" s="57" t="s">
        <v>1668</v>
      </c>
      <c r="D447" s="57" t="s">
        <v>1668</v>
      </c>
      <c r="E447" s="57"/>
      <c r="F447" s="57"/>
      <c r="G447" s="57"/>
      <c r="H447" s="57"/>
      <c r="I447" s="57"/>
      <c r="J447" s="57"/>
      <c r="K447" s="57"/>
      <c r="L447" s="57"/>
      <c r="M447" s="57"/>
      <c r="N447" s="50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9"/>
      <c r="AF447" s="71"/>
      <c r="AG447" s="64"/>
      <c r="AH447" s="71"/>
      <c r="AI447" s="64"/>
      <c r="AJ447" s="71"/>
      <c r="AK447" s="71"/>
      <c r="AL447" s="4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67"/>
      <c r="BA447" s="41"/>
      <c r="BB447" s="72"/>
      <c r="BC447" s="71"/>
      <c r="BD447" s="71"/>
      <c r="BE447" s="71"/>
      <c r="BF447" s="64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69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</row>
    <row r="448" spans="1:81" x14ac:dyDescent="0.35">
      <c r="A448" s="64"/>
      <c r="B448" s="64"/>
      <c r="C448" s="57" t="s">
        <v>1669</v>
      </c>
      <c r="D448" s="57" t="s">
        <v>1670</v>
      </c>
      <c r="E448" s="57"/>
      <c r="F448" s="57"/>
      <c r="G448" s="57"/>
      <c r="H448" s="57"/>
      <c r="I448" s="57"/>
      <c r="J448" s="57"/>
      <c r="K448" s="57"/>
      <c r="L448" s="57"/>
      <c r="M448" s="57"/>
      <c r="N448" s="50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9"/>
      <c r="AF448" s="71"/>
      <c r="AG448" s="64"/>
      <c r="AH448" s="71"/>
      <c r="AI448" s="64"/>
      <c r="AJ448" s="71"/>
      <c r="AK448" s="71"/>
      <c r="AL448" s="4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67"/>
      <c r="BA448" s="41"/>
      <c r="BB448" s="72"/>
      <c r="BC448" s="71"/>
      <c r="BD448" s="71"/>
      <c r="BE448" s="71"/>
      <c r="BF448" s="64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69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</row>
    <row r="449" spans="1:81" x14ac:dyDescent="0.35">
      <c r="A449" s="64"/>
      <c r="B449" s="64"/>
      <c r="C449" s="57" t="s">
        <v>1671</v>
      </c>
      <c r="D449" s="57" t="s">
        <v>1672</v>
      </c>
      <c r="E449" s="57"/>
      <c r="F449" s="57"/>
      <c r="G449" s="57"/>
      <c r="H449" s="57"/>
      <c r="I449" s="57"/>
      <c r="J449" s="57"/>
      <c r="K449" s="57"/>
      <c r="L449" s="57"/>
      <c r="M449" s="57"/>
      <c r="N449" s="50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9"/>
      <c r="AF449" s="71"/>
      <c r="AG449" s="64"/>
      <c r="AH449" s="71"/>
      <c r="AI449" s="64"/>
      <c r="AJ449" s="71"/>
      <c r="AK449" s="71"/>
      <c r="AL449" s="4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67"/>
      <c r="BA449" s="41"/>
      <c r="BB449" s="72"/>
      <c r="BC449" s="71"/>
      <c r="BD449" s="71"/>
      <c r="BE449" s="71"/>
      <c r="BF449" s="64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69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</row>
    <row r="450" spans="1:81" x14ac:dyDescent="0.35">
      <c r="A450" s="64"/>
      <c r="B450" s="64"/>
      <c r="C450" s="57" t="s">
        <v>1673</v>
      </c>
      <c r="D450" s="57" t="s">
        <v>1674</v>
      </c>
      <c r="E450" s="57"/>
      <c r="F450" s="57"/>
      <c r="G450" s="57"/>
      <c r="H450" s="57"/>
      <c r="I450" s="57"/>
      <c r="J450" s="57"/>
      <c r="K450" s="57"/>
      <c r="L450" s="57"/>
      <c r="M450" s="57"/>
      <c r="N450" s="50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9"/>
      <c r="AF450" s="71"/>
      <c r="AG450" s="64"/>
      <c r="AH450" s="71"/>
      <c r="AI450" s="64"/>
      <c r="AJ450" s="71"/>
      <c r="AK450" s="71"/>
      <c r="AL450" s="4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67"/>
      <c r="BA450" s="41"/>
      <c r="BB450" s="72"/>
      <c r="BC450" s="71"/>
      <c r="BD450" s="71"/>
      <c r="BE450" s="71"/>
      <c r="BF450" s="64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69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</row>
    <row r="451" spans="1:81" x14ac:dyDescent="0.35">
      <c r="A451" s="64"/>
      <c r="B451" s="64"/>
      <c r="C451" s="57" t="s">
        <v>1675</v>
      </c>
      <c r="D451" s="57" t="s">
        <v>1676</v>
      </c>
      <c r="E451" s="57"/>
      <c r="F451" s="57"/>
      <c r="G451" s="57"/>
      <c r="H451" s="57"/>
      <c r="I451" s="57"/>
      <c r="J451" s="57"/>
      <c r="K451" s="57"/>
      <c r="L451" s="57"/>
      <c r="M451" s="57"/>
      <c r="N451" s="50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9"/>
      <c r="AF451" s="71"/>
      <c r="AG451" s="64"/>
      <c r="AH451" s="71"/>
      <c r="AI451" s="64"/>
      <c r="AJ451" s="71"/>
      <c r="AK451" s="71"/>
      <c r="AL451" s="4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67"/>
      <c r="BA451" s="41"/>
      <c r="BB451" s="72"/>
      <c r="BC451" s="71"/>
      <c r="BD451" s="71"/>
      <c r="BE451" s="71"/>
      <c r="BF451" s="64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69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</row>
    <row r="452" spans="1:81" x14ac:dyDescent="0.35">
      <c r="A452" s="64"/>
      <c r="B452" s="64"/>
      <c r="C452" s="57" t="s">
        <v>1677</v>
      </c>
      <c r="D452" s="57" t="s">
        <v>1678</v>
      </c>
      <c r="E452" s="57"/>
      <c r="F452" s="57"/>
      <c r="G452" s="57"/>
      <c r="H452" s="57"/>
      <c r="I452" s="57"/>
      <c r="J452" s="57"/>
      <c r="K452" s="57"/>
      <c r="L452" s="57"/>
      <c r="M452" s="57"/>
      <c r="N452" s="50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9"/>
      <c r="AF452" s="71"/>
      <c r="AG452" s="64"/>
      <c r="AH452" s="71"/>
      <c r="AI452" s="64"/>
      <c r="AJ452" s="71"/>
      <c r="AK452" s="71"/>
      <c r="AL452" s="4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67"/>
      <c r="BA452" s="41"/>
      <c r="BB452" s="72"/>
      <c r="BC452" s="71"/>
      <c r="BD452" s="71"/>
      <c r="BE452" s="71"/>
      <c r="BF452" s="64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69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</row>
    <row r="453" spans="1:81" x14ac:dyDescent="0.35">
      <c r="A453" s="64"/>
      <c r="B453" s="64"/>
      <c r="C453" s="57" t="s">
        <v>1679</v>
      </c>
      <c r="D453" s="57" t="s">
        <v>1680</v>
      </c>
      <c r="E453" s="57"/>
      <c r="F453" s="57"/>
      <c r="G453" s="57"/>
      <c r="H453" s="57"/>
      <c r="I453" s="57"/>
      <c r="J453" s="57"/>
      <c r="K453" s="57"/>
      <c r="L453" s="57"/>
      <c r="M453" s="57"/>
      <c r="N453" s="50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9"/>
      <c r="AF453" s="71"/>
      <c r="AG453" s="64"/>
      <c r="AH453" s="71"/>
      <c r="AI453" s="64"/>
      <c r="AJ453" s="71"/>
      <c r="AK453" s="71"/>
      <c r="AL453" s="4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67"/>
      <c r="BA453" s="41"/>
      <c r="BB453" s="72"/>
      <c r="BC453" s="71"/>
      <c r="BD453" s="71"/>
      <c r="BE453" s="71"/>
      <c r="BF453" s="64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69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</row>
    <row r="454" spans="1:81" x14ac:dyDescent="0.35">
      <c r="A454" s="64"/>
      <c r="B454" s="64"/>
      <c r="C454" s="57" t="s">
        <v>1681</v>
      </c>
      <c r="D454" s="57" t="s">
        <v>1682</v>
      </c>
      <c r="E454" s="57"/>
      <c r="F454" s="57"/>
      <c r="G454" s="57"/>
      <c r="H454" s="57"/>
      <c r="I454" s="57"/>
      <c r="J454" s="57"/>
      <c r="K454" s="57"/>
      <c r="L454" s="57"/>
      <c r="M454" s="57"/>
      <c r="N454" s="50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9"/>
      <c r="AF454" s="71"/>
      <c r="AG454" s="64"/>
      <c r="AH454" s="71"/>
      <c r="AI454" s="64"/>
      <c r="AJ454" s="71"/>
      <c r="AK454" s="71"/>
      <c r="AL454" s="4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67"/>
      <c r="BA454" s="41"/>
      <c r="BB454" s="72"/>
      <c r="BC454" s="71"/>
      <c r="BD454" s="71"/>
      <c r="BE454" s="71"/>
      <c r="BF454" s="64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69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</row>
    <row r="455" spans="1:81" x14ac:dyDescent="0.35">
      <c r="A455" s="64"/>
      <c r="B455" s="64"/>
      <c r="C455" s="57" t="s">
        <v>1683</v>
      </c>
      <c r="D455" s="57" t="s">
        <v>1684</v>
      </c>
      <c r="E455" s="57"/>
      <c r="F455" s="57"/>
      <c r="G455" s="57"/>
      <c r="H455" s="57"/>
      <c r="I455" s="57"/>
      <c r="J455" s="57"/>
      <c r="K455" s="57"/>
      <c r="L455" s="57"/>
      <c r="M455" s="57"/>
      <c r="N455" s="50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9"/>
      <c r="AF455" s="71"/>
      <c r="AG455" s="64"/>
      <c r="AH455" s="71"/>
      <c r="AI455" s="64"/>
      <c r="AJ455" s="71"/>
      <c r="AK455" s="71"/>
      <c r="AL455" s="4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67"/>
      <c r="BA455" s="41"/>
      <c r="BB455" s="72"/>
      <c r="BC455" s="71"/>
      <c r="BD455" s="71"/>
      <c r="BE455" s="71"/>
      <c r="BF455" s="64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69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</row>
    <row r="456" spans="1:81" x14ac:dyDescent="0.35">
      <c r="A456" s="64"/>
      <c r="B456" s="64"/>
      <c r="C456" s="57" t="s">
        <v>1685</v>
      </c>
      <c r="D456" s="57" t="s">
        <v>1686</v>
      </c>
      <c r="E456" s="57"/>
      <c r="F456" s="57"/>
      <c r="G456" s="57"/>
      <c r="H456" s="57"/>
      <c r="I456" s="57"/>
      <c r="J456" s="57"/>
      <c r="K456" s="57"/>
      <c r="L456" s="57"/>
      <c r="M456" s="57"/>
      <c r="N456" s="50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9"/>
      <c r="AF456" s="71"/>
      <c r="AG456" s="64"/>
      <c r="AH456" s="71"/>
      <c r="AI456" s="64"/>
      <c r="AJ456" s="71"/>
      <c r="AK456" s="71"/>
      <c r="AL456" s="4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67"/>
      <c r="BA456" s="41"/>
      <c r="BB456" s="72"/>
      <c r="BC456" s="71"/>
      <c r="BD456" s="71"/>
      <c r="BE456" s="71"/>
      <c r="BF456" s="64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69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</row>
    <row r="457" spans="1:81" x14ac:dyDescent="0.35">
      <c r="A457" s="64"/>
      <c r="B457" s="64"/>
      <c r="C457" s="57" t="s">
        <v>1687</v>
      </c>
      <c r="D457" s="57" t="s">
        <v>1688</v>
      </c>
      <c r="E457" s="57"/>
      <c r="F457" s="57"/>
      <c r="G457" s="57"/>
      <c r="H457" s="57"/>
      <c r="I457" s="57"/>
      <c r="J457" s="57"/>
      <c r="K457" s="57"/>
      <c r="L457" s="57"/>
      <c r="M457" s="57"/>
      <c r="N457" s="50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9"/>
      <c r="AF457" s="71"/>
      <c r="AG457" s="64"/>
      <c r="AH457" s="71"/>
      <c r="AI457" s="64"/>
      <c r="AJ457" s="71"/>
      <c r="AK457" s="71"/>
      <c r="AL457" s="4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67"/>
      <c r="BA457" s="41"/>
      <c r="BB457" s="72"/>
      <c r="BC457" s="71"/>
      <c r="BD457" s="71"/>
      <c r="BE457" s="71"/>
      <c r="BF457" s="64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69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</row>
    <row r="458" spans="1:81" x14ac:dyDescent="0.35">
      <c r="A458" s="64"/>
      <c r="B458" s="64"/>
      <c r="C458" s="57" t="s">
        <v>1689</v>
      </c>
      <c r="D458" s="57" t="s">
        <v>1689</v>
      </c>
      <c r="E458" s="57"/>
      <c r="F458" s="57"/>
      <c r="G458" s="57"/>
      <c r="H458" s="57"/>
      <c r="I458" s="57"/>
      <c r="J458" s="57"/>
      <c r="K458" s="57"/>
      <c r="L458" s="57"/>
      <c r="M458" s="57"/>
      <c r="N458" s="50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9"/>
      <c r="AF458" s="71"/>
      <c r="AG458" s="64"/>
      <c r="AH458" s="71"/>
      <c r="AI458" s="64"/>
      <c r="AJ458" s="71"/>
      <c r="AK458" s="71"/>
      <c r="AL458" s="4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67"/>
      <c r="BA458" s="41"/>
      <c r="BB458" s="72"/>
      <c r="BC458" s="71"/>
      <c r="BD458" s="71"/>
      <c r="BE458" s="71"/>
      <c r="BF458" s="64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69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</row>
    <row r="459" spans="1:81" x14ac:dyDescent="0.35">
      <c r="A459" s="64"/>
      <c r="B459" s="64"/>
      <c r="C459" s="57" t="s">
        <v>1690</v>
      </c>
      <c r="D459" s="57" t="s">
        <v>1690</v>
      </c>
      <c r="E459" s="57"/>
      <c r="F459" s="57"/>
      <c r="G459" s="57"/>
      <c r="H459" s="57"/>
      <c r="I459" s="57"/>
      <c r="J459" s="57"/>
      <c r="K459" s="57"/>
      <c r="L459" s="57"/>
      <c r="M459" s="57"/>
      <c r="N459" s="50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9"/>
      <c r="AF459" s="71"/>
      <c r="AG459" s="64"/>
      <c r="AH459" s="71"/>
      <c r="AI459" s="64"/>
      <c r="AJ459" s="71"/>
      <c r="AK459" s="71"/>
      <c r="AL459" s="4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67"/>
      <c r="BA459" s="41"/>
      <c r="BB459" s="72"/>
      <c r="BC459" s="71"/>
      <c r="BD459" s="71"/>
      <c r="BE459" s="71"/>
      <c r="BF459" s="64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69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</row>
    <row r="460" spans="1:81" x14ac:dyDescent="0.35">
      <c r="A460" s="64"/>
      <c r="B460" s="64"/>
      <c r="C460" s="57" t="s">
        <v>1691</v>
      </c>
      <c r="D460" s="57" t="s">
        <v>1079</v>
      </c>
      <c r="E460" s="57"/>
      <c r="F460" s="57"/>
      <c r="G460" s="57"/>
      <c r="H460" s="57"/>
      <c r="I460" s="57"/>
      <c r="J460" s="57"/>
      <c r="K460" s="57"/>
      <c r="L460" s="57"/>
      <c r="M460" s="57"/>
      <c r="N460" s="50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9"/>
      <c r="AF460" s="71"/>
      <c r="AG460" s="64"/>
      <c r="AH460" s="71"/>
      <c r="AI460" s="64"/>
      <c r="AJ460" s="71"/>
      <c r="AK460" s="71"/>
      <c r="AL460" s="4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67"/>
      <c r="BA460" s="41"/>
      <c r="BB460" s="72"/>
      <c r="BC460" s="71"/>
      <c r="BD460" s="71"/>
      <c r="BE460" s="71"/>
      <c r="BF460" s="64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69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</row>
    <row r="461" spans="1:81" x14ac:dyDescent="0.35">
      <c r="A461" s="64"/>
      <c r="B461" s="64"/>
      <c r="C461" s="57" t="s">
        <v>1692</v>
      </c>
      <c r="D461" s="57" t="s">
        <v>1692</v>
      </c>
      <c r="E461" s="57"/>
      <c r="F461" s="57"/>
      <c r="G461" s="57"/>
      <c r="H461" s="57"/>
      <c r="I461" s="57"/>
      <c r="J461" s="57"/>
      <c r="K461" s="57"/>
      <c r="L461" s="57"/>
      <c r="M461" s="57"/>
      <c r="N461" s="50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9"/>
      <c r="AF461" s="71"/>
      <c r="AG461" s="64"/>
      <c r="AH461" s="71"/>
      <c r="AI461" s="64"/>
      <c r="AJ461" s="71"/>
      <c r="AK461" s="71"/>
      <c r="AL461" s="4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67"/>
      <c r="BA461" s="41"/>
      <c r="BB461" s="72"/>
      <c r="BC461" s="71"/>
      <c r="BD461" s="71"/>
      <c r="BE461" s="71"/>
      <c r="BF461" s="64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69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</row>
    <row r="462" spans="1:81" x14ac:dyDescent="0.35">
      <c r="A462" s="64"/>
      <c r="B462" s="64"/>
      <c r="C462" s="57" t="s">
        <v>1693</v>
      </c>
      <c r="D462" s="57" t="s">
        <v>1694</v>
      </c>
      <c r="E462" s="57"/>
      <c r="F462" s="57"/>
      <c r="G462" s="57"/>
      <c r="H462" s="57"/>
      <c r="I462" s="57"/>
      <c r="J462" s="57"/>
      <c r="K462" s="57"/>
      <c r="L462" s="57"/>
      <c r="M462" s="57"/>
      <c r="N462" s="50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9"/>
      <c r="AF462" s="71"/>
      <c r="AG462" s="64"/>
      <c r="AH462" s="71"/>
      <c r="AI462" s="64"/>
      <c r="AJ462" s="71"/>
      <c r="AK462" s="71"/>
      <c r="AL462" s="4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67"/>
      <c r="BA462" s="41"/>
      <c r="BB462" s="72"/>
      <c r="BC462" s="71"/>
      <c r="BD462" s="71"/>
      <c r="BE462" s="71"/>
      <c r="BF462" s="64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69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</row>
    <row r="463" spans="1:81" x14ac:dyDescent="0.35">
      <c r="A463" s="64"/>
      <c r="B463" s="64"/>
      <c r="C463" s="57" t="s">
        <v>1695</v>
      </c>
      <c r="D463" s="57" t="s">
        <v>1696</v>
      </c>
      <c r="E463" s="57"/>
      <c r="F463" s="57"/>
      <c r="G463" s="57"/>
      <c r="H463" s="57"/>
      <c r="I463" s="57"/>
      <c r="J463" s="57"/>
      <c r="K463" s="57"/>
      <c r="L463" s="57"/>
      <c r="M463" s="57"/>
      <c r="N463" s="50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9"/>
      <c r="AF463" s="71"/>
      <c r="AG463" s="64"/>
      <c r="AH463" s="71"/>
      <c r="AI463" s="64"/>
      <c r="AJ463" s="71"/>
      <c r="AK463" s="71"/>
      <c r="AL463" s="4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67"/>
      <c r="BA463" s="41"/>
      <c r="BB463" s="72"/>
      <c r="BC463" s="71"/>
      <c r="BD463" s="71"/>
      <c r="BE463" s="71"/>
      <c r="BF463" s="64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69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</row>
    <row r="464" spans="1:81" x14ac:dyDescent="0.35">
      <c r="A464" s="64"/>
      <c r="B464" s="64"/>
      <c r="C464" s="57" t="s">
        <v>1697</v>
      </c>
      <c r="D464" s="57" t="s">
        <v>1697</v>
      </c>
      <c r="E464" s="57"/>
      <c r="F464" s="57"/>
      <c r="G464" s="57"/>
      <c r="H464" s="57"/>
      <c r="I464" s="57"/>
      <c r="J464" s="57"/>
      <c r="K464" s="57"/>
      <c r="L464" s="57"/>
      <c r="M464" s="57"/>
      <c r="N464" s="50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9"/>
      <c r="AF464" s="71"/>
      <c r="AG464" s="64"/>
      <c r="AH464" s="71"/>
      <c r="AI464" s="64"/>
      <c r="AJ464" s="71"/>
      <c r="AK464" s="71"/>
      <c r="AL464" s="4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67"/>
      <c r="BA464" s="41"/>
      <c r="BB464" s="72"/>
      <c r="BC464" s="71"/>
      <c r="BD464" s="71"/>
      <c r="BE464" s="71"/>
      <c r="BF464" s="64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69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</row>
    <row r="465" spans="1:81" x14ac:dyDescent="0.35">
      <c r="A465" s="64"/>
      <c r="B465" s="64"/>
      <c r="C465" s="57" t="s">
        <v>1698</v>
      </c>
      <c r="D465" s="57" t="s">
        <v>1698</v>
      </c>
      <c r="E465" s="57"/>
      <c r="F465" s="57"/>
      <c r="G465" s="57"/>
      <c r="H465" s="57"/>
      <c r="I465" s="57"/>
      <c r="J465" s="57"/>
      <c r="K465" s="57"/>
      <c r="L465" s="57"/>
      <c r="M465" s="57"/>
      <c r="N465" s="50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9"/>
      <c r="AF465" s="71"/>
      <c r="AG465" s="64"/>
      <c r="AH465" s="71"/>
      <c r="AI465" s="64"/>
      <c r="AJ465" s="71"/>
      <c r="AK465" s="71"/>
      <c r="AL465" s="4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67"/>
      <c r="BA465" s="41"/>
      <c r="BB465" s="72"/>
      <c r="BC465" s="71"/>
      <c r="BD465" s="71"/>
      <c r="BE465" s="71"/>
      <c r="BF465" s="64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69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</row>
    <row r="466" spans="1:81" x14ac:dyDescent="0.35">
      <c r="A466" s="64"/>
      <c r="B466" s="64"/>
      <c r="C466" s="57" t="s">
        <v>1699</v>
      </c>
      <c r="D466" s="57" t="s">
        <v>1699</v>
      </c>
      <c r="E466" s="57"/>
      <c r="F466" s="57"/>
      <c r="G466" s="57"/>
      <c r="H466" s="57"/>
      <c r="I466" s="57"/>
      <c r="J466" s="57"/>
      <c r="K466" s="57"/>
      <c r="L466" s="57"/>
      <c r="M466" s="57"/>
      <c r="N466" s="50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9"/>
      <c r="AF466" s="71"/>
      <c r="AG466" s="64"/>
      <c r="AH466" s="71"/>
      <c r="AI466" s="64"/>
      <c r="AJ466" s="71"/>
      <c r="AK466" s="71"/>
      <c r="AL466" s="4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67"/>
      <c r="BA466" s="41"/>
      <c r="BB466" s="72"/>
      <c r="BC466" s="71"/>
      <c r="BD466" s="71"/>
      <c r="BE466" s="71"/>
      <c r="BF466" s="64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69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</row>
    <row r="467" spans="1:81" x14ac:dyDescent="0.35">
      <c r="A467" s="64"/>
      <c r="B467" s="64"/>
      <c r="C467" s="57" t="s">
        <v>1700</v>
      </c>
      <c r="D467" s="57" t="s">
        <v>1700</v>
      </c>
      <c r="E467" s="57"/>
      <c r="F467" s="57"/>
      <c r="G467" s="57"/>
      <c r="H467" s="57"/>
      <c r="I467" s="57"/>
      <c r="J467" s="57"/>
      <c r="K467" s="57"/>
      <c r="L467" s="57"/>
      <c r="M467" s="57"/>
      <c r="N467" s="50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9"/>
      <c r="AF467" s="71"/>
      <c r="AG467" s="64"/>
      <c r="AH467" s="71"/>
      <c r="AI467" s="64"/>
      <c r="AJ467" s="71"/>
      <c r="AK467" s="71"/>
      <c r="AL467" s="4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67"/>
      <c r="BA467" s="41"/>
      <c r="BB467" s="72"/>
      <c r="BC467" s="71"/>
      <c r="BD467" s="71"/>
      <c r="BE467" s="71"/>
      <c r="BF467" s="64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69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</row>
    <row r="468" spans="1:81" x14ac:dyDescent="0.35">
      <c r="A468" s="64"/>
      <c r="B468" s="64"/>
      <c r="C468" s="57" t="s">
        <v>1701</v>
      </c>
      <c r="D468" s="57" t="s">
        <v>1701</v>
      </c>
      <c r="E468" s="57"/>
      <c r="F468" s="57"/>
      <c r="G468" s="57"/>
      <c r="H468" s="57"/>
      <c r="I468" s="57"/>
      <c r="J468" s="57"/>
      <c r="K468" s="57"/>
      <c r="L468" s="57"/>
      <c r="M468" s="57"/>
      <c r="N468" s="50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9"/>
      <c r="AF468" s="71"/>
      <c r="AG468" s="64"/>
      <c r="AH468" s="71"/>
      <c r="AI468" s="64"/>
      <c r="AJ468" s="71"/>
      <c r="AK468" s="71"/>
      <c r="AL468" s="4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67"/>
      <c r="BA468" s="41"/>
      <c r="BB468" s="72"/>
      <c r="BC468" s="71"/>
      <c r="BD468" s="71"/>
      <c r="BE468" s="71"/>
      <c r="BF468" s="64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69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</row>
    <row r="469" spans="1:81" x14ac:dyDescent="0.35">
      <c r="A469" s="64"/>
      <c r="B469" s="64"/>
      <c r="C469" s="57" t="s">
        <v>1702</v>
      </c>
      <c r="D469" s="57" t="s">
        <v>1702</v>
      </c>
      <c r="E469" s="57"/>
      <c r="F469" s="57"/>
      <c r="G469" s="57"/>
      <c r="H469" s="57"/>
      <c r="I469" s="57"/>
      <c r="J469" s="57"/>
      <c r="K469" s="57"/>
      <c r="L469" s="57"/>
      <c r="M469" s="57"/>
      <c r="N469" s="50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9"/>
      <c r="AF469" s="71"/>
      <c r="AG469" s="64"/>
      <c r="AH469" s="71"/>
      <c r="AI469" s="64"/>
      <c r="AJ469" s="71"/>
      <c r="AK469" s="71"/>
      <c r="AL469" s="4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67"/>
      <c r="BA469" s="41"/>
      <c r="BB469" s="72"/>
      <c r="BC469" s="71"/>
      <c r="BD469" s="71"/>
      <c r="BE469" s="71"/>
      <c r="BF469" s="64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69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</row>
    <row r="470" spans="1:81" x14ac:dyDescent="0.35">
      <c r="A470" s="64"/>
      <c r="B470" s="64"/>
      <c r="C470" s="57" t="s">
        <v>1703</v>
      </c>
      <c r="D470" s="57" t="s">
        <v>1703</v>
      </c>
      <c r="E470" s="57"/>
      <c r="F470" s="57"/>
      <c r="G470" s="57"/>
      <c r="H470" s="57"/>
      <c r="I470" s="57"/>
      <c r="J470" s="57"/>
      <c r="K470" s="57"/>
      <c r="L470" s="57"/>
      <c r="M470" s="57"/>
      <c r="N470" s="50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9"/>
      <c r="AF470" s="71"/>
      <c r="AG470" s="64"/>
      <c r="AH470" s="71"/>
      <c r="AI470" s="64"/>
      <c r="AJ470" s="71"/>
      <c r="AK470" s="71"/>
      <c r="AL470" s="4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67"/>
      <c r="BA470" s="41"/>
      <c r="BB470" s="72"/>
      <c r="BC470" s="71"/>
      <c r="BD470" s="71"/>
      <c r="BE470" s="71"/>
      <c r="BF470" s="64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69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</row>
    <row r="471" spans="1:81" x14ac:dyDescent="0.35">
      <c r="A471" s="64"/>
      <c r="B471" s="64"/>
      <c r="C471" s="57" t="s">
        <v>1704</v>
      </c>
      <c r="D471" s="57" t="s">
        <v>1705</v>
      </c>
      <c r="E471" s="57"/>
      <c r="F471" s="57"/>
      <c r="G471" s="57"/>
      <c r="H471" s="57"/>
      <c r="I471" s="57"/>
      <c r="J471" s="57"/>
      <c r="K471" s="57"/>
      <c r="L471" s="57"/>
      <c r="M471" s="57"/>
      <c r="N471" s="50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9"/>
      <c r="AF471" s="71"/>
      <c r="AG471" s="64"/>
      <c r="AH471" s="71"/>
      <c r="AI471" s="64"/>
      <c r="AJ471" s="71"/>
      <c r="AK471" s="71"/>
      <c r="AL471" s="4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67"/>
      <c r="BA471" s="41"/>
      <c r="BB471" s="72"/>
      <c r="BC471" s="71"/>
      <c r="BD471" s="71"/>
      <c r="BE471" s="71"/>
      <c r="BF471" s="64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69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</row>
    <row r="472" spans="1:81" x14ac:dyDescent="0.35">
      <c r="A472" s="64"/>
      <c r="B472" s="64"/>
      <c r="C472" s="57" t="s">
        <v>1706</v>
      </c>
      <c r="D472" s="57" t="s">
        <v>1706</v>
      </c>
      <c r="E472" s="57"/>
      <c r="F472" s="57"/>
      <c r="G472" s="57"/>
      <c r="H472" s="57"/>
      <c r="I472" s="57"/>
      <c r="J472" s="57"/>
      <c r="K472" s="57"/>
      <c r="L472" s="57"/>
      <c r="M472" s="57"/>
      <c r="N472" s="50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9"/>
      <c r="AF472" s="71"/>
      <c r="AG472" s="64"/>
      <c r="AH472" s="71"/>
      <c r="AI472" s="64"/>
      <c r="AJ472" s="71"/>
      <c r="AK472" s="71"/>
      <c r="AL472" s="4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67"/>
      <c r="BA472" s="41"/>
      <c r="BB472" s="72"/>
      <c r="BC472" s="71"/>
      <c r="BD472" s="71"/>
      <c r="BE472" s="71"/>
      <c r="BF472" s="64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69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</row>
    <row r="473" spans="1:81" x14ac:dyDescent="0.35">
      <c r="A473" s="64"/>
      <c r="B473" s="64"/>
      <c r="C473" s="57" t="s">
        <v>1707</v>
      </c>
      <c r="D473" s="57" t="s">
        <v>1707</v>
      </c>
      <c r="E473" s="57"/>
      <c r="F473" s="57"/>
      <c r="G473" s="57"/>
      <c r="H473" s="57"/>
      <c r="I473" s="57"/>
      <c r="J473" s="57"/>
      <c r="K473" s="57"/>
      <c r="L473" s="57"/>
      <c r="M473" s="57"/>
      <c r="N473" s="50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9"/>
      <c r="AF473" s="71"/>
      <c r="AG473" s="64"/>
      <c r="AH473" s="71"/>
      <c r="AI473" s="64"/>
      <c r="AJ473" s="71"/>
      <c r="AK473" s="71"/>
      <c r="AL473" s="4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67"/>
      <c r="BA473" s="41"/>
      <c r="BB473" s="72"/>
      <c r="BC473" s="71"/>
      <c r="BD473" s="71"/>
      <c r="BE473" s="71"/>
      <c r="BF473" s="64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69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</row>
    <row r="474" spans="1:81" x14ac:dyDescent="0.35">
      <c r="A474" s="64"/>
      <c r="B474" s="64"/>
      <c r="C474" s="57" t="s">
        <v>1708</v>
      </c>
      <c r="D474" s="57" t="s">
        <v>1079</v>
      </c>
      <c r="E474" s="57"/>
      <c r="F474" s="57"/>
      <c r="G474" s="57"/>
      <c r="H474" s="57"/>
      <c r="I474" s="57"/>
      <c r="J474" s="57"/>
      <c r="K474" s="57"/>
      <c r="L474" s="57"/>
      <c r="M474" s="57"/>
      <c r="N474" s="50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9"/>
      <c r="AF474" s="71"/>
      <c r="AG474" s="64"/>
      <c r="AH474" s="71"/>
      <c r="AI474" s="64"/>
      <c r="AJ474" s="71"/>
      <c r="AK474" s="71"/>
      <c r="AL474" s="4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67"/>
      <c r="BA474" s="41"/>
      <c r="BB474" s="72"/>
      <c r="BC474" s="71"/>
      <c r="BD474" s="71"/>
      <c r="BE474" s="71"/>
      <c r="BF474" s="64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69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</row>
    <row r="475" spans="1:81" x14ac:dyDescent="0.35">
      <c r="A475" s="64"/>
      <c r="B475" s="64"/>
      <c r="C475" s="57" t="s">
        <v>1709</v>
      </c>
      <c r="D475" s="57" t="s">
        <v>1709</v>
      </c>
      <c r="E475" s="57"/>
      <c r="F475" s="57"/>
      <c r="G475" s="57"/>
      <c r="H475" s="57"/>
      <c r="I475" s="57"/>
      <c r="J475" s="57"/>
      <c r="K475" s="57"/>
      <c r="L475" s="57"/>
      <c r="M475" s="57"/>
      <c r="N475" s="50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9"/>
      <c r="AF475" s="71"/>
      <c r="AG475" s="64"/>
      <c r="AH475" s="71"/>
      <c r="AI475" s="64"/>
      <c r="AJ475" s="71"/>
      <c r="AK475" s="71"/>
      <c r="AL475" s="4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67"/>
      <c r="BA475" s="41"/>
      <c r="BB475" s="72"/>
      <c r="BC475" s="71"/>
      <c r="BD475" s="71"/>
      <c r="BE475" s="71"/>
      <c r="BF475" s="64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69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</row>
    <row r="476" spans="1:81" x14ac:dyDescent="0.35">
      <c r="A476" s="64"/>
      <c r="B476" s="64"/>
      <c r="C476" s="57" t="s">
        <v>1710</v>
      </c>
      <c r="D476" s="57" t="s">
        <v>1711</v>
      </c>
      <c r="E476" s="57"/>
      <c r="F476" s="57"/>
      <c r="G476" s="57"/>
      <c r="H476" s="57"/>
      <c r="I476" s="57"/>
      <c r="J476" s="57"/>
      <c r="K476" s="57"/>
      <c r="L476" s="57"/>
      <c r="M476" s="57"/>
      <c r="N476" s="50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9"/>
      <c r="AF476" s="71"/>
      <c r="AG476" s="64"/>
      <c r="AH476" s="71"/>
      <c r="AI476" s="64"/>
      <c r="AJ476" s="71"/>
      <c r="AK476" s="71"/>
      <c r="AL476" s="4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67"/>
      <c r="BA476" s="41"/>
      <c r="BB476" s="72"/>
      <c r="BC476" s="71"/>
      <c r="BD476" s="71"/>
      <c r="BE476" s="71"/>
      <c r="BF476" s="64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69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</row>
    <row r="477" spans="1:81" x14ac:dyDescent="0.35">
      <c r="A477" s="64"/>
      <c r="B477" s="64"/>
      <c r="C477" s="57" t="s">
        <v>1712</v>
      </c>
      <c r="D477" s="57" t="s">
        <v>1713</v>
      </c>
      <c r="E477" s="57"/>
      <c r="F477" s="57"/>
      <c r="G477" s="57"/>
      <c r="H477" s="57"/>
      <c r="I477" s="57"/>
      <c r="J477" s="57"/>
      <c r="K477" s="57"/>
      <c r="L477" s="57"/>
      <c r="M477" s="57"/>
      <c r="N477" s="50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9"/>
      <c r="AF477" s="71"/>
      <c r="AG477" s="64"/>
      <c r="AH477" s="71"/>
      <c r="AI477" s="64"/>
      <c r="AJ477" s="71"/>
      <c r="AK477" s="71"/>
      <c r="AL477" s="4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67"/>
      <c r="BA477" s="41"/>
      <c r="BB477" s="72"/>
      <c r="BC477" s="71"/>
      <c r="BD477" s="71"/>
      <c r="BE477" s="71"/>
      <c r="BF477" s="64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69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</row>
    <row r="478" spans="1:81" x14ac:dyDescent="0.35">
      <c r="A478" s="64"/>
      <c r="B478" s="64"/>
      <c r="C478" s="57" t="s">
        <v>1714</v>
      </c>
      <c r="D478" s="57" t="s">
        <v>1714</v>
      </c>
      <c r="E478" s="57"/>
      <c r="F478" s="57"/>
      <c r="G478" s="57"/>
      <c r="H478" s="57"/>
      <c r="I478" s="57"/>
      <c r="J478" s="57"/>
      <c r="K478" s="57"/>
      <c r="L478" s="57"/>
      <c r="M478" s="57"/>
      <c r="N478" s="50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9"/>
      <c r="AF478" s="71"/>
      <c r="AG478" s="64"/>
      <c r="AH478" s="71"/>
      <c r="AI478" s="64"/>
      <c r="AJ478" s="71"/>
      <c r="AK478" s="71"/>
      <c r="AL478" s="4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67"/>
      <c r="BA478" s="41"/>
      <c r="BB478" s="72"/>
      <c r="BC478" s="71"/>
      <c r="BD478" s="71"/>
      <c r="BE478" s="71"/>
      <c r="BF478" s="64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69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</row>
    <row r="479" spans="1:81" x14ac:dyDescent="0.35">
      <c r="A479" s="64"/>
      <c r="B479" s="64"/>
      <c r="C479" s="57" t="s">
        <v>1715</v>
      </c>
      <c r="D479" s="57" t="s">
        <v>1716</v>
      </c>
      <c r="E479" s="57"/>
      <c r="F479" s="57"/>
      <c r="G479" s="57"/>
      <c r="H479" s="57"/>
      <c r="I479" s="57"/>
      <c r="J479" s="57"/>
      <c r="K479" s="57"/>
      <c r="L479" s="57"/>
      <c r="M479" s="57"/>
      <c r="N479" s="50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9"/>
      <c r="AF479" s="71"/>
      <c r="AG479" s="64"/>
      <c r="AH479" s="71"/>
      <c r="AI479" s="64"/>
      <c r="AJ479" s="71"/>
      <c r="AK479" s="71"/>
      <c r="AL479" s="4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67"/>
      <c r="BA479" s="41"/>
      <c r="BB479" s="72"/>
      <c r="BC479" s="71"/>
      <c r="BD479" s="71"/>
      <c r="BE479" s="71"/>
      <c r="BF479" s="64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69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</row>
    <row r="480" spans="1:81" x14ac:dyDescent="0.35">
      <c r="A480" s="64"/>
      <c r="B480" s="64"/>
      <c r="C480" s="57" t="s">
        <v>1717</v>
      </c>
      <c r="D480" s="57" t="s">
        <v>1718</v>
      </c>
      <c r="E480" s="57"/>
      <c r="F480" s="57"/>
      <c r="G480" s="57"/>
      <c r="H480" s="57"/>
      <c r="I480" s="57"/>
      <c r="J480" s="57"/>
      <c r="K480" s="57"/>
      <c r="L480" s="57"/>
      <c r="M480" s="57"/>
      <c r="N480" s="50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9"/>
      <c r="AF480" s="71"/>
      <c r="AG480" s="64"/>
      <c r="AH480" s="71"/>
      <c r="AI480" s="64"/>
      <c r="AJ480" s="71"/>
      <c r="AK480" s="71"/>
      <c r="AL480" s="4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67"/>
      <c r="BA480" s="41"/>
      <c r="BB480" s="72"/>
      <c r="BC480" s="71"/>
      <c r="BD480" s="71"/>
      <c r="BE480" s="71"/>
      <c r="BF480" s="64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69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</row>
    <row r="481" spans="1:81" x14ac:dyDescent="0.35">
      <c r="A481" s="64"/>
      <c r="B481" s="64"/>
      <c r="C481" s="57" t="s">
        <v>1719</v>
      </c>
      <c r="D481" s="57" t="s">
        <v>1720</v>
      </c>
      <c r="E481" s="57"/>
      <c r="F481" s="57"/>
      <c r="G481" s="57"/>
      <c r="H481" s="57"/>
      <c r="I481" s="57"/>
      <c r="J481" s="57"/>
      <c r="K481" s="57"/>
      <c r="L481" s="57"/>
      <c r="M481" s="57"/>
      <c r="N481" s="50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9"/>
      <c r="AF481" s="71"/>
      <c r="AG481" s="64"/>
      <c r="AH481" s="71"/>
      <c r="AI481" s="64"/>
      <c r="AJ481" s="71"/>
      <c r="AK481" s="71"/>
      <c r="AL481" s="4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67"/>
      <c r="BA481" s="41"/>
      <c r="BB481" s="72"/>
      <c r="BC481" s="71"/>
      <c r="BD481" s="71"/>
      <c r="BE481" s="71"/>
      <c r="BF481" s="64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69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</row>
    <row r="482" spans="1:81" x14ac:dyDescent="0.35">
      <c r="A482" s="64"/>
      <c r="B482" s="64"/>
      <c r="C482" s="57" t="s">
        <v>609</v>
      </c>
      <c r="D482" s="57" t="s">
        <v>1721</v>
      </c>
      <c r="E482" s="57"/>
      <c r="F482" s="57"/>
      <c r="G482" s="57"/>
      <c r="H482" s="57"/>
      <c r="I482" s="57"/>
      <c r="J482" s="57"/>
      <c r="K482" s="57"/>
      <c r="L482" s="57"/>
      <c r="M482" s="57"/>
      <c r="N482" s="50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9"/>
      <c r="AF482" s="71"/>
      <c r="AG482" s="64"/>
      <c r="AH482" s="71"/>
      <c r="AI482" s="64"/>
      <c r="AJ482" s="71"/>
      <c r="AK482" s="71"/>
      <c r="AL482" s="4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67"/>
      <c r="BA482" s="41"/>
      <c r="BB482" s="72"/>
      <c r="BC482" s="71"/>
      <c r="BD482" s="71"/>
      <c r="BE482" s="71"/>
      <c r="BF482" s="64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69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</row>
    <row r="483" spans="1:81" x14ac:dyDescent="0.35">
      <c r="A483" s="64"/>
      <c r="B483" s="64"/>
      <c r="C483" s="57" t="s">
        <v>1722</v>
      </c>
      <c r="D483" s="57" t="s">
        <v>1723</v>
      </c>
      <c r="E483" s="57"/>
      <c r="F483" s="57"/>
      <c r="G483" s="57"/>
      <c r="H483" s="57"/>
      <c r="I483" s="57"/>
      <c r="J483" s="57"/>
      <c r="K483" s="57"/>
      <c r="L483" s="57"/>
      <c r="M483" s="57"/>
      <c r="N483" s="50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9"/>
      <c r="AF483" s="71"/>
      <c r="AG483" s="64"/>
      <c r="AH483" s="71"/>
      <c r="AI483" s="64"/>
      <c r="AJ483" s="71"/>
      <c r="AK483" s="71"/>
      <c r="AL483" s="4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67"/>
      <c r="BA483" s="41"/>
      <c r="BB483" s="72"/>
      <c r="BC483" s="71"/>
      <c r="BD483" s="71"/>
      <c r="BE483" s="71"/>
      <c r="BF483" s="64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69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</row>
    <row r="484" spans="1:81" x14ac:dyDescent="0.35">
      <c r="A484" s="64"/>
      <c r="B484" s="64"/>
      <c r="C484" s="57" t="s">
        <v>1724</v>
      </c>
      <c r="D484" s="57" t="s">
        <v>1725</v>
      </c>
      <c r="E484" s="57"/>
      <c r="F484" s="57"/>
      <c r="G484" s="57"/>
      <c r="H484" s="57"/>
      <c r="I484" s="57"/>
      <c r="J484" s="57"/>
      <c r="K484" s="57"/>
      <c r="L484" s="57"/>
      <c r="M484" s="57"/>
      <c r="N484" s="50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9"/>
      <c r="AF484" s="71"/>
      <c r="AG484" s="64"/>
      <c r="AH484" s="71"/>
      <c r="AI484" s="64"/>
      <c r="AJ484" s="71"/>
      <c r="AK484" s="71"/>
      <c r="AL484" s="4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67"/>
      <c r="BA484" s="41"/>
      <c r="BB484" s="72"/>
      <c r="BC484" s="71"/>
      <c r="BD484" s="71"/>
      <c r="BE484" s="71"/>
      <c r="BF484" s="64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69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</row>
    <row r="485" spans="1:81" x14ac:dyDescent="0.35">
      <c r="A485" s="64"/>
      <c r="B485" s="64"/>
      <c r="C485" s="57" t="s">
        <v>1726</v>
      </c>
      <c r="D485" s="57" t="s">
        <v>1726</v>
      </c>
      <c r="E485" s="57"/>
      <c r="F485" s="57"/>
      <c r="G485" s="57"/>
      <c r="H485" s="57"/>
      <c r="I485" s="57"/>
      <c r="J485" s="57"/>
      <c r="K485" s="57"/>
      <c r="L485" s="57"/>
      <c r="M485" s="57"/>
      <c r="N485" s="50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9"/>
      <c r="AF485" s="71"/>
      <c r="AG485" s="64"/>
      <c r="AH485" s="71"/>
      <c r="AI485" s="64"/>
      <c r="AJ485" s="71"/>
      <c r="AK485" s="71"/>
      <c r="AL485" s="4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67"/>
      <c r="BA485" s="41"/>
      <c r="BB485" s="72"/>
      <c r="BC485" s="71"/>
      <c r="BD485" s="71"/>
      <c r="BE485" s="71"/>
      <c r="BF485" s="64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69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</row>
    <row r="486" spans="1:81" x14ac:dyDescent="0.35">
      <c r="A486" s="64"/>
      <c r="B486" s="64"/>
      <c r="C486" s="57" t="s">
        <v>1727</v>
      </c>
      <c r="D486" s="57" t="s">
        <v>1727</v>
      </c>
      <c r="E486" s="57"/>
      <c r="F486" s="57"/>
      <c r="G486" s="57"/>
      <c r="H486" s="57"/>
      <c r="I486" s="57"/>
      <c r="J486" s="57"/>
      <c r="K486" s="57"/>
      <c r="L486" s="57"/>
      <c r="M486" s="57"/>
      <c r="N486" s="50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9"/>
      <c r="AF486" s="71"/>
      <c r="AG486" s="64"/>
      <c r="AH486" s="71"/>
      <c r="AI486" s="64"/>
      <c r="AJ486" s="71"/>
      <c r="AK486" s="71"/>
      <c r="AL486" s="4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67"/>
      <c r="BA486" s="41"/>
      <c r="BB486" s="72"/>
      <c r="BC486" s="71"/>
      <c r="BD486" s="71"/>
      <c r="BE486" s="71"/>
      <c r="BF486" s="64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69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</row>
    <row r="487" spans="1:81" x14ac:dyDescent="0.35">
      <c r="A487" s="64"/>
      <c r="B487" s="64"/>
      <c r="C487" s="57" t="s">
        <v>1728</v>
      </c>
      <c r="D487" s="57" t="s">
        <v>1728</v>
      </c>
      <c r="E487" s="57"/>
      <c r="F487" s="57"/>
      <c r="G487" s="57"/>
      <c r="H487" s="57"/>
      <c r="I487" s="57"/>
      <c r="J487" s="57"/>
      <c r="K487" s="57"/>
      <c r="L487" s="57"/>
      <c r="M487" s="57"/>
      <c r="N487" s="50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9"/>
      <c r="AF487" s="71"/>
      <c r="AG487" s="64"/>
      <c r="AH487" s="71"/>
      <c r="AI487" s="64"/>
      <c r="AJ487" s="71"/>
      <c r="AK487" s="71"/>
      <c r="AL487" s="4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67"/>
      <c r="BA487" s="41"/>
      <c r="BB487" s="72"/>
      <c r="BC487" s="71"/>
      <c r="BD487" s="71"/>
      <c r="BE487" s="71"/>
      <c r="BF487" s="64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69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</row>
    <row r="488" spans="1:81" x14ac:dyDescent="0.35">
      <c r="A488" s="64"/>
      <c r="B488" s="64"/>
      <c r="C488" s="57" t="s">
        <v>1729</v>
      </c>
      <c r="D488" s="57" t="s">
        <v>1729</v>
      </c>
      <c r="E488" s="57"/>
      <c r="F488" s="57"/>
      <c r="G488" s="57"/>
      <c r="H488" s="57"/>
      <c r="I488" s="57"/>
      <c r="J488" s="57"/>
      <c r="K488" s="57"/>
      <c r="L488" s="57"/>
      <c r="M488" s="57"/>
      <c r="N488" s="50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9"/>
      <c r="AF488" s="71"/>
      <c r="AG488" s="64"/>
      <c r="AH488" s="71"/>
      <c r="AI488" s="64"/>
      <c r="AJ488" s="71"/>
      <c r="AK488" s="71"/>
      <c r="AL488" s="4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67"/>
      <c r="BA488" s="41"/>
      <c r="BB488" s="72"/>
      <c r="BC488" s="71"/>
      <c r="BD488" s="71"/>
      <c r="BE488" s="71"/>
      <c r="BF488" s="64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69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</row>
    <row r="489" spans="1:81" x14ac:dyDescent="0.35">
      <c r="A489" s="64"/>
      <c r="B489" s="64"/>
      <c r="C489" s="57" t="s">
        <v>1730</v>
      </c>
      <c r="D489" s="57" t="s">
        <v>1731</v>
      </c>
      <c r="E489" s="57"/>
      <c r="F489" s="57"/>
      <c r="G489" s="57"/>
      <c r="H489" s="57"/>
      <c r="I489" s="57"/>
      <c r="J489" s="57"/>
      <c r="K489" s="57"/>
      <c r="L489" s="57"/>
      <c r="M489" s="57"/>
      <c r="N489" s="50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9"/>
      <c r="AF489" s="71"/>
      <c r="AG489" s="64"/>
      <c r="AH489" s="71"/>
      <c r="AI489" s="64"/>
      <c r="AJ489" s="71"/>
      <c r="AK489" s="71"/>
      <c r="AL489" s="4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67"/>
      <c r="BA489" s="41"/>
      <c r="BB489" s="72"/>
      <c r="BC489" s="71"/>
      <c r="BD489" s="71"/>
      <c r="BE489" s="71"/>
      <c r="BF489" s="64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69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</row>
  </sheetData>
  <mergeCells count="31">
    <mergeCell ref="AU4:AV5"/>
    <mergeCell ref="AW4:BR4"/>
    <mergeCell ref="BS4:BT5"/>
    <mergeCell ref="C5:D5"/>
    <mergeCell ref="E5:G5"/>
    <mergeCell ref="H5:I5"/>
    <mergeCell ref="J5:K5"/>
    <mergeCell ref="AX5:AY5"/>
    <mergeCell ref="AZ5:BR5"/>
    <mergeCell ref="AI4:AJ5"/>
    <mergeCell ref="AK4:AL5"/>
    <mergeCell ref="AM4:AN5"/>
    <mergeCell ref="AO4:AP5"/>
    <mergeCell ref="AQ4:AR5"/>
    <mergeCell ref="AS4:AT5"/>
    <mergeCell ref="U4:V5"/>
    <mergeCell ref="W4:X5"/>
    <mergeCell ref="Y4:AA5"/>
    <mergeCell ref="AB4:AD5"/>
    <mergeCell ref="AE4:AF5"/>
    <mergeCell ref="AG4:AH5"/>
    <mergeCell ref="A1:CC2"/>
    <mergeCell ref="E3:N3"/>
    <mergeCell ref="O3:AD3"/>
    <mergeCell ref="AE3:AV3"/>
    <mergeCell ref="AW3:BT3"/>
    <mergeCell ref="E4:K4"/>
    <mergeCell ref="L4:M4"/>
    <mergeCell ref="O4:P5"/>
    <mergeCell ref="Q4:R5"/>
    <mergeCell ref="S4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INDIVIDUAL FORM</vt:lpstr>
      <vt:lpstr>JURIDICAL FORM</vt:lpstr>
      <vt:lpstr>TRANSPORTATION FORM</vt:lpstr>
      <vt:lpstr>USER CREDENTIALS</vt:lpstr>
      <vt:lpstr>MASTERLISTS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ITCSO</cp:lastModifiedBy>
  <cp:lastPrinted>2023-02-11T06:27:06Z</cp:lastPrinted>
  <dcterms:created xsi:type="dcterms:W3CDTF">2023-02-07T11:43:01Z</dcterms:created>
  <dcterms:modified xsi:type="dcterms:W3CDTF">2023-03-03T06:37:32Z</dcterms:modified>
</cp:coreProperties>
</file>