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F:\中标爬取\"/>
    </mc:Choice>
  </mc:AlternateContent>
  <xr:revisionPtr revIDLastSave="0" documentId="13_ncr:1_{74B97833-8D0F-4E3E-B157-722760AF1BCF}" xr6:coauthVersionLast="47" xr6:coauthVersionMax="47" xr10:uidLastSave="{00000000-0000-0000-0000-000000000000}"/>
  <bookViews>
    <workbookView xWindow="-120" yWindow="-120" windowWidth="29040" windowHeight="15720" activeTab="3" xr2:uid="{B56C512B-E85F-4DC9-945F-7C2C8DBC8452}"/>
  </bookViews>
  <sheets>
    <sheet name="原始数据" sheetId="1" r:id="rId1"/>
    <sheet name="升序排序" sheetId="2" r:id="rId2"/>
    <sheet name="降序排序" sheetId="3" r:id="rId3"/>
    <sheet name="数据分析" sheetId="5" r:id="rId4"/>
  </sheets>
  <calcPr calcId="191029"/>
  <pivotCaches>
    <pivotCache cacheId="0"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<sst xmlns="http://schemas.openxmlformats.org/spreadsheetml/2006/main" count="5234" uniqueCount="1230">
  <si>
    <t>项目名称</t>
  </si>
  <si>
    <t>发布单位</t>
  </si>
  <si>
    <t>中标方</t>
  </si>
  <si>
    <t>成交价格</t>
  </si>
  <si>
    <t>浙江警官职业学院学生住宿管理服务项目</t>
  </si>
  <si>
    <t>浙江警官职业学院</t>
  </si>
  <si>
    <t>浙江浙大新宇物业集团有限公司</t>
  </si>
  <si>
    <t>教学生活用房导视及标识</t>
  </si>
  <si>
    <t>北京航空航天大学宁波创新研究院</t>
  </si>
  <si>
    <t>杭州麋鹿标识有限公司</t>
  </si>
  <si>
    <t>浙江树人学院致和园学生公寓楼物业管理费</t>
  </si>
  <si>
    <t>浙江树人学院</t>
  </si>
  <si>
    <t>杭州七古登股份经济合作社</t>
  </si>
  <si>
    <t>浙江工业大学生情在线三全育人信息化平台及应用系统软件升级</t>
  </si>
  <si>
    <t>浙江工业大学</t>
  </si>
  <si>
    <t>杭州酷研科技有限公司</t>
  </si>
  <si>
    <t>学生实训机房更新采购项目</t>
  </si>
  <si>
    <t>浙江省德清县职业中等专业学校</t>
  </si>
  <si>
    <t>湖州深蓝计算机科技发展有限公司</t>
  </si>
  <si>
    <t>浙江工商大学下沙校区学生公寓屋面防火门更换工程</t>
  </si>
  <si>
    <t>浙江工商大学</t>
  </si>
  <si>
    <t>杭州西湖安保服务集团有限公司</t>
  </si>
  <si>
    <t>新昌县教育体育局智安校园学生安全守护平台建设项目</t>
  </si>
  <si>
    <t>新昌县教育体育局</t>
  </si>
  <si>
    <t>浙江绍兴安邦护卫有限公司</t>
  </si>
  <si>
    <t>仙居县职业中等专业学校汽修专业学生技能大赛设备采购项目（重新招标）</t>
  </si>
  <si>
    <t>仙居县职业中等专业学校</t>
  </si>
  <si>
    <t>浙江泽近科技有限公司</t>
  </si>
  <si>
    <t>扩建食堂餐厅学生餐桌椅</t>
  </si>
  <si>
    <t>宁波市镇海中学</t>
  </si>
  <si>
    <t>浙江天一科教设备有限公司</t>
  </si>
  <si>
    <t>宁波市海曙区高桥镇博泽学校教师办公电脑和学生机房电脑</t>
  </si>
  <si>
    <t>宁波市海曙区高桥镇博泽学校</t>
  </si>
  <si>
    <t>宁波中瑞信息科技有限公司</t>
  </si>
  <si>
    <t>学生宿舍无感知人脸考勤系统（二期）</t>
  </si>
  <si>
    <t>温州职业技术学院</t>
  </si>
  <si>
    <t>中国联合网络通信有限公司温州市分公司</t>
  </si>
  <si>
    <t>浙江农林大学平山学生公寓保安服务</t>
  </si>
  <si>
    <t>浙江农林大学</t>
  </si>
  <si>
    <t>杭州临安保安服务有限公司</t>
  </si>
  <si>
    <t>中国美术学院学生生活用水收费管理系统改造项目</t>
  </si>
  <si>
    <t>中国美术学院</t>
  </si>
  <si>
    <t>浙江正元智慧科技股份有限公司</t>
  </si>
  <si>
    <t>义乌市教育局中小学学生用作业本采购项目</t>
  </si>
  <si>
    <t>义乌市教育局</t>
  </si>
  <si>
    <t>江西宏达彩印有限公司</t>
  </si>
  <si>
    <t>学生文化共享社区家具采购项目</t>
  </si>
  <si>
    <t>浙江警察学院</t>
  </si>
  <si>
    <t>科尔卡诺集团有限公司</t>
  </si>
  <si>
    <t>浙江工业大学生物分析仪</t>
  </si>
  <si>
    <t>杭州厚泽生物科技有限公司</t>
  </si>
  <si>
    <t>浙江国际海运职业技术学院7号学生宿舍楼学生家具采购项目</t>
  </si>
  <si>
    <t>浙江国际海运职业技术学院</t>
  </si>
  <si>
    <t>舟山诺捷家具有限公司</t>
  </si>
  <si>
    <t>眼科光学生物测量仪</t>
  </si>
  <si>
    <t>宁波市第九医院</t>
  </si>
  <si>
    <t>宁波淳屹贸易有限公司</t>
  </si>
  <si>
    <t>第七届全省学生“学宪法 讲宪法”比赛项目</t>
  </si>
  <si>
    <t>浙江省教育厅（本级）</t>
  </si>
  <si>
    <t>浙江广播电视集团</t>
  </si>
  <si>
    <t>生化药物平台设备（一）</t>
  </si>
  <si>
    <t>浙江理工大学</t>
  </si>
  <si>
    <t>杭州力铂科技有限公司</t>
  </si>
  <si>
    <t>生化药物平台设备（二）</t>
  </si>
  <si>
    <t>杭州卓屹科技有限公司</t>
  </si>
  <si>
    <t>浙江省科学技术协会学生心理危机识别与干预主题特色科普活动项目</t>
  </si>
  <si>
    <t>浙江省科学技术协会（本级）</t>
  </si>
  <si>
    <t>浙江省心理卫生协会</t>
  </si>
  <si>
    <t>永康市公办学校中小学学生屈光发育档案建设项目</t>
  </si>
  <si>
    <t>永康市唐先镇唐先小学(1),永康市龙山镇四路小学(2),永康市唐先镇大后小学(3),永康市唐先镇中山小学(4),永康市西溪镇棠溪小学(5),永康市龙山镇桥下小学(6),永康市西溪镇柏岩小学(7),永康市古山中学(8),永康市方岩镇方岩小学(9),永康市古山镇胡库小学(10),浙江省永康市职业技术学校(11),永康市西溪镇西溪小学(12),永康市岩后小学(13),永康市舟山镇新楼小学(14),浙江省永康市芝英中学(15),永康市世雅小学(16),永康市古山镇古山小学(17),永康市石柱镇俞溪头小学(18),浙江省永康市第一中学(19),永康市石柱镇江瑶小学(20),永康市石柱镇新店小学(21),永康经济开发区堰头小学(22),永康市第三中学(23),永康市芝英镇雅湖小学(24),永康市前仓镇前仓学校(25),永康市石柱镇石柱小学(26),永康市杜山头小学(27),永康市胡堰街小学(28),永康市芝英镇油川小学(29),永康市芝英镇球川小学(30),永康市溪岸小学(31),永康市长恬小学(32),永康市大徐小学(33),永康市大司巷小学(34),永康市芝英镇芝英小学(35),永康市山下小学(36),永康市永祥小学(37),永康市人民小学(38),永康市王慈溪小学(39),永康市烈桥小学(40),永康市城北小学(41),浙江省永康市实验学校(42),永康市城西小学(43),永康市白云小学(44),永康市第六中学(45),永康市芝英镇溪岸初级中学(46),永康市第四中学(47),浙江省永康市石柱镇石柱初级中学(48),永康市教师进修学校附属初中(49),永康市第二中学(50),永康市芝英镇油川初级中学(51),永康市城西中学(52),永康市第五中学(53),永康市城北初级中学(54),永康市象珠镇清溪初级中学(55),永康市城东小学(56),永康市高镇小学(57),永康市唐先镇唐先初级中学(58),永康市城南小学(59),永康市李店小学(60),永康市方岩镇方岩初级中学(61),永康市教师进修学校附属小学(62),永康市西溪镇西溪初级中学(63),浙江省永康市花街镇八字墙学校(64),永康市舟山镇舟山初级中学(65),永康市龙山镇桥下初级中学(66),永康市花街镇花街初级中学(67),永康市民主小学(68),永康市象珠镇象珠小学(69),永康市花街镇大屋小学(70),永康市花街镇倪宅小学(71),永康市特殊教育学校(72),永康中学(73),永康市象珠镇派溪小学(74),永康市清渭街小学(75),永康市后吴小学(76),永康市解放小学(77),永康市官川小学(78)</t>
  </si>
  <si>
    <t>永康龙川家医院有限公司</t>
  </si>
  <si>
    <t>衢州市柯城区教育信息中心学生空白作业本采购项目</t>
  </si>
  <si>
    <t>衢州市柯城区教育信息中心</t>
  </si>
  <si>
    <t>衢州文捷印刷有限公司</t>
  </si>
  <si>
    <t>台州技师学院学生公寓家具采购项目</t>
  </si>
  <si>
    <t>台州技师学院</t>
  </si>
  <si>
    <t>浙江华育家具实业有限公司</t>
  </si>
  <si>
    <t>景宁畲族自治县教育局学生食堂食用油采购项目(第二次）</t>
  </si>
  <si>
    <t>景宁畲族自治县教育局</t>
  </si>
  <si>
    <t>景宁万通商贸有限公司</t>
  </si>
  <si>
    <t>浙江建设职业技术学院学生大思政领导预警驾驶舱项目</t>
  </si>
  <si>
    <t>浙江建设职业技术学院</t>
  </si>
  <si>
    <t>江苏数瑞信息技术有限公司</t>
  </si>
  <si>
    <t>嵊泗县海星中学学生宿舍配套设备家具竞争性磋商采购</t>
  </si>
  <si>
    <t>嵊泗县教育局</t>
  </si>
  <si>
    <t>江西省南城县发华实业有限公司</t>
  </si>
  <si>
    <t>浙江师范大学留学生公寓外教楼粉刷与屋面维修</t>
  </si>
  <si>
    <t>浙江师范大学</t>
  </si>
  <si>
    <t>浙江科禹建设有限公司</t>
  </si>
  <si>
    <t>舟山市定海区教育局学生视力健康监测与评价系统</t>
  </si>
  <si>
    <t>舟山市定海区教育局</t>
  </si>
  <si>
    <t>舟山爱尔光明眼科医院有限公司</t>
  </si>
  <si>
    <t>2022年浙江省中小学生艺术节承办服务项目</t>
  </si>
  <si>
    <t>绍兴市柯桥区教育体育局</t>
  </si>
  <si>
    <t>绍兴市柯桥传媒集团有限公司</t>
  </si>
  <si>
    <t>浙江农林大学东湖校区B9、B10学生公寓北侧阳台改造工程</t>
  </si>
  <si>
    <t>三石建工集团有限公司</t>
  </si>
  <si>
    <t>26号楼学生宿舍家具采购项目</t>
  </si>
  <si>
    <t>衢州市柯城区城南初级中学学生成长指导中心采购项目</t>
  </si>
  <si>
    <t>衢州市柯城区城南初级中学</t>
  </si>
  <si>
    <t>衢州又上科技有限公司</t>
  </si>
  <si>
    <t>海宁市教育信息中心学生机、工作站等设备</t>
  </si>
  <si>
    <t>海宁市教育信息中心</t>
  </si>
  <si>
    <t>浙江欣融电子有限公司</t>
  </si>
  <si>
    <t>桐乡技师学院学生餐桌采购项目</t>
  </si>
  <si>
    <t>桐乡技师学院</t>
  </si>
  <si>
    <t>桐乡晶瑞办公设备股份有限公司</t>
  </si>
  <si>
    <t>奉化校区（一期）学生社区家具</t>
  </si>
  <si>
    <t>宁波城市职业技术学院</t>
  </si>
  <si>
    <t>宁波富华家私制造有限公司</t>
  </si>
  <si>
    <t>浙江师范大学生化学院7-321实验室改造设备</t>
  </si>
  <si>
    <t>安徽典汇实验设备有限公司</t>
  </si>
  <si>
    <t>浙江省台州中学学生公寓劳务外包</t>
  </si>
  <si>
    <t>浙江省台州中学</t>
  </si>
  <si>
    <t>台州市启德物业管理有限公司</t>
  </si>
  <si>
    <t>学生成长导航（二期）</t>
  </si>
  <si>
    <t>浙大城市学院</t>
  </si>
  <si>
    <t>杭州云鹰科技有限公司</t>
  </si>
  <si>
    <t>浙江省缙云中学生物创新实验室改造项目</t>
  </si>
  <si>
    <t>浙江省缙云中学</t>
  </si>
  <si>
    <t>上海智科仪器设备有限公司</t>
  </si>
  <si>
    <t>光学相干断层扫描仪</t>
  </si>
  <si>
    <t>宁波高宏达医疗设备有限公司</t>
  </si>
  <si>
    <t>淳安县中医院眼科生物测量仪</t>
  </si>
  <si>
    <t>淳安县中医院</t>
  </si>
  <si>
    <t>金华瑞祥医疗器械有限公司</t>
  </si>
  <si>
    <t>苍南中学学生宿舍实木床、衣柜采购</t>
  </si>
  <si>
    <t>浙江省苍南中学</t>
  </si>
  <si>
    <t>浙江奥士家具有限公司</t>
  </si>
  <si>
    <t>光学生物测量仪设备</t>
  </si>
  <si>
    <t>杭州市临平区中西医结合医院</t>
  </si>
  <si>
    <t>杭州常江贸易有限公司</t>
  </si>
  <si>
    <t>生态学学科公共平台通用国产设备</t>
  </si>
  <si>
    <t>温州大学</t>
  </si>
  <si>
    <t>浙江纳德科学仪器有限公司</t>
  </si>
  <si>
    <t>宁波市北仑职业高级中学学生宿舍洗脸台采购</t>
  </si>
  <si>
    <t>宁波市北仑职业高级中学</t>
  </si>
  <si>
    <t>宁波明旭信息科技有限公司</t>
  </si>
  <si>
    <t>瑞安市第四中学学生宿舍装修工程</t>
  </si>
  <si>
    <t>瑞安市第四中学</t>
  </si>
  <si>
    <t>浙江瑞家建设集团有限公司</t>
  </si>
  <si>
    <t>生理药理微免平台</t>
  </si>
  <si>
    <t>浙江药科职业大学</t>
  </si>
  <si>
    <t>成都泰盟软件有限公司</t>
  </si>
  <si>
    <t>青田中学学生宿舍储物柜（二）采购</t>
  </si>
  <si>
    <t>青田中学</t>
  </si>
  <si>
    <t>开化县亿达家具有限公司</t>
  </si>
  <si>
    <t>萧山区戴村镇中心小学生命体验馆设施设备采购项目</t>
  </si>
  <si>
    <t>萧山区戴村镇中心小学</t>
  </si>
  <si>
    <t>杭州易数网络技术有限公司</t>
  </si>
  <si>
    <t>2022年青田县教育局学生奶采购项目</t>
  </si>
  <si>
    <t>青田县教育局</t>
  </si>
  <si>
    <t>杭州蒙园食品有限公司</t>
  </si>
  <si>
    <t>2022年瑞安市第四中学学生宿舍床及配套家具采购</t>
  </si>
  <si>
    <t>温州三和泰家具有限公司</t>
  </si>
  <si>
    <t>浙江财经大学下沙校区学生宿舍租赁项目</t>
  </si>
  <si>
    <t>浙江财经大学</t>
  </si>
  <si>
    <t>杭州紫元置业有限公司</t>
  </si>
  <si>
    <t>浙江中医药大学生科仪器(一)</t>
  </si>
  <si>
    <t>浙江中医药大学</t>
  </si>
  <si>
    <t>杭州诺丁科学器材有限公司</t>
  </si>
  <si>
    <t>浙江中医药大学生科仪器(二)</t>
  </si>
  <si>
    <t>温州技师学院工作站（部分学生电脑）采购</t>
  </si>
  <si>
    <t>温州技师学院</t>
  </si>
  <si>
    <t>浙江拓芯科技有限公司</t>
  </si>
  <si>
    <t>2022年大学生就业创业服务“有何高见”项目</t>
  </si>
  <si>
    <t>杭州市就业管理服务中心</t>
  </si>
  <si>
    <t>杭州先艺品牌管理有限公司</t>
  </si>
  <si>
    <t>浙江工业职业技术学院老实习楼3楼改造工程</t>
  </si>
  <si>
    <t>浙江工业职业技术学院</t>
  </si>
  <si>
    <t>金工建设集团股份有限公司</t>
  </si>
  <si>
    <t>2022年湖州市中小学生田径运动会开幕式及赛事服务项目</t>
  </si>
  <si>
    <t>德清县文化和广电旅游体育局</t>
  </si>
  <si>
    <t>杭州华羿体育活动策划有限公司</t>
  </si>
  <si>
    <t>杭州外国语学校学生宿舍热水系统改造项目</t>
  </si>
  <si>
    <t>杭州外国语学校</t>
  </si>
  <si>
    <t>杭州威姿能源科技有限公司</t>
  </si>
  <si>
    <t>学生宿舍设备采购</t>
  </si>
  <si>
    <t>桐乡市茅盾中学学生出入闸机系统采购项目</t>
  </si>
  <si>
    <t>桐乡市茅盾中学</t>
  </si>
  <si>
    <t>嘉兴市钜翔信息科技有限公司</t>
  </si>
  <si>
    <t>浙江中医药大学生命科学学院关于细胞生物学、细胞工程、生态学三门课程虚拟仿真实验教学软件项目</t>
  </si>
  <si>
    <t>北京润尼尔网络科技有限公司</t>
  </si>
  <si>
    <t>第八届中国杭州大学生创业大赛宣传推广项目</t>
  </si>
  <si>
    <t>杭州市人才管理服务中心（杭州市人事考试院）</t>
  </si>
  <si>
    <t>杭州文广联合广告传媒有限公司</t>
  </si>
  <si>
    <t>鹿城区校外教育学生实践基地合作项目</t>
  </si>
  <si>
    <t>温州市鹿城区学生实践学校</t>
  </si>
  <si>
    <t>温州市鲤鱼岛果蔬专业合作社</t>
  </si>
  <si>
    <t>浙大城市学院学生公寓宿舍家具采购项目</t>
  </si>
  <si>
    <t>浙江荣华家具有限公司</t>
  </si>
  <si>
    <t>绍兴市职业教育中心幼儿教育艺术实训设备项目和学生社团设施设备项目</t>
  </si>
  <si>
    <t>绍兴市职业教育中心</t>
  </si>
  <si>
    <t>浙江绍兴市新华书店有限公司</t>
  </si>
  <si>
    <t>校方责任险、学生实习责任保险项目</t>
  </si>
  <si>
    <t>浙江经济职业技术学院</t>
  </si>
  <si>
    <t>阳光财产保险股份有限公司杭州中心支公司</t>
  </si>
  <si>
    <t>云和县中等职业技术学校云和职技校学生用计算机房改造升级项目</t>
  </si>
  <si>
    <t>云和县中等职业技术学校</t>
  </si>
  <si>
    <t>中国联合网络通信有限公司丽水市分公司</t>
  </si>
  <si>
    <t>浙江科技学院2022年安吉校区学生公寓高层走廊封窗项目</t>
  </si>
  <si>
    <t>浙江科技学院</t>
  </si>
  <si>
    <t>深圳新艺华建筑装饰工程有限公司</t>
  </si>
  <si>
    <t>上虞区小越中学生物实验室（仪器室）改造项目</t>
  </si>
  <si>
    <t>绍兴市上虞区小越中学</t>
  </si>
  <si>
    <t>绍兴方诺教育设备有限公司</t>
  </si>
  <si>
    <t>镇海大学生创业园租赁服务</t>
  </si>
  <si>
    <t>宁波市镇海区人力资源和社会保障局</t>
  </si>
  <si>
    <t>宁波银行股份有限公司</t>
  </si>
  <si>
    <t>永嘉县岩头镇中学学生宿舍和功能室空调</t>
  </si>
  <si>
    <t>永嘉县岩头镇中学</t>
  </si>
  <si>
    <t>温州开创智能科技有限公司</t>
  </si>
  <si>
    <t>浙江省台州中学学生课桌椅采购</t>
  </si>
  <si>
    <t>青田中学学生宿舍储物柜采购</t>
  </si>
  <si>
    <t>上虞区小越中学学生机房改造项目</t>
  </si>
  <si>
    <t>浙江新远方信息产业发展有限公司</t>
  </si>
  <si>
    <t>温州市学生实践学校“实践基地e管家V1.0”建设（第二次）</t>
  </si>
  <si>
    <t>温州市学生实践学校</t>
  </si>
  <si>
    <t>杭州翰林光显科技有限公司</t>
  </si>
  <si>
    <t>浙江省人民医院2022-2023年度学生宿舍租赁项目</t>
  </si>
  <si>
    <t>浙江省人民医院</t>
  </si>
  <si>
    <t>魔方亿居（杭州）企业管理有限公司</t>
  </si>
  <si>
    <t>松阳县第一中学松阳县第一中学学生教室智慧黑板采购项目</t>
  </si>
  <si>
    <t>松阳县第一中学</t>
  </si>
  <si>
    <t>浙江玮策信息科技有限公司</t>
  </si>
  <si>
    <t>临海市青年学生社会实践人身意外险服务</t>
  </si>
  <si>
    <t>临海市人力资源和社会保障局</t>
  </si>
  <si>
    <t>阳光财产保险股份有限公司临海支公司</t>
  </si>
  <si>
    <t>海盐县商贸学校学生计算机设备采购项目（重新采购）</t>
  </si>
  <si>
    <t>海盐县商贸学校</t>
  </si>
  <si>
    <t>杭州华运贸易有限公司</t>
  </si>
  <si>
    <t>诸暨市浣东街道中心学校学生课桌椅采购</t>
  </si>
  <si>
    <t>诸暨市浣东街道中心学校</t>
  </si>
  <si>
    <t>诸暨市康翔贸易有限公司</t>
  </si>
  <si>
    <t>浙江省庆元中学庆元中学学生公寓空调及安装</t>
  </si>
  <si>
    <t>庆元中学</t>
  </si>
  <si>
    <t>庆元县奕斌电器有限公司</t>
  </si>
  <si>
    <t>浙江中医药大学租赁浙大西溪校区学生公寓</t>
  </si>
  <si>
    <t>宁波市李惠利中学李惠利中学生物创新实验室采购</t>
  </si>
  <si>
    <t>宁波市李惠利中学</t>
  </si>
  <si>
    <t>浙江新学友信息技术有限公司</t>
  </si>
  <si>
    <t>宁波市第四中学生物STEM创新实验室项目</t>
  </si>
  <si>
    <t>宁波市第四中学</t>
  </si>
  <si>
    <t>宁波市紫欣科教仪器有限公司</t>
  </si>
  <si>
    <t>临海市第六中学2022学年学生宿舍管理采购</t>
  </si>
  <si>
    <t>台州市临海市第六中学</t>
  </si>
  <si>
    <t>嘉兴市秀洲区新塍医院眼科光学生物测量仪</t>
  </si>
  <si>
    <t>嘉兴市秀洲区新塍医院</t>
  </si>
  <si>
    <t>上海聚鸿贸易商行</t>
  </si>
  <si>
    <t>2022年台湾香港大学生暑期实习服务项目</t>
  </si>
  <si>
    <t>浙江省社会保险和就业服务中心</t>
  </si>
  <si>
    <t>浙江省人才市场</t>
  </si>
  <si>
    <t>浙江警察学院学生文化共享社区建设项目</t>
  </si>
  <si>
    <t>沃腾建设股份有限公司</t>
  </si>
  <si>
    <t>武义县下杨中学学生寝室空调采购及安装</t>
  </si>
  <si>
    <t>武义县下杨中学</t>
  </si>
  <si>
    <t>武义宏顺暖通设备有限公司</t>
  </si>
  <si>
    <t>平阳县教育局学生计算机教室等设备</t>
  </si>
  <si>
    <t>平阳县教育局</t>
  </si>
  <si>
    <t>平阳县水岸贸易有限公司</t>
  </si>
  <si>
    <t>2022年临安区中小学学生手摇式可升降课桌凳（椅）采购项目</t>
  </si>
  <si>
    <t>临安区教育保障中心</t>
  </si>
  <si>
    <t>绍兴家来福装饰有限公司</t>
  </si>
  <si>
    <t>平阳县第二中学学生宿舍家具</t>
  </si>
  <si>
    <t>浙江省平阳县第二中学</t>
  </si>
  <si>
    <t>玉环市陈屿中心小学（普青小学）教师及学生电脑</t>
  </si>
  <si>
    <t>玉环市陈屿中心小学</t>
  </si>
  <si>
    <t>玉环市童天计算机有限公司</t>
  </si>
  <si>
    <t>2022中国杭州大学生旅游节项目</t>
  </si>
  <si>
    <t>杭州市文化广电旅游局</t>
  </si>
  <si>
    <t>浙江社协文化发展有限公司</t>
  </si>
  <si>
    <t>华策电影学院学生寝室家具“三改四”项目</t>
  </si>
  <si>
    <t>浙江传媒学院</t>
  </si>
  <si>
    <t>浙江惠美工贸有限公司</t>
  </si>
  <si>
    <t>浙江建设职业技术学院上虞校区留学生多功能厅改造设计与施工一体化建设工程</t>
  </si>
  <si>
    <t>浙江硕博建设有限责任公司</t>
  </si>
  <si>
    <t>桐乡六中教育集团振东中学学生餐椅采购项目</t>
  </si>
  <si>
    <t>桐乡六中教育集团振东中学</t>
  </si>
  <si>
    <t>“数字浙警”建设工程-教师绩效码和学生成长码-数据采集及应用场景迭代项目</t>
  </si>
  <si>
    <t>杭州望达科技有限公司</t>
  </si>
  <si>
    <t>景宁畲族自治县教育局2022年度学生食堂大米采购项目</t>
  </si>
  <si>
    <t>丽水粒芝丰生态农业有限公司</t>
  </si>
  <si>
    <t>2022年苍南县中学课桌椅采购</t>
  </si>
  <si>
    <t>苍南县教育局</t>
  </si>
  <si>
    <t>2022学年学生上下学接送车服务采购</t>
  </si>
  <si>
    <t>中意宁波生态园实验学校</t>
  </si>
  <si>
    <t>余姚市平达校车服务有限公司</t>
  </si>
  <si>
    <t>教师端及学生端数码显微镜系统等采购项目</t>
  </si>
  <si>
    <t>杭州百赛惟思生物科技有限公司</t>
  </si>
  <si>
    <t>中国美术学院山北生活区学生活动中心改造工程</t>
  </si>
  <si>
    <t>杭州硕茂建筑装饰工程有限公司</t>
  </si>
  <si>
    <t>诸暨市大唐街道中心学校大唐街道中心学校学生课桌凳采购</t>
  </si>
  <si>
    <t>诸暨市大唐街道中心学校</t>
  </si>
  <si>
    <t>诸暨市伊博贸易有限公司</t>
  </si>
  <si>
    <t>2022—2023年校园方责任险及学生保险</t>
  </si>
  <si>
    <t>浙江外国语学院</t>
  </si>
  <si>
    <t>中国平安财产保险股份有限公司浙江分公司</t>
  </si>
  <si>
    <t>义乌市第三中学钢木床</t>
  </si>
  <si>
    <t>义乌市第三中学</t>
  </si>
  <si>
    <t>永康市森荣家具制造有限公司</t>
  </si>
  <si>
    <t>绍兴财经旅游学校学生桌椅采购项目</t>
  </si>
  <si>
    <t>绍兴财经旅游学校</t>
  </si>
  <si>
    <t>绍兴艺佳家具有限公司</t>
  </si>
  <si>
    <t>杭州市中策职业学校2022年度学生接送车租赁服务项目</t>
  </si>
  <si>
    <t>杭州市中策职业学校</t>
  </si>
  <si>
    <t>杭州公交旅游客运有限公司</t>
  </si>
  <si>
    <t>云和县云和中学学生课桌椅采购项目</t>
  </si>
  <si>
    <t>云和县云和中学</t>
  </si>
  <si>
    <t>台州市求展工贸有限公司</t>
  </si>
  <si>
    <t>2022年度杭州市大学生见习训练跟踪服务项目</t>
  </si>
  <si>
    <t>杭州三赢人力资源服务有限公司</t>
  </si>
  <si>
    <t>学生宿管及学校保洁等物业管理</t>
  </si>
  <si>
    <t>浙江省兰溪市第一中学</t>
  </si>
  <si>
    <t>浙江爱心物业管理服务有限公司</t>
  </si>
  <si>
    <t>柯城区中小学生上放学校车接送服务项目</t>
  </si>
  <si>
    <t>衢州市柯城区教育局</t>
  </si>
  <si>
    <t>衢州市奔达校车服务有限公司</t>
  </si>
  <si>
    <t>舟山市普陀区教育技术中心中小学生视力监测监管服务全覆盖（明眸亮睛）项目</t>
  </si>
  <si>
    <t>舟山市普陀区教育技术中心</t>
  </si>
  <si>
    <t>舟山市普陀区泓嘉商贸有限公司</t>
  </si>
  <si>
    <t>浙江中医药大学学生公寓租赁</t>
  </si>
  <si>
    <t>浙江滨卓物业管理有限公司</t>
  </si>
  <si>
    <t>诸暨市浣东街道中心学校标二学生课桌椅采购</t>
  </si>
  <si>
    <t>诸暨市科力教学设备有限公司</t>
  </si>
  <si>
    <t>嵊州市教育体育局学生课桌椅采购项目（第二次）</t>
  </si>
  <si>
    <t>嵊州市教育体育局</t>
  </si>
  <si>
    <t>江西跨越实业有限公司</t>
  </si>
  <si>
    <t>新建学生公寓家具</t>
  </si>
  <si>
    <t>衢州学院</t>
  </si>
  <si>
    <t>浙江华胜智能家具实业有限公司</t>
  </si>
  <si>
    <t>青田县教育局2022年学生课桌椅铁床等采购</t>
  </si>
  <si>
    <t>丽水绿舰校具有限公司</t>
  </si>
  <si>
    <t>遂昌县教育局学生饮用奶采购项目</t>
  </si>
  <si>
    <t>遂昌县教育局</t>
  </si>
  <si>
    <t>永康市校园如海贸易有限公司</t>
  </si>
  <si>
    <t>安吉县高级中学学生钢制床供货与安装政府采购项目</t>
  </si>
  <si>
    <t>安吉县高级中学</t>
  </si>
  <si>
    <t>安吉笛品贸易有限公司</t>
  </si>
  <si>
    <t>镇海区教师及学生电脑采购项目（重招）</t>
  </si>
  <si>
    <t>宁波市镇海教师进修学校</t>
  </si>
  <si>
    <t>宁波胜达高科信息工程有限公司</t>
  </si>
  <si>
    <t>学生公寓空气治理项目</t>
  </si>
  <si>
    <t>浙江立居环保科技有限公司</t>
  </si>
  <si>
    <t>绍兴市上虞区越博家具经营部</t>
  </si>
  <si>
    <t>诸暨市陶朱街道中心学校学生课桌凳采购</t>
  </si>
  <si>
    <t>诸暨市陶朱街道中心学校</t>
  </si>
  <si>
    <t>诸暨市铭久贸易有限公司</t>
  </si>
  <si>
    <t>乐清市柳市职业技术学校学生宿舍双层床采购</t>
  </si>
  <si>
    <t>乐清市柳市职业技术学校</t>
  </si>
  <si>
    <t>浙江华教实业有限公司</t>
  </si>
  <si>
    <t>阳明学院大学生组合床采购项目</t>
  </si>
  <si>
    <t>余姚技师学院（筹）</t>
  </si>
  <si>
    <t>椒江区第二中学学生公寓烹饪教室、餐厅等改造工程</t>
  </si>
  <si>
    <t>台州市椒江区第二中学</t>
  </si>
  <si>
    <t>浙江钱杭建设有限公司</t>
  </si>
  <si>
    <t>回浦中学2022-2023学年学生宿管劳务外包</t>
  </si>
  <si>
    <t>浙江省临海市回浦中学</t>
  </si>
  <si>
    <t>2022年泰顺县中小学校学生机房改造</t>
  </si>
  <si>
    <t>泰顺县教育局</t>
  </si>
  <si>
    <t>杭州卓越创新信息技术有限公司</t>
  </si>
  <si>
    <t>浙江交通职业技术学院4#学生公寓屋面维修项目</t>
  </si>
  <si>
    <t>浙江交通职业技术学院</t>
  </si>
  <si>
    <t>浙江天源建设有限公司</t>
  </si>
  <si>
    <t>兰溪市教育局2022年学生钢质铁床采购项目</t>
  </si>
  <si>
    <t>兰溪市教育局</t>
  </si>
  <si>
    <t>浙江晨升工贸有限公司</t>
  </si>
  <si>
    <t>2022年大学生就业创业服务“小鹏助飞”项目</t>
  </si>
  <si>
    <t>浙江省对外服务有限公司</t>
  </si>
  <si>
    <t>杭州市卖鱼桥小学学生成长画像系统开发服务项目（重招）</t>
  </si>
  <si>
    <t>杭州市拱墅区教育发展服务中心</t>
  </si>
  <si>
    <t>杭州育友软件有限公司</t>
  </si>
  <si>
    <t>丽水市职工中等卫生学校教学项目（教师计算机、学生计算机教室、打印复印多功能一体机）项目</t>
  </si>
  <si>
    <t>丽水市职工中等卫生学校</t>
  </si>
  <si>
    <t>丽水市云上信息科技有限公司</t>
  </si>
  <si>
    <t>学生宿舍床铺改造（6改8）（重）</t>
  </si>
  <si>
    <t>学生安全管理应用（考勤管理系统）开发服务</t>
  </si>
  <si>
    <t>北京桃花岛信息技术有限公司</t>
  </si>
  <si>
    <t>武义县金穗民族中学学生宿舍门、学生床等采购与安装项目</t>
  </si>
  <si>
    <t>浙江省武义金穗民族中学</t>
  </si>
  <si>
    <t>2022年钱塘区大学生创新创业大赛</t>
  </si>
  <si>
    <t>杭州市钱塘区人力资源和社会保障局</t>
  </si>
  <si>
    <t>湖州职业技术学院学生公寓智慧管理系统采购项目</t>
  </si>
  <si>
    <t>湖州职业技术学院</t>
  </si>
  <si>
    <t>杭州湘云信息技术有限公司</t>
  </si>
  <si>
    <t>学生宿舍床及储物柜采购与安装</t>
  </si>
  <si>
    <t>武义县教育服务中心</t>
  </si>
  <si>
    <t>康迈（金华）供应链管理有限公司</t>
  </si>
  <si>
    <t>衢州市工程技术学校新建学生公寓实木床采购项目</t>
  </si>
  <si>
    <t>衢州市工程技术学校</t>
  </si>
  <si>
    <t>宁波宏邦智能家具有限公司</t>
  </si>
  <si>
    <t>浙江省东阳市技术学校学生床、4门柜</t>
  </si>
  <si>
    <t>东阳市技术学校</t>
  </si>
  <si>
    <t>东阳市美术用品有限公司</t>
  </si>
  <si>
    <t>浙江建设职业技术学院学生生活区彩色沥青改造工程</t>
  </si>
  <si>
    <t>浙江新中环建设集团有限公司</t>
  </si>
  <si>
    <t>学生床铺、柜子</t>
  </si>
  <si>
    <t>慈溪职业高级中学</t>
  </si>
  <si>
    <t>临海市第六中学学生床采购</t>
  </si>
  <si>
    <t>江西省润华教育装备集团有限公司</t>
  </si>
  <si>
    <t>武川小学课桌椅、会议室桌凳、学生餐桌椅采购</t>
  </si>
  <si>
    <t>武义县武川小学</t>
  </si>
  <si>
    <t>浙江腾亚工贸有限公司</t>
  </si>
  <si>
    <t>温州职业技术学院学生活动中心和酒店实训中心改造工程</t>
  </si>
  <si>
    <t>浙江视野建设集团有限公司</t>
  </si>
  <si>
    <t>衢州理工学校学生公寓准军事化管理服务项目</t>
  </si>
  <si>
    <t>浙江省衢州理工学校</t>
  </si>
  <si>
    <t>衢州市三角洲培训服务有限公司</t>
  </si>
  <si>
    <t>宁波市鄞州职业教育中心学校新校学生宿舍空调采购项目</t>
  </si>
  <si>
    <t>宁波市鄞州职业教育中心学校</t>
  </si>
  <si>
    <t>宁波富诺暖通工程有限公司</t>
  </si>
  <si>
    <t>武义县下杨中学学生床及储物柜采购与安装</t>
  </si>
  <si>
    <t>浙江省临海市大田中学学生钢木叠床、衣橱等家具用具</t>
  </si>
  <si>
    <t>浙江省临海市大田中学</t>
  </si>
  <si>
    <t>浙江树人工贸有限公司</t>
  </si>
  <si>
    <t>2022年中国•浙江舟山群岛新区全国大学生创业大赛赛事服务项目</t>
  </si>
  <si>
    <t>浙江舟山群岛新区新城管理委员会(1),舟山市就业管理中心(2),嵊泗县就业管理中心(3),岱山县就业管理中心(4),舟山市定海区人力资源和社会保障局(5),舟山市普陀区就业管理服务中心(6)</t>
  </si>
  <si>
    <t>杭州纵点数据科技有限公司</t>
  </si>
  <si>
    <t>龙泉市2022、2023学年学生空白作业本采购项目</t>
  </si>
  <si>
    <t>龙泉市教育局</t>
  </si>
  <si>
    <t>浙江新华数码印务有限公司</t>
  </si>
  <si>
    <t>第五届浙江省大学生乡村振兴创意大赛钱塘未来乡村专项赛</t>
  </si>
  <si>
    <t>杭州市钱塘区农业农村局</t>
  </si>
  <si>
    <t>永康市教师进修学校附属初中学生床柜组合项目</t>
  </si>
  <si>
    <t>永康市教师进修学校附属初中</t>
  </si>
  <si>
    <t>永康市柯维办公家具有限公司</t>
  </si>
  <si>
    <t>“数字浙警”建设工程-教师绩效码和学生成长码-学生成长码建设项目</t>
  </si>
  <si>
    <t>杭州半云科技有限公司</t>
  </si>
  <si>
    <t>浙江工业职业技术学院梅山校区学生公寓楼面区域监控升级改造项目</t>
  </si>
  <si>
    <t>浙江省通信产业服务有限公司</t>
  </si>
  <si>
    <t>仙居县官路镇初中南侧临时围墙、大门、门卫室及简易司令台和学生宿舍（一期）改造工程</t>
  </si>
  <si>
    <t>仙居县官路镇初中</t>
  </si>
  <si>
    <t>台州承源建设有限公司</t>
  </si>
  <si>
    <t>浦江中学学生宿舍物品柜</t>
  </si>
  <si>
    <t>浙江省浦江中学</t>
  </si>
  <si>
    <t>温州海邦家具有限公司</t>
  </si>
  <si>
    <t>浙江树人学院树人学生社团运营管理平台开发</t>
  </si>
  <si>
    <t>浙江海看科技集团有限公司</t>
  </si>
  <si>
    <t>龙泉市第二中学扩建工程(二期)学生宿舍空调设备采购项目</t>
  </si>
  <si>
    <t>龙泉市第二中学</t>
  </si>
  <si>
    <t>龙泉市金嘟家电有限责任公司</t>
  </si>
  <si>
    <t>2022年萧山三中新疆部学生校服采购项目</t>
  </si>
  <si>
    <t>杭州市萧山区第三高级中学</t>
  </si>
  <si>
    <t>浙江蓝天制衣有限公司</t>
  </si>
  <si>
    <t>浙江交通职业技术学院中国-东盟国际学生课程建设微课视频制作及宣传推广</t>
  </si>
  <si>
    <t>杭州印课教育科技有限公司</t>
  </si>
  <si>
    <t>瑞安市电化教育与教育装备中心2022年学生机房设备</t>
  </si>
  <si>
    <t>瑞安市电化教育与教育装备中心</t>
  </si>
  <si>
    <t>浙江广维通信有限公司</t>
  </si>
  <si>
    <t>景宁畲族自治县教育局营养餐改善计划学生奶采购项目</t>
  </si>
  <si>
    <t>丽水市蓝格环保科技有限公司</t>
  </si>
  <si>
    <t>丽中莲城书院、莲都区城西学校（初中部）教学项目（教师计算机、学生计算机教室）项目</t>
  </si>
  <si>
    <t>丽水市教育技术中心</t>
  </si>
  <si>
    <t>浙江丽水市新华书店有限公司</t>
  </si>
  <si>
    <t>文成县学生实践学校学生床</t>
  </si>
  <si>
    <t>文成县学生实践学校</t>
  </si>
  <si>
    <t>2022年苍南县小学课桌椅采购</t>
  </si>
  <si>
    <t>温州中信科教设备有限公司</t>
  </si>
  <si>
    <t>温州市第三十中学实木床采购</t>
  </si>
  <si>
    <t>温州市第三十中学</t>
  </si>
  <si>
    <t>温州市鹿城兴学钢木家具有限公司</t>
  </si>
  <si>
    <t>浙江体育职业技术学院2022-2023学年第一学期高职学生教材</t>
  </si>
  <si>
    <t>浙江体育职业技术学院</t>
  </si>
  <si>
    <t>浙江杭州市新华书店有限公司</t>
  </si>
  <si>
    <t>淳安县汾口中学学生宿舍空调采购项目</t>
  </si>
  <si>
    <t>浙江省淳安县汾口中学</t>
  </si>
  <si>
    <t>杭州众举环境科技有限公司</t>
  </si>
  <si>
    <t>杭州萧山技师学院学生宿舍、实训室及出入校园安全监控政府采购项目</t>
  </si>
  <si>
    <t>杭州萧山技师学院</t>
  </si>
  <si>
    <t>杭州骏诚网络设备有限公司</t>
  </si>
  <si>
    <t>杭州市富阳区富春第七小学手摇式升降学生课桌椅采购项目</t>
  </si>
  <si>
    <t>杭州市富阳区富春第七小学</t>
  </si>
  <si>
    <t>杭州博力斯电子技术有限公司</t>
  </si>
  <si>
    <t>浙江舟山群岛新区旅游与健康职业学院学生公寓床采购项目</t>
  </si>
  <si>
    <t>浙江舟山群岛新区旅游与健康职业学院</t>
  </si>
  <si>
    <t>江西北极智星教育装备有限公司</t>
  </si>
  <si>
    <t>长兴华鼎电子商务有限公司</t>
  </si>
  <si>
    <t>嘉兴职业技术学院学生宿舍空调设备采购项目</t>
  </si>
  <si>
    <t>嘉兴职业技术学院</t>
  </si>
  <si>
    <t>嘉兴信沃机电设备有限公司</t>
  </si>
  <si>
    <t>浙江交通职业技术学院高层学生公寓建设临时高压配电外线改造工程</t>
  </si>
  <si>
    <t>杭州凯达电力建设有限公司</t>
  </si>
  <si>
    <t>天台中学高三年级学生课桌椅采购</t>
  </si>
  <si>
    <t>天台中学</t>
  </si>
  <si>
    <t>育才控股集团股份有限公司</t>
  </si>
  <si>
    <t>慈溪市周巷职业高级中学学生床铺更换采购</t>
  </si>
  <si>
    <t>慈溪市周巷职业高级中学</t>
  </si>
  <si>
    <t>育佳教育装备集团有限公司</t>
  </si>
  <si>
    <t>丽水市教育技术中心丽中莲城书院教学项目（学生课桌椅及办公家具）3934000元</t>
  </si>
  <si>
    <t>浙江一丁家居有限公司</t>
  </si>
  <si>
    <t>海宁市第一中学新疆部学生校服</t>
  </si>
  <si>
    <t>海宁市第一中学</t>
  </si>
  <si>
    <t>温州市东升学生用品有限公司</t>
  </si>
  <si>
    <t>2022年瑞安市中小学学生机房设备（学生机房云桌面）采购</t>
  </si>
  <si>
    <t>中国移动通信集团浙江有限公司温州分公司</t>
  </si>
  <si>
    <t>衢州市工程技术学校学生公寓实木床采购</t>
  </si>
  <si>
    <t>杭州市富阳区第二中学学生寝室家具、食堂餐桌采购项目</t>
  </si>
  <si>
    <t>杭州市富阳区第二中学</t>
  </si>
  <si>
    <t>2022年仙居县教育局中小学学生白练习本采购</t>
  </si>
  <si>
    <t>仙居县教育局</t>
  </si>
  <si>
    <t>浙江仙居县新华书店有限公司</t>
  </si>
  <si>
    <t>浙江中医药大学生物医药实验教学中心扩建通风和净化工程</t>
  </si>
  <si>
    <t>上海优辰实验室设备有限公司</t>
  </si>
  <si>
    <t>学生生活区组团厨房设备</t>
  </si>
  <si>
    <t>杭州江南集团有限公司</t>
  </si>
  <si>
    <t>宁波市北仑区三山学校学生图书</t>
  </si>
  <si>
    <t>宁波市北仑区三山学校</t>
  </si>
  <si>
    <t>宁波市北仑新华书店有限公司</t>
  </si>
  <si>
    <t>诸暨市卫生健康局2022-2023年诸暨市学校学生视力普查服务采购项目</t>
  </si>
  <si>
    <t>诸暨市卫生健康局</t>
  </si>
  <si>
    <t>诸暨爱尔眼科医院有限公司</t>
  </si>
  <si>
    <t>浙江省武义第二中学学生宿舍改造工程项目</t>
  </si>
  <si>
    <t>浙江省武义第二中学</t>
  </si>
  <si>
    <t>金华市纵横建设有限公司</t>
  </si>
  <si>
    <t>上虞中学2022年度学生餐桌椅、床铺采购及安装项目</t>
  </si>
  <si>
    <t>浙江省上虞中学</t>
  </si>
  <si>
    <t>绍兴天博教学设备有限公司</t>
  </si>
  <si>
    <t>义乌市第二中学学生床采购项目</t>
  </si>
  <si>
    <t>义乌二中</t>
  </si>
  <si>
    <t>义乌市飞飞家具有限公司</t>
  </si>
  <si>
    <t>浙江传媒学院下沙校区L楼学生活动中心装修改造工程项目</t>
  </si>
  <si>
    <t>来华留学生综合医疗保险业务服务机构</t>
  </si>
  <si>
    <t>平安养老保险股份有限公司北京分公司</t>
  </si>
  <si>
    <t>浙江省杭州学军中学住校生和学生大型活动接送车服务项目</t>
  </si>
  <si>
    <t>浙江省杭州学军中学</t>
  </si>
  <si>
    <t>浙江现代旅游运输有限公司</t>
  </si>
  <si>
    <t>2022年洞头区教育系统学生图书采购</t>
  </si>
  <si>
    <t>温州市洞头区霓屿幼儿园(1),温州市洞头区灵昆幼儿园(2),温州市洞头区实验小学(3),温州市洞头区教育第二幼儿园(4),温州市洞头区灵昆第一小学(5),温州市洞头区灵南小学(6),温州市洞头区教育第三幼儿园(7),温州市洞头区鹿西幼儿园(8),温州市洞头区教育幼儿园(9)</t>
  </si>
  <si>
    <t>江苏大弘良印图书有限公司</t>
  </si>
  <si>
    <t>浙江师范大学生化学院118、308实验室设备</t>
  </si>
  <si>
    <t>金华鑫辉实验装备有限公司</t>
  </si>
  <si>
    <t>丽水市莲都区城西学校（初中部）家具类（包含办公家具与学生课桌椅等）项目</t>
  </si>
  <si>
    <t>杜桥中学学生宿舍劳务外包</t>
  </si>
  <si>
    <t>浙江省临海市杜桥中学</t>
  </si>
  <si>
    <t>云和县教育局2022学年义务教育学生饮用奶项目</t>
  </si>
  <si>
    <t>云和县教育局</t>
  </si>
  <si>
    <t>云和县昌才商贸有限公司</t>
  </si>
  <si>
    <t>浙江交通职业技术学院高层学生公寓楼临时配电工程项目</t>
  </si>
  <si>
    <t>杭州兴元安装有限公司</t>
  </si>
  <si>
    <t>兰溪市教育局2022年中小学生课桌椅等采购项目</t>
  </si>
  <si>
    <t>温州人文高级中学学生课桌椅</t>
  </si>
  <si>
    <t>温州人文高级中学</t>
  </si>
  <si>
    <t>“数字黄岩”智慧城市基础设施提升工程-共富大脑（二期）-青燕归巢大学生实习实践数字化改革</t>
  </si>
  <si>
    <t>台州市黄岩区传媒集团（台州市黄岩区广播电视台）</t>
  </si>
  <si>
    <t>台州市共富大脑有限公司</t>
  </si>
  <si>
    <t>丽水市职工中等卫生学校迁建项目（学生课桌椅、学生床、寝室衣柜、办公家具等设备）项目</t>
  </si>
  <si>
    <t>建德市中小学生计算机及办公计算机采购项目</t>
  </si>
  <si>
    <t>建德市教育发展服务中心</t>
  </si>
  <si>
    <t>建德市万鹏电子科技有限公司</t>
  </si>
  <si>
    <t>学生宿舍家具</t>
  </si>
  <si>
    <t>杭州市余杭文昌高级中学</t>
  </si>
  <si>
    <t>北仑区三山学校办公家具及学生专用桌椅</t>
  </si>
  <si>
    <t>浙江树人学院拱宸桥校区学生宿舍环境提升改造</t>
  </si>
  <si>
    <t>杭州三佳窗饰布艺有限公司</t>
  </si>
  <si>
    <t>浙江农业商贸职业学院部分学生宿舍家具采购项目</t>
  </si>
  <si>
    <t>浙江农业商贸职业学院</t>
  </si>
  <si>
    <t>浙江药科职业大学鄞州校区学生公寓2022年暑假维修工程</t>
  </si>
  <si>
    <t>宁波鼎盛装饰设计有限公司</t>
  </si>
  <si>
    <t>宁波大学学生公寓用具更换项目-纱窗采购</t>
  </si>
  <si>
    <t>宁波大学</t>
  </si>
  <si>
    <t>宁波大狼窗饰有限公司</t>
  </si>
  <si>
    <t>学生琴房立式钢琴采购</t>
  </si>
  <si>
    <t>浙江音乐学院</t>
  </si>
  <si>
    <t>杭州珠江三毛琴行有限公司</t>
  </si>
  <si>
    <t>杭州市源清中学校园学生安全综合管理项目(二期)</t>
  </si>
  <si>
    <t>杭州市源清中学</t>
  </si>
  <si>
    <t>杭州晓雷科技有限公司</t>
  </si>
  <si>
    <t>拱宸桥校区学生寝室涂料粉刷项目</t>
  </si>
  <si>
    <t>杭州金顺建设有限公司</t>
  </si>
  <si>
    <t>杭州市拱墅区2022年学生体质健康监测服务采购项目</t>
  </si>
  <si>
    <t>杭州市拱墅区教育局</t>
  </si>
  <si>
    <t>杭州乐体科技有限公司</t>
  </si>
  <si>
    <t>云和县第二中学学生宿舍、食堂空调采购项目</t>
  </si>
  <si>
    <t>云和县第二中学</t>
  </si>
  <si>
    <t>丽水市联诚家电有限公司</t>
  </si>
  <si>
    <t>浙江中医药大学生物医药实验教学中心实验室家具采购</t>
  </si>
  <si>
    <t>上海胜待实验室装备有限公司</t>
  </si>
  <si>
    <t>浙江省德清县职业中等专业学校的2022年学生公寓橱柜、木质门等采购项目</t>
  </si>
  <si>
    <t>浙江诚悦家具集团有限公司</t>
  </si>
  <si>
    <t>2022学年乐清市中小学学生配套练习本</t>
  </si>
  <si>
    <t>乐清市教育技术中心</t>
  </si>
  <si>
    <t>丽水市新时代教育印刷有限公司</t>
  </si>
  <si>
    <t>浙江省瓯海中学宿舍A幢学生床、柜</t>
  </si>
  <si>
    <t>浙江省瓯海中学</t>
  </si>
  <si>
    <t>学生餐桌</t>
  </si>
  <si>
    <t>宁波麦高家具有限公司</t>
  </si>
  <si>
    <t>2022年乐清市学生课桌椅采购</t>
  </si>
  <si>
    <t>温州第二高级中学生物综合实验室、组培室改造</t>
  </si>
  <si>
    <t>温州第二高级中学</t>
  </si>
  <si>
    <t>浙江三和科教仪器有限公司</t>
  </si>
  <si>
    <t>浙江师范大学学生寝室窗帘、浴帘项目</t>
  </si>
  <si>
    <t>金华市大度商贸有限公司</t>
  </si>
  <si>
    <t>长兴职教中心扩建工程其他基础配套工程5-7号宿舍楼双人床及学生书柜采购项目</t>
  </si>
  <si>
    <t>长兴县职业技术教育中心学校</t>
  </si>
  <si>
    <t>长兴瑞高家具有限公司</t>
  </si>
  <si>
    <t>学生综合服务与应用系统项目</t>
  </si>
  <si>
    <t>浙江经贸职业技术学院</t>
  </si>
  <si>
    <t>江苏金智教育信息股份有限公司</t>
  </si>
  <si>
    <t>浙江中医药大学滨文校区学生公寓9号楼2改4家具改造项目</t>
  </si>
  <si>
    <t>浙江为骁家具有限公司</t>
  </si>
  <si>
    <t>浙江海洋大学浙江海洋大学2022年暑期定海校区学生宿舍涂料维修项目</t>
  </si>
  <si>
    <t>浙江海洋大学</t>
  </si>
  <si>
    <t>舟山华康建设有限公司</t>
  </si>
  <si>
    <t>2022级学生实训服</t>
  </si>
  <si>
    <t>浙江机电职业技术学院</t>
  </si>
  <si>
    <t>杭州思美服饰有限公司</t>
  </si>
  <si>
    <t>杭州市萧山区第十一高级中学2022年高中段学校学生宿舍提升改造工程</t>
  </si>
  <si>
    <t>杭州市萧山区第十一高级中学</t>
  </si>
  <si>
    <t>金元大建设控股有限公司</t>
  </si>
  <si>
    <t>中国计量大学学生公寓宿舍家具采购项目</t>
  </si>
  <si>
    <t>中国计量大学</t>
  </si>
  <si>
    <t>浙江奥尚家具有限公司</t>
  </si>
  <si>
    <t>学生宿舍储物柜采购</t>
  </si>
  <si>
    <t>浙江省江山中学</t>
  </si>
  <si>
    <t>江山市名流家俬有限公司</t>
  </si>
  <si>
    <t>武义县职业技术学校2022暑期学生宿舍维修改造工程项目</t>
  </si>
  <si>
    <t>武义县职业技术学校</t>
  </si>
  <si>
    <t>浙江欣家装饰工程有限公司</t>
  </si>
  <si>
    <t>小和山校区学生公寓门禁升级更换项目</t>
  </si>
  <si>
    <t>浙江安达系统工程有限公司</t>
  </si>
  <si>
    <t>宁波工程学院3、4、7、8、9号学生公寓空气源热泵系统节能节水技术升级改造项目</t>
  </si>
  <si>
    <t>宁波工程学院</t>
  </si>
  <si>
    <t>宁波烁达安源工程科技有限公司</t>
  </si>
  <si>
    <t>江山市中小学学生课桌椅采购</t>
  </si>
  <si>
    <t>江山市教育技术中心</t>
  </si>
  <si>
    <t>温州人文高级中学学生寝室家具</t>
  </si>
  <si>
    <t>浙江艺术职业学院学生宿舍家具设备购置和更新</t>
  </si>
  <si>
    <t>浙江艺术职业学院</t>
  </si>
  <si>
    <t>学生云机房租赁项目</t>
  </si>
  <si>
    <t>岱山县教育局</t>
  </si>
  <si>
    <t>中国电信股份有限公司舟山分公司</t>
  </si>
  <si>
    <t>浙江工业职业技术学院学校学生宿舍辅导员值班室改造项目</t>
  </si>
  <si>
    <t>学生公寓疑难维修驻点单位选择</t>
  </si>
  <si>
    <t>浙江旅游职业学院</t>
  </si>
  <si>
    <t>2022学生公寓暑期集中维修</t>
  </si>
  <si>
    <t>硕谷昊天建设（杭州）有限公司</t>
  </si>
  <si>
    <t>台州学院椒江校区学生公寓组合家具采购项目</t>
  </si>
  <si>
    <t>台州学院本级</t>
  </si>
  <si>
    <t>临安校区学生宿舍家具改造</t>
  </si>
  <si>
    <t>杭州医学院</t>
  </si>
  <si>
    <t>杭州恒丰家具有限公司</t>
  </si>
  <si>
    <t>校园学生轨迹跟踪系统（第二期）采购项目</t>
  </si>
  <si>
    <t>杭州第二中学钱江学校</t>
  </si>
  <si>
    <t>浙江华扩科技有限公司</t>
  </si>
  <si>
    <t>浙江国际海运职业技术学院岱山校区学生公寓床、桌椅及衣柜等采购项目</t>
  </si>
  <si>
    <t>浙江永鹏家具制造有限公司</t>
  </si>
  <si>
    <t>浙江水利水电学院学生寝室家具维修服务</t>
  </si>
  <si>
    <t>浙江水利水电学院</t>
  </si>
  <si>
    <t>杭州市源清中学2022年学生寝室家具更新项目</t>
  </si>
  <si>
    <t>镇海区教师及学生电脑采购项目</t>
  </si>
  <si>
    <t>宁波市利宏信息系统工程有限公司</t>
  </si>
  <si>
    <t>义乌市苏溪镇初级中学学生床采购项目</t>
  </si>
  <si>
    <t>义乌市苏溪镇初级中学</t>
  </si>
  <si>
    <t>浙江全品红电子商务有限公司</t>
  </si>
  <si>
    <t>衣锦校区联建学生公寓屋顶修缮工程</t>
  </si>
  <si>
    <t>浙江伟腾建设有限公司</t>
  </si>
  <si>
    <t>玉环市教育技术中心及其下属学校学生课桌椅凳</t>
  </si>
  <si>
    <t>玉环市城关第四初级中学(1),玉环市清港镇中心小学(2),玉环市教育技术中心(3)</t>
  </si>
  <si>
    <t>台州市大洋教学设备有限公司</t>
  </si>
  <si>
    <t>浙大城市学院学生事务智能工作平台</t>
  </si>
  <si>
    <t>浙江省杭州第四中学吴山校区学生餐厅空调多联机采购</t>
  </si>
  <si>
    <t>浙江省杭州第四中学</t>
  </si>
  <si>
    <t>杭州大昌制冷设备有限公司</t>
  </si>
  <si>
    <t>2022年德清职业中专暑期维修工程—学生公寓改造项目</t>
  </si>
  <si>
    <t>浙江解放建设有限公司</t>
  </si>
  <si>
    <t>温州市鹿城区教育研究院温州市鹿城区教育研究院新大楼（原鹿城区实验中学学生公寓楼）办公（培训）配套设备项目采购</t>
  </si>
  <si>
    <t>温州市鹿城区教育研究院</t>
  </si>
  <si>
    <t>思进家具集团有限公司</t>
  </si>
  <si>
    <t>浙江信息工程学校1号学生宿舍楼卫生间改造维修</t>
  </si>
  <si>
    <t>浙江信息工程学校</t>
  </si>
  <si>
    <t>湖州久枫智能科技有限公司</t>
  </si>
  <si>
    <t>龙泉市第五中学教室课桌椅、书包柜、学生宿舍床及观摩座椅等设备采购（第一期）</t>
  </si>
  <si>
    <t>学生就业双边精准匹配平台项目</t>
  </si>
  <si>
    <t>浙江金融职业学院</t>
  </si>
  <si>
    <t>北京孔博数据科技有限公司</t>
  </si>
  <si>
    <t>宁波工程学院2号学生公寓卫生间阳台防水维修、11-13号学生公寓卫生间吊顶维修等维修改造工程</t>
  </si>
  <si>
    <t>浙江鼎文建筑装饰有限公司</t>
  </si>
  <si>
    <t>学生宿舍改造家具采购及安装</t>
  </si>
  <si>
    <t>宁波市效实中学</t>
  </si>
  <si>
    <t>杭州第四中学吴山校区学生餐厅改造项目</t>
  </si>
  <si>
    <t>杭州开乐建设有限公司</t>
  </si>
  <si>
    <t>浙江机电职业技术学院海宁校区实训楼、学生宿舍楼水磨石地面维修保养项目</t>
  </si>
  <si>
    <t>杭州美盛建材科技有限公司</t>
  </si>
  <si>
    <t>浙江交通职业技术学院高层学生公寓楼临时增压水泵房工程</t>
  </si>
  <si>
    <t>杭州兴宇建设有限公司</t>
  </si>
  <si>
    <t>浙江交通职业技术学院学生公寓高低床更新项目</t>
  </si>
  <si>
    <t>建德市大同初级中学大同初级中学学生宿舍实木床采购项目</t>
  </si>
  <si>
    <t>建德市大同初级中学</t>
  </si>
  <si>
    <t>江西宏辉实业有限公司</t>
  </si>
  <si>
    <t>高桥初中图书馆二楼学生阅览室改装</t>
  </si>
  <si>
    <t>萧山区高桥初级中学</t>
  </si>
  <si>
    <t>浙江盈科建设工程有限公司</t>
  </si>
  <si>
    <t>学生床</t>
  </si>
  <si>
    <t>浙江恒睿智能家具实业有限公司</t>
  </si>
  <si>
    <t>浙江中医药大学富春校区学生公寓4改6家具采购项目</t>
  </si>
  <si>
    <t>11幢学生公寓阳台护栏加固项目和嵩阳苑返校学生住宿环境提升项目</t>
  </si>
  <si>
    <t>国邦建设有限公司</t>
  </si>
  <si>
    <t>学生公寓寝室智慧门锁</t>
  </si>
  <si>
    <t>全民认证科技（杭州）有限公司</t>
  </si>
  <si>
    <t>生物医药科研楼、同心楼物业管理服务</t>
  </si>
  <si>
    <t>温州医科大学</t>
  </si>
  <si>
    <t>浙江工业大学2022/2023学年来华留学生保险</t>
  </si>
  <si>
    <t>嘉兴市实验小学东校区学生健康和艺术中心装修改造项目</t>
  </si>
  <si>
    <t>嘉兴市实验小学</t>
  </si>
  <si>
    <t>嘉兴秀元建设工程有限公司</t>
  </si>
  <si>
    <t>龙泉市第二中学扩建工程（二期）学生体育运动等设施采购项目</t>
  </si>
  <si>
    <t>龙泉锐新体育发展有限公司</t>
  </si>
  <si>
    <t>湖州师范学院32幢学生公寓寝室家具采购项目</t>
  </si>
  <si>
    <t>湖州师范学院</t>
  </si>
  <si>
    <t>湖州英才实业有限公司</t>
  </si>
  <si>
    <t>中国计量大学2022年学生公寓暑期修缮工程</t>
  </si>
  <si>
    <t>浙江春明防水建材有限公司</t>
  </si>
  <si>
    <t>宁波大学北区学生公寓雨污管网改造工程</t>
  </si>
  <si>
    <t>宁波匡丰市政园林工程有限公司</t>
  </si>
  <si>
    <t>上虞外国语学校学生寝室床柜桌椅采购项目</t>
  </si>
  <si>
    <t>绍兴市上虞外国语学校</t>
  </si>
  <si>
    <t>绍兴太豪贸易有限公司</t>
  </si>
  <si>
    <t>学生管理与服务数字化平台</t>
  </si>
  <si>
    <t>南京一鸣科技有限公司</t>
  </si>
  <si>
    <t>学生寝室床铺采购</t>
  </si>
  <si>
    <t>衢州第二中等专业学校</t>
  </si>
  <si>
    <t>浙江顺超教学设备有限公司</t>
  </si>
  <si>
    <t>杭州市临平区教育综合服务中心学生电脑加机房布线</t>
  </si>
  <si>
    <t>杭州市临平区教育综合服务中心</t>
  </si>
  <si>
    <t>浙江柏桔科技有限公司</t>
  </si>
  <si>
    <t>中国计量大学生物检测与仪器研究院二期设备采购</t>
  </si>
  <si>
    <t>杭州美橘科技有限公司</t>
  </si>
  <si>
    <t>床上用品</t>
  </si>
  <si>
    <t>杭州市塘栖职业高级中学</t>
  </si>
  <si>
    <t>杭州旺芙实业有限公司</t>
  </si>
  <si>
    <t>校服</t>
  </si>
  <si>
    <t>杭州临安凯瑞服饰有限公司</t>
  </si>
  <si>
    <t>2022年温州市少年儿童田径分龄赛暨温州市中小学生田径锦标赛承办服务</t>
  </si>
  <si>
    <t>温州市体育局</t>
  </si>
  <si>
    <t>温州尚武体育文化发展有限公司</t>
  </si>
  <si>
    <t>智安校园学生安全守护平台建设项目（重招）</t>
  </si>
  <si>
    <t>绍兴市越城区教育体育局</t>
  </si>
  <si>
    <t>萧山八中学生宿舍提升工程</t>
  </si>
  <si>
    <t>杭州市萧山区第八高级中学</t>
  </si>
  <si>
    <t>浙江师范大学毕业生寝室粉刷工程</t>
  </si>
  <si>
    <t>2022年泰顺县中小学校学生课桌椅采购</t>
  </si>
  <si>
    <t>宁波卫生职业技术学院</t>
  </si>
  <si>
    <t>浙江交通职业技术学院高层学生公寓楼“三通一平”市政工程</t>
  </si>
  <si>
    <t>2022年新昌县小学生免费游泳培训服务项目</t>
  </si>
  <si>
    <t>新昌县健普森健身有限公司</t>
  </si>
  <si>
    <t>临海市2022年秋—2023年春义务教育学生配套免费作业本白练习本采购</t>
  </si>
  <si>
    <t>临海市教育局</t>
  </si>
  <si>
    <t>浙江临海市新华书店有限公司、台州印刷厂（有限公司）（联合体）</t>
  </si>
  <si>
    <t>杭州第一技师学院学生寝室修缮项目</t>
  </si>
  <si>
    <t>杭州第一技师学院</t>
  </si>
  <si>
    <t>大旭建设集团有限责任公司</t>
  </si>
  <si>
    <t>杭州高级中学钱塘学校2022年学生接送车项目（重新组织）</t>
  </si>
  <si>
    <t>杭州高级中学钱塘学校</t>
  </si>
  <si>
    <t>杭州市钱塘公共交通有限公司</t>
  </si>
  <si>
    <t>象山县教育服务中心学生课桌椅采购</t>
  </si>
  <si>
    <t>象山县教育服务中心</t>
  </si>
  <si>
    <t>浙江海洋大学定海校区学生宿舍衣橱柜整体改造更换</t>
  </si>
  <si>
    <t>温州市学生实践学校老校区强电改造工程</t>
  </si>
  <si>
    <t>泰昌建设有限公司</t>
  </si>
  <si>
    <t>2022学年永嘉县综合实践活动学生客车服务</t>
  </si>
  <si>
    <t>永嘉县教育技术中心</t>
  </si>
  <si>
    <t>永嘉县长途汽车运输公司（永嘉县公交公司）</t>
  </si>
  <si>
    <t>丽水市莲都区教育局2022年中小学生校园联赛承办项目</t>
  </si>
  <si>
    <t>丽水市莲都区教育局</t>
  </si>
  <si>
    <t>丽水市浩博文体有限公司</t>
  </si>
  <si>
    <t>杭州市余杭第一中学学生宿舍衣柜采购项目</t>
  </si>
  <si>
    <t>杭州市余杭第一中学</t>
  </si>
  <si>
    <t>浙江千百万智能设备有限公司</t>
  </si>
  <si>
    <t>杭州市中策职业学校霞湾校区学生宿舍楼改造项目</t>
  </si>
  <si>
    <t>浙江东晟建设工程有限公司</t>
  </si>
  <si>
    <t>浙江省杭州第七中学2022年学生寝室家具更新项目（二期）</t>
  </si>
  <si>
    <t>浙江省杭州第七中学</t>
  </si>
  <si>
    <t>学院大型修缮——暑期教学楼、实训楼、学生宿舍楼修缮项目</t>
  </si>
  <si>
    <t>浙江公路技师学院</t>
  </si>
  <si>
    <t>浙江丽诚建设有限公司</t>
  </si>
  <si>
    <t>递铺街道大学生创业园（一期)文化阵地建设</t>
  </si>
  <si>
    <t>安吉县人民政府递铺街道办事处</t>
  </si>
  <si>
    <t>安吉风行文化传播有限公司</t>
  </si>
  <si>
    <t>2022年浙江省桐庐中学、富春高中学生床铺采购及安装项目</t>
  </si>
  <si>
    <t>浙江省桐庐中学(1),浙江省桐庐富春高级中学(2)</t>
  </si>
  <si>
    <t>寄宿制学生接送车</t>
  </si>
  <si>
    <t>杭州学军中学海创园学校</t>
  </si>
  <si>
    <t>浙江外事旅游股份有限公司</t>
  </si>
  <si>
    <t>杭州市余杭第一中学学生宿舍家具采购项目</t>
  </si>
  <si>
    <t>杭州海豪实业有限公司</t>
  </si>
  <si>
    <t>征召学生宿舍扩建工程项目、茶文化学院建设工程-研究组团项目招标代理机构</t>
  </si>
  <si>
    <t>浙江华域高宇项目管理有限公司</t>
  </si>
  <si>
    <t>浙江师范大学附属嘉善实验学校亭桥小学学生课桌椅采购</t>
  </si>
  <si>
    <t>浙江师范大学附属嘉善实验学校亭桥小学</t>
  </si>
  <si>
    <t>浙江大民家具有限公司</t>
  </si>
  <si>
    <t>武义县人力资源和社会保障局大学生创业园区管理运营服务项目</t>
  </si>
  <si>
    <t>武义县人力资源和社会保障局</t>
  </si>
  <si>
    <t>金华市冠杨企业管理咨询有限公司</t>
  </si>
  <si>
    <t>杭州市萧山区第十高级中学120间学生宿舍提升工程</t>
  </si>
  <si>
    <t>杭州市萧山区第十高级中学</t>
  </si>
  <si>
    <t>余姚市教育局余姚市中小学学生簿册采购项目</t>
  </si>
  <si>
    <t>余姚市教育局</t>
  </si>
  <si>
    <t>杭州华星印务股份有限公司</t>
  </si>
  <si>
    <t>浙江师范大学附属中学学生宿舍管理系统</t>
  </si>
  <si>
    <t>温州市第二十二中学1号学生宿舍楼改造配套家具项目</t>
  </si>
  <si>
    <t>温州市第二十二中学</t>
  </si>
  <si>
    <t>浙江华教教学设备有限公司</t>
  </si>
  <si>
    <t>三期学生宿舍窗帘</t>
  </si>
  <si>
    <t>绍兴舒义纺织品有限公司</t>
  </si>
  <si>
    <t>杭州艺术学校2022年度艺术类实训和未成年学生管理项目</t>
  </si>
  <si>
    <t>杭州艺术学校</t>
  </si>
  <si>
    <t>杭州邦众物业服务有限公司</t>
  </si>
  <si>
    <t>学生公寓家具</t>
  </si>
  <si>
    <t>嘉兴南湖学院</t>
  </si>
  <si>
    <t>浙江云上实业有限公司</t>
  </si>
  <si>
    <t>2022/2023年度海盐县教育系统学生配套作业本采购项目</t>
  </si>
  <si>
    <t>海盐县教育局</t>
  </si>
  <si>
    <t>浙江海盐县新华书店有限公司</t>
  </si>
  <si>
    <t>2022年织里镇中学艺术教育专用教室、教师办公室、学生餐厅等装饰装修项目</t>
  </si>
  <si>
    <t>湖州市吴兴区织里镇中学</t>
  </si>
  <si>
    <t>浙江富海建筑装饰工程股份有限公司</t>
  </si>
  <si>
    <t>浙江警官职业学院学生公寓宿舍4改6改造</t>
  </si>
  <si>
    <t>宁波大学科学技术学院南区学生宿舍用电扩容高压部分设备</t>
  </si>
  <si>
    <t>宁波大学科学技术学院</t>
  </si>
  <si>
    <t>慈溪市输变电工程有限公司</t>
  </si>
  <si>
    <t>杭州市余杭区教育局2022年余杭区义务段学生空白作业本采购</t>
  </si>
  <si>
    <t>杭州市余杭区教育局</t>
  </si>
  <si>
    <t>浙江余杭新华书店有限公司、杭州华星印务股份有限公司（联合体）</t>
  </si>
  <si>
    <t>海宁市许村镇中心小学新建龙渡小学学生课桌椅</t>
  </si>
  <si>
    <t>海宁市许村镇中心小学</t>
  </si>
  <si>
    <t>杭州二中滨江校区学生宿舍配套设施项目</t>
  </si>
  <si>
    <t>浙江省杭州第二中学</t>
  </si>
  <si>
    <t>温州科技职业学院11、12、13、14#栋学生宿舍热水及给水改造工程</t>
  </si>
  <si>
    <t>温州科技职业学院</t>
  </si>
  <si>
    <t>浙江宝翔建设有限公司</t>
  </si>
  <si>
    <t>2022学年永嘉县学生综合实践活动</t>
  </si>
  <si>
    <t>杭州师范大学附属中学教学专用设备(实验楼学生互动空间综合提升)项目</t>
  </si>
  <si>
    <t>杭州师范大学附属中学</t>
  </si>
  <si>
    <t>浙江省义乌大成中学学生用床采购项目</t>
  </si>
  <si>
    <t>浙江省义乌大成中学</t>
  </si>
  <si>
    <t>义乌市亦亦家具有限公司</t>
  </si>
  <si>
    <t>2022年钱塘区教育局下属学校学生课桌椅采购</t>
  </si>
  <si>
    <t>杭州市钱塘区教育局</t>
  </si>
  <si>
    <t>浙江师范大学附属中学学生课桌椅采购</t>
  </si>
  <si>
    <t>2022年桃花镇全国青年大学生短视频大赛</t>
  </si>
  <si>
    <t>舟山市普陀区桃花镇人民政府</t>
  </si>
  <si>
    <t>舟山网络传媒有限公司</t>
  </si>
  <si>
    <t>宁波大学科学技术学院学生宿舍用电扩容改造工程（低压部分）项目</t>
  </si>
  <si>
    <t>宁波市华立建筑安装有限公司</t>
  </si>
  <si>
    <t>浙江农业商贸职业学院学生工作管理信息系统建设项目（重招）</t>
  </si>
  <si>
    <t>正方软件股份有限公司</t>
  </si>
  <si>
    <t>丽水学院护理专业学生岗位胜任能力培养实践教学平台建设项目（二）</t>
  </si>
  <si>
    <t>丽水学院</t>
  </si>
  <si>
    <t>广州昶通医学检验有限公司</t>
  </si>
  <si>
    <t>新城小学学生桌椅、餐桌、报告厅沙发椅采购及安装项目</t>
  </si>
  <si>
    <t>武义县壶山小学</t>
  </si>
  <si>
    <t>浙江新的椅业有限公司</t>
  </si>
  <si>
    <t>温州第二高级中学2号学生宿舍改造工程</t>
  </si>
  <si>
    <t>浙江西冠建设有限公司</t>
  </si>
  <si>
    <t>2022年浙江工商大学杭州商学院学生宿舍家具更新改造项目</t>
  </si>
  <si>
    <t>浙江工商大学杭州商学院</t>
  </si>
  <si>
    <t>浦江县中小学生作业本及备课笔记等纸质用品采购项目</t>
  </si>
  <si>
    <t>浦江县教育发展服务中心</t>
  </si>
  <si>
    <t>浙江武义明招印业有限公司</t>
  </si>
  <si>
    <t>浙江师范大学附属中学学生公寓屋面和内外墙修缮工程</t>
  </si>
  <si>
    <t>浙江臻泽集团有限公司</t>
  </si>
  <si>
    <t>台州学院临海校区8、9、12、13号楼学生公寓家具更换项目</t>
  </si>
  <si>
    <t>浙江建设职业技术学院学生公共安全体验馆项目</t>
  </si>
  <si>
    <t>杭州天众软件有限公司</t>
  </si>
  <si>
    <t>2022年直属学校学生课桌椅采购</t>
  </si>
  <si>
    <t>宁波市教育服务与电化教育中心</t>
  </si>
  <si>
    <t>浙江大风车教育装备有限公司</t>
  </si>
  <si>
    <t>浙江省杭州第二中学学生寝室修缮工程</t>
  </si>
  <si>
    <t>22#23#原留学生宿舍（二改四）和学院路东楼宿舍家具（八改四）研究生家具配置</t>
  </si>
  <si>
    <t>国开实验学校（暂名）学生课桌椅采购</t>
  </si>
  <si>
    <t>嘉善县惠民小学</t>
  </si>
  <si>
    <t>浙江鼎林家具股份有限公司</t>
  </si>
  <si>
    <t>海曙外国语学校学生课桌椅采购项目</t>
  </si>
  <si>
    <t>宁波市海曙外国语学校</t>
  </si>
  <si>
    <t>海宁校区2021级学生搬迁回滨江校区方案</t>
  </si>
  <si>
    <t>杭州飞宏家政服务有限公司</t>
  </si>
  <si>
    <t>浙江经贸职业技术学院大学生心理健康中心二期改造</t>
  </si>
  <si>
    <t>杭州西环建设工程有限公司</t>
  </si>
  <si>
    <t>浙江师范大学学生公寓SIMS智能用电管理系统维护保养服务</t>
  </si>
  <si>
    <t>常州常工电子科技股份有限公司</t>
  </si>
  <si>
    <t>义务教育阶段学生考核试卷采购项目</t>
  </si>
  <si>
    <t>金华市婺城区教育局教研室(1),磐安县教师进修学校(2),金华市金东区教育体育局教育中心(3)</t>
  </si>
  <si>
    <t>金华市大江南印刷有限公司</t>
  </si>
  <si>
    <t>东湖校区B6学生公寓改造工程</t>
  </si>
  <si>
    <t>龙泉市第二中学扩建工程（二期）学生宿舍实木床铺等设备设施采购项目</t>
  </si>
  <si>
    <t>温州嘉丰教玩具有限公司</t>
  </si>
  <si>
    <t>2022第三届建德·长三角大学生“农创日”活动服务采购项目</t>
  </si>
  <si>
    <t>建德市人力资源和社会保障局</t>
  </si>
  <si>
    <t>杭州薪合文化传播有限公司</t>
  </si>
  <si>
    <t>萧山四职学生宿舍提升工程</t>
  </si>
  <si>
    <t>杭州市萧山区第四中等职业学校</t>
  </si>
  <si>
    <t>杭州欧邦实业有限公司</t>
  </si>
  <si>
    <t>台州市第一中学2022年暑假新疆班学生接送疆项目</t>
  </si>
  <si>
    <t>台州市第一中学</t>
  </si>
  <si>
    <t>浙江华夏国际旅行社有限公司</t>
  </si>
  <si>
    <t>舟山市定海区农业农村局第五届大学生乡村振兴创意大赛（定海乡村文创专项赛服务）</t>
  </si>
  <si>
    <t>舟山市定海区农业农村局</t>
  </si>
  <si>
    <t>浙江农林大学学生公寓家具</t>
  </si>
  <si>
    <t>浙江师范大学杏园男生寝室床及配套家具</t>
  </si>
  <si>
    <t>2022年临平区义务段学生空白作业本采购项目</t>
  </si>
  <si>
    <t>杭州市临平区教育局</t>
  </si>
  <si>
    <t>温州医科大学附属第一医院学生宿舍租赁</t>
  </si>
  <si>
    <t>温州医科大学附属第一医院</t>
  </si>
  <si>
    <t>温州新邦公寓科技管理有限公司</t>
  </si>
  <si>
    <t>浙江省杭州第十四中学康桥校区学生宿舍家具采购项目</t>
  </si>
  <si>
    <t>浙江省杭州第十四中学</t>
  </si>
  <si>
    <t>岱山县明眸亮睛学生视力防控项目（重新招标）</t>
  </si>
  <si>
    <t>舟山华睿信息科技有限公司</t>
  </si>
  <si>
    <t>温州市龙湾中学学生宿舍床</t>
  </si>
  <si>
    <t>温州市龙湾中学</t>
  </si>
  <si>
    <t>宁波市眼科医院</t>
  </si>
  <si>
    <t>宁波和韵医疗科技有限公司</t>
  </si>
  <si>
    <t>浙江外国语学院小和山校区三期建设工程-教学科研及留学生生活用房扩建工程岩土工程详细性勘察</t>
  </si>
  <si>
    <t>浙江化工工程地质勘察院有限公司</t>
  </si>
  <si>
    <t>浙江警察学院滨江校区学生宿舍楼改造项目</t>
  </si>
  <si>
    <t>杭州广润建筑工程有限公司</t>
  </si>
  <si>
    <t>浙江财经大学下沙校区学生生活区组团（西北）燃气工程</t>
  </si>
  <si>
    <t>杭州钱江燃气有限公司</t>
  </si>
  <si>
    <t>浙江大学附属中学2022年两校区修缮项目（丁兰校区学生宿舍楼空气源热水系统设备改造项目）</t>
  </si>
  <si>
    <t>浙江大学附属中学</t>
  </si>
  <si>
    <t>杭州宇臻工程管理有限公司、江苏天舒电器有限公司（联合体）</t>
  </si>
  <si>
    <t>杭州市拱墅区学生课桌椅采购项目</t>
  </si>
  <si>
    <t>浙江省杭州第十四中学各类修缮（杭十四中康桥校区学生宿舍等维修工程）</t>
  </si>
  <si>
    <t>浙江省杭州学军中学校舍维修项目（紫金港校区学生宿舍扩容改造（三期）工程）</t>
  </si>
  <si>
    <t>浙江品阳建筑工程有限公司</t>
  </si>
  <si>
    <t>浙江财经大学学生生活区组团（西北）项目公寓家具采购</t>
  </si>
  <si>
    <t>浙江工商大学下沙校区生活区学生公寓屋面漏水维修工程</t>
  </si>
  <si>
    <t>浙江国坤建设有限公司</t>
  </si>
  <si>
    <t>2022年萧山六中学生宿舍提升工程</t>
  </si>
  <si>
    <t>杭州市萧山区第六高级中学</t>
  </si>
  <si>
    <t>杭州华楷建设有限公司</t>
  </si>
  <si>
    <t>浙江工商大学学生综合能力发展数字化智控导航平台项目</t>
  </si>
  <si>
    <t>浙江建设职业技术学院上虞校区学生公寓家具采购</t>
  </si>
  <si>
    <t>杭州市拱墅区2022学年中小学生空白作业本采购项目</t>
  </si>
  <si>
    <t>浙江杭州市新华书店有限公司、浙江新华数码印务有限公司（联合体）</t>
  </si>
  <si>
    <t>洞头区职教中心迁建二期工程酒店管理等专业实训室及学生宿舍设备</t>
  </si>
  <si>
    <t>温州市洞头区教育局</t>
  </si>
  <si>
    <t>温州市龙湾中学学生宿舍C幢及实验楼、艺术楼卫生间装修工程</t>
  </si>
  <si>
    <t>温州乐豪建设有限公司</t>
  </si>
  <si>
    <t>衢江区教育系统2022学年度学生作业本和书写纸采购项目</t>
  </si>
  <si>
    <t>衢州市衢江区教育局</t>
  </si>
  <si>
    <t>浙江千叶印刷有限公司</t>
  </si>
  <si>
    <t>浙江省杭州学军中学校舍维修项目（紫金港校区学生风味餐厅环境提升改造项目）</t>
  </si>
  <si>
    <t>结庐（杭州）建筑装饰工程有限公司</t>
  </si>
  <si>
    <t>温州市龙湾区2022年教师电脑和学生机房项目(重）</t>
  </si>
  <si>
    <t>温州市龙湾区教育技术服务中心</t>
  </si>
  <si>
    <t>帝杰曼科技股份有限公司</t>
  </si>
  <si>
    <t>建德市教育发展服务中心2022年建德市教育系统学生课桌椅凳采购项目</t>
  </si>
  <si>
    <t>浙江鑫盛舞台设备有限公司</t>
  </si>
  <si>
    <t>温州市龙湾区教育技术服务中心2022年学生课桌椅项目</t>
  </si>
  <si>
    <t>2022年学生平安保险与校方责任险定点服务单位采购项目（第二次）</t>
  </si>
  <si>
    <t>浙江交通职业技术学院高层学生公寓楼工程全过程跟踪审计</t>
  </si>
  <si>
    <t>浙江豪圣建设项目管理有限公司</t>
  </si>
  <si>
    <t>宁波工程学院新建学生公寓家具采购项目</t>
  </si>
  <si>
    <t>义乌市义亭镇初级中学学生床采购项目</t>
  </si>
  <si>
    <t>义乌市义亭镇中</t>
  </si>
  <si>
    <t>绍兴卓辰家具有限公司</t>
  </si>
  <si>
    <t>宁波大学阳光留学生公寓D区及黄庆苗留学生公寓粉刷工程</t>
  </si>
  <si>
    <t>宁波宁后建设有限公司</t>
  </si>
  <si>
    <t>学生公寓及食堂修缮</t>
  </si>
  <si>
    <t>衢州市柯城区城南初级中学建设工程-学生宿舍床、柜采购项目</t>
  </si>
  <si>
    <t>衢州市柯城优家家具商行</t>
  </si>
  <si>
    <t>2022年上虞区小学生游泳免费培训服务项目</t>
  </si>
  <si>
    <t>绍兴市上虞区教育体育局</t>
  </si>
  <si>
    <t>绍兴市上虞舜康体育发展有限公司</t>
  </si>
  <si>
    <t>温州第二十二中学生宿舍1号楼改造工程</t>
  </si>
  <si>
    <t>学生寝室厕所、阳台1.4栋改造及3栋寝室门更换工程（三期项目）</t>
  </si>
  <si>
    <t>浙江省温州中学</t>
  </si>
  <si>
    <t>温州金来建设有限公司</t>
  </si>
  <si>
    <t>杭州市余杭区教育资产营运中心（杭州市余杭区教育信息中心）2022年度余杭区教育系统学生电脑规模化采购项目</t>
  </si>
  <si>
    <t>杭州市余杭区教育资产营运中心</t>
  </si>
  <si>
    <t>温州理工学院</t>
  </si>
  <si>
    <t>舟山市特殊教育学校讲台、学生课桌椅</t>
  </si>
  <si>
    <t>舟山市特殊教育学校</t>
  </si>
  <si>
    <t>浙江中腾科教设备有限公司</t>
  </si>
  <si>
    <t>2022学年越城区区属学校学生空白作业本供货项目</t>
  </si>
  <si>
    <t>中国计量大学生物检测与仪器研究院国产设备采购</t>
  </si>
  <si>
    <t>杭州柏嘉生物技术有限公司</t>
  </si>
  <si>
    <t>浙江中医药大学《大学生创新创业基础》课程相关虚拟仿真实验课程建设技术服务采购项目</t>
  </si>
  <si>
    <t>江苏一鼎堂软件科技有限公司</t>
  </si>
  <si>
    <t>永康市教育局2022年校车接送学生服务项目</t>
  </si>
  <si>
    <t>永康市教育局</t>
  </si>
  <si>
    <t>永康市永安学生交通服务管理有限公司</t>
  </si>
  <si>
    <t>浙江农林大学东湖校区B5学生公寓改造工程</t>
  </si>
  <si>
    <t>浙大城市学院学生公寓精诚楼公寓椅和入门置物柜采购项目</t>
  </si>
  <si>
    <t>宁波市镇海区仁爱中学学生课桌椅采购</t>
  </si>
  <si>
    <t>宁波市镇海区仁爱中学</t>
  </si>
  <si>
    <t>2022年杭州大学生创业学院</t>
  </si>
  <si>
    <t>杭州传送门网络科技有限公司</t>
  </si>
  <si>
    <t>浙江大学附属中学住校生和学生大型活动接送车服务项目</t>
  </si>
  <si>
    <t>学生课桌椅采购</t>
  </si>
  <si>
    <t>安吉县教育保障中心</t>
  </si>
  <si>
    <t>褚家漾小学学生课桌椅采购项目</t>
  </si>
  <si>
    <t>湖州师范学院南浔附属小学</t>
  </si>
  <si>
    <t>金华职业技术学院学生公寓组合家具采购项目</t>
  </si>
  <si>
    <t>金华职业技术学院</t>
  </si>
  <si>
    <t>浙江宣华家俱有限公司</t>
  </si>
  <si>
    <t>“青春中国·衢州有礼”2022全国大学生主题原创音乐大赛</t>
  </si>
  <si>
    <t>中共衢州市委宣传部</t>
  </si>
  <si>
    <t>湖南芒果映画文化传媒有限公司</t>
  </si>
  <si>
    <t>浙江农林大学学生公寓人行绿道及景观提升工程EPC总承包</t>
  </si>
  <si>
    <t>浙江农林大学园林设计院有限公司</t>
  </si>
  <si>
    <t>2022年椒江区中小学生体育节比赛项目</t>
  </si>
  <si>
    <t>台州市椒江区文化和广电旅游体育局（本级）</t>
  </si>
  <si>
    <t>台州市跨界体育文化发展有限公司</t>
  </si>
  <si>
    <t>2022年杭州大学生“双创日”项目</t>
  </si>
  <si>
    <t>浙江经视传媒有限公司</t>
  </si>
  <si>
    <t>学生公寓精诚楼学生宿舍家具采购</t>
  </si>
  <si>
    <t>来华留学生综合医疗保险</t>
  </si>
  <si>
    <t>杭州市交通职业高级中学新校区设备（学生机房建设（一期））项目</t>
  </si>
  <si>
    <t>杭州市交通职业高级中学</t>
  </si>
  <si>
    <t>杭州雄龙电子技术有限公司</t>
  </si>
  <si>
    <t>杭州市交通职业高级中学学生宿舍家具采购项目</t>
  </si>
  <si>
    <t>台州市黄岩区传媒集团（台州市黄岩区广播电视台）“数字黄岩”智慧城市基础设施提升工程-智慧教育项目-学生公共交通出行安全监管应用项目</t>
  </si>
  <si>
    <t>中国联合网络通信有限公司台州市分公司</t>
  </si>
  <si>
    <t>2022年德清县中小学生运动会比赛服务采购项目</t>
  </si>
  <si>
    <t>德清裸心体育发展有限公司</t>
  </si>
  <si>
    <t>丽水学院护理专业学生岗位胜任能力培养实践教学平台建设项目</t>
  </si>
  <si>
    <t>山海联合建设有限公司</t>
  </si>
  <si>
    <t>丽水市第11届(2022年)中小学生健美操、啦啦操、排球赛事承办项目</t>
  </si>
  <si>
    <t>丽水市教育局</t>
  </si>
  <si>
    <t>宁波大学东区学生宿舍12#、14#楼装修工程</t>
  </si>
  <si>
    <t>宁波卓艺建筑装饰工程有限公司</t>
  </si>
  <si>
    <t>云和三中学生宿舍及功能教室改造工程家具采购项目</t>
  </si>
  <si>
    <t>云和县第三中学</t>
  </si>
  <si>
    <t>2022年长兴县第十四届体育节中小学生体育比赛赛事服务项目</t>
  </si>
  <si>
    <t>长兴县文化和广电旅游体育局</t>
  </si>
  <si>
    <t>湖州光辉体育文化有限公司</t>
  </si>
  <si>
    <t>“钱塘之夜”影视盛典暨浙江大学生电影周颁奖晚会舞美项目</t>
  </si>
  <si>
    <t>浙江星光影视有限公司</t>
  </si>
  <si>
    <t>宁波市镇海区骆驼规划小学学生课桌椅采购</t>
  </si>
  <si>
    <t>宁波市镇海区骆驼中心学校</t>
  </si>
  <si>
    <t>宁波育甬教学设备有限公司</t>
  </si>
  <si>
    <t>浙江省中等职业学校职业能力大赛（学生技术技能类）技能大赛赛项服务项目</t>
  </si>
  <si>
    <t>杭州唯度科技有限公司</t>
  </si>
  <si>
    <t>诸暨市实验初级中学学生接送服务采购项目</t>
  </si>
  <si>
    <t>诸暨市实验初级中学</t>
  </si>
  <si>
    <t>诸暨市长联学生交通服务管理有限公司</t>
  </si>
  <si>
    <t>浙江交通职业技术学院高层学生公寓楼工程地质勘察项目</t>
  </si>
  <si>
    <t>杭州市勘测设计研究院有限公司</t>
  </si>
  <si>
    <t>黄岩区东浦中学学生公寓床及衣柜采购项目</t>
  </si>
  <si>
    <t>黄岩区东浦中学</t>
  </si>
  <si>
    <t>绍兴市教育局智安校园学生安全守护平台建设服务项目</t>
  </si>
  <si>
    <t>绍兴市教育局</t>
  </si>
  <si>
    <t>浙江师范大学附属中学1-7号楼学生公寓房门更换修缮工程</t>
  </si>
  <si>
    <t>浙江九重门业有限公司</t>
  </si>
  <si>
    <t>浙江艺术职业学院教学综合楼及学生宿舍楼室内装饰全过程咨询</t>
  </si>
  <si>
    <t>浙江工程建设管理有限公司</t>
  </si>
  <si>
    <t>金华市婺城区教育局学生课桌椅项目</t>
  </si>
  <si>
    <t>金华市婺城区教育局</t>
  </si>
  <si>
    <t>浙江企航工贸有限公司</t>
  </si>
  <si>
    <t>北京航空航天大学宁波创新研究院学生宿舍家具</t>
  </si>
  <si>
    <t>镇海区大学生综合服务应用项目</t>
  </si>
  <si>
    <t>宁波市镇海区大数据投资发展有限公司</t>
  </si>
  <si>
    <t>诸暨市教育发展中心中小学簿本</t>
  </si>
  <si>
    <t>诸暨市教育发展中心</t>
  </si>
  <si>
    <t>北京航空航天大学宁波创新研究院新建教学生活用房公共部位家具</t>
  </si>
  <si>
    <t>禾兴家具有限公司</t>
  </si>
  <si>
    <t>德清县中小学生综合实践学校教学设备</t>
  </si>
  <si>
    <t>德清县中小学生综合实践学校</t>
  </si>
  <si>
    <t>浙江盛姿文化科技有限公司</t>
  </si>
  <si>
    <t>浙江省衢州第一中学120组学生实木家具</t>
  </si>
  <si>
    <t>浙江省衢州第一中学</t>
  </si>
  <si>
    <t>衢州市佳胜家具有限公司</t>
  </si>
  <si>
    <t>杭州第四中学新湾学校学生宿舍家具项目</t>
  </si>
  <si>
    <t>浙江省杭州第四中学新湾学校</t>
  </si>
  <si>
    <t>学生学习与活动中心窗帘</t>
  </si>
  <si>
    <t>温州肯恩大学</t>
  </si>
  <si>
    <t>浙江月丹窗帘装饰有限公司</t>
  </si>
  <si>
    <t>龙游县第二高级中学多联室外机、四面出风嵌入式内机</t>
  </si>
  <si>
    <t>龙游县第二高级中学</t>
  </si>
  <si>
    <t>金华市恒立空调设备销售有限公司</t>
  </si>
  <si>
    <t>仓前校区一期博文苑高层学生宿舍（1号楼、2号楼、9号楼、10号楼）外立面涂料翻新整治工程</t>
  </si>
  <si>
    <t>杭州师范大学</t>
  </si>
  <si>
    <t>北京通程泛华建筑工程顾问有限公司</t>
  </si>
  <si>
    <t>杭州职业技术学院2022年学生公寓物业管理服务项目</t>
  </si>
  <si>
    <t>杭州职业技术学院</t>
  </si>
  <si>
    <t>浙江浙大求是物业管理有限公司</t>
  </si>
  <si>
    <t>2022-2023年度庆元县中小学学生空白作业本采购项目</t>
  </si>
  <si>
    <t>庆元县教育局</t>
  </si>
  <si>
    <t>浙江庆元县新华书店有限公司</t>
  </si>
  <si>
    <t>“数字浙警”建设工程-教师绩效码和学生成长码-统一门户平台建设项目</t>
  </si>
  <si>
    <t>浙江理工大学生活区沿高教西渠绿化带整治及提升服务项目</t>
  </si>
  <si>
    <t>浙江耀美市政园林工程有限公司</t>
  </si>
  <si>
    <t>学生生活区日常维保外包服务</t>
  </si>
  <si>
    <t>帝豪建设有限公司</t>
  </si>
  <si>
    <t>浙江外国语学院小和山校区三期建设工程-教学科研及留学生生活用房扩建工程造价控制等咨询服务</t>
  </si>
  <si>
    <t>浙江华夏工程管理有限公司</t>
  </si>
  <si>
    <t>浙江师范大学附属中学学生公寓卫生间等装修工程</t>
  </si>
  <si>
    <t>杭州城美建筑工程有限公司</t>
  </si>
  <si>
    <t>普陀区东港中学学生课桌椅</t>
  </si>
  <si>
    <t>舟山市普陀区东港中学</t>
  </si>
  <si>
    <t>杭州华育教学设备有限公司</t>
  </si>
  <si>
    <t>浦江县教育系统有关单位钢木课桌凳、学生床、餐桌等项目</t>
  </si>
  <si>
    <t>浙江警察学院13号学生宿舍楼修缮工程</t>
  </si>
  <si>
    <t>绿城装饰工程集团有限公司</t>
  </si>
  <si>
    <t>学生公寓粉刷及零星维修改造工程</t>
  </si>
  <si>
    <t>越州中学生涯规划讲堂项目</t>
  </si>
  <si>
    <t>越州中学</t>
  </si>
  <si>
    <t>绍兴铭智信息系统工程有限公司</t>
  </si>
  <si>
    <t>浙江警察学院14号学生宿舍楼修缮工程</t>
  </si>
  <si>
    <t>浙江世贸装饰股份有限公司</t>
  </si>
  <si>
    <t>学生宿舍改造升级</t>
  </si>
  <si>
    <t>云和县实验幼儿园前教育教具、学生宿舍家具等项目</t>
  </si>
  <si>
    <t>云和县实验幼儿园</t>
  </si>
  <si>
    <t>浙江飞友康体设备有限公司</t>
  </si>
  <si>
    <t>学生行李搬迁服务</t>
  </si>
  <si>
    <t>浙江机电职业技术学院2019级学生搬迁项目</t>
  </si>
  <si>
    <t>杭州二休物流科技有限公司</t>
  </si>
  <si>
    <t>台州科技职业学院学生宿舍组合床项目</t>
  </si>
  <si>
    <t>台州科技职业学院</t>
  </si>
  <si>
    <t>浙江梦祥家私有限公司</t>
  </si>
  <si>
    <t>杭州高级中学钱塘学校学生机房、电子班牌一期项目</t>
  </si>
  <si>
    <t>91330105762033431K</t>
  </si>
  <si>
    <t>浙江理工大学学生公寓家具采购项目</t>
  </si>
  <si>
    <t>2020学年越城区区属学校学生空白作业本供货项目</t>
  </si>
  <si>
    <t>2020玉屏洲学生宿舍地坪改造</t>
  </si>
  <si>
    <t>重庆永兴体育设施工程有限公司</t>
  </si>
  <si>
    <t>市北东小学学生课桌椅设备政府采购项目</t>
  </si>
  <si>
    <t>萧山经济技术开发区公共服务中心（萧山经济技术开发区党群服务中心）</t>
  </si>
  <si>
    <t>上海探奥科技有限公司</t>
  </si>
  <si>
    <t>浙江省杭州第七中学（转塘校区）学生宿舍热水系统工程</t>
  </si>
  <si>
    <t>江苏天舒电器有限公司</t>
  </si>
  <si>
    <t>浦江县教育系统有关单位</t>
  </si>
  <si>
    <t>宁波大学科学技术学院学生宿舍网络升级项目</t>
  </si>
  <si>
    <t>91330211MA2AEMPD1W</t>
  </si>
  <si>
    <t>安吉县第七小学2020学年学生服装 采购项目</t>
  </si>
  <si>
    <t>安吉县第七小学</t>
  </si>
  <si>
    <t>江苏苏美达伊顿纪德品牌管理有限公司</t>
  </si>
  <si>
    <t>杭州市江干区教育局下属单位学生课桌椅（升降式）采购项目</t>
  </si>
  <si>
    <t>杭州市江干区教育技术中心</t>
  </si>
  <si>
    <t>91330500695255455Y</t>
  </si>
  <si>
    <t>浙江工业大学之江学院学生公寓家具拆装搬运外包采购</t>
  </si>
  <si>
    <t>浙江工业大学之江学院</t>
  </si>
  <si>
    <t>9133070314728073XA</t>
  </si>
  <si>
    <t>51330723MJ9608476U</t>
  </si>
  <si>
    <t>景宁中学基础设施（学生床铺更换）维修工程(非政府）采购项目</t>
  </si>
  <si>
    <t>景宁畲族自治县景宁中学</t>
  </si>
  <si>
    <t>浙江三腾工贸有限公司</t>
  </si>
  <si>
    <t>浙江警察学院学生宿舍热泵更新项目（重新采购）</t>
  </si>
  <si>
    <t>杭州普桑能源科技有限公司</t>
  </si>
  <si>
    <t>建德市教育系统学生计算机教室改造及办公计算机采购项目</t>
  </si>
  <si>
    <t>建德市教育技术装备中心</t>
  </si>
  <si>
    <t>9133018234186099XU</t>
  </si>
  <si>
    <t>1187-11</t>
  </si>
  <si>
    <t>萧山区教育局初中学生过程性阅读素养提升及监测项目</t>
  </si>
  <si>
    <t>杭州市萧山区教育局</t>
  </si>
  <si>
    <t>上海思来氏信息咨询有限公司</t>
  </si>
  <si>
    <t>长兴技师学院学生宿舍楼栏杆安全改造3幢</t>
  </si>
  <si>
    <t>长兴技师学院</t>
  </si>
  <si>
    <t>浙江长兴中匠建设有限公司</t>
  </si>
  <si>
    <t>杭州市拱墅区2020年度中小学生空白作业本采购项目</t>
  </si>
  <si>
    <t>义乌市第三中学 2020年学生用课桌椅（凳）采购</t>
  </si>
  <si>
    <t>永康市欣欣然工贸有限公司</t>
  </si>
  <si>
    <t>市北东小学学生餐厅设备政府采购项目</t>
  </si>
  <si>
    <t>萧山经济技术开发区公共服务中心</t>
  </si>
  <si>
    <t>浙江九龙厨具集团有限公司</t>
  </si>
  <si>
    <t>浙江大学生物能量测定仪项目</t>
  </si>
  <si>
    <t>浙江大学</t>
  </si>
  <si>
    <t>杭州宝诚生物技术有限公司</t>
  </si>
  <si>
    <t>嘉善县教育系统下属各学校学生课桌椅定点采购项目</t>
  </si>
  <si>
    <t>嘉善县教育局</t>
  </si>
  <si>
    <t>浙江五饼二鱼实业有限公司</t>
  </si>
  <si>
    <t>浙江工业大学莫干山校区学生公寓家具采购项目</t>
  </si>
  <si>
    <t>杭州柏尔佳宜家具有限公司</t>
  </si>
  <si>
    <t>生活垃圾蓝色焚烧处理国家虚拟仿真实验项目建设</t>
  </si>
  <si>
    <t>杭州迈狮科技有限公司</t>
  </si>
  <si>
    <t>新昌县教育体育局(本级)新昌县小学学生空白作业本采购项目项目</t>
  </si>
  <si>
    <t>浙江树人大学杨汛桥校区三期学生宿舍楼项目建议书与可行性研究报告编制</t>
  </si>
  <si>
    <t>浙江树人大学</t>
  </si>
  <si>
    <t>浙江省发展规划研究院</t>
  </si>
  <si>
    <t>浙江艺术职业学院教学综合楼和学生宿舍楼地质勘探项目</t>
  </si>
  <si>
    <t>91330000063175721W</t>
  </si>
  <si>
    <t>衢江区横路乡初级中学学生床铺采购项目</t>
  </si>
  <si>
    <t>衢州市衢江区横路乡初级中学</t>
  </si>
  <si>
    <t>衢州市柯城名惠家具商行</t>
  </si>
  <si>
    <t>浙江旅游职业学院2020年度北校区学生公寓周边环境提升</t>
  </si>
  <si>
    <t>浙江浙耀建设集团有限公司</t>
  </si>
  <si>
    <t>柯桥区西藏民族中学2020年学生校服采购项目</t>
  </si>
  <si>
    <t>绍兴市柯桥区西藏民族中学</t>
  </si>
  <si>
    <t>杭州钧泰服饰厂</t>
  </si>
  <si>
    <t>浙江树人大学杨汛桥校区学生公寓家具采购项目</t>
  </si>
  <si>
    <t>浙江财经大学下沙校区学生生活区组团（西北）全过程审计咨询服务</t>
  </si>
  <si>
    <t>万邦工程管理咨询有限公司</t>
  </si>
  <si>
    <t>浙江财经大学下沙校区学生生活区组团（西北）勘察服务</t>
  </si>
  <si>
    <t>浙江省地矿勘察院有限公司</t>
  </si>
  <si>
    <t>杭州钱塘新区大学生创新创业大赛组织承办项目</t>
  </si>
  <si>
    <t>杭州钱塘新区社会发展局</t>
  </si>
  <si>
    <t>91330108699812116F</t>
  </si>
  <si>
    <t>浙江传媒学院下沙校区留学生楼装饰装修工程</t>
  </si>
  <si>
    <t>浙江深美装饰工程有限公司</t>
  </si>
  <si>
    <t>遂昌县教育局2020-2022学年遂昌县义务教育阶段学生簿册项目</t>
  </si>
  <si>
    <t>嘉善县学生招生系统</t>
  </si>
  <si>
    <t>天闻数媒教育科技（浙江）有限公司</t>
  </si>
  <si>
    <t>浙江工商大学杭州商学院2020年学生公寓家具项目</t>
  </si>
  <si>
    <t>2020年全县义务教育四至九年级学生配套教辅资料</t>
  </si>
  <si>
    <t>淳安县教育局</t>
  </si>
  <si>
    <t>衢州市衢江区职业中专易地迁建项目学生公寓定制铁皮柜采购</t>
  </si>
  <si>
    <t>衢州市衢江区职业中专</t>
  </si>
  <si>
    <t>浙江科城工贸有限公司</t>
  </si>
  <si>
    <t>衢州市衢江区职业中专教师、学生床铺采购项目</t>
  </si>
  <si>
    <t>龙游同心家具有限公司</t>
  </si>
  <si>
    <t>生命科学学院实验室家具</t>
  </si>
  <si>
    <t>生命科学学院通排风设备（含废气处置）</t>
  </si>
  <si>
    <t>浙江旅游职业学院2020年~2022年校园空调保养及维修（含学生公寓）项目</t>
  </si>
  <si>
    <t>杭州触协科技有限公司</t>
  </si>
  <si>
    <t>杭州电子科技大学学生宿舍床铺改造项目</t>
  </si>
  <si>
    <t>杭州电子科技大学</t>
  </si>
  <si>
    <t>浙江艺术职业学院教学教学综合楼及学生宿舍楼建设工程项目可行性研究报告编制</t>
  </si>
  <si>
    <t>杭州市城建设计研究院有限公司</t>
  </si>
  <si>
    <t>杭州高级中学钱塘学校配套设备及服务（办公家具及学生宿舍家具采购项目）</t>
  </si>
  <si>
    <t>浙江琦天家具制造有限公司</t>
  </si>
  <si>
    <t>杭州市中策职业学校康桥校区学生宿舍家具采购项目</t>
  </si>
  <si>
    <t>新围初中学生寝室床铺采购项目（重招）</t>
  </si>
  <si>
    <t>萧山区新围初级中学</t>
  </si>
  <si>
    <t>临海市杜桥实验中学学生公寓管理项目（第三次）</t>
  </si>
  <si>
    <t>临海市杜桥实验中学</t>
  </si>
  <si>
    <t>临海市永斌物业管理有限公司</t>
  </si>
  <si>
    <t>幸福河小学、启源中学学生课桌椅采购项目</t>
  </si>
  <si>
    <t>杭州钱塘新区教育与卫生健康局</t>
  </si>
  <si>
    <t>浙江理工大学学生活动中心卫生间改造工程</t>
  </si>
  <si>
    <t>浙江声学建设有限公司</t>
  </si>
  <si>
    <t>行标签</t>
  </si>
  <si>
    <t>(空白)</t>
  </si>
  <si>
    <t>总计</t>
  </si>
  <si>
    <t>(全部)</t>
  </si>
  <si>
    <t>平均值</t>
  </si>
  <si>
    <t>最大值</t>
  </si>
  <si>
    <t>最小值</t>
  </si>
  <si>
    <t>计数</t>
  </si>
  <si>
    <t>该项目价格/平均值</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</si>
</sst>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Red]\(0.00\)"/>
  </numFmts>
  <fonts count="4" x14ac:knownFonts="1">
    <font>
      <sz val="11"/>
      <color theme="1"/>
      <name val="等线"/>
      <family val="2"/>
      <charset val="134"/>
      <scheme val="minor"/>
    </font>
    <font>
      <sz val="9"/>
      <name val="等线"/>
      <family val="2"/>
      <charset val="134"/>
      <scheme val="minor"/>
    </font>
    <font>
      <sz val="11"/>
      <color rgb="FF000000"/>
      <name val="等线"/>
      <family val="3"/>
      <charset val="134"/>
      <scheme val="minor"/>
    </font>
    <font>
      <b/>
      <sz val="12"/>
      <color rgb="FF3F3F3F"/>
      <name val="微软雅黑"/>
      <family val="2"/>
      <charset val="134"/>
    </font>
  </fonts>
  <fills count="3">
    <fill>
      <patternFill patternType="none"/>
    </fill>
    <fill>
      <patternFill patternType="gray125"/>
    </fill>
    <fill>
      <patternFill patternType="solid">
        <fgColor rgb="FFF2F2F2"/>
        <bgColor indexed="64"/>
      </patternFill>
    </fill>
  </fills>
  <borders count="3">
    <border>
      <left/>
      <right/>
      <top/>
      <bottom/>
      <diagonal/>
    </border>
    <border>
      <left style="thin">
        <color rgb="FF3F3F3F"/>
      </left>
      <right style="thin">
        <color rgb="FF3F3F3F"/>
      </right>
      <top style="thin">
        <color rgb="FF3F3F3F"/>
      </top>
      <bottom style="thin">
        <color rgb="FF3F3F3F"/>
      </bottom>
      <diagonal/>
    </border>
    <border>
      <left style="thin">
        <color rgb="FF3F3F3F"/>
      </left>
      <right/>
      <top style="thin">
        <color rgb="FF3F3F3F"/>
      </top>
      <bottom style="thin">
        <color rgb="FF3F3F3F"/>
      </bottom>
      <diagonal/>
    </border>
  </borders>
  <cellStyleXfs count="1">
    <xf numFmtId="0" fontId="0" fillId="0" borderId="0">
      <alignment vertical="center"/>
    </xf>
  </cellStyleXfs>
  <cellXfs count="7">
    <xf numFmtId="0" fontId="0" fillId="0" borderId="0" xfId="0">
      <alignment vertical="center"/>
    </xf>
    <xf numFmtId="176" fontId="2" fillId="0" borderId="0" xfId="0" applyNumberFormat="1" applyFont="1">
      <alignment vertical="center"/>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0" fillId="0" borderId="0" xfId="0" pivotButton="1">
      <alignment vertical="center"/>
    </xf>
    <xf numFmtId="0" fontId="0" fillId="0" borderId="0" xfId="0" applyAlignment="1">
      <alignment horizontal="left" vertical="center"/>
    </xf>
    <xf numFmtId="10" fontId="0" fillId="0" borderId="0" xfId="0" applyNumberForma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16193" refreshedDate="44913.660911689818" createdVersion="8" refreshedVersion="8" minRefreshableVersion="3" recordCount="524" xr:uid="{D5E42E89-6626-477E-A05D-FA0D8D57CAFF}">
  <cacheSource type="worksheet">
    <worksheetSource ref="A1:D1048576" sheet="原始数据"/>
  </cacheSource>
  <cacheFields count="4">
    <cacheField name="项目名称" numFmtId="0">
      <sharedItems containsBlank="1" count="515">
        <s v="浙江警官职业学院学生住宿管理服务项目"/>
        <s v="教学生活用房导视及标识"/>
        <s v="浙江树人学院致和园学生公寓楼物业管理费"/>
        <s v="浙江工业大学生情在线三全育人信息化平台及应用系统软件升级"/>
        <s v="学生实训机房更新采购项目"/>
        <s v="浙江工商大学下沙校区学生公寓屋面防火门更换工程"/>
        <s v="新昌县教育体育局智安校园学生安全守护平台建设项目"/>
        <s v="仙居县职业中等专业学校汽修专业学生技能大赛设备采购项目（重新招标）"/>
        <s v="扩建食堂餐厅学生餐桌椅"/>
        <s v="宁波市海曙区高桥镇博泽学校教师办公电脑和学生机房电脑"/>
        <s v="学生宿舍无感知人脸考勤系统（二期）"/>
        <s v="浙江农林大学平山学生公寓保安服务"/>
        <s v="中国美术学院学生生活用水收费管理系统改造项目"/>
        <s v="义乌市教育局中小学学生用作业本采购项目"/>
        <s v="学生文化共享社区家具采购项目"/>
        <s v="浙江工业大学生物分析仪"/>
        <s v="浙江国际海运职业技术学院7号学生宿舍楼学生家具采购项目"/>
        <s v="眼科光学生物测量仪"/>
        <s v="第七届全省学生“学宪法 讲宪法”比赛项目"/>
        <s v="生化药物平台设备（一）"/>
        <s v="生化药物平台设备（二）"/>
        <s v="浙江省科学技术协会学生心理危机识别与干预主题特色科普活动项目"/>
        <s v="永康市公办学校中小学学生屈光发育档案建设项目"/>
        <s v="衢州市柯城区教育信息中心学生空白作业本采购项目"/>
        <s v="台州技师学院学生公寓家具采购项目"/>
        <s v="景宁畲族自治县教育局学生食堂食用油采购项目(第二次）"/>
        <s v="浙江建设职业技术学院学生大思政领导预警驾驶舱项目"/>
        <s v="嵊泗县海星中学学生宿舍配套设备家具竞争性磋商采购"/>
        <s v="浙江师范大学留学生公寓外教楼粉刷与屋面维修"/>
        <s v="舟山市定海区教育局学生视力健康监测与评价系统"/>
        <s v="2022年浙江省中小学生艺术节承办服务项目"/>
        <s v="浙江农林大学东湖校区B9、B10学生公寓北侧阳台改造工程"/>
        <s v="26号楼学生宿舍家具采购项目"/>
        <s v="衢州市柯城区城南初级中学学生成长指导中心采购项目"/>
        <s v="海宁市教育信息中心学生机、工作站等设备"/>
        <s v="桐乡技师学院学生餐桌采购项目"/>
        <s v="奉化校区（一期）学生社区家具"/>
        <s v="浙江师范大学生化学院7-321实验室改造设备"/>
        <s v="浙江省台州中学学生公寓劳务外包"/>
        <s v="学生成长导航（二期）"/>
        <s v="浙江省缙云中学生物创新实验室改造项目"/>
        <s v="光学相干断层扫描仪"/>
        <s v="淳安县中医院眼科生物测量仪"/>
        <s v="苍南中学学生宿舍实木床、衣柜采购"/>
        <s v="光学生物测量仪设备"/>
        <s v="生态学学科公共平台通用国产设备"/>
        <s v="宁波市北仑职业高级中学学生宿舍洗脸台采购"/>
        <s v="瑞安市第四中学学生宿舍装修工程"/>
        <s v="生理药理微免平台"/>
        <s v="青田中学学生宿舍储物柜（二）采购"/>
        <s v="萧山区戴村镇中心小学生命体验馆设施设备采购项目"/>
        <s v="2022年青田县教育局学生奶采购项目"/>
        <s v="2022年瑞安市第四中学学生宿舍床及配套家具采购"/>
        <s v="浙江财经大学下沙校区学生宿舍租赁项目"/>
        <s v="浙江中医药大学生科仪器(一)"/>
        <s v="浙江中医药大学生科仪器(二)"/>
        <s v="温州技师学院工作站（部分学生电脑）采购"/>
        <s v="2022年大学生就业创业服务“有何高见”项目"/>
        <s v="浙江工业职业技术学院老实习楼3楼改造工程"/>
        <s v="2022年湖州市中小学生田径运动会开幕式及赛事服务项目"/>
        <s v="杭州外国语学校学生宿舍热水系统改造项目"/>
        <s v="学生宿舍设备采购"/>
        <s v="桐乡市茅盾中学学生出入闸机系统采购项目"/>
        <s v="浙江中医药大学生命科学学院关于细胞生物学、细胞工程、生态学三门课程虚拟仿真实验教学软件项目"/>
        <s v="第八届中国杭州大学生创业大赛宣传推广项目"/>
        <s v="鹿城区校外教育学生实践基地合作项目"/>
        <s v="浙大城市学院学生公寓宿舍家具采购项目"/>
        <s v="绍兴市职业教育中心幼儿教育艺术实训设备项目和学生社团设施设备项目"/>
        <s v="校方责任险、学生实习责任保险项目"/>
        <s v="云和县中等职业技术学校云和职技校学生用计算机房改造升级项目"/>
        <s v="浙江科技学院2022年安吉校区学生公寓高层走廊封窗项目"/>
        <s v="上虞区小越中学生物实验室（仪器室）改造项目"/>
        <s v="镇海大学生创业园租赁服务"/>
        <s v="永嘉县岩头镇中学学生宿舍和功能室空调"/>
        <s v="浙江省台州中学学生课桌椅采购"/>
        <s v="青田中学学生宿舍储物柜采购"/>
        <s v="上虞区小越中学学生机房改造项目"/>
        <s v="温州市学生实践学校“实践基地e管家V1.0”建设（第二次）"/>
        <s v="浙江省人民医院2022-2023年度学生宿舍租赁项目"/>
        <s v="松阳县第一中学松阳县第一中学学生教室智慧黑板采购项目"/>
        <s v="临海市青年学生社会实践人身意外险服务"/>
        <s v="海盐县商贸学校学生计算机设备采购项目（重新采购）"/>
        <s v="诸暨市浣东街道中心学校学生课桌椅采购"/>
        <s v="浙江省庆元中学庆元中学学生公寓空调及安装"/>
        <s v="浙江中医药大学租赁浙大西溪校区学生公寓"/>
        <s v="宁波市李惠利中学李惠利中学生物创新实验室采购"/>
        <s v="宁波市第四中学生物STEM创新实验室项目"/>
        <s v="临海市第六中学2022学年学生宿舍管理采购"/>
        <s v="嘉兴市秀洲区新塍医院眼科光学生物测量仪"/>
        <s v="2022年台湾香港大学生暑期实习服务项目"/>
        <s v="浙江警察学院学生文化共享社区建设项目"/>
        <s v="武义县下杨中学学生寝室空调采购及安装"/>
        <s v="平阳县教育局学生计算机教室等设备"/>
        <s v="2022年临安区中小学学生手摇式可升降课桌凳（椅）采购项目"/>
        <s v="平阳县第二中学学生宿舍家具"/>
        <s v="玉环市陈屿中心小学（普青小学）教师及学生电脑"/>
        <s v="2022中国杭州大学生旅游节项目"/>
        <s v="华策电影学院学生寝室家具“三改四”项目"/>
        <s v="浙江建设职业技术学院上虞校区留学生多功能厅改造设计与施工一体化建设工程"/>
        <s v="桐乡六中教育集团振东中学学生餐椅采购项目"/>
        <s v="“数字浙警”建设工程-教师绩效码和学生成长码-数据采集及应用场景迭代项目"/>
        <s v="景宁畲族自治县教育局2022年度学生食堂大米采购项目"/>
        <s v="2022年苍南县中学课桌椅采购"/>
        <s v="2022学年学生上下学接送车服务采购"/>
        <s v="教师端及学生端数码显微镜系统等采购项目"/>
        <s v="中国美术学院山北生活区学生活动中心改造工程"/>
        <s v="诸暨市大唐街道中心学校大唐街道中心学校学生课桌凳采购"/>
        <s v="2022—2023年校园方责任险及学生保险"/>
        <s v="义乌市第三中学钢木床"/>
        <s v="绍兴财经旅游学校学生桌椅采购项目"/>
        <s v="杭州市中策职业学校2022年度学生接送车租赁服务项目"/>
        <s v="云和县云和中学学生课桌椅采购项目"/>
        <s v="2022年度杭州市大学生见习训练跟踪服务项目"/>
        <s v="学生宿管及学校保洁等物业管理"/>
        <s v="柯城区中小学生上放学校车接送服务项目"/>
        <s v="舟山市普陀区教育技术中心中小学生视力监测监管服务全覆盖（明眸亮睛）项目"/>
        <s v="浙江中医药大学学生公寓租赁"/>
        <s v="诸暨市浣东街道中心学校标二学生课桌椅采购"/>
        <s v="嵊州市教育体育局学生课桌椅采购项目（第二次）"/>
        <s v="新建学生公寓家具"/>
        <s v="青田县教育局2022年学生课桌椅铁床等采购"/>
        <s v="遂昌县教育局学生饮用奶采购项目"/>
        <s v="安吉县高级中学学生钢制床供货与安装政府采购项目"/>
        <s v="镇海区教师及学生电脑采购项目（重招）"/>
        <s v="学生公寓空气治理项目"/>
        <s v="诸暨市陶朱街道中心学校学生课桌凳采购"/>
        <s v="乐清市柳市职业技术学校学生宿舍双层床采购"/>
        <s v="阳明学院大学生组合床采购项目"/>
        <s v="椒江区第二中学学生公寓烹饪教室、餐厅等改造工程"/>
        <s v="回浦中学2022-2023学年学生宿管劳务外包"/>
        <s v="2022年泰顺县中小学校学生机房改造"/>
        <s v="浙江交通职业技术学院4#学生公寓屋面维修项目"/>
        <s v="兰溪市教育局2022年学生钢质铁床采购项目"/>
        <s v="2022年大学生就业创业服务“小鹏助飞”项目"/>
        <s v="杭州市卖鱼桥小学学生成长画像系统开发服务项目（重招）"/>
        <s v="丽水市职工中等卫生学校教学项目（教师计算机、学生计算机教室、打印复印多功能一体机）项目"/>
        <s v="学生宿舍床铺改造（6改8）（重）"/>
        <s v="学生安全管理应用（考勤管理系统）开发服务"/>
        <s v="武义县金穗民族中学学生宿舍门、学生床等采购与安装项目"/>
        <s v="2022年钱塘区大学生创新创业大赛"/>
        <s v="湖州职业技术学院学生公寓智慧管理系统采购项目"/>
        <s v="学生宿舍床及储物柜采购与安装"/>
        <s v="衢州市工程技术学校新建学生公寓实木床采购项目"/>
        <s v="浙江省东阳市技术学校学生床、4门柜"/>
        <s v="浙江建设职业技术学院学生生活区彩色沥青改造工程"/>
        <s v="学生床铺、柜子"/>
        <s v="临海市第六中学学生床采购"/>
        <s v="武川小学课桌椅、会议室桌凳、学生餐桌椅采购"/>
        <s v="温州职业技术学院学生活动中心和酒店实训中心改造工程"/>
        <s v="衢州理工学校学生公寓准军事化管理服务项目"/>
        <s v="宁波市鄞州职业教育中心学校新校学生宿舍空调采购项目"/>
        <s v="武义县下杨中学学生床及储物柜采购与安装"/>
        <s v="浙江省临海市大田中学学生钢木叠床、衣橱等家具用具"/>
        <s v="2022年中国•浙江舟山群岛新区全国大学生创业大赛赛事服务项目"/>
        <s v="龙泉市2022、2023学年学生空白作业本采购项目"/>
        <s v="第五届浙江省大学生乡村振兴创意大赛钱塘未来乡村专项赛"/>
        <s v="永康市教师进修学校附属初中学生床柜组合项目"/>
        <s v="“数字浙警”建设工程-教师绩效码和学生成长码-学生成长码建设项目"/>
        <s v="浙江工业职业技术学院梅山校区学生公寓楼面区域监控升级改造项目"/>
        <s v="仙居县官路镇初中南侧临时围墙、大门、门卫室及简易司令台和学生宿舍（一期）改造工程"/>
        <s v="浦江中学学生宿舍物品柜"/>
        <s v="浙江树人学院树人学生社团运营管理平台开发"/>
        <s v="龙泉市第二中学扩建工程(二期)学生宿舍空调设备采购项目"/>
        <s v="2022年萧山三中新疆部学生校服采购项目"/>
        <s v="浙江交通职业技术学院中国-东盟国际学生课程建设微课视频制作及宣传推广"/>
        <s v="瑞安市电化教育与教育装备中心2022年学生机房设备"/>
        <s v="景宁畲族自治县教育局营养餐改善计划学生奶采购项目"/>
        <s v="丽中莲城书院、莲都区城西学校（初中部）教学项目（教师计算机、学生计算机教室）项目"/>
        <s v="文成县学生实践学校学生床"/>
        <s v="2022年苍南县小学课桌椅采购"/>
        <s v="温州市第三十中学实木床采购"/>
        <s v="浙江体育职业技术学院2022-2023学年第一学期高职学生教材"/>
        <s v="淳安县汾口中学学生宿舍空调采购项目"/>
        <s v="杭州萧山技师学院学生宿舍、实训室及出入校园安全监控政府采购项目"/>
        <s v="杭州市富阳区富春第七小学手摇式升降学生课桌椅采购项目"/>
        <s v="浙江舟山群岛新区旅游与健康职业学院学生公寓床采购项目"/>
        <s v="嘉兴职业技术学院学生宿舍空调设备采购项目"/>
        <s v="浙江交通职业技术学院高层学生公寓建设临时高压配电外线改造工程"/>
        <s v="天台中学高三年级学生课桌椅采购"/>
        <s v="慈溪市周巷职业高级中学学生床铺更换采购"/>
        <s v="丽水市教育技术中心丽中莲城书院教学项目（学生课桌椅及办公家具）3934000元"/>
        <s v="海宁市第一中学新疆部学生校服"/>
        <s v="2022年瑞安市中小学学生机房设备（学生机房云桌面）采购"/>
        <s v="衢州市工程技术学校学生公寓实木床采购"/>
        <s v="杭州市富阳区第二中学学生寝室家具、食堂餐桌采购项目"/>
        <s v="2022年仙居县教育局中小学学生白练习本采购"/>
        <s v="浙江中医药大学生物医药实验教学中心扩建通风和净化工程"/>
        <s v="学生生活区组团厨房设备"/>
        <s v="宁波市北仑区三山学校学生图书"/>
        <s v="诸暨市卫生健康局2022-2023年诸暨市学校学生视力普查服务采购项目"/>
        <s v="浙江省武义第二中学学生宿舍改造工程项目"/>
        <s v="上虞中学2022年度学生餐桌椅、床铺采购及安装项目"/>
        <s v="义乌市第二中学学生床采购项目"/>
        <s v="浙江传媒学院下沙校区L楼学生活动中心装修改造工程项目"/>
        <s v="来华留学生综合医疗保险业务服务机构"/>
        <s v="浙江省杭州学军中学住校生和学生大型活动接送车服务项目"/>
        <s v="2022年洞头区教育系统学生图书采购"/>
        <s v="浙江师范大学生化学院118、308实验室设备"/>
        <s v="丽水市莲都区城西学校（初中部）家具类（包含办公家具与学生课桌椅等）项目"/>
        <s v="杜桥中学学生宿舍劳务外包"/>
        <s v="云和县教育局2022学年义务教育学生饮用奶项目"/>
        <s v="浙江交通职业技术学院高层学生公寓楼临时配电工程项目"/>
        <s v="兰溪市教育局2022年中小学生课桌椅等采购项目"/>
        <s v="温州人文高级中学学生课桌椅"/>
        <s v="“数字黄岩”智慧城市基础设施提升工程-共富大脑（二期）-青燕归巢大学生实习实践数字化改革"/>
        <s v="丽水市职工中等卫生学校迁建项目（学生课桌椅、学生床、寝室衣柜、办公家具等设备）项目"/>
        <s v="建德市中小学生计算机及办公计算机采购项目"/>
        <s v="学生宿舍家具"/>
        <s v="北仑区三山学校办公家具及学生专用桌椅"/>
        <s v="浙江树人学院拱宸桥校区学生宿舍环境提升改造"/>
        <s v="浙江农业商贸职业学院部分学生宿舍家具采购项目"/>
        <s v="浙江药科职业大学鄞州校区学生公寓2022年暑假维修工程"/>
        <s v="宁波大学学生公寓用具更换项目-纱窗采购"/>
        <s v="学生琴房立式钢琴采购"/>
        <s v="杭州市源清中学校园学生安全综合管理项目(二期)"/>
        <s v="拱宸桥校区学生寝室涂料粉刷项目"/>
        <s v="杭州市拱墅区2022年学生体质健康监测服务采购项目"/>
        <s v="云和县第二中学学生宿舍、食堂空调采购项目"/>
        <s v="浙江中医药大学生物医药实验教学中心实验室家具采购"/>
        <s v="浙江省德清县职业中等专业学校的2022年学生公寓橱柜、木质门等采购项目"/>
        <s v="2022学年乐清市中小学学生配套练习本"/>
        <s v="浙江省瓯海中学宿舍A幢学生床、柜"/>
        <s v="学生餐桌"/>
        <s v="2022年乐清市学生课桌椅采购"/>
        <s v="温州第二高级中学生物综合实验室、组培室改造"/>
        <s v="浙江师范大学学生寝室窗帘、浴帘项目"/>
        <s v="长兴职教中心扩建工程其他基础配套工程5-7号宿舍楼双人床及学生书柜采购项目"/>
        <s v="学生综合服务与应用系统项目"/>
        <s v="浙江中医药大学滨文校区学生公寓9号楼2改4家具改造项目"/>
        <s v="浙江海洋大学浙江海洋大学2022年暑期定海校区学生宿舍涂料维修项目"/>
        <s v="2022级学生实训服"/>
        <s v="杭州市萧山区第十一高级中学2022年高中段学校学生宿舍提升改造工程"/>
        <s v="中国计量大学学生公寓宿舍家具采购项目"/>
        <s v="学生宿舍储物柜采购"/>
        <s v="武义县职业技术学校2022暑期学生宿舍维修改造工程项目"/>
        <s v="小和山校区学生公寓门禁升级更换项目"/>
        <s v="宁波工程学院3、4、7、8、9号学生公寓空气源热泵系统节能节水技术升级改造项目"/>
        <s v="江山市中小学学生课桌椅采购"/>
        <s v="温州人文高级中学学生寝室家具"/>
        <s v="浙江艺术职业学院学生宿舍家具设备购置和更新"/>
        <s v="学生云机房租赁项目"/>
        <s v="浙江工业职业技术学院学校学生宿舍辅导员值班室改造项目"/>
        <s v="学生公寓疑难维修驻点单位选择"/>
        <s v="2022学生公寓暑期集中维修"/>
        <s v="台州学院椒江校区学生公寓组合家具采购项目"/>
        <s v="临安校区学生宿舍家具改造"/>
        <s v="校园学生轨迹跟踪系统（第二期）采购项目"/>
        <s v="浙江国际海运职业技术学院岱山校区学生公寓床、桌椅及衣柜等采购项目"/>
        <s v="浙江水利水电学院学生寝室家具维修服务"/>
        <s v="杭州市源清中学2022年学生寝室家具更新项目"/>
        <s v="镇海区教师及学生电脑采购项目"/>
        <s v="义乌市苏溪镇初级中学学生床采购项目"/>
        <s v="衣锦校区联建学生公寓屋顶修缮工程"/>
        <s v="玉环市教育技术中心及其下属学校学生课桌椅凳"/>
        <s v="浙大城市学院学生事务智能工作平台"/>
        <s v="浙江省杭州第四中学吴山校区学生餐厅空调多联机采购"/>
        <s v="2022年德清职业中专暑期维修工程—学生公寓改造项目"/>
        <s v="温州市鹿城区教育研究院温州市鹿城区教育研究院新大楼（原鹿城区实验中学学生公寓楼）办公（培训）配套设备项目采购"/>
        <s v="浙江信息工程学校1号学生宿舍楼卫生间改造维修"/>
        <s v="龙泉市第五中学教室课桌椅、书包柜、学生宿舍床及观摩座椅等设备采购（第一期）"/>
        <s v="学生就业双边精准匹配平台项目"/>
        <s v="宁波工程学院2号学生公寓卫生间阳台防水维修、11-13号学生公寓卫生间吊顶维修等维修改造工程"/>
        <s v="学生宿舍改造家具采购及安装"/>
        <s v="杭州第四中学吴山校区学生餐厅改造项目"/>
        <s v="浙江机电职业技术学院海宁校区实训楼、学生宿舍楼水磨石地面维修保养项目"/>
        <s v="浙江交通职业技术学院高层学生公寓楼临时增压水泵房工程"/>
        <s v="浙江交通职业技术学院学生公寓高低床更新项目"/>
        <s v="建德市大同初级中学大同初级中学学生宿舍实木床采购项目"/>
        <s v="高桥初中图书馆二楼学生阅览室改装"/>
        <s v="学生床"/>
        <s v="浙江中医药大学富春校区学生公寓4改6家具采购项目"/>
        <s v="11幢学生公寓阳台护栏加固项目和嵩阳苑返校学生住宿环境提升项目"/>
        <s v="学生公寓寝室智慧门锁"/>
        <s v="生物医药科研楼、同心楼物业管理服务"/>
        <s v="浙江工业大学2022/2023学年来华留学生保险"/>
        <s v="嘉兴市实验小学东校区学生健康和艺术中心装修改造项目"/>
        <s v="龙泉市第二中学扩建工程（二期）学生体育运动等设施采购项目"/>
        <s v="湖州师范学院32幢学生公寓寝室家具采购项目"/>
        <s v="中国计量大学2022年学生公寓暑期修缮工程"/>
        <s v="宁波大学北区学生公寓雨污管网改造工程"/>
        <s v="上虞外国语学校学生寝室床柜桌椅采购项目"/>
        <s v="学生管理与服务数字化平台"/>
        <s v="学生寝室床铺采购"/>
        <s v="杭州市临平区教育综合服务中心学生电脑加机房布线"/>
        <s v="中国计量大学生物检测与仪器研究院二期设备采购"/>
        <s v="床上用品"/>
        <s v="校服"/>
        <s v="2022年温州市少年儿童田径分龄赛暨温州市中小学生田径锦标赛承办服务"/>
        <s v="智安校园学生安全守护平台建设项目（重招）"/>
        <s v="萧山八中学生宿舍提升工程"/>
        <s v="浙江师范大学毕业生寝室粉刷工程"/>
        <s v="2022年泰顺县中小学校学生课桌椅采购"/>
        <s v="浙江交通职业技术学院高层学生公寓楼“三通一平”市政工程"/>
        <s v="2022年新昌县小学生免费游泳培训服务项目"/>
        <s v="临海市2022年秋—2023年春义务教育学生配套免费作业本白练习本采购"/>
        <s v="杭州第一技师学院学生寝室修缮项目"/>
        <s v="杭州高级中学钱塘学校2022年学生接送车项目（重新组织）"/>
        <s v="象山县教育服务中心学生课桌椅采购"/>
        <s v="浙江海洋大学定海校区学生宿舍衣橱柜整体改造更换"/>
        <s v="温州市学生实践学校老校区强电改造工程"/>
        <s v="2022学年永嘉县综合实践活动学生客车服务"/>
        <s v="丽水市莲都区教育局2022年中小学生校园联赛承办项目"/>
        <s v="杭州市余杭第一中学学生宿舍衣柜采购项目"/>
        <s v="杭州市中策职业学校霞湾校区学生宿舍楼改造项目"/>
        <s v="浙江省杭州第七中学2022年学生寝室家具更新项目（二期）"/>
        <s v="学院大型修缮——暑期教学楼、实训楼、学生宿舍楼修缮项目"/>
        <s v="递铺街道大学生创业园（一期)文化阵地建设"/>
        <s v="2022年浙江省桐庐中学、富春高中学生床铺采购及安装项目"/>
        <s v="寄宿制学生接送车"/>
        <s v="杭州市余杭第一中学学生宿舍家具采购项目"/>
        <s v="征召学生宿舍扩建工程项目、茶文化学院建设工程-研究组团项目招标代理机构"/>
        <s v="浙江师范大学附属嘉善实验学校亭桥小学学生课桌椅采购"/>
        <s v="武义县人力资源和社会保障局大学生创业园区管理运营服务项目"/>
        <s v="杭州市萧山区第十高级中学120间学生宿舍提升工程"/>
        <s v="余姚市教育局余姚市中小学学生簿册采购项目"/>
        <s v="浙江师范大学附属中学学生宿舍管理系统"/>
        <s v="温州市第二十二中学1号学生宿舍楼改造配套家具项目"/>
        <s v="三期学生宿舍窗帘"/>
        <s v="杭州艺术学校2022年度艺术类实训和未成年学生管理项目"/>
        <s v="学生公寓家具"/>
        <s v="2022/2023年度海盐县教育系统学生配套作业本采购项目"/>
        <s v="2022年织里镇中学艺术教育专用教室、教师办公室、学生餐厅等装饰装修项目"/>
        <s v="浙江警官职业学院学生公寓宿舍4改6改造"/>
        <s v="宁波大学科学技术学院南区学生宿舍用电扩容高压部分设备"/>
        <s v="杭州市余杭区教育局2022年余杭区义务段学生空白作业本采购"/>
        <s v="海宁市许村镇中心小学新建龙渡小学学生课桌椅"/>
        <s v="杭州二中滨江校区学生宿舍配套设施项目"/>
        <s v="温州科技职业学院11、12、13、14#栋学生宿舍热水及给水改造工程"/>
        <s v="2022学年永嘉县学生综合实践活动"/>
        <s v="杭州师范大学附属中学教学专用设备(实验楼学生互动空间综合提升)项目"/>
        <s v="浙江省义乌大成中学学生用床采购项目"/>
        <s v="2022年钱塘区教育局下属学校学生课桌椅采购"/>
        <s v="浙江师范大学附属中学学生课桌椅采购"/>
        <s v="2022年桃花镇全国青年大学生短视频大赛"/>
        <s v="宁波大学科学技术学院学生宿舍用电扩容改造工程（低压部分）项目"/>
        <s v="浙江农业商贸职业学院学生工作管理信息系统建设项目（重招）"/>
        <s v="丽水学院护理专业学生岗位胜任能力培养实践教学平台建设项目（二）"/>
        <s v="新城小学学生桌椅、餐桌、报告厅沙发椅采购及安装项目"/>
        <s v="温州第二高级中学2号学生宿舍改造工程"/>
        <s v="2022年浙江工商大学杭州商学院学生宿舍家具更新改造项目"/>
        <s v="浦江县中小学生作业本及备课笔记等纸质用品采购项目"/>
        <s v="浙江师范大学附属中学学生公寓屋面和内外墙修缮工程"/>
        <s v="台州学院临海校区8、9、12、13号楼学生公寓家具更换项目"/>
        <s v="浙江建设职业技术学院学生公共安全体验馆项目"/>
        <s v="2022年直属学校学生课桌椅采购"/>
        <s v="浙江省杭州第二中学学生寝室修缮工程"/>
        <s v="22#23#原留学生宿舍（二改四）和学院路东楼宿舍家具（八改四）研究生家具配置"/>
        <s v="国开实验学校（暂名）学生课桌椅采购"/>
        <s v="海曙外国语学校学生课桌椅采购项目"/>
        <s v="海宁校区2021级学生搬迁回滨江校区方案"/>
        <s v="浙江经贸职业技术学院大学生心理健康中心二期改造"/>
        <s v="浙江师范大学学生公寓SIMS智能用电管理系统维护保养服务"/>
        <s v="义务教育阶段学生考核试卷采购项目"/>
        <s v="东湖校区B6学生公寓改造工程"/>
        <s v="龙泉市第二中学扩建工程（二期）学生宿舍实木床铺等设备设施采购项目"/>
        <s v="2022第三届建德·长三角大学生“农创日”活动服务采购项目"/>
        <s v="萧山四职学生宿舍提升工程"/>
        <s v="台州市第一中学2022年暑假新疆班学生接送疆项目"/>
        <s v="舟山市定海区农业农村局第五届大学生乡村振兴创意大赛（定海乡村文创专项赛服务）"/>
        <s v="浙江农林大学学生公寓家具"/>
        <s v="浙江师范大学杏园男生寝室床及配套家具"/>
        <s v="2022年临平区义务段学生空白作业本采购项目"/>
        <s v="温州医科大学附属第一医院学生宿舍租赁"/>
        <s v="浙江省杭州第十四中学康桥校区学生宿舍家具采购项目"/>
        <s v="岱山县明眸亮睛学生视力防控项目（重新招标）"/>
        <s v="温州市龙湾中学学生宿舍床"/>
        <s v="浙江外国语学院小和山校区三期建设工程-教学科研及留学生生活用房扩建工程岩土工程详细性勘察"/>
        <s v="浙江警察学院滨江校区学生宿舍楼改造项目"/>
        <s v="浙江财经大学下沙校区学生生活区组团（西北）燃气工程"/>
        <s v="浙江大学附属中学2022年两校区修缮项目（丁兰校区学生宿舍楼空气源热水系统设备改造项目）"/>
        <s v="杭州市拱墅区学生课桌椅采购项目"/>
        <s v="浙江省杭州第十四中学各类修缮（杭十四中康桥校区学生宿舍等维修工程）"/>
        <s v="浙江省杭州学军中学校舍维修项目（紫金港校区学生宿舍扩容改造（三期）工程）"/>
        <s v="浙江财经大学学生生活区组团（西北）项目公寓家具采购"/>
        <s v="浙江工商大学下沙校区生活区学生公寓屋面漏水维修工程"/>
        <s v="2022年萧山六中学生宿舍提升工程"/>
        <s v="浙江工商大学学生综合能力发展数字化智控导航平台项目"/>
        <s v="浙江建设职业技术学院上虞校区学生公寓家具采购"/>
        <s v="杭州市拱墅区2022学年中小学生空白作业本采购项目"/>
        <s v="洞头区职教中心迁建二期工程酒店管理等专业实训室及学生宿舍设备"/>
        <s v="温州市龙湾中学学生宿舍C幢及实验楼、艺术楼卫生间装修工程"/>
        <s v="衢江区教育系统2022学年度学生作业本和书写纸采购项目"/>
        <s v="浙江省杭州学军中学校舍维修项目（紫金港校区学生风味餐厅环境提升改造项目）"/>
        <s v="温州市龙湾区2022年教师电脑和学生机房项目(重）"/>
        <s v="建德市教育发展服务中心2022年建德市教育系统学生课桌椅凳采购项目"/>
        <s v="温州市龙湾区教育技术服务中心2022年学生课桌椅项目"/>
        <s v="2022年学生平安保险与校方责任险定点服务单位采购项目（第二次）"/>
        <s v="浙江交通职业技术学院高层学生公寓楼工程全过程跟踪审计"/>
        <s v="宁波工程学院新建学生公寓家具采购项目"/>
        <s v="义乌市义亭镇初级中学学生床采购项目"/>
        <s v="宁波大学阳光留学生公寓D区及黄庆苗留学生公寓粉刷工程"/>
        <s v="学生公寓及食堂修缮"/>
        <s v="衢州市柯城区城南初级中学建设工程-学生宿舍床、柜采购项目"/>
        <s v="2022年上虞区小学生游泳免费培训服务项目"/>
        <s v="温州第二十二中学生宿舍1号楼改造工程"/>
        <s v="学生寝室厕所、阳台1.4栋改造及3栋寝室门更换工程（三期项目）"/>
        <s v="杭州市余杭区教育资产营运中心（杭州市余杭区教育信息中心）2022年度余杭区教育系统学生电脑规模化采购项目"/>
        <s v="舟山市特殊教育学校讲台、学生课桌椅"/>
        <s v="2022学年越城区区属学校学生空白作业本供货项目"/>
        <s v="中国计量大学生物检测与仪器研究院国产设备采购"/>
        <s v="浙江中医药大学《大学生创新创业基础》课程相关虚拟仿真实验课程建设技术服务采购项目"/>
        <s v="永康市教育局2022年校车接送学生服务项目"/>
        <s v="浙江农林大学东湖校区B5学生公寓改造工程"/>
        <s v="浙大城市学院学生公寓精诚楼公寓椅和入门置物柜采购项目"/>
        <s v="宁波市镇海区仁爱中学学生课桌椅采购"/>
        <s v="2022年杭州大学生创业学院"/>
        <s v="浙江大学附属中学住校生和学生大型活动接送车服务项目"/>
        <s v="学生课桌椅采购"/>
        <s v="褚家漾小学学生课桌椅采购项目"/>
        <s v="金华职业技术学院学生公寓组合家具采购项目"/>
        <s v="“青春中国·衢州有礼”2022全国大学生主题原创音乐大赛"/>
        <s v="浙江农林大学学生公寓人行绿道及景观提升工程EPC总承包"/>
        <s v="2022年椒江区中小学生体育节比赛项目"/>
        <s v="2022年杭州大学生“双创日”项目"/>
        <s v="学生公寓精诚楼学生宿舍家具采购"/>
        <s v="来华留学生综合医疗保险"/>
        <s v="杭州市交通职业高级中学新校区设备（学生机房建设（一期））项目"/>
        <s v="杭州市交通职业高级中学学生宿舍家具采购项目"/>
        <s v="台州市黄岩区传媒集团（台州市黄岩区广播电视台）“数字黄岩”智慧城市基础设施提升工程-智慧教育项目-学生公共交通出行安全监管应用项目"/>
        <s v="2022年德清县中小学生运动会比赛服务采购项目"/>
        <s v="丽水学院护理专业学生岗位胜任能力培养实践教学平台建设项目"/>
        <s v="丽水市第11届(2022年)中小学生健美操、啦啦操、排球赛事承办项目"/>
        <s v="宁波大学东区学生宿舍12#、14#楼装修工程"/>
        <s v="云和三中学生宿舍及功能教室改造工程家具采购项目"/>
        <s v="2022年长兴县第十四届体育节中小学生体育比赛赛事服务项目"/>
        <s v="“钱塘之夜”影视盛典暨浙江大学生电影周颁奖晚会舞美项目"/>
        <s v="宁波市镇海区骆驼规划小学学生课桌椅采购"/>
        <s v="浙江省中等职业学校职业能力大赛（学生技术技能类）技能大赛赛项服务项目"/>
        <s v="诸暨市实验初级中学学生接送服务采购项目"/>
        <s v="浙江交通职业技术学院高层学生公寓楼工程地质勘察项目"/>
        <s v="黄岩区东浦中学学生公寓床及衣柜采购项目"/>
        <s v="绍兴市教育局智安校园学生安全守护平台建设服务项目"/>
        <s v="浙江师范大学附属中学1-7号楼学生公寓房门更换修缮工程"/>
        <s v="浙江艺术职业学院教学综合楼及学生宿舍楼室内装饰全过程咨询"/>
        <s v="金华市婺城区教育局学生课桌椅项目"/>
        <s v="北京航空航天大学宁波创新研究院学生宿舍家具"/>
        <s v="镇海区大学生综合服务应用项目"/>
        <s v="诸暨市教育发展中心中小学簿本"/>
        <s v="北京航空航天大学宁波创新研究院新建教学生活用房公共部位家具"/>
        <s v="德清县中小学生综合实践学校教学设备"/>
        <s v="浙江省衢州第一中学120组学生实木家具"/>
        <s v="杭州第四中学新湾学校学生宿舍家具项目"/>
        <s v="学生学习与活动中心窗帘"/>
        <s v="龙游县第二高级中学多联室外机、四面出风嵌入式内机"/>
        <s v="仓前校区一期博文苑高层学生宿舍（1号楼、2号楼、9号楼、10号楼）外立面涂料翻新整治工程"/>
        <s v="浙江传媒学院"/>
        <s v="杭州职业技术学院2022年学生公寓物业管理服务项目"/>
        <s v="2022-2023年度庆元县中小学学生空白作业本采购项目"/>
        <s v="“数字浙警”建设工程-教师绩效码和学生成长码-统一门户平台建设项目"/>
        <s v="浙江理工大学生活区沿高教西渠绿化带整治及提升服务项目"/>
        <s v="学生生活区日常维保外包服务"/>
        <s v="浙江外国语学院小和山校区三期建设工程-教学科研及留学生生活用房扩建工程造价控制等咨询服务"/>
        <s v="浙江师范大学附属中学学生公寓卫生间等装修工程"/>
        <s v="普陀区东港中学学生课桌椅"/>
        <s v="浦江县教育系统有关单位钢木课桌凳、学生床、餐桌等项目"/>
        <s v="浙江警察学院13号学生宿舍楼修缮工程"/>
        <s v="学生公寓粉刷及零星维修改造工程"/>
        <s v="越州中学生涯规划讲堂项目"/>
        <s v="浙江警察学院14号学生宿舍楼修缮工程"/>
        <s v="学生宿舍改造升级"/>
        <s v="云和县实验幼儿园前教育教具、学生宿舍家具等项目"/>
        <s v="学生行李搬迁服务"/>
        <s v="浙江机电职业技术学院2019级学生搬迁项目"/>
        <s v="台州科技职业学院学生宿舍组合床项目"/>
        <s v="杭州高级中学钱塘学校学生机房、电子班牌一期项目"/>
        <s v="浙江理工大学学生公寓家具采购项目"/>
        <s v="2020学年越城区区属学校学生空白作业本供货项目"/>
        <s v="2020玉屏洲学生宿舍地坪改造"/>
        <s v="市北东小学学生课桌椅设备政府采购项目"/>
        <s v="浙江省杭州第七中学（转塘校区）学生宿舍热水系统工程"/>
        <s v="宁波大学科学技术学院学生宿舍网络升级项目"/>
        <s v="安吉县第七小学2020学年学生服装 采购项目"/>
        <s v="杭州市江干区教育局下属单位学生课桌椅（升降式）采购项目"/>
        <s v="浙江工业大学之江学院学生公寓家具拆装搬运外包采购"/>
        <s v="景宁中学基础设施（学生床铺更换）维修工程(非政府）采购项目"/>
        <s v="浙江警察学院学生宿舍热泵更新项目（重新采购）"/>
        <s v="建德市教育系统学生计算机教室改造及办公计算机采购项目"/>
        <s v="萧山区教育局初中学生过程性阅读素养提升及监测项目"/>
        <s v="长兴技师学院学生宿舍楼栏杆安全改造3幢"/>
        <s v="杭州市拱墅区2020年度中小学生空白作业本采购项目"/>
        <s v="义乌市第三中学 2020年学生用课桌椅（凳）采购"/>
        <s v="市北东小学学生餐厅设备政府采购项目"/>
        <s v="浙江大学生物能量测定仪项目"/>
        <s v="嘉善县教育系统下属各学校学生课桌椅定点采购项目"/>
        <s v="浙江工业大学莫干山校区学生公寓家具采购项目"/>
        <s v="生活垃圾蓝色焚烧处理国家虚拟仿真实验项目建设"/>
        <s v="新昌县教育体育局(本级)新昌县小学学生空白作业本采购项目项目"/>
        <s v="浙江树人大学杨汛桥校区三期学生宿舍楼项目建议书与可行性研究报告编制"/>
        <s v="浙江艺术职业学院教学综合楼和学生宿舍楼地质勘探项目"/>
        <s v="衢江区横路乡初级中学学生床铺采购项目"/>
        <s v="浙江旅游职业学院2020年度北校区学生公寓周边环境提升"/>
        <s v="柯桥区西藏民族中学2020年学生校服采购项目"/>
        <s v="浙江树人大学杨汛桥校区学生公寓家具采购项目"/>
        <s v="浙江财经大学下沙校区学生生活区组团（西北）全过程审计咨询服务"/>
        <s v="浙江财经大学下沙校区学生生活区组团（西北）勘察服务"/>
        <s v="杭州钱塘新区大学生创新创业大赛组织承办项目"/>
        <s v="浙江传媒学院下沙校区留学生楼装饰装修工程"/>
        <s v="遂昌县教育局2020-2022学年遂昌县义务教育阶段学生簿册项目"/>
        <s v="嘉善县学生招生系统"/>
        <s v="浙江工商大学杭州商学院2020年学生公寓家具项目"/>
        <s v="2020年全县义务教育四至九年级学生配套教辅资料"/>
        <s v="衢州市衢江区职业中专易地迁建项目学生公寓定制铁皮柜采购"/>
        <s v="衢州市衢江区职业中专教师、学生床铺采购项目"/>
        <s v="生命科学学院实验室家具"/>
        <s v="生命科学学院通排风设备（含废气处置）"/>
        <s v="浙江旅游职业学院2020年~2022年校园空调保养及维修（含学生公寓）项目"/>
        <s v="杭州电子科技大学学生宿舍床铺改造项目"/>
        <s v="浙江艺术职业学院教学教学综合楼及学生宿舍楼建设工程项目可行性研究报告编制"/>
        <s v="杭州高级中学钱塘学校配套设备及服务（办公家具及学生宿舍家具采购项目）"/>
        <s v="杭州市中策职业学校康桥校区学生宿舍家具采购项目"/>
        <s v="新围初中学生寝室床铺采购项目（重招）"/>
        <s v="临海市杜桥实验中学学生公寓管理项目（第三次）"/>
        <s v="幸福河小学、启源中学学生课桌椅采购项目"/>
        <s v="浙江理工大学学生活动中心卫生间改造工程"/>
        <m/>
      </sharedItems>
    </cacheField>
    <cacheField name="发布单位" numFmtId="0">
      <sharedItems containsBlank="1" longText="1"/>
    </cacheField>
    <cacheField name="中标方" numFmtId="0">
      <sharedItems containsBlank="1" containsMixedTypes="1" containsNumber="1" containsInteger="1" minValue="9.1330000704204595E+17" maxValue="9.1330702724535194E+17" count="397">
        <s v="浙江浙大新宇物业集团有限公司"/>
        <s v="杭州麋鹿标识有限公司"/>
        <s v="杭州七古登股份经济合作社"/>
        <s v="杭州酷研科技有限公司"/>
        <s v="湖州深蓝计算机科技发展有限公司"/>
        <s v="杭州西湖安保服务集团有限公司"/>
        <s v="浙江绍兴安邦护卫有限公司"/>
        <s v="浙江泽近科技有限公司"/>
        <s v="浙江天一科教设备有限公司"/>
        <s v="宁波中瑞信息科技有限公司"/>
        <s v="中国联合网络通信有限公司温州市分公司"/>
        <s v="杭州临安保安服务有限公司"/>
        <s v="浙江正元智慧科技股份有限公司"/>
        <s v="江西宏达彩印有限公司"/>
        <s v="科尔卡诺集团有限公司"/>
        <s v="杭州厚泽生物科技有限公司"/>
        <s v="舟山诺捷家具有限公司"/>
        <s v="宁波淳屹贸易有限公司"/>
        <s v="浙江广播电视集团"/>
        <s v="杭州力铂科技有限公司"/>
        <s v="杭州卓屹科技有限公司"/>
        <s v="浙江省心理卫生协会"/>
        <s v="永康龙川家医院有限公司"/>
        <s v="衢州文捷印刷有限公司"/>
        <s v="浙江华育家具实业有限公司"/>
        <s v="景宁万通商贸有限公司"/>
        <s v="江苏数瑞信息技术有限公司"/>
        <s v="江西省南城县发华实业有限公司"/>
        <s v="浙江科禹建设有限公司"/>
        <s v="舟山爱尔光明眼科医院有限公司"/>
        <s v="绍兴市柯桥传媒集团有限公司"/>
        <s v="三石建工集团有限公司"/>
        <s v="衢州又上科技有限公司"/>
        <s v="浙江欣融电子有限公司"/>
        <s v="桐乡晶瑞办公设备股份有限公司"/>
        <s v="宁波富华家私制造有限公司"/>
        <s v="安徽典汇实验设备有限公司"/>
        <s v="台州市启德物业管理有限公司"/>
        <s v="杭州云鹰科技有限公司"/>
        <s v="上海智科仪器设备有限公司"/>
        <s v="宁波高宏达医疗设备有限公司"/>
        <s v="金华瑞祥医疗器械有限公司"/>
        <s v="浙江奥士家具有限公司"/>
        <s v="杭州常江贸易有限公司"/>
        <s v="浙江纳德科学仪器有限公司"/>
        <s v="宁波明旭信息科技有限公司"/>
        <s v="浙江瑞家建设集团有限公司"/>
        <s v="成都泰盟软件有限公司"/>
        <s v="开化县亿达家具有限公司"/>
        <s v="杭州易数网络技术有限公司"/>
        <s v="杭州蒙园食品有限公司"/>
        <s v="温州三和泰家具有限公司"/>
        <s v="杭州紫元置业有限公司"/>
        <s v="杭州诺丁科学器材有限公司"/>
        <s v="浙江拓芯科技有限公司"/>
        <s v="杭州先艺品牌管理有限公司"/>
        <s v="金工建设集团股份有限公司"/>
        <s v="杭州华羿体育活动策划有限公司"/>
        <s v="杭州威姿能源科技有限公司"/>
        <s v="嘉兴市钜翔信息科技有限公司"/>
        <s v="北京润尼尔网络科技有限公司"/>
        <s v="杭州文广联合广告传媒有限公司"/>
        <s v="温州市鲤鱼岛果蔬专业合作社"/>
        <s v="浙江荣华家具有限公司"/>
        <s v="浙江绍兴市新华书店有限公司"/>
        <s v="阳光财产保险股份有限公司杭州中心支公司"/>
        <s v="中国联合网络通信有限公司丽水市分公司"/>
        <s v="深圳新艺华建筑装饰工程有限公司"/>
        <s v="绍兴方诺教育设备有限公司"/>
        <s v="宁波银行股份有限公司"/>
        <s v="温州开创智能科技有限公司"/>
        <s v="浙江新远方信息产业发展有限公司"/>
        <s v="杭州翰林光显科技有限公司"/>
        <s v="魔方亿居（杭州）企业管理有限公司"/>
        <s v="浙江玮策信息科技有限公司"/>
        <s v="阳光财产保险股份有限公司临海支公司"/>
        <s v="杭州华运贸易有限公司"/>
        <s v="诸暨市康翔贸易有限公司"/>
        <s v="庆元县奕斌电器有限公司"/>
        <s v="浙江新学友信息技术有限公司"/>
        <s v="宁波市紫欣科教仪器有限公司"/>
        <s v="上海聚鸿贸易商行"/>
        <s v="浙江省人才市场"/>
        <s v="沃腾建设股份有限公司"/>
        <s v="武义宏顺暖通设备有限公司"/>
        <s v="平阳县水岸贸易有限公司"/>
        <s v="绍兴家来福装饰有限公司"/>
        <s v="玉环市童天计算机有限公司"/>
        <s v="浙江社协文化发展有限公司"/>
        <s v="浙江惠美工贸有限公司"/>
        <s v="浙江硕博建设有限责任公司"/>
        <s v="杭州望达科技有限公司"/>
        <s v="丽水粒芝丰生态农业有限公司"/>
        <s v="余姚市平达校车服务有限公司"/>
        <s v="杭州百赛惟思生物科技有限公司"/>
        <s v="杭州硕茂建筑装饰工程有限公司"/>
        <s v="诸暨市伊博贸易有限公司"/>
        <s v="中国平安财产保险股份有限公司浙江分公司"/>
        <s v="永康市森荣家具制造有限公司"/>
        <s v="绍兴艺佳家具有限公司"/>
        <s v="杭州公交旅游客运有限公司"/>
        <s v="台州市求展工贸有限公司"/>
        <s v="杭州三赢人力资源服务有限公司"/>
        <s v="浙江爱心物业管理服务有限公司"/>
        <s v="衢州市奔达校车服务有限公司"/>
        <s v="舟山市普陀区泓嘉商贸有限公司"/>
        <s v="浙江滨卓物业管理有限公司"/>
        <s v="诸暨市科力教学设备有限公司"/>
        <s v="江西跨越实业有限公司"/>
        <s v="浙江华胜智能家具实业有限公司"/>
        <s v="丽水绿舰校具有限公司"/>
        <s v="永康市校园如海贸易有限公司"/>
        <s v="安吉笛品贸易有限公司"/>
        <s v="宁波胜达高科信息工程有限公司"/>
        <s v="浙江立居环保科技有限公司"/>
        <s v="绍兴市上虞区越博家具经营部"/>
        <s v="诸暨市铭久贸易有限公司"/>
        <s v="浙江华教实业有限公司"/>
        <s v="浙江钱杭建设有限公司"/>
        <s v="杭州卓越创新信息技术有限公司"/>
        <s v="浙江天源建设有限公司"/>
        <s v="浙江晨升工贸有限公司"/>
        <s v="浙江省对外服务有限公司"/>
        <s v="杭州育友软件有限公司"/>
        <s v="丽水市云上信息科技有限公司"/>
        <s v="北京桃花岛信息技术有限公司"/>
        <s v="杭州湘云信息技术有限公司"/>
        <s v="康迈（金华）供应链管理有限公司"/>
        <s v="宁波宏邦智能家具有限公司"/>
        <s v="东阳市美术用品有限公司"/>
        <s v="浙江新中环建设集团有限公司"/>
        <s v="江西省润华教育装备集团有限公司"/>
        <s v="浙江腾亚工贸有限公司"/>
        <s v="浙江视野建设集团有限公司"/>
        <s v="衢州市三角洲培训服务有限公司"/>
        <s v="宁波富诺暖通工程有限公司"/>
        <s v="浙江树人工贸有限公司"/>
        <s v="杭州纵点数据科技有限公司"/>
        <s v="浙江新华数码印务有限公司"/>
        <s v="浙江财经大学"/>
        <s v="永康市柯维办公家具有限公司"/>
        <s v="杭州半云科技有限公司"/>
        <s v="浙江省通信产业服务有限公司"/>
        <s v="台州承源建设有限公司"/>
        <s v="温州海邦家具有限公司"/>
        <s v="浙江海看科技集团有限公司"/>
        <s v="龙泉市金嘟家电有限责任公司"/>
        <s v="浙江蓝天制衣有限公司"/>
        <s v="杭州印课教育科技有限公司"/>
        <s v="浙江广维通信有限公司"/>
        <s v="丽水市蓝格环保科技有限公司"/>
        <s v="浙江丽水市新华书店有限公司"/>
        <s v="温州中信科教设备有限公司"/>
        <s v="温州市鹿城兴学钢木家具有限公司"/>
        <s v="浙江杭州市新华书店有限公司"/>
        <s v="杭州众举环境科技有限公司"/>
        <s v="杭州骏诚网络设备有限公司"/>
        <s v="杭州博力斯电子技术有限公司"/>
        <s v="江西北极智星教育装备有限公司"/>
        <s v="长兴华鼎电子商务有限公司"/>
        <s v="嘉兴信沃机电设备有限公司"/>
        <s v="杭州凯达电力建设有限公司"/>
        <s v="育才控股集团股份有限公司"/>
        <s v="育佳教育装备集团有限公司"/>
        <s v="浙江一丁家居有限公司"/>
        <s v="温州市东升学生用品有限公司"/>
        <s v="中国移动通信集团浙江有限公司温州分公司"/>
        <s v="浙江仙居县新华书店有限公司"/>
        <s v="上海优辰实验室设备有限公司"/>
        <s v="杭州江南集团有限公司"/>
        <s v="宁波市北仑新华书店有限公司"/>
        <s v="诸暨爱尔眼科医院有限公司"/>
        <s v="金华市纵横建设有限公司"/>
        <s v="绍兴天博教学设备有限公司"/>
        <s v="义乌市飞飞家具有限公司"/>
        <s v="平安养老保险股份有限公司北京分公司"/>
        <s v="浙江现代旅游运输有限公司"/>
        <s v="江苏大弘良印图书有限公司"/>
        <s v="金华鑫辉实验装备有限公司"/>
        <s v="云和县昌才商贸有限公司"/>
        <s v="杭州兴元安装有限公司"/>
        <s v="台州市共富大脑有限公司"/>
        <s v="建德市万鹏电子科技有限公司"/>
        <s v="杭州三佳窗饰布艺有限公司"/>
        <s v="宁波鼎盛装饰设计有限公司"/>
        <s v="宁波大狼窗饰有限公司"/>
        <s v="杭州珠江三毛琴行有限公司"/>
        <s v="杭州晓雷科技有限公司"/>
        <s v="杭州金顺建设有限公司"/>
        <s v="杭州乐体科技有限公司"/>
        <s v="丽水市联诚家电有限公司"/>
        <s v="上海胜待实验室装备有限公司"/>
        <s v="浙江诚悦家具集团有限公司"/>
        <s v="丽水市新时代教育印刷有限公司"/>
        <s v="宁波麦高家具有限公司"/>
        <s v="浙江三和科教仪器有限公司"/>
        <s v="金华市大度商贸有限公司"/>
        <s v="长兴瑞高家具有限公司"/>
        <s v="江苏金智教育信息股份有限公司"/>
        <s v="浙江为骁家具有限公司"/>
        <s v="舟山华康建设有限公司"/>
        <s v="杭州思美服饰有限公司"/>
        <s v="金元大建设控股有限公司"/>
        <s v="浙江奥尚家具有限公司"/>
        <s v="江山市名流家俬有限公司"/>
        <s v="浙江欣家装饰工程有限公司"/>
        <s v="浙江安达系统工程有限公司"/>
        <s v="宁波烁达安源工程科技有限公司"/>
        <s v="中国电信股份有限公司舟山分公司"/>
        <s v="硕谷昊天建设（杭州）有限公司"/>
        <s v="杭州恒丰家具有限公司"/>
        <s v="浙江华扩科技有限公司"/>
        <s v="浙江永鹏家具制造有限公司"/>
        <s v="宁波市利宏信息系统工程有限公司"/>
        <s v="浙江全品红电子商务有限公司"/>
        <s v="浙江伟腾建设有限公司"/>
        <s v="台州市大洋教学设备有限公司"/>
        <s v="杭州大昌制冷设备有限公司"/>
        <s v="浙江解放建设有限公司"/>
        <s v="思进家具集团有限公司"/>
        <s v="湖州久枫智能科技有限公司"/>
        <s v="北京孔博数据科技有限公司"/>
        <s v="浙江鼎文建筑装饰有限公司"/>
        <s v="杭州开乐建设有限公司"/>
        <s v="杭州美盛建材科技有限公司"/>
        <s v="杭州兴宇建设有限公司"/>
        <s v="江西宏辉实业有限公司"/>
        <s v="浙江盈科建设工程有限公司"/>
        <s v="浙江恒睿智能家具实业有限公司"/>
        <s v="国邦建设有限公司"/>
        <s v="全民认证科技（杭州）有限公司"/>
        <s v="嘉兴秀元建设工程有限公司"/>
        <s v="龙泉锐新体育发展有限公司"/>
        <s v="湖州英才实业有限公司"/>
        <s v="浙江春明防水建材有限公司"/>
        <s v="宁波匡丰市政园林工程有限公司"/>
        <s v="绍兴太豪贸易有限公司"/>
        <s v="南京一鸣科技有限公司"/>
        <s v="浙江顺超教学设备有限公司"/>
        <s v="浙江柏桔科技有限公司"/>
        <s v="杭州美橘科技有限公司"/>
        <s v="杭州旺芙实业有限公司"/>
        <s v="杭州临安凯瑞服饰有限公司"/>
        <s v="温州尚武体育文化发展有限公司"/>
        <s v="新昌县健普森健身有限公司"/>
        <s v="浙江临海市新华书店有限公司、台州印刷厂（有限公司）（联合体）"/>
        <s v="大旭建设集团有限责任公司"/>
        <s v="杭州市钱塘公共交通有限公司"/>
        <s v="泰昌建设有限公司"/>
        <s v="永嘉县长途汽车运输公司（永嘉县公交公司）"/>
        <s v="丽水市浩博文体有限公司"/>
        <s v="浙江千百万智能设备有限公司"/>
        <s v="浙江东晟建设工程有限公司"/>
        <s v="浙江丽诚建设有限公司"/>
        <s v="安吉风行文化传播有限公司"/>
        <s v="浙江外事旅游股份有限公司"/>
        <s v="杭州海豪实业有限公司"/>
        <s v="浙江华域高宇项目管理有限公司"/>
        <s v="浙江大民家具有限公司"/>
        <s v="金华市冠杨企业管理咨询有限公司"/>
        <s v="杭州华星印务股份有限公司"/>
        <s v="浙江华教教学设备有限公司"/>
        <s v="绍兴舒义纺织品有限公司"/>
        <s v="杭州邦众物业服务有限公司"/>
        <s v="浙江云上实业有限公司"/>
        <s v="浙江海盐县新华书店有限公司"/>
        <s v="浙江富海建筑装饰工程股份有限公司"/>
        <s v="慈溪市输变电工程有限公司"/>
        <s v="浙江余杭新华书店有限公司、杭州华星印务股份有限公司（联合体）"/>
        <s v="浙江宝翔建设有限公司"/>
        <s v="义乌市亦亦家具有限公司"/>
        <s v="舟山网络传媒有限公司"/>
        <s v="宁波市华立建筑安装有限公司"/>
        <s v="正方软件股份有限公司"/>
        <s v="广州昶通医学检验有限公司"/>
        <s v="浙江新的椅业有限公司"/>
        <s v="浙江西冠建设有限公司"/>
        <s v="浙江武义明招印业有限公司"/>
        <s v="浙江臻泽集团有限公司"/>
        <s v="杭州天众软件有限公司"/>
        <s v="浙江大风车教育装备有限公司"/>
        <s v="浙江鼎林家具股份有限公司"/>
        <s v="杭州飞宏家政服务有限公司"/>
        <s v="杭州西环建设工程有限公司"/>
        <s v="常州常工电子科技股份有限公司"/>
        <s v="金华市大江南印刷有限公司"/>
        <s v="温州嘉丰教玩具有限公司"/>
        <s v="杭州薪合文化传播有限公司"/>
        <s v="杭州欧邦实业有限公司"/>
        <s v="浙江华夏国际旅行社有限公司"/>
        <s v="温州新邦公寓科技管理有限公司"/>
        <s v="舟山华睿信息科技有限公司"/>
        <s v="宁波和韵医疗科技有限公司"/>
        <s v="浙江化工工程地质勘察院有限公司"/>
        <s v="杭州广润建筑工程有限公司"/>
        <s v="杭州钱江燃气有限公司"/>
        <s v="杭州宇臻工程管理有限公司、江苏天舒电器有限公司（联合体）"/>
        <s v="浙江品阳建筑工程有限公司"/>
        <s v="浙江国坤建设有限公司"/>
        <s v="杭州华楷建设有限公司"/>
        <s v="浙江杭州市新华书店有限公司、浙江新华数码印务有限公司（联合体）"/>
        <s v="温州乐豪建设有限公司"/>
        <s v="浙江千叶印刷有限公司"/>
        <s v="结庐（杭州）建筑装饰工程有限公司"/>
        <s v="帝杰曼科技股份有限公司"/>
        <s v="浙江鑫盛舞台设备有限公司"/>
        <s v="浙江豪圣建设项目管理有限公司"/>
        <s v="绍兴卓辰家具有限公司"/>
        <s v="宁波宁后建设有限公司"/>
        <s v="衢州市柯城优家家具商行"/>
        <s v="绍兴市上虞舜康体育发展有限公司"/>
        <s v="温州金来建设有限公司"/>
        <s v="浙江中腾科教设备有限公司"/>
        <s v="杭州柏嘉生物技术有限公司"/>
        <s v="江苏一鼎堂软件科技有限公司"/>
        <s v="永康市永安学生交通服务管理有限公司"/>
        <s v="杭州传送门网络科技有限公司"/>
        <s v="浙江宣华家俱有限公司"/>
        <s v="湖南芒果映画文化传媒有限公司"/>
        <s v="浙江农林大学园林设计院有限公司"/>
        <s v="台州市跨界体育文化发展有限公司"/>
        <s v="浙江经视传媒有限公司"/>
        <s v="杭州雄龙电子技术有限公司"/>
        <s v="中国联合网络通信有限公司台州市分公司"/>
        <s v="德清裸心体育发展有限公司"/>
        <s v="山海联合建设有限公司"/>
        <s v="宁波卓艺建筑装饰工程有限公司"/>
        <s v="湖州光辉体育文化有限公司"/>
        <s v="浙江星光影视有限公司"/>
        <s v="宁波育甬教学设备有限公司"/>
        <s v="杭州唯度科技有限公司"/>
        <s v="诸暨市长联学生交通服务管理有限公司"/>
        <s v="杭州市勘测设计研究院有限公司"/>
        <s v="浙江九重门业有限公司"/>
        <s v="浙江工程建设管理有限公司"/>
        <s v="浙江企航工贸有限公司"/>
        <s v="宁波市镇海区大数据投资发展有限公司"/>
        <s v="禾兴家具有限公司"/>
        <s v="浙江盛姿文化科技有限公司"/>
        <s v="衢州市佳胜家具有限公司"/>
        <s v="浙江月丹窗帘装饰有限公司"/>
        <s v="金华市恒立空调设备销售有限公司"/>
        <s v="北京通程泛华建筑工程顾问有限公司"/>
        <s v="浙江浙大求是物业管理有限公司"/>
        <s v="浙江庆元县新华书店有限公司"/>
        <s v="浙江耀美市政园林工程有限公司"/>
        <s v="帝豪建设有限公司"/>
        <s v="浙江华夏工程管理有限公司"/>
        <s v="杭州城美建筑工程有限公司"/>
        <s v="杭州华育教学设备有限公司"/>
        <s v="绿城装饰工程集团有限公司"/>
        <n v="9.1330000704204595E+17"/>
        <s v="绍兴铭智信息系统工程有限公司"/>
        <s v="浙江世贸装饰股份有限公司"/>
        <s v="浙江飞友康体设备有限公司"/>
        <s v="杭州二休物流科技有限公司"/>
        <s v="浙江梦祥家私有限公司"/>
        <s v="91330105762033431K"/>
        <s v="重庆永兴体育设施工程有限公司"/>
        <s v="上海探奥科技有限公司"/>
        <s v="江苏天舒电器有限公司"/>
        <s v="91330211MA2AEMPD1W"/>
        <s v="江苏苏美达伊顿纪德品牌管理有限公司"/>
        <s v="91330500695255455Y"/>
        <s v="9133070314728073XA"/>
        <s v="51330723MJ9608476U"/>
        <s v="浙江三腾工贸有限公司"/>
        <s v="杭州普桑能源科技有限公司"/>
        <s v="9133018234186099XU"/>
        <s v="上海思来氏信息咨询有限公司"/>
        <s v="浙江长兴中匠建设有限公司"/>
        <s v="永康市欣欣然工贸有限公司"/>
        <s v="浙江九龙厨具集团有限公司"/>
        <s v="杭州宝诚生物技术有限公司"/>
        <s v="浙江五饼二鱼实业有限公司"/>
        <s v="杭州柏尔佳宜家具有限公司"/>
        <s v="杭州迈狮科技有限公司"/>
        <s v="浙江省发展规划研究院"/>
        <s v="91330000063175721W"/>
        <s v="衢州市柯城名惠家具商行"/>
        <s v="浙江浙耀建设集团有限公司"/>
        <s v="杭州钧泰服饰厂"/>
        <s v="万邦工程管理咨询有限公司"/>
        <s v="浙江省地矿勘察院有限公司"/>
        <s v="91330108699812116F"/>
        <s v="浙江深美装饰工程有限公司"/>
        <s v="天闻数媒教育科技（浙江）有限公司"/>
        <n v="9.1330127725236096E+17"/>
        <s v="浙江科城工贸有限公司"/>
        <s v="龙游同心家具有限公司"/>
        <s v="杭州触协科技有限公司"/>
        <n v="9.1330702724535194E+17"/>
        <s v="杭州市城建设计研究院有限公司"/>
        <s v="浙江琦天家具制造有限公司"/>
        <s v="临海市永斌物业管理有限公司"/>
        <s v="浙江声学建设有限公司"/>
        <m/>
      </sharedItems>
    </cacheField>
    <cacheField name="成交价格" numFmtId="176">
      <sharedItems containsBlank="1" containsMixedTypes="1" containsNumber="1" minValue="0.46" maxValue="22500000" count="508">
        <n v="6031200"/>
        <n v="415167"/>
        <n v="2015000"/>
        <n v="285000"/>
        <n v="825280"/>
        <n v="729000"/>
        <n v="3720000"/>
        <n v="681200"/>
        <n v="495000"/>
        <n v="936550"/>
        <n v="1068880"/>
        <n v="748800"/>
        <n v="980000"/>
        <n v="3897376"/>
        <n v="215429"/>
        <n v="259000"/>
        <n v="978000"/>
        <n v="350000"/>
        <n v="225000"/>
        <n v="525500"/>
        <n v="273700"/>
        <n v="200000"/>
        <n v="1096760"/>
        <n v="0.46"/>
        <n v="8494690"/>
        <n v="79"/>
        <n v="149000"/>
        <n v="1728800"/>
        <n v="1780000"/>
        <n v="323000"/>
        <n v="2640000"/>
        <n v="620000"/>
        <n v="1786880"/>
        <n v="2425200"/>
        <n v="578900"/>
        <n v="166788"/>
        <n v="3487790"/>
        <n v="280000"/>
        <n v="577600"/>
        <n v="690000"/>
        <n v="435000"/>
        <n v="650000"/>
        <n v="340000"/>
        <n v="3638400"/>
        <n v="348000"/>
        <n v="760000"/>
        <n v="920000"/>
        <n v="3288800"/>
        <n v="389550"/>
        <n v="189720"/>
        <n v="471000"/>
        <n v="3726000"/>
        <n v="599162"/>
        <n v="22500000"/>
        <n v="432300"/>
        <n v="367200"/>
        <n v="1439420"/>
        <n v="762000"/>
        <n v="8.1"/>
        <n v="694500"/>
        <n v="375000"/>
        <n v="3001692"/>
        <n v="275660"/>
        <n v="179000"/>
        <n v="678000"/>
        <n v="38.5"/>
        <n v="5350240"/>
        <n v="2408020"/>
        <n v="203400"/>
        <n v="867760"/>
        <n v="3446500"/>
        <n v="715688"/>
        <n v="1905169.2"/>
        <n v="795380"/>
        <n v="476000"/>
        <n v="424060"/>
        <n v="465100"/>
        <n v="498800"/>
        <n v="800"/>
        <n v="1164000"/>
        <n v="591800"/>
        <n v="1260000"/>
        <n v="520136"/>
        <n v="1273000"/>
        <n v="16698000"/>
        <n v="556000"/>
        <n v="554820"/>
        <n v="654600"/>
        <n v="380000"/>
        <n v="608400"/>
        <n v="725000"/>
        <n v="494100"/>
        <n v="98"/>
        <n v="798350"/>
        <n v="873542"/>
        <n v="337500"/>
        <n v="995000"/>
        <n v="237837"/>
        <n v="160525"/>
        <n v="156160"/>
        <n v="1635000"/>
        <n v="80.8"/>
        <n v="2392000"/>
        <n v="450000"/>
        <n v="756000"/>
        <n v="1235000"/>
        <n v="1109385"/>
        <n v="549840"/>
        <n v="267000"/>
        <n v="4600"/>
        <n v="292000"/>
        <n v="825500"/>
        <n v="1310426"/>
        <n v="7600000"/>
        <n v="1900000"/>
        <n v="1934400"/>
        <n v="197100"/>
        <n v="1698809"/>
        <n v="5005000"/>
        <n v="1415475"/>
        <n v="5"/>
        <n v="937800"/>
        <n v="4903560"/>
        <n v="198000"/>
        <n v="582098"/>
        <n v="499896"/>
        <n v="361030"/>
        <n v="837800"/>
        <n v="731725"/>
        <n v="1208200"/>
        <n v="2349140"/>
        <n v="258000"/>
        <n v="1138"/>
        <n v="764800"/>
        <n v="288000"/>
        <n v="1520080"/>
        <n v="799768"/>
        <n v="400000"/>
        <n v="588600"/>
        <n v="796000"/>
        <n v="1128000"/>
        <n v="365400"/>
        <n v="611200"/>
        <n v="1539930"/>
        <n v="420000"/>
        <n v="804940"/>
        <n v="780618"/>
        <n v="685980"/>
        <n v="1391200"/>
        <n v="396000"/>
        <n v="1128270"/>
        <n v="699600"/>
        <n v="1802300"/>
        <n v="1398710"/>
        <n v="1105000"/>
        <n v="1195000"/>
        <n v="426816"/>
        <n v="1000000"/>
        <n v="128405"/>
        <n v="701340"/>
        <n v="879000"/>
        <n v="93000"/>
        <n v="795150"/>
        <n v="1300"/>
        <n v="289600"/>
        <n v="6160001"/>
        <n v="2.25"/>
        <n v="2362000"/>
        <n v="415200"/>
        <n v="4947000"/>
        <n v="559584"/>
        <n v="257044.93"/>
        <n v="367400"/>
        <n v="447625"/>
        <n v="378960"/>
        <n v="243368"/>
        <n v="4266288"/>
        <n v="778000"/>
        <n v="495800"/>
        <n v="2661380"/>
        <n v="388610"/>
        <n v="1735000"/>
        <n v="849600"/>
        <n v="3468200"/>
        <n v="1233380"/>
        <n v="470000"/>
        <n v="2581800"/>
        <n v="70"/>
        <n v="1.6"/>
        <n v="686000"/>
        <n v="1931600"/>
        <n v="935300"/>
        <n v="256607"/>
        <n v="400"/>
        <n v="587664"/>
        <n v="36.799999999999997"/>
        <n v="297560"/>
        <n v="729286"/>
        <n v="398800"/>
        <n v="1263110.6599999999"/>
        <n v="1193800"/>
        <n v="2187800"/>
        <n v="166880"/>
        <n v="2408000"/>
        <n v="3309990"/>
        <n v="3321960"/>
        <n v="956800"/>
        <n v="846690"/>
        <n v="205000"/>
        <n v="123800"/>
        <n v="84.9"/>
        <n v="997200"/>
        <n v="2100000"/>
        <n v="2945000"/>
        <n v="238000"/>
        <n v="998500"/>
        <n v="554020"/>
        <n v="728000"/>
        <n v="2099647"/>
        <n v="2439000"/>
        <n v="2592000"/>
        <n v="700000"/>
        <n v="2212675"/>
        <n v="298665"/>
        <n v="374960"/>
        <n v="497200"/>
        <n v="580000"/>
        <n v="880600"/>
        <n v="425107"/>
        <n v="305"/>
        <n v="3466800"/>
        <n v="8121480"/>
        <n v="390270"/>
        <n v="1397574"/>
        <n v="289535"/>
        <n v="2820000"/>
        <n v="2087000"/>
        <n v="598800"/>
        <n v="3700000"/>
        <n v="2395800"/>
        <n v="9"/>
        <n v="92"/>
        <n v="372000"/>
        <n v="867300"/>
        <n v="4120860"/>
        <n v="658037.28"/>
        <n v="1135350"/>
        <n v="290000"/>
        <n v="1754500"/>
        <n v="4200002"/>
        <n v="734400"/>
        <n v="636800"/>
        <n v="478486"/>
        <n v="3118000"/>
        <n v="605800"/>
        <n v="1093880"/>
        <n v="1461889"/>
        <n v="178000"/>
        <n v="1821516"/>
        <n v="776200"/>
        <n v="788000"/>
        <n v="1395568"/>
        <n v="496390"/>
        <n v="1001700"/>
        <n v="349680"/>
        <n v="689500"/>
        <n v="403680"/>
        <n v="3077550"/>
        <n v="426160"/>
        <n v="612000"/>
        <n v="1683000"/>
        <n v="887239"/>
        <n v="479800"/>
        <n v="2302200"/>
        <n v="273000"/>
        <n v="3359952"/>
        <n v="1617850"/>
        <n v="829000"/>
        <n v="734350"/>
        <n v="8021123"/>
        <n v="997400"/>
        <n v="236250"/>
        <n v="580500"/>
        <n v="625800"/>
        <n v="6299000"/>
        <n v="2450000"/>
        <n v="797429"/>
        <n v="1046500"/>
        <n v="2468000"/>
        <n v="1360000"/>
        <n v="1174800"/>
        <n v="2492580"/>
        <n v="1626287"/>
        <n v="932400"/>
        <n v="1411350"/>
        <n v="4067200"/>
        <n v="940000"/>
        <n v="39.5"/>
        <n v="536988"/>
        <n v="1408212"/>
        <n v="1713850"/>
        <n v="2362560"/>
        <n v="877500"/>
        <n v="1146000"/>
        <n v="2431192"/>
        <n v="868800"/>
        <n v="3428730"/>
        <n v="135000"/>
        <n v="767660"/>
        <n v="578000"/>
        <n v="2388000"/>
        <n v="36"/>
        <n v="486200"/>
        <n v="1700220"/>
        <n v="78360"/>
        <n v="1446852"/>
        <n v="4360427"/>
        <n v="2452287"/>
        <n v="1180000"/>
        <n v="2080000"/>
        <n v="2159820"/>
        <n v="2788322"/>
        <n v="709900"/>
        <n v="735000"/>
        <n v="1420000"/>
        <n v="60"/>
        <n v="1638510"/>
        <n v="632230"/>
        <n v="2367800"/>
        <n v="1278000"/>
        <n v="598000"/>
        <n v="1234483"/>
        <n v="2325000"/>
        <n v="624750"/>
        <n v="3499888"/>
        <n v="1848010"/>
        <n v="2053600"/>
        <n v="1206313"/>
        <n v="2390290"/>
        <n v="2488000"/>
        <n v="1632000"/>
        <n v="3115000"/>
        <n v="4950680"/>
        <n v="633600"/>
        <n v="370000"/>
        <n v="178850"/>
        <n v="132000"/>
        <n v="137000"/>
        <n v="3008652"/>
        <n v="2030000"/>
        <n v="3677478"/>
        <n v="999000"/>
        <n v="1820000"/>
        <n v="759136.75"/>
        <n v="1050000"/>
        <n v="3398252"/>
        <n v="2520760"/>
        <n v="2952012"/>
        <n v="1413"/>
        <n v="1246000"/>
        <n v="1034070"/>
        <n v="1199860"/>
        <n v="710000"/>
        <n v="156000"/>
        <n v="3032000"/>
        <n v="826591"/>
        <n v="1375000"/>
        <n v="3148395"/>
        <n v="1868800"/>
        <n v="2269000"/>
        <n v="14082596"/>
        <n v="1111111"/>
        <n v="2680000"/>
        <n v="860000"/>
        <n v="1274740"/>
        <n v="2199038.86"/>
        <n v="824750"/>
        <n v="2542277"/>
        <n v="583315"/>
        <n v="3396800"/>
        <n v="1095490"/>
        <n v="1959600"/>
        <n v="2"/>
        <n v="3320000"/>
        <n v="450317"/>
        <n v="5900570"/>
        <n v="888000"/>
        <n v="1774665"/>
        <n v="2428000"/>
        <n v="608000"/>
        <n v="1988000"/>
        <n v="3410000"/>
        <n v="2898500"/>
        <n v="4584394"/>
        <n v="7780500"/>
        <n v="139260"/>
        <n v="2219588"/>
        <n v="330500"/>
        <n v="195600"/>
        <n v="2400000"/>
        <n v="1961800"/>
        <n v="1103760"/>
        <n v="839520"/>
        <n v="478000"/>
        <n v="512050"/>
        <n v="1430600"/>
        <n v="819000"/>
        <n v="2563390"/>
        <n v="4988600"/>
        <n v="1749000"/>
        <n v="852500"/>
        <n v="3603600"/>
        <n v="912000"/>
        <n v="1500600"/>
        <n v="6361025"/>
        <n v="1298000"/>
        <n v="818600"/>
        <n v="653600"/>
        <n v="169500"/>
        <n v="3384860"/>
        <n v="300520"/>
        <n v="852800"/>
        <n v="270000"/>
        <n v="695600"/>
        <n v="278000"/>
        <n v="1494000"/>
        <n v="79000"/>
        <n v="810000"/>
        <n v="1732701"/>
        <n v="900939"/>
        <n v="790000"/>
        <n v="1174000"/>
        <n v="5582310"/>
        <n v="850000"/>
        <n v="1341100"/>
        <n v="5392280"/>
        <n v="1590000"/>
        <n v="6425320"/>
        <n v="1258000"/>
        <n v="668930"/>
        <n v="1412185"/>
        <n v="306800"/>
        <n v="7630406"/>
        <n v="644000"/>
        <n v="1880000"/>
        <n v="160000"/>
        <n v="660000"/>
        <n v="678800"/>
        <n v="20"/>
        <n v="418800"/>
        <n v="1842660"/>
        <n v="2561800"/>
        <n v="829"/>
        <n v="436000"/>
        <n v="2697000"/>
        <n v="3951169"/>
        <n v="418975"/>
        <n v="88880"/>
        <n v="189040"/>
        <n v="1189600"/>
        <n v="303"/>
        <n v="1792625"/>
        <n v="1719998.82"/>
        <n v="2302000"/>
        <n v="2578800"/>
        <n v="1811"/>
        <n v="976"/>
        <n v="118"/>
        <n v="968"/>
        <n v="1"/>
        <n v="1714850"/>
        <n v="439980"/>
        <s v="1187-11"/>
        <n v="1592800"/>
        <n v="888600"/>
        <n v="997482.7"/>
        <n v="196860"/>
        <n v="319700"/>
        <n v="1599800"/>
        <n v="2793000"/>
        <n v="5334500"/>
        <n v="597500"/>
        <n v="559008"/>
        <n v="51"/>
        <n v="362968"/>
        <n v="271510"/>
        <n v="8981980"/>
        <n v="428000"/>
        <n v="138000"/>
        <n v="74"/>
        <n v="3390000"/>
        <n v="806766"/>
        <n v="248000"/>
        <n v="1879518"/>
        <n v="68"/>
        <n v="539936"/>
        <n v="1702040"/>
        <n v="1120288.05"/>
        <n v="678512"/>
        <n v="868"/>
        <n v="100000"/>
        <n v="5230000"/>
        <n v="15977100"/>
        <n v="530460"/>
        <n v="387800"/>
        <n v="559000"/>
        <n v="395000"/>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4">
  <r>
    <x v="0"/>
    <s v="浙江警官职业学院"/>
    <x v="0"/>
    <x v="0"/>
  </r>
  <r>
    <x v="1"/>
    <s v="北京航空航天大学宁波创新研究院"/>
    <x v="1"/>
    <x v="1"/>
  </r>
  <r>
    <x v="2"/>
    <s v="浙江树人学院"/>
    <x v="2"/>
    <x v="2"/>
  </r>
  <r>
    <x v="3"/>
    <s v="浙江工业大学"/>
    <x v="3"/>
    <x v="3"/>
  </r>
  <r>
    <x v="4"/>
    <s v="浙江省德清县职业中等专业学校"/>
    <x v="4"/>
    <x v="4"/>
  </r>
  <r>
    <x v="5"/>
    <s v="浙江工商大学"/>
    <x v="5"/>
    <x v="5"/>
  </r>
  <r>
    <x v="6"/>
    <s v="新昌县教育体育局"/>
    <x v="6"/>
    <x v="6"/>
  </r>
  <r>
    <x v="7"/>
    <s v="仙居县职业中等专业学校"/>
    <x v="7"/>
    <x v="7"/>
  </r>
  <r>
    <x v="8"/>
    <s v="宁波市镇海中学"/>
    <x v="8"/>
    <x v="8"/>
  </r>
  <r>
    <x v="9"/>
    <s v="宁波市海曙区高桥镇博泽学校"/>
    <x v="9"/>
    <x v="9"/>
  </r>
  <r>
    <x v="10"/>
    <s v="温州职业技术学院"/>
    <x v="10"/>
    <x v="10"/>
  </r>
  <r>
    <x v="11"/>
    <s v="浙江农林大学"/>
    <x v="11"/>
    <x v="11"/>
  </r>
  <r>
    <x v="12"/>
    <s v="中国美术学院"/>
    <x v="12"/>
    <x v="12"/>
  </r>
  <r>
    <x v="13"/>
    <s v="义乌市教育局"/>
    <x v="13"/>
    <x v="13"/>
  </r>
  <r>
    <x v="14"/>
    <s v="浙江警察学院"/>
    <x v="14"/>
    <x v="14"/>
  </r>
  <r>
    <x v="15"/>
    <s v="浙江工业大学"/>
    <x v="15"/>
    <x v="15"/>
  </r>
  <r>
    <x v="16"/>
    <s v="浙江国际海运职业技术学院"/>
    <x v="16"/>
    <x v="16"/>
  </r>
  <r>
    <x v="17"/>
    <s v="宁波市第九医院"/>
    <x v="17"/>
    <x v="17"/>
  </r>
  <r>
    <x v="18"/>
    <s v="浙江省教育厅（本级）"/>
    <x v="18"/>
    <x v="18"/>
  </r>
  <r>
    <x v="19"/>
    <s v="浙江理工大学"/>
    <x v="19"/>
    <x v="19"/>
  </r>
  <r>
    <x v="20"/>
    <s v="浙江理工大学"/>
    <x v="20"/>
    <x v="20"/>
  </r>
  <r>
    <x v="21"/>
    <s v="浙江省科学技术协会（本级）"/>
    <x v="21"/>
    <x v="21"/>
  </r>
  <r>
    <x v="22"/>
    <s v="永康市唐先镇唐先小学(1),永康市龙山镇四路小学(2),永康市唐先镇大后小学(3),永康市唐先镇中山小学(4),永康市西溪镇棠溪小学(5),永康市龙山镇桥下小学(6),永康市西溪镇柏岩小学(7),永康市古山中学(8),永康市方岩镇方岩小学(9),永康市古山镇胡库小学(10),浙江省永康市职业技术学校(11),永康市西溪镇西溪小学(12),永康市岩后小学(13),永康市舟山镇新楼小学(14),浙江省永康市芝英中学(15),永康市世雅小学(16),永康市古山镇古山小学(17),永康市石柱镇俞溪头小学(18),浙江省永康市第一中学(19),永康市石柱镇江瑶小学(20),永康市石柱镇新店小学(21),永康经济开发区堰头小学(22),永康市第三中学(23),永康市芝英镇雅湖小学(24),永康市前仓镇前仓学校(25),永康市石柱镇石柱小学(26),永康市杜山头小学(27),永康市胡堰街小学(28),永康市芝英镇油川小学(29),永康市芝英镇球川小学(30),永康市溪岸小学(31),永康市长恬小学(32),永康市大徐小学(33),永康市大司巷小学(34),永康市芝英镇芝英小学(35),永康市山下小学(36),永康市永祥小学(37),永康市人民小学(38),永康市王慈溪小学(39),永康市烈桥小学(40),永康市城北小学(41),浙江省永康市实验学校(42),永康市城西小学(43),永康市白云小学(44),永康市第六中学(45),永康市芝英镇溪岸初级中学(46),永康市第四中学(47),浙江省永康市石柱镇石柱初级中学(48),永康市教师进修学校附属初中(49),永康市第二中学(50),永康市芝英镇油川初级中学(51),永康市城西中学(52),永康市第五中学(53),永康市城北初级中学(54),永康市象珠镇清溪初级中学(55),永康市城东小学(56),永康市高镇小学(57),永康市唐先镇唐先初级中学(58),永康市城南小学(59),永康市李店小学(60),永康市方岩镇方岩初级中学(61),永康市教师进修学校附属小学(62),永康市西溪镇西溪初级中学(63),浙江省永康市花街镇八字墙学校(64),永康市舟山镇舟山初级中学(65),永康市龙山镇桥下初级中学(66),永康市花街镇花街初级中学(67),永康市民主小学(68),永康市象珠镇象珠小学(69),永康市花街镇大屋小学(70),永康市花街镇倪宅小学(71),永康市特殊教育学校(72),永康中学(73),永康市象珠镇派溪小学(74),永康市清渭街小学(75),永康市后吴小学(76),永康市解放小学(77),永康市官川小学(78)"/>
    <x v="22"/>
    <x v="22"/>
  </r>
  <r>
    <x v="23"/>
    <s v="衢州市柯城区教育信息中心"/>
    <x v="23"/>
    <x v="23"/>
  </r>
  <r>
    <x v="24"/>
    <s v="台州技师学院"/>
    <x v="24"/>
    <x v="24"/>
  </r>
  <r>
    <x v="25"/>
    <s v="景宁畲族自治县教育局"/>
    <x v="25"/>
    <x v="25"/>
  </r>
  <r>
    <x v="26"/>
    <s v="浙江建设职业技术学院"/>
    <x v="26"/>
    <x v="26"/>
  </r>
  <r>
    <x v="27"/>
    <s v="嵊泗县教育局"/>
    <x v="27"/>
    <x v="27"/>
  </r>
  <r>
    <x v="28"/>
    <s v="浙江师范大学"/>
    <x v="28"/>
    <x v="28"/>
  </r>
  <r>
    <x v="29"/>
    <s v="舟山市定海区教育局"/>
    <x v="29"/>
    <x v="29"/>
  </r>
  <r>
    <x v="30"/>
    <s v="绍兴市柯桥区教育体育局"/>
    <x v="30"/>
    <x v="30"/>
  </r>
  <r>
    <x v="31"/>
    <s v="浙江农林大学"/>
    <x v="31"/>
    <x v="31"/>
  </r>
  <r>
    <x v="32"/>
    <s v="浙江警察学院"/>
    <x v="24"/>
    <x v="32"/>
  </r>
  <r>
    <x v="33"/>
    <s v="衢州市柯城区城南初级中学"/>
    <x v="32"/>
    <x v="33"/>
  </r>
  <r>
    <x v="34"/>
    <s v="海宁市教育信息中心"/>
    <x v="33"/>
    <x v="34"/>
  </r>
  <r>
    <x v="35"/>
    <s v="桐乡技师学院"/>
    <x v="34"/>
    <x v="35"/>
  </r>
  <r>
    <x v="36"/>
    <s v="宁波城市职业技术学院"/>
    <x v="35"/>
    <x v="36"/>
  </r>
  <r>
    <x v="37"/>
    <s v="浙江师范大学"/>
    <x v="36"/>
    <x v="37"/>
  </r>
  <r>
    <x v="38"/>
    <s v="浙江省台州中学"/>
    <x v="37"/>
    <x v="38"/>
  </r>
  <r>
    <x v="39"/>
    <s v="浙大城市学院"/>
    <x v="38"/>
    <x v="39"/>
  </r>
  <r>
    <x v="40"/>
    <s v="浙江省缙云中学"/>
    <x v="39"/>
    <x v="40"/>
  </r>
  <r>
    <x v="41"/>
    <s v="宁波市第九医院"/>
    <x v="40"/>
    <x v="41"/>
  </r>
  <r>
    <x v="42"/>
    <s v="淳安县中医院"/>
    <x v="41"/>
    <x v="42"/>
  </r>
  <r>
    <x v="43"/>
    <s v="浙江省苍南中学"/>
    <x v="42"/>
    <x v="43"/>
  </r>
  <r>
    <x v="44"/>
    <s v="杭州市临平区中西医结合医院"/>
    <x v="43"/>
    <x v="44"/>
  </r>
  <r>
    <x v="45"/>
    <s v="温州大学"/>
    <x v="44"/>
    <x v="45"/>
  </r>
  <r>
    <x v="46"/>
    <s v="宁波市北仑职业高级中学"/>
    <x v="45"/>
    <x v="46"/>
  </r>
  <r>
    <x v="47"/>
    <s v="瑞安市第四中学"/>
    <x v="46"/>
    <x v="47"/>
  </r>
  <r>
    <x v="48"/>
    <s v="浙江药科职业大学"/>
    <x v="47"/>
    <x v="48"/>
  </r>
  <r>
    <x v="49"/>
    <s v="青田中学"/>
    <x v="48"/>
    <x v="49"/>
  </r>
  <r>
    <x v="50"/>
    <s v="萧山区戴村镇中心小学"/>
    <x v="49"/>
    <x v="50"/>
  </r>
  <r>
    <x v="51"/>
    <s v="青田县教育局"/>
    <x v="50"/>
    <x v="51"/>
  </r>
  <r>
    <x v="52"/>
    <s v="瑞安市第四中学"/>
    <x v="51"/>
    <x v="52"/>
  </r>
  <r>
    <x v="53"/>
    <s v="浙江财经大学"/>
    <x v="52"/>
    <x v="53"/>
  </r>
  <r>
    <x v="54"/>
    <s v="浙江中医药大学"/>
    <x v="53"/>
    <x v="54"/>
  </r>
  <r>
    <x v="55"/>
    <s v="浙江中医药大学"/>
    <x v="53"/>
    <x v="55"/>
  </r>
  <r>
    <x v="56"/>
    <s v="温州技师学院"/>
    <x v="54"/>
    <x v="56"/>
  </r>
  <r>
    <x v="57"/>
    <s v="杭州市就业管理服务中心"/>
    <x v="55"/>
    <x v="57"/>
  </r>
  <r>
    <x v="58"/>
    <s v="浙江工业职业技术学院"/>
    <x v="56"/>
    <x v="58"/>
  </r>
  <r>
    <x v="59"/>
    <s v="德清县文化和广电旅游体育局"/>
    <x v="57"/>
    <x v="59"/>
  </r>
  <r>
    <x v="60"/>
    <s v="杭州外国语学校"/>
    <x v="58"/>
    <x v="60"/>
  </r>
  <r>
    <x v="61"/>
    <s v="宁波市镇海中学"/>
    <x v="35"/>
    <x v="61"/>
  </r>
  <r>
    <x v="62"/>
    <s v="桐乡市茅盾中学"/>
    <x v="59"/>
    <x v="62"/>
  </r>
  <r>
    <x v="63"/>
    <s v="浙江中医药大学"/>
    <x v="60"/>
    <x v="63"/>
  </r>
  <r>
    <x v="64"/>
    <s v="杭州市人才管理服务中心（杭州市人事考试院）"/>
    <x v="61"/>
    <x v="64"/>
  </r>
  <r>
    <x v="65"/>
    <s v="温州市鹿城区学生实践学校"/>
    <x v="62"/>
    <x v="65"/>
  </r>
  <r>
    <x v="66"/>
    <s v="浙大城市学院"/>
    <x v="63"/>
    <x v="66"/>
  </r>
  <r>
    <x v="67"/>
    <s v="绍兴市职业教育中心"/>
    <x v="64"/>
    <x v="67"/>
  </r>
  <r>
    <x v="68"/>
    <s v="浙江经济职业技术学院"/>
    <x v="65"/>
    <x v="68"/>
  </r>
  <r>
    <x v="69"/>
    <s v="云和县中等职业技术学校"/>
    <x v="66"/>
    <x v="69"/>
  </r>
  <r>
    <x v="70"/>
    <s v="浙江科技学院"/>
    <x v="67"/>
    <x v="70"/>
  </r>
  <r>
    <x v="71"/>
    <s v="绍兴市上虞区小越中学"/>
    <x v="68"/>
    <x v="71"/>
  </r>
  <r>
    <x v="72"/>
    <s v="宁波市镇海区人力资源和社会保障局"/>
    <x v="69"/>
    <x v="72"/>
  </r>
  <r>
    <x v="73"/>
    <s v="永嘉县岩头镇中学"/>
    <x v="70"/>
    <x v="73"/>
  </r>
  <r>
    <x v="74"/>
    <s v="浙江省台州中学"/>
    <x v="27"/>
    <x v="74"/>
  </r>
  <r>
    <x v="75"/>
    <s v="青田中学"/>
    <x v="48"/>
    <x v="75"/>
  </r>
  <r>
    <x v="76"/>
    <s v="绍兴市上虞区小越中学"/>
    <x v="71"/>
    <x v="76"/>
  </r>
  <r>
    <x v="77"/>
    <s v="温州市学生实践学校"/>
    <x v="72"/>
    <x v="77"/>
  </r>
  <r>
    <x v="78"/>
    <s v="浙江省人民医院"/>
    <x v="73"/>
    <x v="78"/>
  </r>
  <r>
    <x v="79"/>
    <s v="松阳县第一中学"/>
    <x v="74"/>
    <x v="79"/>
  </r>
  <r>
    <x v="80"/>
    <s v="临海市人力资源和社会保障局"/>
    <x v="75"/>
    <x v="80"/>
  </r>
  <r>
    <x v="81"/>
    <s v="海盐县商贸学校"/>
    <x v="76"/>
    <x v="81"/>
  </r>
  <r>
    <x v="82"/>
    <s v="诸暨市浣东街道中心学校"/>
    <x v="77"/>
    <x v="82"/>
  </r>
  <r>
    <x v="83"/>
    <s v="庆元中学"/>
    <x v="78"/>
    <x v="83"/>
  </r>
  <r>
    <x v="84"/>
    <s v="浙江中医药大学"/>
    <x v="0"/>
    <x v="84"/>
  </r>
  <r>
    <x v="85"/>
    <s v="宁波市李惠利中学"/>
    <x v="79"/>
    <x v="85"/>
  </r>
  <r>
    <x v="86"/>
    <s v="宁波市第四中学"/>
    <x v="80"/>
    <x v="86"/>
  </r>
  <r>
    <x v="87"/>
    <s v="台州市临海市第六中学"/>
    <x v="37"/>
    <x v="87"/>
  </r>
  <r>
    <x v="88"/>
    <s v="嘉兴市秀洲区新塍医院"/>
    <x v="81"/>
    <x v="88"/>
  </r>
  <r>
    <x v="89"/>
    <s v="浙江省社会保险和就业服务中心"/>
    <x v="82"/>
    <x v="89"/>
  </r>
  <r>
    <x v="90"/>
    <s v="浙江警察学院"/>
    <x v="83"/>
    <x v="90"/>
  </r>
  <r>
    <x v="91"/>
    <s v="武义县下杨中学"/>
    <x v="84"/>
    <x v="91"/>
  </r>
  <r>
    <x v="92"/>
    <s v="平阳县教育局"/>
    <x v="85"/>
    <x v="92"/>
  </r>
  <r>
    <x v="93"/>
    <s v="临安区教育保障中心"/>
    <x v="86"/>
    <x v="93"/>
  </r>
  <r>
    <x v="94"/>
    <s v="浙江省平阳县第二中学"/>
    <x v="51"/>
    <x v="94"/>
  </r>
  <r>
    <x v="95"/>
    <s v="玉环市陈屿中心小学"/>
    <x v="87"/>
    <x v="95"/>
  </r>
  <r>
    <x v="96"/>
    <s v="杭州市文化广电旅游局"/>
    <x v="88"/>
    <x v="96"/>
  </r>
  <r>
    <x v="97"/>
    <s v="浙江传媒学院"/>
    <x v="89"/>
    <x v="97"/>
  </r>
  <r>
    <x v="98"/>
    <s v="浙江建设职业技术学院"/>
    <x v="90"/>
    <x v="98"/>
  </r>
  <r>
    <x v="99"/>
    <s v="桐乡六中教育集团振东中学"/>
    <x v="34"/>
    <x v="99"/>
  </r>
  <r>
    <x v="100"/>
    <s v="浙江警察学院"/>
    <x v="91"/>
    <x v="100"/>
  </r>
  <r>
    <x v="101"/>
    <s v="景宁畲族自治县教育局"/>
    <x v="92"/>
    <x v="101"/>
  </r>
  <r>
    <x v="102"/>
    <s v="苍南县教育局"/>
    <x v="51"/>
    <x v="102"/>
  </r>
  <r>
    <x v="103"/>
    <s v="中意宁波生态园实验学校"/>
    <x v="93"/>
    <x v="103"/>
  </r>
  <r>
    <x v="104"/>
    <s v="浙大城市学院"/>
    <x v="94"/>
    <x v="104"/>
  </r>
  <r>
    <x v="105"/>
    <s v="中国美术学院"/>
    <x v="95"/>
    <x v="105"/>
  </r>
  <r>
    <x v="106"/>
    <s v="诸暨市大唐街道中心学校"/>
    <x v="96"/>
    <x v="106"/>
  </r>
  <r>
    <x v="107"/>
    <s v="浙江外国语学院"/>
    <x v="97"/>
    <x v="18"/>
  </r>
  <r>
    <x v="108"/>
    <s v="义乌市第三中学"/>
    <x v="98"/>
    <x v="107"/>
  </r>
  <r>
    <x v="109"/>
    <s v="绍兴财经旅游学校"/>
    <x v="99"/>
    <x v="108"/>
  </r>
  <r>
    <x v="110"/>
    <s v="杭州市中策职业学校"/>
    <x v="100"/>
    <x v="109"/>
  </r>
  <r>
    <x v="111"/>
    <s v="云和县云和中学"/>
    <x v="101"/>
    <x v="110"/>
  </r>
  <r>
    <x v="112"/>
    <s v="杭州市就业管理服务中心"/>
    <x v="102"/>
    <x v="111"/>
  </r>
  <r>
    <x v="113"/>
    <s v="浙江省兰溪市第一中学"/>
    <x v="103"/>
    <x v="112"/>
  </r>
  <r>
    <x v="114"/>
    <s v="衢州市柯城区教育局"/>
    <x v="104"/>
    <x v="113"/>
  </r>
  <r>
    <x v="115"/>
    <s v="舟山市普陀区教育技术中心"/>
    <x v="105"/>
    <x v="114"/>
  </r>
  <r>
    <x v="116"/>
    <s v="浙江中医药大学"/>
    <x v="106"/>
    <x v="115"/>
  </r>
  <r>
    <x v="117"/>
    <s v="诸暨市浣东街道中心学校"/>
    <x v="107"/>
    <x v="116"/>
  </r>
  <r>
    <x v="118"/>
    <s v="嵊州市教育体育局"/>
    <x v="108"/>
    <x v="117"/>
  </r>
  <r>
    <x v="119"/>
    <s v="衢州学院"/>
    <x v="109"/>
    <x v="118"/>
  </r>
  <r>
    <x v="120"/>
    <s v="青田县教育局"/>
    <x v="110"/>
    <x v="119"/>
  </r>
  <r>
    <x v="121"/>
    <s v="遂昌县教育局"/>
    <x v="111"/>
    <x v="120"/>
  </r>
  <r>
    <x v="122"/>
    <s v="安吉县高级中学"/>
    <x v="112"/>
    <x v="121"/>
  </r>
  <r>
    <x v="123"/>
    <s v="宁波市镇海教师进修学校"/>
    <x v="113"/>
    <x v="122"/>
  </r>
  <r>
    <x v="124"/>
    <s v="浙江外国语学院"/>
    <x v="114"/>
    <x v="123"/>
  </r>
  <r>
    <x v="71"/>
    <s v="绍兴市上虞区小越中学"/>
    <x v="115"/>
    <x v="124"/>
  </r>
  <r>
    <x v="125"/>
    <s v="诸暨市陶朱街道中心学校"/>
    <x v="116"/>
    <x v="125"/>
  </r>
  <r>
    <x v="126"/>
    <s v="乐清市柳市职业技术学校"/>
    <x v="117"/>
    <x v="126"/>
  </r>
  <r>
    <x v="127"/>
    <s v="余姚技师学院（筹）"/>
    <x v="86"/>
    <x v="127"/>
  </r>
  <r>
    <x v="128"/>
    <s v="台州市椒江区第二中学"/>
    <x v="118"/>
    <x v="128"/>
  </r>
  <r>
    <x v="129"/>
    <s v="浙江省临海市回浦中学"/>
    <x v="37"/>
    <x v="129"/>
  </r>
  <r>
    <x v="130"/>
    <s v="泰顺县教育局"/>
    <x v="119"/>
    <x v="130"/>
  </r>
  <r>
    <x v="131"/>
    <s v="浙江交通职业技术学院"/>
    <x v="120"/>
    <x v="131"/>
  </r>
  <r>
    <x v="132"/>
    <s v="兰溪市教育局"/>
    <x v="121"/>
    <x v="132"/>
  </r>
  <r>
    <x v="133"/>
    <s v="杭州市就业管理服务中心"/>
    <x v="122"/>
    <x v="133"/>
  </r>
  <r>
    <x v="134"/>
    <s v="杭州市拱墅区教育发展服务中心"/>
    <x v="123"/>
    <x v="134"/>
  </r>
  <r>
    <x v="135"/>
    <s v="丽水市职工中等卫生学校"/>
    <x v="124"/>
    <x v="135"/>
  </r>
  <r>
    <x v="136"/>
    <s v="温州技师学院"/>
    <x v="117"/>
    <x v="136"/>
  </r>
  <r>
    <x v="137"/>
    <s v="浙江药科职业大学"/>
    <x v="125"/>
    <x v="137"/>
  </r>
  <r>
    <x v="138"/>
    <s v="浙江省武义金穗民族中学"/>
    <x v="109"/>
    <x v="138"/>
  </r>
  <r>
    <x v="139"/>
    <s v="杭州市钱塘区人力资源和社会保障局"/>
    <x v="55"/>
    <x v="139"/>
  </r>
  <r>
    <x v="140"/>
    <s v="湖州职业技术学院"/>
    <x v="126"/>
    <x v="140"/>
  </r>
  <r>
    <x v="141"/>
    <s v="武义县教育服务中心"/>
    <x v="127"/>
    <x v="141"/>
  </r>
  <r>
    <x v="142"/>
    <s v="衢州市工程技术学校"/>
    <x v="128"/>
    <x v="142"/>
  </r>
  <r>
    <x v="143"/>
    <s v="东阳市技术学校"/>
    <x v="129"/>
    <x v="143"/>
  </r>
  <r>
    <x v="144"/>
    <s v="浙江建设职业技术学院"/>
    <x v="130"/>
    <x v="144"/>
  </r>
  <r>
    <x v="145"/>
    <s v="慈溪职业高级中学"/>
    <x v="8"/>
    <x v="145"/>
  </r>
  <r>
    <x v="146"/>
    <s v="台州市临海市第六中学"/>
    <x v="131"/>
    <x v="146"/>
  </r>
  <r>
    <x v="147"/>
    <s v="武义县武川小学"/>
    <x v="132"/>
    <x v="147"/>
  </r>
  <r>
    <x v="148"/>
    <s v="温州职业技术学院"/>
    <x v="133"/>
    <x v="148"/>
  </r>
  <r>
    <x v="149"/>
    <s v="浙江省衢州理工学校"/>
    <x v="134"/>
    <x v="149"/>
  </r>
  <r>
    <x v="150"/>
    <s v="宁波市鄞州职业教育中心学校"/>
    <x v="135"/>
    <x v="150"/>
  </r>
  <r>
    <x v="151"/>
    <s v="武义县下杨中学"/>
    <x v="132"/>
    <x v="151"/>
  </r>
  <r>
    <x v="152"/>
    <s v="浙江省临海市大田中学"/>
    <x v="136"/>
    <x v="152"/>
  </r>
  <r>
    <x v="153"/>
    <s v="浙江舟山群岛新区新城管理委员会(1),舟山市就业管理中心(2),嵊泗县就业管理中心(3),岱山县就业管理中心(4),舟山市定海区人力资源和社会保障局(5),舟山市普陀区就业管理服务中心(6)"/>
    <x v="137"/>
    <x v="153"/>
  </r>
  <r>
    <x v="154"/>
    <s v="龙泉市教育局"/>
    <x v="138"/>
    <x v="154"/>
  </r>
  <r>
    <x v="155"/>
    <s v="杭州市钱塘区农业农村局"/>
    <x v="139"/>
    <x v="155"/>
  </r>
  <r>
    <x v="156"/>
    <s v="永康市教师进修学校附属初中"/>
    <x v="140"/>
    <x v="156"/>
  </r>
  <r>
    <x v="157"/>
    <s v="浙江警察学院"/>
    <x v="141"/>
    <x v="157"/>
  </r>
  <r>
    <x v="158"/>
    <s v="浙江工业职业技术学院"/>
    <x v="142"/>
    <x v="158"/>
  </r>
  <r>
    <x v="159"/>
    <s v="仙居县官路镇初中"/>
    <x v="143"/>
    <x v="159"/>
  </r>
  <r>
    <x v="160"/>
    <s v="浙江省浦江中学"/>
    <x v="144"/>
    <x v="160"/>
  </r>
  <r>
    <x v="161"/>
    <s v="浙江树人学院"/>
    <x v="145"/>
    <x v="161"/>
  </r>
  <r>
    <x v="162"/>
    <s v="龙泉市第二中学"/>
    <x v="146"/>
    <x v="162"/>
  </r>
  <r>
    <x v="163"/>
    <s v="杭州市萧山区第三高级中学"/>
    <x v="147"/>
    <x v="163"/>
  </r>
  <r>
    <x v="164"/>
    <s v="浙江交通职业技术学院"/>
    <x v="148"/>
    <x v="164"/>
  </r>
  <r>
    <x v="165"/>
    <s v="瑞安市电化教育与教育装备中心"/>
    <x v="149"/>
    <x v="165"/>
  </r>
  <r>
    <x v="166"/>
    <s v="景宁畲族自治县教育局"/>
    <x v="150"/>
    <x v="166"/>
  </r>
  <r>
    <x v="167"/>
    <s v="丽水市教育技术中心"/>
    <x v="151"/>
    <x v="167"/>
  </r>
  <r>
    <x v="168"/>
    <s v="文成县学生实践学校"/>
    <x v="42"/>
    <x v="168"/>
  </r>
  <r>
    <x v="169"/>
    <s v="苍南县教育局"/>
    <x v="152"/>
    <x v="169"/>
  </r>
  <r>
    <x v="170"/>
    <s v="温州市第三十中学"/>
    <x v="153"/>
    <x v="170"/>
  </r>
  <r>
    <x v="171"/>
    <s v="浙江体育职业技术学院"/>
    <x v="154"/>
    <x v="171"/>
  </r>
  <r>
    <x v="172"/>
    <s v="浙江省淳安县汾口中学"/>
    <x v="155"/>
    <x v="172"/>
  </r>
  <r>
    <x v="173"/>
    <s v="杭州萧山技师学院"/>
    <x v="156"/>
    <x v="173"/>
  </r>
  <r>
    <x v="174"/>
    <s v="杭州市富阳区富春第七小学"/>
    <x v="157"/>
    <x v="174"/>
  </r>
  <r>
    <x v="175"/>
    <s v="浙江舟山群岛新区旅游与健康职业学院"/>
    <x v="158"/>
    <x v="74"/>
  </r>
  <r>
    <x v="111"/>
    <s v="云和县云和中学"/>
    <x v="159"/>
    <x v="175"/>
  </r>
  <r>
    <x v="176"/>
    <s v="嘉兴职业技术学院"/>
    <x v="160"/>
    <x v="176"/>
  </r>
  <r>
    <x v="177"/>
    <s v="浙江交通职业技术学院"/>
    <x v="161"/>
    <x v="177"/>
  </r>
  <r>
    <x v="178"/>
    <s v="天台中学"/>
    <x v="162"/>
    <x v="42"/>
  </r>
  <r>
    <x v="179"/>
    <s v="慈溪市周巷职业高级中学"/>
    <x v="163"/>
    <x v="178"/>
  </r>
  <r>
    <x v="180"/>
    <s v="丽水市教育技术中心"/>
    <x v="164"/>
    <x v="179"/>
  </r>
  <r>
    <x v="181"/>
    <s v="海宁市第一中学"/>
    <x v="165"/>
    <x v="180"/>
  </r>
  <r>
    <x v="182"/>
    <s v="瑞安市电化教育与教育装备中心"/>
    <x v="166"/>
    <x v="181"/>
  </r>
  <r>
    <x v="183"/>
    <s v="衢州市工程技术学校"/>
    <x v="121"/>
    <x v="182"/>
  </r>
  <r>
    <x v="184"/>
    <s v="杭州市富阳区第二中学"/>
    <x v="136"/>
    <x v="183"/>
  </r>
  <r>
    <x v="185"/>
    <s v="仙居县教育局"/>
    <x v="167"/>
    <x v="184"/>
  </r>
  <r>
    <x v="186"/>
    <s v="浙江中医药大学"/>
    <x v="168"/>
    <x v="185"/>
  </r>
  <r>
    <x v="187"/>
    <s v="浙江财经大学"/>
    <x v="169"/>
    <x v="186"/>
  </r>
  <r>
    <x v="188"/>
    <s v="宁波市北仑区三山学校"/>
    <x v="170"/>
    <x v="187"/>
  </r>
  <r>
    <x v="189"/>
    <s v="诸暨市卫生健康局"/>
    <x v="171"/>
    <x v="188"/>
  </r>
  <r>
    <x v="190"/>
    <s v="浙江省武义第二中学"/>
    <x v="172"/>
    <x v="189"/>
  </r>
  <r>
    <x v="191"/>
    <s v="浙江省上虞中学"/>
    <x v="173"/>
    <x v="190"/>
  </r>
  <r>
    <x v="192"/>
    <s v="义乌二中"/>
    <x v="174"/>
    <x v="191"/>
  </r>
  <r>
    <x v="193"/>
    <s v="浙江传媒学院"/>
    <x v="83"/>
    <x v="192"/>
  </r>
  <r>
    <x v="194"/>
    <s v="浙江工商大学"/>
    <x v="175"/>
    <x v="193"/>
  </r>
  <r>
    <x v="195"/>
    <s v="浙江省杭州学军中学"/>
    <x v="176"/>
    <x v="194"/>
  </r>
  <r>
    <x v="196"/>
    <s v="温州市洞头区霓屿幼儿园(1),温州市洞头区灵昆幼儿园(2),温州市洞头区实验小学(3),温州市洞头区教育第二幼儿园(4),温州市洞头区灵昆第一小学(5),温州市洞头区灵南小学(6),温州市洞头区教育第三幼儿园(7),温州市洞头区鹿西幼儿园(8),温州市洞头区教育幼儿园(9)"/>
    <x v="177"/>
    <x v="195"/>
  </r>
  <r>
    <x v="197"/>
    <s v="浙江师范大学"/>
    <x v="178"/>
    <x v="196"/>
  </r>
  <r>
    <x v="198"/>
    <s v="丽水市教育技术中心"/>
    <x v="42"/>
    <x v="197"/>
  </r>
  <r>
    <x v="199"/>
    <s v="浙江省临海市杜桥中学"/>
    <x v="37"/>
    <x v="198"/>
  </r>
  <r>
    <x v="200"/>
    <s v="云和县教育局"/>
    <x v="179"/>
    <x v="199"/>
  </r>
  <r>
    <x v="201"/>
    <s v="浙江交通职业技术学院"/>
    <x v="180"/>
    <x v="200"/>
  </r>
  <r>
    <x v="202"/>
    <s v="兰溪市教育局"/>
    <x v="121"/>
    <x v="201"/>
  </r>
  <r>
    <x v="203"/>
    <s v="温州人文高级中学"/>
    <x v="162"/>
    <x v="202"/>
  </r>
  <r>
    <x v="204"/>
    <s v="台州市黄岩区传媒集团（台州市黄岩区广播电视台）"/>
    <x v="181"/>
    <x v="203"/>
  </r>
  <r>
    <x v="205"/>
    <s v="丽水市职工中等卫生学校"/>
    <x v="151"/>
    <x v="204"/>
  </r>
  <r>
    <x v="206"/>
    <s v="建德市教育发展服务中心"/>
    <x v="182"/>
    <x v="205"/>
  </r>
  <r>
    <x v="207"/>
    <s v="杭州市余杭文昌高级中学"/>
    <x v="163"/>
    <x v="206"/>
  </r>
  <r>
    <x v="208"/>
    <s v="宁波市北仑区三山学校"/>
    <x v="35"/>
    <x v="207"/>
  </r>
  <r>
    <x v="209"/>
    <s v="浙江树人学院"/>
    <x v="183"/>
    <x v="208"/>
  </r>
  <r>
    <x v="210"/>
    <s v="浙江农业商贸职业学院"/>
    <x v="132"/>
    <x v="209"/>
  </r>
  <r>
    <x v="211"/>
    <s v="浙江药科职业大学"/>
    <x v="184"/>
    <x v="210"/>
  </r>
  <r>
    <x v="212"/>
    <s v="宁波大学"/>
    <x v="185"/>
    <x v="211"/>
  </r>
  <r>
    <x v="213"/>
    <s v="浙江音乐学院"/>
    <x v="186"/>
    <x v="212"/>
  </r>
  <r>
    <x v="214"/>
    <s v="杭州市源清中学"/>
    <x v="187"/>
    <x v="213"/>
  </r>
  <r>
    <x v="215"/>
    <s v="浙江树人学院"/>
    <x v="188"/>
    <x v="214"/>
  </r>
  <r>
    <x v="216"/>
    <s v="杭州市拱墅区教育局"/>
    <x v="189"/>
    <x v="215"/>
  </r>
  <r>
    <x v="217"/>
    <s v="云和县第二中学"/>
    <x v="190"/>
    <x v="216"/>
  </r>
  <r>
    <x v="218"/>
    <s v="浙江中医药大学"/>
    <x v="191"/>
    <x v="217"/>
  </r>
  <r>
    <x v="219"/>
    <s v="浙江省德清县职业中等专业学校"/>
    <x v="192"/>
    <x v="218"/>
  </r>
  <r>
    <x v="220"/>
    <s v="乐清市教育技术中心"/>
    <x v="193"/>
    <x v="219"/>
  </r>
  <r>
    <x v="221"/>
    <s v="浙江省瓯海中学"/>
    <x v="42"/>
    <x v="220"/>
  </r>
  <r>
    <x v="222"/>
    <s v="浙江省瓯海中学"/>
    <x v="194"/>
    <x v="221"/>
  </r>
  <r>
    <x v="223"/>
    <s v="乐清市教育技术中心"/>
    <x v="152"/>
    <x v="222"/>
  </r>
  <r>
    <x v="224"/>
    <s v="温州第二高级中学"/>
    <x v="195"/>
    <x v="223"/>
  </r>
  <r>
    <x v="225"/>
    <s v="浙江师范大学"/>
    <x v="196"/>
    <x v="224"/>
  </r>
  <r>
    <x v="226"/>
    <s v="长兴县职业技术教育中心学校"/>
    <x v="197"/>
    <x v="225"/>
  </r>
  <r>
    <x v="227"/>
    <s v="浙江经贸职业技术学院"/>
    <x v="198"/>
    <x v="226"/>
  </r>
  <r>
    <x v="228"/>
    <s v="浙江中医药大学"/>
    <x v="199"/>
    <x v="227"/>
  </r>
  <r>
    <x v="229"/>
    <s v="浙江海洋大学"/>
    <x v="200"/>
    <x v="228"/>
  </r>
  <r>
    <x v="230"/>
    <s v="浙江机电职业技术学院"/>
    <x v="201"/>
    <x v="229"/>
  </r>
  <r>
    <x v="231"/>
    <s v="杭州市萧山区第十一高级中学"/>
    <x v="202"/>
    <x v="230"/>
  </r>
  <r>
    <x v="232"/>
    <s v="中国计量大学"/>
    <x v="203"/>
    <x v="231"/>
  </r>
  <r>
    <x v="233"/>
    <s v="浙江省江山中学"/>
    <x v="204"/>
    <x v="232"/>
  </r>
  <r>
    <x v="234"/>
    <s v="武义县职业技术学校"/>
    <x v="205"/>
    <x v="233"/>
  </r>
  <r>
    <x v="235"/>
    <s v="浙江科技学院"/>
    <x v="206"/>
    <x v="234"/>
  </r>
  <r>
    <x v="236"/>
    <s v="宁波工程学院"/>
    <x v="207"/>
    <x v="235"/>
  </r>
  <r>
    <x v="237"/>
    <s v="江山市教育技术中心"/>
    <x v="136"/>
    <x v="236"/>
  </r>
  <r>
    <x v="238"/>
    <s v="温州人文高级中学"/>
    <x v="42"/>
    <x v="237"/>
  </r>
  <r>
    <x v="239"/>
    <s v="浙江艺术职业学院"/>
    <x v="63"/>
    <x v="238"/>
  </r>
  <r>
    <x v="240"/>
    <s v="岱山县教育局"/>
    <x v="208"/>
    <x v="239"/>
  </r>
  <r>
    <x v="241"/>
    <s v="浙江工业职业技术学院"/>
    <x v="56"/>
    <x v="240"/>
  </r>
  <r>
    <x v="242"/>
    <s v="浙江旅游职业学院"/>
    <x v="188"/>
    <x v="241"/>
  </r>
  <r>
    <x v="243"/>
    <s v="浙江经济职业技术学院"/>
    <x v="209"/>
    <x v="242"/>
  </r>
  <r>
    <x v="244"/>
    <s v="台州学院本级"/>
    <x v="136"/>
    <x v="243"/>
  </r>
  <r>
    <x v="245"/>
    <s v="杭州医学院"/>
    <x v="210"/>
    <x v="244"/>
  </r>
  <r>
    <x v="246"/>
    <s v="杭州第二中学钱江学校"/>
    <x v="211"/>
    <x v="245"/>
  </r>
  <r>
    <x v="247"/>
    <s v="浙江国际海运职业技术学院"/>
    <x v="212"/>
    <x v="246"/>
  </r>
  <r>
    <x v="248"/>
    <s v="浙江水利水电学院"/>
    <x v="63"/>
    <x v="247"/>
  </r>
  <r>
    <x v="249"/>
    <s v="杭州市源清中学"/>
    <x v="63"/>
    <x v="248"/>
  </r>
  <r>
    <x v="250"/>
    <s v="宁波市镇海教师进修学校"/>
    <x v="213"/>
    <x v="249"/>
  </r>
  <r>
    <x v="251"/>
    <s v="义乌市苏溪镇初级中学"/>
    <x v="214"/>
    <x v="250"/>
  </r>
  <r>
    <x v="252"/>
    <s v="浙江农林大学"/>
    <x v="215"/>
    <x v="64"/>
  </r>
  <r>
    <x v="253"/>
    <s v="玉环市城关第四初级中学(1),玉环市清港镇中心小学(2),玉环市教育技术中心(3)"/>
    <x v="216"/>
    <x v="251"/>
  </r>
  <r>
    <x v="254"/>
    <s v="浙大城市学院"/>
    <x v="38"/>
    <x v="221"/>
  </r>
  <r>
    <x v="255"/>
    <s v="浙江省杭州第四中学"/>
    <x v="217"/>
    <x v="252"/>
  </r>
  <r>
    <x v="256"/>
    <s v="浙江省德清县职业中等专业学校"/>
    <x v="218"/>
    <x v="253"/>
  </r>
  <r>
    <x v="257"/>
    <s v="温州市鹿城区教育研究院"/>
    <x v="219"/>
    <x v="254"/>
  </r>
  <r>
    <x v="258"/>
    <s v="浙江信息工程学校"/>
    <x v="220"/>
    <x v="255"/>
  </r>
  <r>
    <x v="259"/>
    <s v="龙泉市教育局"/>
    <x v="132"/>
    <x v="256"/>
  </r>
  <r>
    <x v="260"/>
    <s v="浙江金融职业学院"/>
    <x v="221"/>
    <x v="257"/>
  </r>
  <r>
    <x v="261"/>
    <s v="宁波工程学院"/>
    <x v="222"/>
    <x v="258"/>
  </r>
  <r>
    <x v="262"/>
    <s v="宁波市效实中学"/>
    <x v="109"/>
    <x v="259"/>
  </r>
  <r>
    <x v="263"/>
    <s v="浙江省杭州第四中学"/>
    <x v="223"/>
    <x v="260"/>
  </r>
  <r>
    <x v="264"/>
    <s v="浙江机电职业技术学院"/>
    <x v="224"/>
    <x v="261"/>
  </r>
  <r>
    <x v="265"/>
    <s v="浙江交通职业技术学院"/>
    <x v="225"/>
    <x v="262"/>
  </r>
  <r>
    <x v="266"/>
    <s v="浙江交通职业技术学院"/>
    <x v="63"/>
    <x v="263"/>
  </r>
  <r>
    <x v="267"/>
    <s v="建德市大同初级中学"/>
    <x v="226"/>
    <x v="264"/>
  </r>
  <r>
    <x v="268"/>
    <s v="萧山区高桥初级中学"/>
    <x v="227"/>
    <x v="265"/>
  </r>
  <r>
    <x v="269"/>
    <s v="义乌市第三中学"/>
    <x v="228"/>
    <x v="266"/>
  </r>
  <r>
    <x v="270"/>
    <s v="浙江中医药大学"/>
    <x v="210"/>
    <x v="267"/>
  </r>
  <r>
    <x v="271"/>
    <s v="浙江水利水电学院"/>
    <x v="229"/>
    <x v="268"/>
  </r>
  <r>
    <x v="272"/>
    <s v="浙大城市学院"/>
    <x v="230"/>
    <x v="269"/>
  </r>
  <r>
    <x v="273"/>
    <s v="温州医科大学"/>
    <x v="0"/>
    <x v="270"/>
  </r>
  <r>
    <x v="274"/>
    <s v="浙江工业大学"/>
    <x v="175"/>
    <x v="134"/>
  </r>
  <r>
    <x v="275"/>
    <s v="嘉兴市实验小学"/>
    <x v="231"/>
    <x v="271"/>
  </r>
  <r>
    <x v="276"/>
    <s v="龙泉市第二中学"/>
    <x v="232"/>
    <x v="272"/>
  </r>
  <r>
    <x v="277"/>
    <s v="湖州师范学院"/>
    <x v="233"/>
    <x v="273"/>
  </r>
  <r>
    <x v="278"/>
    <s v="中国计量大学"/>
    <x v="130"/>
    <x v="28"/>
  </r>
  <r>
    <x v="131"/>
    <s v="浙江交通职业技术学院"/>
    <x v="234"/>
    <x v="274"/>
  </r>
  <r>
    <x v="279"/>
    <s v="宁波大学"/>
    <x v="235"/>
    <x v="275"/>
  </r>
  <r>
    <x v="280"/>
    <s v="绍兴市上虞外国语学校"/>
    <x v="236"/>
    <x v="276"/>
  </r>
  <r>
    <x v="281"/>
    <s v="浙江理工大学"/>
    <x v="237"/>
    <x v="277"/>
  </r>
  <r>
    <x v="282"/>
    <s v="衢州第二中等专业学校"/>
    <x v="238"/>
    <x v="278"/>
  </r>
  <r>
    <x v="283"/>
    <s v="杭州市临平区教育综合服务中心"/>
    <x v="239"/>
    <x v="279"/>
  </r>
  <r>
    <x v="284"/>
    <s v="中国计量大学"/>
    <x v="240"/>
    <x v="280"/>
  </r>
  <r>
    <x v="285"/>
    <s v="杭州市塘栖职业高级中学"/>
    <x v="241"/>
    <x v="281"/>
  </r>
  <r>
    <x v="286"/>
    <s v="杭州市塘栖职业高级中学"/>
    <x v="242"/>
    <x v="282"/>
  </r>
  <r>
    <x v="287"/>
    <s v="温州市体育局"/>
    <x v="243"/>
    <x v="283"/>
  </r>
  <r>
    <x v="288"/>
    <s v="绍兴市越城区教育体育局"/>
    <x v="6"/>
    <x v="284"/>
  </r>
  <r>
    <x v="289"/>
    <s v="杭州市萧山区第八高级中学"/>
    <x v="202"/>
    <x v="285"/>
  </r>
  <r>
    <x v="290"/>
    <s v="浙江师范大学"/>
    <x v="130"/>
    <x v="286"/>
  </r>
  <r>
    <x v="291"/>
    <s v="泰顺县教育局"/>
    <x v="51"/>
    <x v="287"/>
  </r>
  <r>
    <x v="207"/>
    <s v="宁波卫生职业技术学院"/>
    <x v="109"/>
    <x v="288"/>
  </r>
  <r>
    <x v="292"/>
    <s v="浙江交通职业技术学院"/>
    <x v="120"/>
    <x v="289"/>
  </r>
  <r>
    <x v="293"/>
    <s v="新昌县教育体育局"/>
    <x v="244"/>
    <x v="290"/>
  </r>
  <r>
    <x v="294"/>
    <s v="临海市教育局"/>
    <x v="245"/>
    <x v="291"/>
  </r>
  <r>
    <x v="295"/>
    <s v="杭州第一技师学院"/>
    <x v="246"/>
    <x v="292"/>
  </r>
  <r>
    <x v="296"/>
    <s v="杭州高级中学钱塘学校"/>
    <x v="247"/>
    <x v="293"/>
  </r>
  <r>
    <x v="297"/>
    <s v="象山县教育服务中心"/>
    <x v="136"/>
    <x v="294"/>
  </r>
  <r>
    <x v="298"/>
    <s v="浙江海洋大学"/>
    <x v="89"/>
    <x v="295"/>
  </r>
  <r>
    <x v="299"/>
    <s v="温州市学生实践学校"/>
    <x v="248"/>
    <x v="296"/>
  </r>
  <r>
    <x v="300"/>
    <s v="永嘉县教育技术中心"/>
    <x v="249"/>
    <x v="297"/>
  </r>
  <r>
    <x v="301"/>
    <s v="丽水市莲都区教育局"/>
    <x v="250"/>
    <x v="298"/>
  </r>
  <r>
    <x v="302"/>
    <s v="杭州市余杭第一中学"/>
    <x v="251"/>
    <x v="299"/>
  </r>
  <r>
    <x v="303"/>
    <s v="杭州市中策职业学校"/>
    <x v="252"/>
    <x v="300"/>
  </r>
  <r>
    <x v="304"/>
    <s v="浙江省杭州第七中学"/>
    <x v="63"/>
    <x v="301"/>
  </r>
  <r>
    <x v="305"/>
    <s v="浙江公路技师学院"/>
    <x v="253"/>
    <x v="302"/>
  </r>
  <r>
    <x v="306"/>
    <s v="安吉县人民政府递铺街道办事处"/>
    <x v="254"/>
    <x v="303"/>
  </r>
  <r>
    <x v="307"/>
    <s v="浙江省桐庐中学(1),浙江省桐庐富春高级中学(2)"/>
    <x v="14"/>
    <x v="304"/>
  </r>
  <r>
    <x v="308"/>
    <s v="杭州学军中学海创园学校"/>
    <x v="255"/>
    <x v="305"/>
  </r>
  <r>
    <x v="309"/>
    <s v="杭州市余杭第一中学"/>
    <x v="256"/>
    <x v="306"/>
  </r>
  <r>
    <x v="310"/>
    <s v="浙江农林大学"/>
    <x v="257"/>
    <x v="307"/>
  </r>
  <r>
    <x v="311"/>
    <s v="浙江师范大学附属嘉善实验学校亭桥小学"/>
    <x v="258"/>
    <x v="308"/>
  </r>
  <r>
    <x v="312"/>
    <s v="武义县人力资源和社会保障局"/>
    <x v="259"/>
    <x v="309"/>
  </r>
  <r>
    <x v="313"/>
    <s v="杭州市萧山区第十高级中学"/>
    <x v="252"/>
    <x v="310"/>
  </r>
  <r>
    <x v="314"/>
    <s v="余姚市教育局"/>
    <x v="260"/>
    <x v="311"/>
  </r>
  <r>
    <x v="315"/>
    <s v="浙江师范大学"/>
    <x v="12"/>
    <x v="312"/>
  </r>
  <r>
    <x v="316"/>
    <s v="温州市第二十二中学"/>
    <x v="261"/>
    <x v="313"/>
  </r>
  <r>
    <x v="317"/>
    <s v="浙江外国语学院"/>
    <x v="262"/>
    <x v="314"/>
  </r>
  <r>
    <x v="318"/>
    <s v="杭州艺术学校"/>
    <x v="263"/>
    <x v="315"/>
  </r>
  <r>
    <x v="319"/>
    <s v="嘉兴南湖学院"/>
    <x v="264"/>
    <x v="316"/>
  </r>
  <r>
    <x v="320"/>
    <s v="海盐县教育局"/>
    <x v="265"/>
    <x v="317"/>
  </r>
  <r>
    <x v="321"/>
    <s v="湖州市吴兴区织里镇中学"/>
    <x v="266"/>
    <x v="318"/>
  </r>
  <r>
    <x v="322"/>
    <s v="浙江警官职业学院"/>
    <x v="227"/>
    <x v="319"/>
  </r>
  <r>
    <x v="323"/>
    <s v="宁波大学科学技术学院"/>
    <x v="267"/>
    <x v="320"/>
  </r>
  <r>
    <x v="324"/>
    <s v="杭州市余杭区教育局"/>
    <x v="268"/>
    <x v="321"/>
  </r>
  <r>
    <x v="325"/>
    <s v="海宁市许村镇中心小学"/>
    <x v="24"/>
    <x v="322"/>
  </r>
  <r>
    <x v="326"/>
    <s v="浙江省杭州第二中学"/>
    <x v="63"/>
    <x v="323"/>
  </r>
  <r>
    <x v="327"/>
    <s v="温州科技职业学院"/>
    <x v="269"/>
    <x v="324"/>
  </r>
  <r>
    <x v="328"/>
    <s v="永嘉县教育技术中心"/>
    <x v="162"/>
    <x v="325"/>
  </r>
  <r>
    <x v="329"/>
    <s v="杭州师范大学附属中学"/>
    <x v="39"/>
    <x v="326"/>
  </r>
  <r>
    <x v="330"/>
    <s v="浙江省义乌大成中学"/>
    <x v="270"/>
    <x v="327"/>
  </r>
  <r>
    <x v="331"/>
    <s v="杭州市钱塘区教育局"/>
    <x v="136"/>
    <x v="328"/>
  </r>
  <r>
    <x v="332"/>
    <s v="浙江师范大学"/>
    <x v="24"/>
    <x v="329"/>
  </r>
  <r>
    <x v="333"/>
    <s v="舟山市普陀区桃花镇人民政府"/>
    <x v="271"/>
    <x v="330"/>
  </r>
  <r>
    <x v="334"/>
    <s v="宁波大学科学技术学院"/>
    <x v="272"/>
    <x v="331"/>
  </r>
  <r>
    <x v="335"/>
    <s v="浙江农业商贸职业学院"/>
    <x v="273"/>
    <x v="137"/>
  </r>
  <r>
    <x v="336"/>
    <s v="丽水学院"/>
    <x v="274"/>
    <x v="332"/>
  </r>
  <r>
    <x v="337"/>
    <s v="武义县壶山小学"/>
    <x v="275"/>
    <x v="333"/>
  </r>
  <r>
    <x v="338"/>
    <s v="温州第二高级中学"/>
    <x v="276"/>
    <x v="334"/>
  </r>
  <r>
    <x v="339"/>
    <s v="浙江工商大学杭州商学院"/>
    <x v="24"/>
    <x v="335"/>
  </r>
  <r>
    <x v="340"/>
    <s v="浦江县教育发展服务中心"/>
    <x v="277"/>
    <x v="336"/>
  </r>
  <r>
    <x v="341"/>
    <s v="浙江师范大学"/>
    <x v="278"/>
    <x v="337"/>
  </r>
  <r>
    <x v="342"/>
    <s v="台州学院本级"/>
    <x v="109"/>
    <x v="338"/>
  </r>
  <r>
    <x v="343"/>
    <s v="浙江建设职业技术学院"/>
    <x v="279"/>
    <x v="339"/>
  </r>
  <r>
    <x v="344"/>
    <s v="宁波市教育服务与电化教育中心"/>
    <x v="280"/>
    <x v="340"/>
  </r>
  <r>
    <x v="345"/>
    <s v="浙江省杭州第二中学"/>
    <x v="188"/>
    <x v="341"/>
  </r>
  <r>
    <x v="346"/>
    <s v="温州医科大学"/>
    <x v="42"/>
    <x v="342"/>
  </r>
  <r>
    <x v="347"/>
    <s v="嘉善县惠民小学"/>
    <x v="281"/>
    <x v="343"/>
  </r>
  <r>
    <x v="348"/>
    <s v="宁波市海曙外国语学校"/>
    <x v="280"/>
    <x v="344"/>
  </r>
  <r>
    <x v="349"/>
    <s v="浙江机电职业技术学院"/>
    <x v="282"/>
    <x v="345"/>
  </r>
  <r>
    <x v="350"/>
    <s v="浙江经贸职业技术学院"/>
    <x v="283"/>
    <x v="346"/>
  </r>
  <r>
    <x v="351"/>
    <s v="浙江师范大学"/>
    <x v="284"/>
    <x v="347"/>
  </r>
  <r>
    <x v="352"/>
    <s v="金华市婺城区教育局教研室(1),磐安县教师进修学校(2),金华市金东区教育体育局教育中心(3)"/>
    <x v="285"/>
    <x v="348"/>
  </r>
  <r>
    <x v="353"/>
    <s v="浙江农林大学"/>
    <x v="130"/>
    <x v="349"/>
  </r>
  <r>
    <x v="354"/>
    <s v="龙泉市第二中学"/>
    <x v="286"/>
    <x v="350"/>
  </r>
  <r>
    <x v="355"/>
    <s v="建德市人力资源和社会保障局"/>
    <x v="287"/>
    <x v="351"/>
  </r>
  <r>
    <x v="356"/>
    <s v="杭州市萧山区第四中等职业学校"/>
    <x v="288"/>
    <x v="352"/>
  </r>
  <r>
    <x v="357"/>
    <s v="台州市第一中学"/>
    <x v="289"/>
    <x v="353"/>
  </r>
  <r>
    <x v="358"/>
    <s v="舟山市定海区农业农村局"/>
    <x v="139"/>
    <x v="354"/>
  </r>
  <r>
    <x v="359"/>
    <s v="浙江农林大学"/>
    <x v="233"/>
    <x v="355"/>
  </r>
  <r>
    <x v="360"/>
    <s v="浙江师范大学"/>
    <x v="89"/>
    <x v="356"/>
  </r>
  <r>
    <x v="361"/>
    <s v="杭州市临平区教育局"/>
    <x v="268"/>
    <x v="357"/>
  </r>
  <r>
    <x v="362"/>
    <s v="温州医科大学附属第一医院"/>
    <x v="290"/>
    <x v="358"/>
  </r>
  <r>
    <x v="363"/>
    <s v="浙江省杭州第十四中学"/>
    <x v="63"/>
    <x v="359"/>
  </r>
  <r>
    <x v="364"/>
    <s v="岱山县教育局"/>
    <x v="291"/>
    <x v="360"/>
  </r>
  <r>
    <x v="365"/>
    <s v="温州市龙湾中学"/>
    <x v="261"/>
    <x v="361"/>
  </r>
  <r>
    <x v="17"/>
    <s v="宁波市眼科医院"/>
    <x v="292"/>
    <x v="362"/>
  </r>
  <r>
    <x v="366"/>
    <s v="浙江外国语学院"/>
    <x v="293"/>
    <x v="363"/>
  </r>
  <r>
    <x v="367"/>
    <s v="浙江警察学院"/>
    <x v="294"/>
    <x v="364"/>
  </r>
  <r>
    <x v="368"/>
    <s v="浙江财经大学"/>
    <x v="295"/>
    <x v="365"/>
  </r>
  <r>
    <x v="369"/>
    <s v="浙江大学附属中学"/>
    <x v="296"/>
    <x v="366"/>
  </r>
  <r>
    <x v="370"/>
    <s v="杭州市拱墅区教育发展服务中心"/>
    <x v="136"/>
    <x v="367"/>
  </r>
  <r>
    <x v="371"/>
    <s v="浙江省杭州第十四中学"/>
    <x v="223"/>
    <x v="368"/>
  </r>
  <r>
    <x v="372"/>
    <s v="浙江省杭州学军中学"/>
    <x v="297"/>
    <x v="369"/>
  </r>
  <r>
    <x v="373"/>
    <s v="浙江财经大学"/>
    <x v="89"/>
    <x v="370"/>
  </r>
  <r>
    <x v="374"/>
    <s v="浙江工商大学"/>
    <x v="298"/>
    <x v="371"/>
  </r>
  <r>
    <x v="375"/>
    <s v="杭州市萧山区第六高级中学"/>
    <x v="299"/>
    <x v="372"/>
  </r>
  <r>
    <x v="376"/>
    <s v="浙江工商大学"/>
    <x v="12"/>
    <x v="373"/>
  </r>
  <r>
    <x v="377"/>
    <s v="浙江建设职业技术学院"/>
    <x v="89"/>
    <x v="374"/>
  </r>
  <r>
    <x v="378"/>
    <s v="杭州市拱墅区教育局"/>
    <x v="300"/>
    <x v="375"/>
  </r>
  <r>
    <x v="379"/>
    <s v="温州市洞头区教育局"/>
    <x v="42"/>
    <x v="376"/>
  </r>
  <r>
    <x v="380"/>
    <s v="温州市龙湾中学"/>
    <x v="301"/>
    <x v="377"/>
  </r>
  <r>
    <x v="381"/>
    <s v="衢州市衢江区教育局"/>
    <x v="302"/>
    <x v="378"/>
  </r>
  <r>
    <x v="382"/>
    <s v="浙江省杭州学军中学"/>
    <x v="303"/>
    <x v="114"/>
  </r>
  <r>
    <x v="383"/>
    <s v="温州市龙湾区教育技术服务中心"/>
    <x v="304"/>
    <x v="379"/>
  </r>
  <r>
    <x v="384"/>
    <s v="建德市教育发展服务中心"/>
    <x v="305"/>
    <x v="380"/>
  </r>
  <r>
    <x v="385"/>
    <s v="温州市龙湾区教育技术服务中心"/>
    <x v="51"/>
    <x v="381"/>
  </r>
  <r>
    <x v="386"/>
    <s v="浙江树人学院"/>
    <x v="97"/>
    <x v="382"/>
  </r>
  <r>
    <x v="70"/>
    <s v="浙江科技学院"/>
    <x v="95"/>
    <x v="383"/>
  </r>
  <r>
    <x v="387"/>
    <s v="浙江交通职业技术学院"/>
    <x v="306"/>
    <x v="384"/>
  </r>
  <r>
    <x v="388"/>
    <s v="宁波工程学院"/>
    <x v="128"/>
    <x v="385"/>
  </r>
  <r>
    <x v="389"/>
    <s v="义乌市义亭镇中"/>
    <x v="307"/>
    <x v="386"/>
  </r>
  <r>
    <x v="390"/>
    <s v="宁波大学"/>
    <x v="308"/>
    <x v="387"/>
  </r>
  <r>
    <x v="391"/>
    <s v="浙江旅游职业学院"/>
    <x v="130"/>
    <x v="388"/>
  </r>
  <r>
    <x v="392"/>
    <s v="衢州市柯城区城南初级中学"/>
    <x v="309"/>
    <x v="389"/>
  </r>
  <r>
    <x v="393"/>
    <s v="绍兴市上虞区教育体育局"/>
    <x v="310"/>
    <x v="390"/>
  </r>
  <r>
    <x v="394"/>
    <s v="温州市第二十二中学"/>
    <x v="252"/>
    <x v="391"/>
  </r>
  <r>
    <x v="395"/>
    <s v="浙江省温州中学"/>
    <x v="311"/>
    <x v="392"/>
  </r>
  <r>
    <x v="396"/>
    <s v="杭州市余杭区教育资产营运中心"/>
    <x v="71"/>
    <x v="393"/>
  </r>
  <r>
    <x v="319"/>
    <s v="温州理工学院"/>
    <x v="158"/>
    <x v="394"/>
  </r>
  <r>
    <x v="397"/>
    <s v="舟山市特殊教育学校"/>
    <x v="312"/>
    <x v="395"/>
  </r>
  <r>
    <x v="398"/>
    <s v="绍兴市越城区教育体育局"/>
    <x v="64"/>
    <x v="396"/>
  </r>
  <r>
    <x v="399"/>
    <s v="中国计量大学"/>
    <x v="313"/>
    <x v="397"/>
  </r>
  <r>
    <x v="400"/>
    <s v="浙江中医药大学"/>
    <x v="314"/>
    <x v="398"/>
  </r>
  <r>
    <x v="401"/>
    <s v="永康市教育局"/>
    <x v="315"/>
    <x v="399"/>
  </r>
  <r>
    <x v="402"/>
    <s v="浙江农林大学"/>
    <x v="31"/>
    <x v="400"/>
  </r>
  <r>
    <x v="403"/>
    <s v="浙大城市学院"/>
    <x v="63"/>
    <x v="401"/>
  </r>
  <r>
    <x v="404"/>
    <s v="宁波市镇海区仁爱中学"/>
    <x v="280"/>
    <x v="402"/>
  </r>
  <r>
    <x v="405"/>
    <s v="杭州市人才管理服务中心（杭州市人事考试院）"/>
    <x v="316"/>
    <x v="403"/>
  </r>
  <r>
    <x v="406"/>
    <s v="浙江大学附属中学"/>
    <x v="100"/>
    <x v="404"/>
  </r>
  <r>
    <x v="407"/>
    <s v="安吉县教育保障中心"/>
    <x v="136"/>
    <x v="405"/>
  </r>
  <r>
    <x v="408"/>
    <s v="湖州师范学院南浔附属小学"/>
    <x v="89"/>
    <x v="406"/>
  </r>
  <r>
    <x v="409"/>
    <s v="金华职业技术学院"/>
    <x v="317"/>
    <x v="407"/>
  </r>
  <r>
    <x v="410"/>
    <s v="中共衢州市委宣传部"/>
    <x v="318"/>
    <x v="408"/>
  </r>
  <r>
    <x v="411"/>
    <s v="浙江农林大学"/>
    <x v="319"/>
    <x v="409"/>
  </r>
  <r>
    <x v="412"/>
    <s v="台州市椒江区文化和广电旅游体育局（本级）"/>
    <x v="320"/>
    <x v="131"/>
  </r>
  <r>
    <x v="413"/>
    <s v="杭州市人才管理服务中心（杭州市人事考试院）"/>
    <x v="321"/>
    <x v="410"/>
  </r>
  <r>
    <x v="414"/>
    <s v="浙大城市学院"/>
    <x v="63"/>
    <x v="411"/>
  </r>
  <r>
    <x v="415"/>
    <s v="浙江师范大学"/>
    <x v="175"/>
    <x v="412"/>
  </r>
  <r>
    <x v="416"/>
    <s v="杭州市交通职业高级中学"/>
    <x v="322"/>
    <x v="413"/>
  </r>
  <r>
    <x v="417"/>
    <s v="杭州市交通职业高级中学"/>
    <x v="63"/>
    <x v="414"/>
  </r>
  <r>
    <x v="418"/>
    <s v="台州市黄岩区传媒集团（台州市黄岩区广播电视台）"/>
    <x v="323"/>
    <x v="415"/>
  </r>
  <r>
    <x v="419"/>
    <s v="德清县文化和广电旅游体育局"/>
    <x v="324"/>
    <x v="416"/>
  </r>
  <r>
    <x v="420"/>
    <s v="丽水学院"/>
    <x v="325"/>
    <x v="417"/>
  </r>
  <r>
    <x v="421"/>
    <s v="丽水市教育局"/>
    <x v="250"/>
    <x v="418"/>
  </r>
  <r>
    <x v="422"/>
    <s v="宁波大学"/>
    <x v="326"/>
    <x v="419"/>
  </r>
  <r>
    <x v="423"/>
    <s v="云和县第三中学"/>
    <x v="121"/>
    <x v="420"/>
  </r>
  <r>
    <x v="424"/>
    <s v="长兴县文化和广电旅游体育局"/>
    <x v="327"/>
    <x v="421"/>
  </r>
  <r>
    <x v="425"/>
    <s v="浙江传媒学院"/>
    <x v="328"/>
    <x v="422"/>
  </r>
  <r>
    <x v="426"/>
    <s v="宁波市镇海区骆驼中心学校"/>
    <x v="329"/>
    <x v="423"/>
  </r>
  <r>
    <x v="427"/>
    <s v="浙江交通职业技术学院"/>
    <x v="330"/>
    <x v="424"/>
  </r>
  <r>
    <x v="428"/>
    <s v="诸暨市实验初级中学"/>
    <x v="331"/>
    <x v="425"/>
  </r>
  <r>
    <x v="429"/>
    <s v="浙江交通职业技术学院"/>
    <x v="332"/>
    <x v="426"/>
  </r>
  <r>
    <x v="430"/>
    <s v="黄岩区东浦中学"/>
    <x v="89"/>
    <x v="427"/>
  </r>
  <r>
    <x v="431"/>
    <s v="绍兴市教育局"/>
    <x v="6"/>
    <x v="428"/>
  </r>
  <r>
    <x v="432"/>
    <s v="浙江师范大学"/>
    <x v="333"/>
    <x v="429"/>
  </r>
  <r>
    <x v="433"/>
    <s v="浙江艺术职业学院"/>
    <x v="334"/>
    <x v="430"/>
  </r>
  <r>
    <x v="434"/>
    <s v="金华市婺城区教育局"/>
    <x v="335"/>
    <x v="431"/>
  </r>
  <r>
    <x v="435"/>
    <s v="北京航空航天大学宁波创新研究院"/>
    <x v="109"/>
    <x v="432"/>
  </r>
  <r>
    <x v="436"/>
    <s v="宁波市镇海区人力资源和社会保障局"/>
    <x v="336"/>
    <x v="433"/>
  </r>
  <r>
    <x v="437"/>
    <s v="诸暨市教育发展中心"/>
    <x v="277"/>
    <x v="434"/>
  </r>
  <r>
    <x v="438"/>
    <s v="北京航空航天大学宁波创新研究院"/>
    <x v="337"/>
    <x v="435"/>
  </r>
  <r>
    <x v="439"/>
    <s v="德清县中小学生综合实践学校"/>
    <x v="338"/>
    <x v="42"/>
  </r>
  <r>
    <x v="440"/>
    <s v="浙江省衢州第一中学"/>
    <x v="339"/>
    <x v="436"/>
  </r>
  <r>
    <x v="441"/>
    <s v="浙江省杭州第四中学新湾学校"/>
    <x v="63"/>
    <x v="437"/>
  </r>
  <r>
    <x v="442"/>
    <s v="温州肯恩大学"/>
    <x v="340"/>
    <x v="438"/>
  </r>
  <r>
    <x v="443"/>
    <s v="龙游县第二高级中学"/>
    <x v="341"/>
    <x v="439"/>
  </r>
  <r>
    <x v="444"/>
    <s v="杭州师范大学"/>
    <x v="252"/>
    <x v="440"/>
  </r>
  <r>
    <x v="445"/>
    <s v="浙江传媒学院"/>
    <x v="342"/>
    <x v="441"/>
  </r>
  <r>
    <x v="446"/>
    <s v="杭州职业技术学院"/>
    <x v="343"/>
    <x v="442"/>
  </r>
  <r>
    <x v="447"/>
    <s v="庆元县教育局"/>
    <x v="344"/>
    <x v="443"/>
  </r>
  <r>
    <x v="448"/>
    <s v="浙江警察学院"/>
    <x v="91"/>
    <x v="444"/>
  </r>
  <r>
    <x v="449"/>
    <s v="浙江理工大学"/>
    <x v="345"/>
    <x v="445"/>
  </r>
  <r>
    <x v="450"/>
    <s v="浙江水利水电学院"/>
    <x v="346"/>
    <x v="446"/>
  </r>
  <r>
    <x v="451"/>
    <s v="浙江外国语学院"/>
    <x v="347"/>
    <x v="447"/>
  </r>
  <r>
    <x v="452"/>
    <s v="浙江师范大学"/>
    <x v="348"/>
    <x v="448"/>
  </r>
  <r>
    <x v="453"/>
    <s v="舟山市普陀区东港中学"/>
    <x v="349"/>
    <x v="449"/>
  </r>
  <r>
    <x v="454"/>
    <m/>
    <x v="238"/>
    <x v="450"/>
  </r>
  <r>
    <x v="455"/>
    <s v="浙江警察学院"/>
    <x v="350"/>
    <x v="451"/>
  </r>
  <r>
    <x v="456"/>
    <s v="浙江师范大学"/>
    <x v="351"/>
    <x v="452"/>
  </r>
  <r>
    <x v="457"/>
    <s v="越州中学"/>
    <x v="352"/>
    <x v="453"/>
  </r>
  <r>
    <x v="458"/>
    <s v="浙江警察学院"/>
    <x v="353"/>
    <x v="454"/>
  </r>
  <r>
    <x v="459"/>
    <s v="浙江经济职业技术学院"/>
    <x v="210"/>
    <x v="455"/>
  </r>
  <r>
    <x v="460"/>
    <s v="云和县实验幼儿园"/>
    <x v="354"/>
    <x v="456"/>
  </r>
  <r>
    <x v="461"/>
    <s v="浙江科技学院"/>
    <x v="282"/>
    <x v="457"/>
  </r>
  <r>
    <x v="462"/>
    <s v="浙江机电职业技术学院"/>
    <x v="355"/>
    <x v="458"/>
  </r>
  <r>
    <x v="463"/>
    <s v="台州科技职业学院"/>
    <x v="356"/>
    <x v="459"/>
  </r>
  <r>
    <x v="464"/>
    <s v="杭州高级中学钱塘学校"/>
    <x v="357"/>
    <x v="460"/>
  </r>
  <r>
    <x v="465"/>
    <s v="浙江理工大学"/>
    <x v="89"/>
    <x v="461"/>
  </r>
  <r>
    <x v="466"/>
    <s v="绍兴市越城区教育体育局"/>
    <x v="64"/>
    <x v="462"/>
  </r>
  <r>
    <x v="467"/>
    <s v="浙江经济职业技术学院"/>
    <x v="358"/>
    <x v="185"/>
  </r>
  <r>
    <x v="468"/>
    <s v="萧山经济技术开发区公共服务中心（萧山经济技术开发区党群服务中心）"/>
    <x v="359"/>
    <x v="138"/>
  </r>
  <r>
    <x v="469"/>
    <s v="浙江省杭州第七中学"/>
    <x v="360"/>
    <x v="463"/>
  </r>
  <r>
    <x v="340"/>
    <s v="浦江县教育系统有关单位"/>
    <x v="277"/>
    <x v="464"/>
  </r>
  <r>
    <x v="470"/>
    <s v="宁波大学科学技术学院"/>
    <x v="361"/>
    <x v="465"/>
  </r>
  <r>
    <x v="471"/>
    <s v="安吉县第七小学"/>
    <x v="362"/>
    <x v="466"/>
  </r>
  <r>
    <x v="472"/>
    <s v="杭州市江干区教育技术中心"/>
    <x v="363"/>
    <x v="467"/>
  </r>
  <r>
    <x v="473"/>
    <s v="浙江工业大学之江学院"/>
    <x v="364"/>
    <x v="468"/>
  </r>
  <r>
    <x v="312"/>
    <s v="武义县人力资源和社会保障局"/>
    <x v="365"/>
    <x v="469"/>
  </r>
  <r>
    <x v="474"/>
    <s v="景宁畲族自治县景宁中学"/>
    <x v="366"/>
    <x v="470"/>
  </r>
  <r>
    <x v="475"/>
    <s v="浙江警察学院"/>
    <x v="367"/>
    <x v="471"/>
  </r>
  <r>
    <x v="476"/>
    <s v="建德市教育技术装备中心"/>
    <x v="368"/>
    <x v="472"/>
  </r>
  <r>
    <x v="477"/>
    <s v="杭州市萧山区教育局"/>
    <x v="369"/>
    <x v="473"/>
  </r>
  <r>
    <x v="478"/>
    <s v="长兴技师学院"/>
    <x v="370"/>
    <x v="474"/>
  </r>
  <r>
    <x v="479"/>
    <s v="杭州市拱墅区教育局"/>
    <x v="300"/>
    <x v="475"/>
  </r>
  <r>
    <x v="480"/>
    <s v="义乌市第三中学"/>
    <x v="371"/>
    <x v="476"/>
  </r>
  <r>
    <x v="481"/>
    <s v="萧山经济技术开发区公共服务中心"/>
    <x v="372"/>
    <x v="477"/>
  </r>
  <r>
    <x v="482"/>
    <s v="浙江大学"/>
    <x v="373"/>
    <x v="478"/>
  </r>
  <r>
    <x v="483"/>
    <s v="嘉善县教育局"/>
    <x v="374"/>
    <x v="479"/>
  </r>
  <r>
    <x v="484"/>
    <s v="浙江工业大学"/>
    <x v="375"/>
    <x v="480"/>
  </r>
  <r>
    <x v="485"/>
    <s v="浙江工商大学"/>
    <x v="376"/>
    <x v="481"/>
  </r>
  <r>
    <x v="486"/>
    <s v="新昌县教育体育局"/>
    <x v="277"/>
    <x v="482"/>
  </r>
  <r>
    <x v="487"/>
    <s v="浙江树人大学"/>
    <x v="377"/>
    <x v="3"/>
  </r>
  <r>
    <x v="488"/>
    <s v="浙江艺术职业学院"/>
    <x v="378"/>
    <x v="483"/>
  </r>
  <r>
    <x v="489"/>
    <s v="衢州市衢江区横路乡初级中学"/>
    <x v="379"/>
    <x v="484"/>
  </r>
  <r>
    <x v="490"/>
    <s v="浙江旅游职业学院"/>
    <x v="380"/>
    <x v="296"/>
  </r>
  <r>
    <x v="491"/>
    <s v="绍兴市柯桥区西藏民族中学"/>
    <x v="381"/>
    <x v="485"/>
  </r>
  <r>
    <x v="492"/>
    <s v="浙江树人大学"/>
    <x v="210"/>
    <x v="486"/>
  </r>
  <r>
    <x v="493"/>
    <s v="浙江财经大学"/>
    <x v="382"/>
    <x v="487"/>
  </r>
  <r>
    <x v="494"/>
    <s v="浙江财经大学"/>
    <x v="383"/>
    <x v="488"/>
  </r>
  <r>
    <x v="495"/>
    <s v="杭州钱塘新区社会发展局"/>
    <x v="384"/>
    <x v="489"/>
  </r>
  <r>
    <x v="496"/>
    <s v="浙江传媒学院"/>
    <x v="385"/>
    <x v="490"/>
  </r>
  <r>
    <x v="497"/>
    <s v="遂昌县教育局"/>
    <x v="193"/>
    <x v="491"/>
  </r>
  <r>
    <x v="498"/>
    <s v="嘉善县教育局"/>
    <x v="386"/>
    <x v="492"/>
  </r>
  <r>
    <x v="499"/>
    <s v="浙江工商大学杭州商学院"/>
    <x v="210"/>
    <x v="493"/>
  </r>
  <r>
    <x v="500"/>
    <s v="淳安县教育局"/>
    <x v="387"/>
    <x v="494"/>
  </r>
  <r>
    <x v="501"/>
    <s v="衢州市衢江区职业中专"/>
    <x v="388"/>
    <x v="495"/>
  </r>
  <r>
    <x v="502"/>
    <s v="衢州市衢江区职业中专"/>
    <x v="389"/>
    <x v="496"/>
  </r>
  <r>
    <x v="503"/>
    <s v="浙江中医药大学"/>
    <x v="191"/>
    <x v="497"/>
  </r>
  <r>
    <x v="504"/>
    <s v="浙江中医药大学"/>
    <x v="191"/>
    <x v="498"/>
  </r>
  <r>
    <x v="505"/>
    <s v="浙江旅游职业学院"/>
    <x v="390"/>
    <x v="221"/>
  </r>
  <r>
    <x v="506"/>
    <s v="杭州电子科技大学"/>
    <x v="391"/>
    <x v="499"/>
  </r>
  <r>
    <x v="507"/>
    <s v="浙江艺术职业学院"/>
    <x v="392"/>
    <x v="500"/>
  </r>
  <r>
    <x v="508"/>
    <s v="杭州高级中学钱塘学校"/>
    <x v="393"/>
    <x v="501"/>
  </r>
  <r>
    <x v="509"/>
    <s v="杭州市中策职业学校"/>
    <x v="63"/>
    <x v="502"/>
  </r>
  <r>
    <x v="510"/>
    <s v="萧山区新围初级中学"/>
    <x v="136"/>
    <x v="503"/>
  </r>
  <r>
    <x v="511"/>
    <s v="临海市杜桥实验中学"/>
    <x v="394"/>
    <x v="504"/>
  </r>
  <r>
    <x v="512"/>
    <s v="杭州钱塘新区教育与卫生健康局"/>
    <x v="136"/>
    <x v="505"/>
  </r>
  <r>
    <x v="513"/>
    <s v="浙江理工大学"/>
    <x v="395"/>
    <x v="506"/>
  </r>
  <r>
    <x v="514"/>
    <m/>
    <x v="396"/>
    <x v="50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3377E8-FBCF-4889-95FF-D13D39916614}" name="数据透视表1" cacheId="0" applyNumberFormats="0" applyBorderFormats="0" applyFontFormats="0" applyPatternFormats="0" applyAlignmentFormats="0" applyWidthHeightFormats="1" dataCaption="值" updatedVersion="8" minRefreshableVersion="3" useAutoFormatting="1" itemPrintTitles="1" createdVersion="8" indent="0" outline="1" outlineData="1" multipleFieldFilters="0">
  <location ref="A3:F519" firstHeaderRow="0" firstDataRow="1" firstDataCol="1" rowPageCount="1" colPageCount="1"/>
  <pivotFields count="4">
    <pivotField axis="axisRow" showAll="0">
      <items count="516">
        <item x="425"/>
        <item x="410"/>
        <item x="204"/>
        <item x="100"/>
        <item x="448"/>
        <item x="157"/>
        <item x="271"/>
        <item x="500"/>
        <item x="466"/>
        <item x="467"/>
        <item x="320"/>
        <item x="447"/>
        <item x="107"/>
        <item x="355"/>
        <item x="230"/>
        <item x="169"/>
        <item x="102"/>
        <item x="133"/>
        <item x="57"/>
        <item x="419"/>
        <item x="256"/>
        <item x="196"/>
        <item x="112"/>
        <item x="413"/>
        <item x="405"/>
        <item x="59"/>
        <item x="412"/>
        <item x="223"/>
        <item x="93"/>
        <item x="361"/>
        <item x="139"/>
        <item x="331"/>
        <item x="51"/>
        <item x="52"/>
        <item x="182"/>
        <item x="393"/>
        <item x="89"/>
        <item x="130"/>
        <item x="291"/>
        <item x="333"/>
        <item x="287"/>
        <item x="185"/>
        <item x="375"/>
        <item x="163"/>
        <item x="293"/>
        <item x="386"/>
        <item x="424"/>
        <item x="339"/>
        <item x="307"/>
        <item x="30"/>
        <item x="321"/>
        <item x="344"/>
        <item x="153"/>
        <item x="220"/>
        <item x="103"/>
        <item x="328"/>
        <item x="300"/>
        <item x="398"/>
        <item x="243"/>
        <item x="96"/>
        <item x="346"/>
        <item x="32"/>
        <item x="471"/>
        <item x="122"/>
        <item x="438"/>
        <item x="435"/>
        <item x="208"/>
        <item x="444"/>
        <item x="43"/>
        <item x="408"/>
        <item x="285"/>
        <item x="172"/>
        <item x="42"/>
        <item x="179"/>
        <item x="364"/>
        <item x="439"/>
        <item x="306"/>
        <item x="64"/>
        <item x="18"/>
        <item x="155"/>
        <item x="353"/>
        <item x="379"/>
        <item x="199"/>
        <item x="36"/>
        <item x="268"/>
        <item x="215"/>
        <item x="44"/>
        <item x="41"/>
        <item x="347"/>
        <item x="181"/>
        <item x="34"/>
        <item x="325"/>
        <item x="349"/>
        <item x="348"/>
        <item x="81"/>
        <item x="263"/>
        <item x="441"/>
        <item x="295"/>
        <item x="506"/>
        <item x="326"/>
        <item x="296"/>
        <item x="508"/>
        <item x="464"/>
        <item x="495"/>
        <item x="329"/>
        <item x="184"/>
        <item x="174"/>
        <item x="479"/>
        <item x="216"/>
        <item x="378"/>
        <item x="370"/>
        <item x="472"/>
        <item x="416"/>
        <item x="417"/>
        <item x="283"/>
        <item x="134"/>
        <item x="313"/>
        <item x="231"/>
        <item x="309"/>
        <item x="302"/>
        <item x="324"/>
        <item x="396"/>
        <item x="249"/>
        <item x="214"/>
        <item x="110"/>
        <item x="509"/>
        <item x="303"/>
        <item x="60"/>
        <item x="173"/>
        <item x="318"/>
        <item x="446"/>
        <item x="277"/>
        <item x="140"/>
        <item x="97"/>
        <item x="430"/>
        <item x="129"/>
        <item x="308"/>
        <item x="483"/>
        <item x="498"/>
        <item x="275"/>
        <item x="88"/>
        <item x="176"/>
        <item x="267"/>
        <item x="384"/>
        <item x="476"/>
        <item x="206"/>
        <item x="237"/>
        <item x="128"/>
        <item x="104"/>
        <item x="1"/>
        <item x="434"/>
        <item x="409"/>
        <item x="101"/>
        <item x="25"/>
        <item x="166"/>
        <item x="474"/>
        <item x="114"/>
        <item x="491"/>
        <item x="8"/>
        <item x="415"/>
        <item x="194"/>
        <item x="132"/>
        <item x="202"/>
        <item x="126"/>
        <item x="421"/>
        <item x="180"/>
        <item x="198"/>
        <item x="301"/>
        <item x="135"/>
        <item x="205"/>
        <item x="420"/>
        <item x="336"/>
        <item x="167"/>
        <item x="245"/>
        <item x="294"/>
        <item x="87"/>
        <item x="146"/>
        <item x="511"/>
        <item x="80"/>
        <item x="154"/>
        <item x="162"/>
        <item x="354"/>
        <item x="276"/>
        <item x="259"/>
        <item x="443"/>
        <item x="65"/>
        <item x="279"/>
        <item x="422"/>
        <item x="323"/>
        <item x="470"/>
        <item x="334"/>
        <item x="212"/>
        <item x="390"/>
        <item x="261"/>
        <item x="236"/>
        <item x="388"/>
        <item x="188"/>
        <item x="46"/>
        <item x="86"/>
        <item x="9"/>
        <item x="85"/>
        <item x="150"/>
        <item x="426"/>
        <item x="404"/>
        <item x="94"/>
        <item x="92"/>
        <item x="454"/>
        <item x="340"/>
        <item x="160"/>
        <item x="453"/>
        <item x="120"/>
        <item x="49"/>
        <item x="75"/>
        <item x="489"/>
        <item x="381"/>
        <item x="149"/>
        <item x="142"/>
        <item x="183"/>
        <item x="392"/>
        <item x="33"/>
        <item x="23"/>
        <item x="502"/>
        <item x="501"/>
        <item x="47"/>
        <item x="165"/>
        <item x="317"/>
        <item x="71"/>
        <item x="76"/>
        <item x="280"/>
        <item x="191"/>
        <item x="109"/>
        <item x="431"/>
        <item x="67"/>
        <item x="20"/>
        <item x="19"/>
        <item x="485"/>
        <item x="48"/>
        <item x="503"/>
        <item x="504"/>
        <item x="45"/>
        <item x="273"/>
        <item x="27"/>
        <item x="118"/>
        <item x="481"/>
        <item x="468"/>
        <item x="79"/>
        <item x="497"/>
        <item x="121"/>
        <item x="24"/>
        <item x="463"/>
        <item x="357"/>
        <item x="418"/>
        <item x="244"/>
        <item x="342"/>
        <item x="178"/>
        <item x="35"/>
        <item x="99"/>
        <item x="62"/>
        <item x="338"/>
        <item x="224"/>
        <item x="394"/>
        <item x="56"/>
        <item x="327"/>
        <item x="203"/>
        <item x="238"/>
        <item x="316"/>
        <item x="170"/>
        <item x="383"/>
        <item x="385"/>
        <item x="380"/>
        <item x="365"/>
        <item x="257"/>
        <item x="77"/>
        <item x="299"/>
        <item x="362"/>
        <item x="148"/>
        <item x="168"/>
        <item x="147"/>
        <item x="138"/>
        <item x="312"/>
        <item x="151"/>
        <item x="91"/>
        <item x="234"/>
        <item x="159"/>
        <item x="7"/>
        <item x="297"/>
        <item x="289"/>
        <item x="50"/>
        <item x="477"/>
        <item x="356"/>
        <item x="235"/>
        <item x="68"/>
        <item x="286"/>
        <item x="246"/>
        <item x="486"/>
        <item x="6"/>
        <item x="337"/>
        <item x="119"/>
        <item x="510"/>
        <item x="512"/>
        <item x="137"/>
        <item x="222"/>
        <item x="39"/>
        <item x="269"/>
        <item x="145"/>
        <item x="456"/>
        <item x="391"/>
        <item x="319"/>
        <item x="414"/>
        <item x="124"/>
        <item x="272"/>
        <item x="242"/>
        <item x="281"/>
        <item x="260"/>
        <item x="407"/>
        <item x="213"/>
        <item x="395"/>
        <item x="282"/>
        <item x="450"/>
        <item x="187"/>
        <item x="4"/>
        <item x="113"/>
        <item x="233"/>
        <item x="141"/>
        <item x="136"/>
        <item x="262"/>
        <item x="459"/>
        <item x="207"/>
        <item x="61"/>
        <item x="10"/>
        <item x="14"/>
        <item x="461"/>
        <item x="442"/>
        <item x="240"/>
        <item x="227"/>
        <item x="305"/>
        <item x="17"/>
        <item x="127"/>
        <item x="252"/>
        <item x="192"/>
        <item x="480"/>
        <item x="108"/>
        <item x="13"/>
        <item x="251"/>
        <item x="389"/>
        <item x="352"/>
        <item x="73"/>
        <item x="22"/>
        <item x="156"/>
        <item x="401"/>
        <item x="314"/>
        <item x="95"/>
        <item x="253"/>
        <item x="457"/>
        <item x="423"/>
        <item x="217"/>
        <item x="200"/>
        <item x="460"/>
        <item x="111"/>
        <item x="69"/>
        <item x="478"/>
        <item x="226"/>
        <item x="403"/>
        <item x="66"/>
        <item x="254"/>
        <item x="494"/>
        <item x="493"/>
        <item x="368"/>
        <item x="53"/>
        <item x="373"/>
        <item x="445"/>
        <item x="193"/>
        <item x="496"/>
        <item x="369"/>
        <item x="406"/>
        <item x="482"/>
        <item x="499"/>
        <item x="374"/>
        <item x="5"/>
        <item x="376"/>
        <item x="274"/>
        <item x="484"/>
        <item x="3"/>
        <item x="15"/>
        <item x="473"/>
        <item x="58"/>
        <item x="158"/>
        <item x="241"/>
        <item x="16"/>
        <item x="247"/>
        <item x="298"/>
        <item x="229"/>
        <item x="462"/>
        <item x="264"/>
        <item x="98"/>
        <item x="377"/>
        <item x="26"/>
        <item x="343"/>
        <item x="144"/>
        <item x="131"/>
        <item x="177"/>
        <item x="292"/>
        <item x="429"/>
        <item x="387"/>
        <item x="201"/>
        <item x="265"/>
        <item x="266"/>
        <item x="164"/>
        <item x="350"/>
        <item x="455"/>
        <item x="458"/>
        <item x="367"/>
        <item x="475"/>
        <item x="90"/>
        <item x="322"/>
        <item x="0"/>
        <item x="70"/>
        <item x="449"/>
        <item x="465"/>
        <item x="513"/>
        <item x="505"/>
        <item x="490"/>
        <item x="402"/>
        <item x="31"/>
        <item x="11"/>
        <item x="359"/>
        <item x="411"/>
        <item x="210"/>
        <item x="335"/>
        <item x="219"/>
        <item x="143"/>
        <item x="345"/>
        <item x="469"/>
        <item x="304"/>
        <item x="371"/>
        <item x="363"/>
        <item x="255"/>
        <item x="382"/>
        <item x="372"/>
        <item x="195"/>
        <item x="40"/>
        <item x="21"/>
        <item x="152"/>
        <item x="221"/>
        <item x="83"/>
        <item x="440"/>
        <item x="78"/>
        <item x="38"/>
        <item x="74"/>
        <item x="190"/>
        <item x="330"/>
        <item x="427"/>
        <item x="290"/>
        <item x="311"/>
        <item x="432"/>
        <item x="452"/>
        <item x="341"/>
        <item x="332"/>
        <item x="315"/>
        <item x="28"/>
        <item x="197"/>
        <item x="37"/>
        <item x="360"/>
        <item x="351"/>
        <item x="225"/>
        <item x="487"/>
        <item x="492"/>
        <item x="209"/>
        <item x="161"/>
        <item x="2"/>
        <item x="248"/>
        <item x="171"/>
        <item x="366"/>
        <item x="451"/>
        <item x="258"/>
        <item x="211"/>
        <item x="507"/>
        <item x="488"/>
        <item x="433"/>
        <item x="239"/>
        <item x="400"/>
        <item x="228"/>
        <item x="270"/>
        <item x="55"/>
        <item x="54"/>
        <item x="63"/>
        <item x="186"/>
        <item x="218"/>
        <item x="116"/>
        <item x="84"/>
        <item x="175"/>
        <item x="72"/>
        <item x="436"/>
        <item x="250"/>
        <item x="123"/>
        <item x="310"/>
        <item x="288"/>
        <item x="278"/>
        <item x="284"/>
        <item x="399"/>
        <item x="232"/>
        <item x="105"/>
        <item x="12"/>
        <item x="29"/>
        <item x="358"/>
        <item x="115"/>
        <item x="397"/>
        <item x="106"/>
        <item x="117"/>
        <item x="82"/>
        <item x="437"/>
        <item x="428"/>
        <item x="125"/>
        <item x="189"/>
        <item x="514"/>
        <item t="default"/>
      </items>
    </pivotField>
    <pivotField showAll="0"/>
    <pivotField showAll="0">
      <items count="398">
        <item x="351"/>
        <item x="387"/>
        <item x="391"/>
        <item x="365"/>
        <item x="378"/>
        <item x="357"/>
        <item x="384"/>
        <item x="368"/>
        <item x="361"/>
        <item x="363"/>
        <item x="364"/>
        <item x="36"/>
        <item x="112"/>
        <item x="254"/>
        <item x="221"/>
        <item x="60"/>
        <item x="125"/>
        <item x="342"/>
        <item x="284"/>
        <item x="47"/>
        <item x="267"/>
        <item x="246"/>
        <item x="324"/>
        <item x="346"/>
        <item x="304"/>
        <item x="129"/>
        <item x="274"/>
        <item x="229"/>
        <item x="94"/>
        <item x="375"/>
        <item x="313"/>
        <item x="141"/>
        <item x="263"/>
        <item x="373"/>
        <item x="157"/>
        <item x="43"/>
        <item x="348"/>
        <item x="390"/>
        <item x="316"/>
        <item x="217"/>
        <item x="355"/>
        <item x="282"/>
        <item x="100"/>
        <item x="294"/>
        <item x="256"/>
        <item x="72"/>
        <item x="210"/>
        <item x="15"/>
        <item x="299"/>
        <item x="260"/>
        <item x="57"/>
        <item x="349"/>
        <item x="76"/>
        <item x="169"/>
        <item x="188"/>
        <item x="381"/>
        <item x="156"/>
        <item x="223"/>
        <item x="161"/>
        <item x="3"/>
        <item x="189"/>
        <item x="19"/>
        <item x="11"/>
        <item x="242"/>
        <item x="376"/>
        <item x="240"/>
        <item x="224"/>
        <item x="50"/>
        <item x="1"/>
        <item x="53"/>
        <item x="288"/>
        <item x="367"/>
        <item x="2"/>
        <item x="295"/>
        <item x="183"/>
        <item x="102"/>
        <item x="392"/>
        <item x="332"/>
        <item x="247"/>
        <item x="95"/>
        <item x="201"/>
        <item x="279"/>
        <item x="241"/>
        <item x="91"/>
        <item x="58"/>
        <item x="330"/>
        <item x="61"/>
        <item x="5"/>
        <item x="283"/>
        <item x="55"/>
        <item x="126"/>
        <item x="187"/>
        <item x="287"/>
        <item x="225"/>
        <item x="180"/>
        <item x="322"/>
        <item x="49"/>
        <item x="148"/>
        <item x="296"/>
        <item x="123"/>
        <item x="38"/>
        <item x="155"/>
        <item x="186"/>
        <item x="20"/>
        <item x="119"/>
        <item x="52"/>
        <item x="137"/>
        <item x="337"/>
        <item x="318"/>
        <item x="327"/>
        <item x="220"/>
        <item x="4"/>
        <item x="233"/>
        <item x="59"/>
        <item x="160"/>
        <item x="231"/>
        <item x="182"/>
        <item x="204"/>
        <item x="177"/>
        <item x="198"/>
        <item x="26"/>
        <item x="362"/>
        <item x="360"/>
        <item x="314"/>
        <item x="158"/>
        <item x="13"/>
        <item x="226"/>
        <item x="108"/>
        <item x="27"/>
        <item x="131"/>
        <item x="303"/>
        <item x="56"/>
        <item x="41"/>
        <item x="196"/>
        <item x="285"/>
        <item x="259"/>
        <item x="341"/>
        <item x="172"/>
        <item x="178"/>
        <item x="202"/>
        <item x="25"/>
        <item x="48"/>
        <item x="127"/>
        <item x="14"/>
        <item x="92"/>
        <item x="110"/>
        <item x="250"/>
        <item x="150"/>
        <item x="190"/>
        <item x="193"/>
        <item x="124"/>
        <item x="394"/>
        <item x="232"/>
        <item x="146"/>
        <item x="389"/>
        <item x="350"/>
        <item x="73"/>
        <item x="237"/>
        <item x="17"/>
        <item x="185"/>
        <item x="184"/>
        <item x="35"/>
        <item x="135"/>
        <item x="40"/>
        <item x="292"/>
        <item x="128"/>
        <item x="235"/>
        <item x="194"/>
        <item x="45"/>
        <item x="308"/>
        <item x="113"/>
        <item x="170"/>
        <item x="272"/>
        <item x="213"/>
        <item x="336"/>
        <item x="80"/>
        <item x="207"/>
        <item x="69"/>
        <item x="329"/>
        <item x="9"/>
        <item x="326"/>
        <item x="175"/>
        <item x="85"/>
        <item x="78"/>
        <item x="104"/>
        <item x="339"/>
        <item x="379"/>
        <item x="309"/>
        <item x="134"/>
        <item x="23"/>
        <item x="32"/>
        <item x="230"/>
        <item x="31"/>
        <item x="325"/>
        <item x="81"/>
        <item x="191"/>
        <item x="369"/>
        <item x="359"/>
        <item x="168"/>
        <item x="39"/>
        <item x="68"/>
        <item x="86"/>
        <item x="352"/>
        <item x="30"/>
        <item x="115"/>
        <item x="310"/>
        <item x="262"/>
        <item x="236"/>
        <item x="173"/>
        <item x="99"/>
        <item x="307"/>
        <item x="67"/>
        <item x="209"/>
        <item x="219"/>
        <item x="143"/>
        <item x="216"/>
        <item x="181"/>
        <item x="320"/>
        <item x="37"/>
        <item x="101"/>
        <item x="248"/>
        <item x="386"/>
        <item x="34"/>
        <item x="382"/>
        <item x="144"/>
        <item x="286"/>
        <item x="311"/>
        <item x="70"/>
        <item x="301"/>
        <item x="51"/>
        <item x="243"/>
        <item x="165"/>
        <item x="62"/>
        <item x="153"/>
        <item x="290"/>
        <item x="152"/>
        <item x="83"/>
        <item x="84"/>
        <item x="244"/>
        <item x="65"/>
        <item x="75"/>
        <item x="174"/>
        <item x="270"/>
        <item x="249"/>
        <item x="22"/>
        <item x="140"/>
        <item x="98"/>
        <item x="111"/>
        <item x="371"/>
        <item x="315"/>
        <item x="93"/>
        <item x="87"/>
        <item x="162"/>
        <item x="163"/>
        <item x="179"/>
        <item x="159"/>
        <item x="197"/>
        <item x="103"/>
        <item x="206"/>
        <item x="203"/>
        <item x="42"/>
        <item x="239"/>
        <item x="269"/>
        <item x="106"/>
        <item x="139"/>
        <item x="121"/>
        <item x="192"/>
        <item x="234"/>
        <item x="280"/>
        <item x="258"/>
        <item x="281"/>
        <item x="222"/>
        <item x="252"/>
        <item x="354"/>
        <item x="266"/>
        <item x="334"/>
        <item x="18"/>
        <item x="149"/>
        <item x="298"/>
        <item x="145"/>
        <item x="265"/>
        <item x="154"/>
        <item x="300"/>
        <item x="306"/>
        <item x="228"/>
        <item x="261"/>
        <item x="117"/>
        <item x="211"/>
        <item x="109"/>
        <item x="347"/>
        <item x="289"/>
        <item x="24"/>
        <item x="257"/>
        <item x="293"/>
        <item x="89"/>
        <item x="218"/>
        <item x="321"/>
        <item x="372"/>
        <item x="333"/>
        <item x="388"/>
        <item x="28"/>
        <item x="147"/>
        <item x="114"/>
        <item x="253"/>
        <item x="151"/>
        <item x="245"/>
        <item x="356"/>
        <item x="44"/>
        <item x="319"/>
        <item x="297"/>
        <item x="393"/>
        <item x="335"/>
        <item x="251"/>
        <item x="302"/>
        <item x="118"/>
        <item x="344"/>
        <item x="214"/>
        <item x="63"/>
        <item x="46"/>
        <item x="195"/>
        <item x="366"/>
        <item x="6"/>
        <item x="64"/>
        <item x="88"/>
        <item x="385"/>
        <item x="395"/>
        <item x="383"/>
        <item x="122"/>
        <item x="377"/>
        <item x="82"/>
        <item x="142"/>
        <item x="21"/>
        <item x="338"/>
        <item x="353"/>
        <item x="133"/>
        <item x="136"/>
        <item x="238"/>
        <item x="90"/>
        <item x="54"/>
        <item x="132"/>
        <item x="8"/>
        <item x="120"/>
        <item x="255"/>
        <item x="215"/>
        <item x="74"/>
        <item x="199"/>
        <item x="374"/>
        <item x="277"/>
        <item x="276"/>
        <item x="167"/>
        <item x="176"/>
        <item x="205"/>
        <item x="33"/>
        <item x="275"/>
        <item x="138"/>
        <item x="79"/>
        <item x="71"/>
        <item x="130"/>
        <item x="305"/>
        <item x="328"/>
        <item x="317"/>
        <item x="345"/>
        <item x="164"/>
        <item x="227"/>
        <item x="212"/>
        <item x="268"/>
        <item x="340"/>
        <item x="264"/>
        <item x="7"/>
        <item x="370"/>
        <item x="343"/>
        <item x="0"/>
        <item x="380"/>
        <item x="278"/>
        <item x="12"/>
        <item x="312"/>
        <item x="273"/>
        <item x="208"/>
        <item x="66"/>
        <item x="323"/>
        <item x="10"/>
        <item x="97"/>
        <item x="166"/>
        <item x="358"/>
        <item x="29"/>
        <item x="200"/>
        <item x="291"/>
        <item x="16"/>
        <item x="105"/>
        <item x="271"/>
        <item x="171"/>
        <item x="77"/>
        <item x="107"/>
        <item x="116"/>
        <item x="96"/>
        <item x="331"/>
        <item x="396"/>
        <item t="default"/>
      </items>
    </pivotField>
    <pivotField axis="axisPage" dataField="1" showAll="0">
      <items count="509">
        <item x="23"/>
        <item x="469"/>
        <item x="188"/>
        <item x="382"/>
        <item x="166"/>
        <item x="120"/>
        <item x="58"/>
        <item x="240"/>
        <item x="448"/>
        <item x="311"/>
        <item x="195"/>
        <item x="65"/>
        <item x="297"/>
        <item x="483"/>
        <item x="325"/>
        <item x="494"/>
        <item x="187"/>
        <item x="489"/>
        <item x="25"/>
        <item x="101"/>
        <item x="210"/>
        <item x="241"/>
        <item x="92"/>
        <item x="467"/>
        <item x="460"/>
        <item x="229"/>
        <item x="193"/>
        <item x="78"/>
        <item x="452"/>
        <item x="499"/>
        <item x="468"/>
        <item x="466"/>
        <item x="132"/>
        <item x="163"/>
        <item x="358"/>
        <item x="465"/>
        <item x="109"/>
        <item x="314"/>
        <item x="426"/>
        <item x="457"/>
        <item x="161"/>
        <item x="500"/>
        <item x="209"/>
        <item x="158"/>
        <item x="346"/>
        <item x="307"/>
        <item x="347"/>
        <item x="488"/>
        <item x="395"/>
        <item x="26"/>
        <item x="363"/>
        <item x="99"/>
        <item x="445"/>
        <item x="98"/>
        <item x="35"/>
        <item x="202"/>
        <item x="418"/>
        <item x="257"/>
        <item x="345"/>
        <item x="63"/>
        <item x="458"/>
        <item x="49"/>
        <item x="398"/>
        <item x="476"/>
        <item x="116"/>
        <item x="123"/>
        <item x="21"/>
        <item x="68"/>
        <item x="208"/>
        <item x="14"/>
        <item x="18"/>
        <item x="281"/>
        <item x="97"/>
        <item x="214"/>
        <item x="175"/>
        <item x="492"/>
        <item x="192"/>
        <item x="171"/>
        <item x="131"/>
        <item x="15"/>
        <item x="108"/>
        <item x="422"/>
        <item x="485"/>
        <item x="274"/>
        <item x="20"/>
        <item x="62"/>
        <item x="424"/>
        <item x="37"/>
        <item x="3"/>
        <item x="134"/>
        <item x="234"/>
        <item x="164"/>
        <item x="247"/>
        <item x="110"/>
        <item x="196"/>
        <item x="223"/>
        <item x="420"/>
        <item x="441"/>
        <item x="477"/>
        <item x="29"/>
        <item x="397"/>
        <item x="95"/>
        <item x="42"/>
        <item x="44"/>
        <item x="264"/>
        <item x="17"/>
        <item x="126"/>
        <item x="484"/>
        <item x="141"/>
        <item x="55"/>
        <item x="172"/>
        <item x="344"/>
        <item x="242"/>
        <item x="224"/>
        <item x="60"/>
        <item x="174"/>
        <item x="88"/>
        <item x="504"/>
        <item x="180"/>
        <item x="48"/>
        <item x="232"/>
        <item x="506"/>
        <item x="149"/>
        <item x="198"/>
        <item x="137"/>
        <item x="266"/>
        <item x="1"/>
        <item x="168"/>
        <item x="449"/>
        <item x="456"/>
        <item x="144"/>
        <item x="75"/>
        <item x="228"/>
        <item x="268"/>
        <item x="156"/>
        <item x="487"/>
        <item x="54"/>
        <item x="40"/>
        <item x="453"/>
        <item x="471"/>
        <item x="173"/>
        <item x="103"/>
        <item x="384"/>
        <item x="76"/>
        <item x="185"/>
        <item x="50"/>
        <item x="74"/>
        <item x="403"/>
        <item x="252"/>
        <item x="272"/>
        <item x="312"/>
        <item x="91"/>
        <item x="8"/>
        <item x="178"/>
        <item x="262"/>
        <item x="225"/>
        <item x="77"/>
        <item x="125"/>
        <item x="404"/>
        <item x="82"/>
        <item x="19"/>
        <item x="503"/>
        <item x="298"/>
        <item x="495"/>
        <item x="107"/>
        <item x="216"/>
        <item x="86"/>
        <item x="85"/>
        <item x="505"/>
        <item x="482"/>
        <item x="170"/>
        <item x="38"/>
        <item x="309"/>
        <item x="34"/>
        <item x="226"/>
        <item x="282"/>
        <item x="124"/>
        <item x="378"/>
        <item x="194"/>
        <item x="138"/>
        <item x="80"/>
        <item x="481"/>
        <item x="330"/>
        <item x="237"/>
        <item x="52"/>
        <item x="254"/>
        <item x="389"/>
        <item x="89"/>
        <item x="142"/>
        <item x="269"/>
        <item x="31"/>
        <item x="333"/>
        <item x="283"/>
        <item x="327"/>
        <item x="343"/>
        <item x="251"/>
        <item x="443"/>
        <item x="41"/>
        <item x="417"/>
        <item x="87"/>
        <item x="245"/>
        <item x="446"/>
        <item x="439"/>
        <item x="64"/>
        <item x="498"/>
        <item x="447"/>
        <item x="7"/>
        <item x="147"/>
        <item x="189"/>
        <item x="265"/>
        <item x="39"/>
        <item x="59"/>
        <item x="423"/>
        <item x="151"/>
        <item x="221"/>
        <item x="159"/>
        <item x="322"/>
        <item x="362"/>
        <item x="71"/>
        <item x="90"/>
        <item x="217"/>
        <item x="5"/>
        <item x="197"/>
        <item x="128"/>
        <item x="278"/>
        <item x="250"/>
        <item x="323"/>
        <item x="11"/>
        <item x="104"/>
        <item x="353"/>
        <item x="45"/>
        <item x="57"/>
        <item x="133"/>
        <item x="308"/>
        <item x="259"/>
        <item x="177"/>
        <item x="146"/>
        <item x="260"/>
        <item x="430"/>
        <item x="162"/>
        <item x="73"/>
        <item x="139"/>
        <item x="286"/>
        <item x="93"/>
        <item x="136"/>
        <item x="145"/>
        <item x="491"/>
        <item x="427"/>
        <item x="416"/>
        <item x="406"/>
        <item x="376"/>
        <item x="4"/>
        <item x="111"/>
        <item x="365"/>
        <item x="277"/>
        <item x="127"/>
        <item x="402"/>
        <item x="207"/>
        <item x="182"/>
        <item x="433"/>
        <item x="410"/>
        <item x="421"/>
        <item x="373"/>
        <item x="243"/>
        <item x="69"/>
        <item x="305"/>
        <item x="94"/>
        <item x="302"/>
        <item x="160"/>
        <item x="227"/>
        <item x="271"/>
        <item x="386"/>
        <item x="474"/>
        <item x="429"/>
        <item x="412"/>
        <item x="46"/>
        <item x="293"/>
        <item x="191"/>
        <item x="9"/>
        <item x="121"/>
        <item x="296"/>
        <item x="206"/>
        <item x="16"/>
        <item x="12"/>
        <item x="96"/>
        <item x="211"/>
        <item x="280"/>
        <item x="475"/>
        <item x="215"/>
        <item x="351"/>
        <item x="157"/>
        <item x="263"/>
        <item x="360"/>
        <item x="287"/>
        <item x="354"/>
        <item x="10"/>
        <item x="255"/>
        <item x="380"/>
        <item x="22"/>
        <item x="401"/>
        <item x="154"/>
        <item x="106"/>
        <item x="371"/>
        <item x="497"/>
        <item x="140"/>
        <item x="150"/>
        <item x="246"/>
        <item x="303"/>
        <item x="79"/>
        <item x="431"/>
        <item x="290"/>
        <item x="318"/>
        <item x="459"/>
        <item x="200"/>
        <item x="155"/>
        <item x="361"/>
        <item x="337"/>
        <item x="129"/>
        <item x="184"/>
        <item x="331"/>
        <item x="105"/>
        <item x="359"/>
        <item x="438"/>
        <item x="81"/>
        <item x="199"/>
        <item x="83"/>
        <item x="374"/>
        <item x="329"/>
        <item x="415"/>
        <item x="112"/>
        <item x="434"/>
        <item x="289"/>
        <item x="366"/>
        <item x="148"/>
        <item x="261"/>
        <item x="233"/>
        <item x="153"/>
        <item x="299"/>
        <item x="294"/>
        <item x="440"/>
        <item x="119"/>
        <item x="324"/>
        <item x="405"/>
        <item x="56"/>
        <item x="315"/>
        <item x="256"/>
        <item x="425"/>
        <item x="413"/>
        <item x="135"/>
        <item x="143"/>
        <item x="436"/>
        <item x="473"/>
        <item x="478"/>
        <item x="276"/>
        <item x="292"/>
        <item x="340"/>
        <item x="100"/>
        <item x="326"/>
        <item x="270"/>
        <item x="117"/>
        <item x="313"/>
        <item x="496"/>
        <item x="300"/>
        <item x="470"/>
        <item x="462"/>
        <item x="27"/>
        <item x="428"/>
        <item x="181"/>
        <item x="409"/>
        <item x="248"/>
        <item x="387"/>
        <item x="28"/>
        <item x="32"/>
        <item x="461"/>
        <item x="152"/>
        <item x="352"/>
        <item x="258"/>
        <item x="450"/>
        <item x="335"/>
        <item x="368"/>
        <item x="493"/>
        <item x="444"/>
        <item x="114"/>
        <item x="72"/>
        <item x="190"/>
        <item x="115"/>
        <item x="381"/>
        <item x="400"/>
        <item x="390"/>
        <item x="2"/>
        <item x="349"/>
        <item x="336"/>
        <item x="319"/>
        <item x="236"/>
        <item x="218"/>
        <item x="212"/>
        <item x="320"/>
        <item x="201"/>
        <item x="375"/>
        <item x="222"/>
        <item x="396"/>
        <item x="369"/>
        <item x="463"/>
        <item x="273"/>
        <item x="332"/>
        <item x="130"/>
        <item x="167"/>
        <item x="301"/>
        <item x="328"/>
        <item x="310"/>
        <item x="338"/>
        <item x="102"/>
        <item x="239"/>
        <item x="399"/>
        <item x="203"/>
        <item x="67"/>
        <item x="33"/>
        <item x="388"/>
        <item x="304"/>
        <item x="219"/>
        <item x="285"/>
        <item x="317"/>
        <item x="288"/>
        <item x="339"/>
        <item x="291"/>
        <item x="356"/>
        <item x="377"/>
        <item x="451"/>
        <item x="407"/>
        <item x="464"/>
        <item x="186"/>
        <item x="220"/>
        <item x="30"/>
        <item x="179"/>
        <item x="372"/>
        <item x="454"/>
        <item x="321"/>
        <item x="479"/>
        <item x="235"/>
        <item x="392"/>
        <item x="213"/>
        <item x="357"/>
        <item x="61"/>
        <item x="348"/>
        <item x="364"/>
        <item x="267"/>
        <item x="341"/>
        <item x="253"/>
        <item x="367"/>
        <item x="47"/>
        <item x="204"/>
        <item x="383"/>
        <item x="205"/>
        <item x="275"/>
        <item x="419"/>
        <item x="490"/>
        <item x="379"/>
        <item x="355"/>
        <item x="391"/>
        <item x="306"/>
        <item x="70"/>
        <item x="230"/>
        <item x="183"/>
        <item x="36"/>
        <item x="334"/>
        <item x="411"/>
        <item x="43"/>
        <item x="350"/>
        <item x="238"/>
        <item x="6"/>
        <item x="51"/>
        <item x="13"/>
        <item x="455"/>
        <item x="295"/>
        <item x="244"/>
        <item x="249"/>
        <item x="176"/>
        <item x="316"/>
        <item x="393"/>
        <item x="122"/>
        <item x="169"/>
        <item x="342"/>
        <item x="408"/>
        <item x="118"/>
        <item x="501"/>
        <item x="480"/>
        <item x="66"/>
        <item x="435"/>
        <item x="432"/>
        <item x="385"/>
        <item x="0"/>
        <item x="165"/>
        <item x="284"/>
        <item x="414"/>
        <item x="437"/>
        <item x="113"/>
        <item x="442"/>
        <item x="394"/>
        <item x="279"/>
        <item x="231"/>
        <item x="24"/>
        <item x="486"/>
        <item x="370"/>
        <item x="502"/>
        <item x="84"/>
        <item x="53"/>
        <item x="472"/>
        <item x="507"/>
        <item t="default"/>
      </items>
    </pivotField>
  </pivotFields>
  <rowFields count="1">
    <field x="0"/>
  </rowFields>
  <rowItems count="51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t="grand">
      <x/>
    </i>
  </rowItems>
  <colFields count="1">
    <field x="-2"/>
  </colFields>
  <colItems count="5">
    <i>
      <x/>
    </i>
    <i i="1">
      <x v="1"/>
    </i>
    <i i="2">
      <x v="2"/>
    </i>
    <i i="3">
      <x v="3"/>
    </i>
    <i i="4">
      <x v="4"/>
    </i>
  </colItems>
  <pageFields count="1">
    <pageField fld="3" hier="-1"/>
  </pageFields>
  <dataFields count="5">
    <dataField name="平均值" fld="3" subtotal="average" baseField="0" baseItem="0"/>
    <dataField name="最大值" fld="3" subtotal="max" baseField="0" baseItem="0"/>
    <dataField name="最小值" fld="3" subtotal="min" baseField="0" baseItem="0"/>
    <dataField name="计数" fld="3" subtotal="count" baseField="0" baseItem="0"/>
    <dataField name="该项目价格/平均值" fld="3" subtotal="average"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84CFBE-D566-4DEA-93B7-1E3F35BEE68C}">
  <dimension ref="A1:D524"/>
  <sheetViews>
    <sheetView workbookViewId="0">
      <selection activeCell="B526" sqref="B526"/>
    </sheetView>
  </sheetViews>
  <sheetFormatPr defaultRowHeight="14.25" x14ac:dyDescent="0.2"/>
  <cols>
    <col min="1" max="1" width="62.5" customWidth="1"/>
    <col min="2" max="2" width="36" customWidth="1"/>
    <col min="3" max="3" width="38.875" customWidth="1"/>
    <col min="4" max="4" width="16.625" style="1" customWidth="1"/>
  </cols>
  <sheetData>
    <row r="1" spans="1:4" ht="20.25" customHeight="1" x14ac:dyDescent="0.2">
      <c r="A1" s="3" t="s">
        <v>0</v>
      </c>
      <c r="B1" s="3" t="s">
        <v>1</v>
      </c>
      <c r="C1" s="3" t="s">
        <v>2</v>
      </c>
      <c r="D1" s="2" t="s">
        <v>3</v>
      </c>
    </row>
    <row r="2" spans="1:4" x14ac:dyDescent="0.2">
      <c r="A2" t="s">
        <v>4</v>
      </c>
      <c r="B2" t="s">
        <v>5</v>
      </c>
      <c r="C2" t="s">
        <v>6</v>
      </c>
      <c r="D2" s="1">
        <v>6031200</v>
      </c>
    </row>
    <row r="3" spans="1:4" x14ac:dyDescent="0.2">
      <c r="A3" t="s">
        <v>7</v>
      </c>
      <c r="B3" t="s">
        <v>8</v>
      </c>
      <c r="C3" t="s">
        <v>9</v>
      </c>
      <c r="D3" s="1">
        <v>415167</v>
      </c>
    </row>
    <row r="4" spans="1:4" x14ac:dyDescent="0.2">
      <c r="A4" t="s">
        <v>10</v>
      </c>
      <c r="B4" t="s">
        <v>11</v>
      </c>
      <c r="C4" t="s">
        <v>12</v>
      </c>
      <c r="D4" s="1">
        <v>2015000</v>
      </c>
    </row>
    <row r="5" spans="1:4" x14ac:dyDescent="0.2">
      <c r="A5" t="s">
        <v>13</v>
      </c>
      <c r="B5" t="s">
        <v>14</v>
      </c>
      <c r="C5" t="s">
        <v>15</v>
      </c>
      <c r="D5" s="1">
        <v>285000</v>
      </c>
    </row>
    <row r="6" spans="1:4" x14ac:dyDescent="0.2">
      <c r="A6" t="s">
        <v>16</v>
      </c>
      <c r="B6" t="s">
        <v>17</v>
      </c>
      <c r="C6" t="s">
        <v>18</v>
      </c>
      <c r="D6" s="1">
        <v>825280</v>
      </c>
    </row>
    <row r="7" spans="1:4" x14ac:dyDescent="0.2">
      <c r="A7" t="s">
        <v>19</v>
      </c>
      <c r="B7" t="s">
        <v>20</v>
      </c>
      <c r="C7" t="s">
        <v>21</v>
      </c>
      <c r="D7" s="1">
        <v>729000</v>
      </c>
    </row>
    <row r="8" spans="1:4" x14ac:dyDescent="0.2">
      <c r="A8" t="s">
        <v>22</v>
      </c>
      <c r="B8" t="s">
        <v>23</v>
      </c>
      <c r="C8" t="s">
        <v>24</v>
      </c>
      <c r="D8" s="1">
        <v>3720000</v>
      </c>
    </row>
    <row r="9" spans="1:4" x14ac:dyDescent="0.2">
      <c r="A9" t="s">
        <v>25</v>
      </c>
      <c r="B9" t="s">
        <v>26</v>
      </c>
      <c r="C9" t="s">
        <v>27</v>
      </c>
      <c r="D9" s="1">
        <v>681200</v>
      </c>
    </row>
    <row r="10" spans="1:4" x14ac:dyDescent="0.2">
      <c r="A10" t="s">
        <v>28</v>
      </c>
      <c r="B10" t="s">
        <v>29</v>
      </c>
      <c r="C10" t="s">
        <v>30</v>
      </c>
      <c r="D10" s="1">
        <v>495000</v>
      </c>
    </row>
    <row r="11" spans="1:4" x14ac:dyDescent="0.2">
      <c r="A11" t="s">
        <v>31</v>
      </c>
      <c r="B11" t="s">
        <v>32</v>
      </c>
      <c r="C11" t="s">
        <v>33</v>
      </c>
      <c r="D11" s="1">
        <v>936550</v>
      </c>
    </row>
    <row r="12" spans="1:4" x14ac:dyDescent="0.2">
      <c r="A12" t="s">
        <v>34</v>
      </c>
      <c r="B12" t="s">
        <v>35</v>
      </c>
      <c r="C12" t="s">
        <v>36</v>
      </c>
      <c r="D12" s="1">
        <v>1068880</v>
      </c>
    </row>
    <row r="13" spans="1:4" x14ac:dyDescent="0.2">
      <c r="A13" t="s">
        <v>37</v>
      </c>
      <c r="B13" t="s">
        <v>38</v>
      </c>
      <c r="C13" t="s">
        <v>39</v>
      </c>
      <c r="D13" s="1">
        <v>748800</v>
      </c>
    </row>
    <row r="14" spans="1:4" x14ac:dyDescent="0.2">
      <c r="A14" t="s">
        <v>40</v>
      </c>
      <c r="B14" t="s">
        <v>41</v>
      </c>
      <c r="C14" t="s">
        <v>42</v>
      </c>
      <c r="D14" s="1">
        <v>980000</v>
      </c>
    </row>
    <row r="15" spans="1:4" x14ac:dyDescent="0.2">
      <c r="A15" t="s">
        <v>43</v>
      </c>
      <c r="B15" t="s">
        <v>44</v>
      </c>
      <c r="C15" t="s">
        <v>45</v>
      </c>
      <c r="D15" s="1">
        <v>3897376</v>
      </c>
    </row>
    <row r="16" spans="1:4" x14ac:dyDescent="0.2">
      <c r="A16" t="s">
        <v>46</v>
      </c>
      <c r="B16" t="s">
        <v>47</v>
      </c>
      <c r="C16" t="s">
        <v>48</v>
      </c>
      <c r="D16" s="1">
        <v>215429</v>
      </c>
    </row>
    <row r="17" spans="1:4" x14ac:dyDescent="0.2">
      <c r="A17" t="s">
        <v>49</v>
      </c>
      <c r="B17" t="s">
        <v>14</v>
      </c>
      <c r="C17" t="s">
        <v>50</v>
      </c>
      <c r="D17" s="1">
        <v>259000</v>
      </c>
    </row>
    <row r="18" spans="1:4" x14ac:dyDescent="0.2">
      <c r="A18" t="s">
        <v>51</v>
      </c>
      <c r="B18" t="s">
        <v>52</v>
      </c>
      <c r="C18" t="s">
        <v>53</v>
      </c>
      <c r="D18" s="1">
        <v>978000</v>
      </c>
    </row>
    <row r="19" spans="1:4" x14ac:dyDescent="0.2">
      <c r="A19" t="s">
        <v>54</v>
      </c>
      <c r="B19" t="s">
        <v>55</v>
      </c>
      <c r="C19" t="s">
        <v>56</v>
      </c>
      <c r="D19" s="1">
        <v>350000</v>
      </c>
    </row>
    <row r="20" spans="1:4" x14ac:dyDescent="0.2">
      <c r="A20" t="s">
        <v>57</v>
      </c>
      <c r="B20" t="s">
        <v>58</v>
      </c>
      <c r="C20" t="s">
        <v>59</v>
      </c>
      <c r="D20" s="1">
        <v>225000</v>
      </c>
    </row>
    <row r="21" spans="1:4" x14ac:dyDescent="0.2">
      <c r="A21" t="s">
        <v>60</v>
      </c>
      <c r="B21" t="s">
        <v>61</v>
      </c>
      <c r="C21" t="s">
        <v>62</v>
      </c>
      <c r="D21" s="1">
        <v>525500</v>
      </c>
    </row>
    <row r="22" spans="1:4" x14ac:dyDescent="0.2">
      <c r="A22" t="s">
        <v>63</v>
      </c>
      <c r="B22" t="s">
        <v>61</v>
      </c>
      <c r="C22" t="s">
        <v>64</v>
      </c>
      <c r="D22" s="1">
        <v>273700</v>
      </c>
    </row>
    <row r="23" spans="1:4" x14ac:dyDescent="0.2">
      <c r="A23" t="s">
        <v>65</v>
      </c>
      <c r="B23" t="s">
        <v>66</v>
      </c>
      <c r="C23" t="s">
        <v>67</v>
      </c>
      <c r="D23" s="1">
        <v>200000</v>
      </c>
    </row>
    <row r="24" spans="1:4" x14ac:dyDescent="0.2">
      <c r="A24" t="s">
        <v>68</v>
      </c>
      <c r="B24" t="s">
        <v>69</v>
      </c>
      <c r="C24" t="s">
        <v>70</v>
      </c>
      <c r="D24" s="1">
        <v>1096760</v>
      </c>
    </row>
    <row r="25" spans="1:4" x14ac:dyDescent="0.2">
      <c r="A25" t="s">
        <v>71</v>
      </c>
      <c r="B25" t="s">
        <v>72</v>
      </c>
      <c r="C25" t="s">
        <v>73</v>
      </c>
      <c r="D25" s="1">
        <v>0.46</v>
      </c>
    </row>
    <row r="26" spans="1:4" x14ac:dyDescent="0.2">
      <c r="A26" t="s">
        <v>74</v>
      </c>
      <c r="B26" t="s">
        <v>75</v>
      </c>
      <c r="C26" t="s">
        <v>76</v>
      </c>
      <c r="D26" s="1">
        <v>8494690</v>
      </c>
    </row>
    <row r="27" spans="1:4" x14ac:dyDescent="0.2">
      <c r="A27" t="s">
        <v>77</v>
      </c>
      <c r="B27" t="s">
        <v>78</v>
      </c>
      <c r="C27" t="s">
        <v>79</v>
      </c>
      <c r="D27" s="1">
        <v>79</v>
      </c>
    </row>
    <row r="28" spans="1:4" x14ac:dyDescent="0.2">
      <c r="A28" t="s">
        <v>80</v>
      </c>
      <c r="B28" t="s">
        <v>81</v>
      </c>
      <c r="C28" t="s">
        <v>82</v>
      </c>
      <c r="D28" s="1">
        <v>149000</v>
      </c>
    </row>
    <row r="29" spans="1:4" x14ac:dyDescent="0.2">
      <c r="A29" t="s">
        <v>83</v>
      </c>
      <c r="B29" t="s">
        <v>84</v>
      </c>
      <c r="C29" t="s">
        <v>85</v>
      </c>
      <c r="D29" s="1">
        <v>1728800</v>
      </c>
    </row>
    <row r="30" spans="1:4" x14ac:dyDescent="0.2">
      <c r="A30" t="s">
        <v>86</v>
      </c>
      <c r="B30" t="s">
        <v>87</v>
      </c>
      <c r="C30" t="s">
        <v>88</v>
      </c>
      <c r="D30" s="1">
        <v>1780000</v>
      </c>
    </row>
    <row r="31" spans="1:4" x14ac:dyDescent="0.2">
      <c r="A31" t="s">
        <v>89</v>
      </c>
      <c r="B31" t="s">
        <v>90</v>
      </c>
      <c r="C31" t="s">
        <v>91</v>
      </c>
      <c r="D31" s="1">
        <v>323000</v>
      </c>
    </row>
    <row r="32" spans="1:4" x14ac:dyDescent="0.2">
      <c r="A32" t="s">
        <v>92</v>
      </c>
      <c r="B32" t="s">
        <v>93</v>
      </c>
      <c r="C32" t="s">
        <v>94</v>
      </c>
      <c r="D32" s="1">
        <v>2640000</v>
      </c>
    </row>
    <row r="33" spans="1:4" x14ac:dyDescent="0.2">
      <c r="A33" t="s">
        <v>95</v>
      </c>
      <c r="B33" t="s">
        <v>38</v>
      </c>
      <c r="C33" t="s">
        <v>96</v>
      </c>
      <c r="D33" s="1">
        <v>620000</v>
      </c>
    </row>
    <row r="34" spans="1:4" x14ac:dyDescent="0.2">
      <c r="A34" t="s">
        <v>97</v>
      </c>
      <c r="B34" t="s">
        <v>47</v>
      </c>
      <c r="C34" t="s">
        <v>76</v>
      </c>
      <c r="D34" s="1">
        <v>1786880</v>
      </c>
    </row>
    <row r="35" spans="1:4" x14ac:dyDescent="0.2">
      <c r="A35" t="s">
        <v>98</v>
      </c>
      <c r="B35" t="s">
        <v>99</v>
      </c>
      <c r="C35" t="s">
        <v>100</v>
      </c>
      <c r="D35" s="1">
        <v>2425200</v>
      </c>
    </row>
    <row r="36" spans="1:4" x14ac:dyDescent="0.2">
      <c r="A36" t="s">
        <v>101</v>
      </c>
      <c r="B36" t="s">
        <v>102</v>
      </c>
      <c r="C36" t="s">
        <v>103</v>
      </c>
      <c r="D36" s="1">
        <v>578900</v>
      </c>
    </row>
    <row r="37" spans="1:4" x14ac:dyDescent="0.2">
      <c r="A37" t="s">
        <v>104</v>
      </c>
      <c r="B37" t="s">
        <v>105</v>
      </c>
      <c r="C37" t="s">
        <v>106</v>
      </c>
      <c r="D37" s="1">
        <v>166788</v>
      </c>
    </row>
    <row r="38" spans="1:4" x14ac:dyDescent="0.2">
      <c r="A38" t="s">
        <v>107</v>
      </c>
      <c r="B38" t="s">
        <v>108</v>
      </c>
      <c r="C38" t="s">
        <v>109</v>
      </c>
      <c r="D38" s="1">
        <v>3487790</v>
      </c>
    </row>
    <row r="39" spans="1:4" x14ac:dyDescent="0.2">
      <c r="A39" t="s">
        <v>110</v>
      </c>
      <c r="B39" t="s">
        <v>87</v>
      </c>
      <c r="C39" t="s">
        <v>111</v>
      </c>
      <c r="D39" s="1">
        <v>280000</v>
      </c>
    </row>
    <row r="40" spans="1:4" x14ac:dyDescent="0.2">
      <c r="A40" t="s">
        <v>112</v>
      </c>
      <c r="B40" t="s">
        <v>113</v>
      </c>
      <c r="C40" t="s">
        <v>114</v>
      </c>
      <c r="D40" s="1">
        <v>577600</v>
      </c>
    </row>
    <row r="41" spans="1:4" x14ac:dyDescent="0.2">
      <c r="A41" t="s">
        <v>115</v>
      </c>
      <c r="B41" t="s">
        <v>116</v>
      </c>
      <c r="C41" t="s">
        <v>117</v>
      </c>
      <c r="D41" s="1">
        <v>690000</v>
      </c>
    </row>
    <row r="42" spans="1:4" x14ac:dyDescent="0.2">
      <c r="A42" t="s">
        <v>118</v>
      </c>
      <c r="B42" t="s">
        <v>119</v>
      </c>
      <c r="C42" t="s">
        <v>120</v>
      </c>
      <c r="D42" s="1">
        <v>435000</v>
      </c>
    </row>
    <row r="43" spans="1:4" x14ac:dyDescent="0.2">
      <c r="A43" t="s">
        <v>121</v>
      </c>
      <c r="B43" t="s">
        <v>55</v>
      </c>
      <c r="C43" t="s">
        <v>122</v>
      </c>
      <c r="D43" s="1">
        <v>650000</v>
      </c>
    </row>
    <row r="44" spans="1:4" x14ac:dyDescent="0.2">
      <c r="A44" t="s">
        <v>123</v>
      </c>
      <c r="B44" t="s">
        <v>124</v>
      </c>
      <c r="C44" t="s">
        <v>125</v>
      </c>
      <c r="D44" s="1">
        <v>340000</v>
      </c>
    </row>
    <row r="45" spans="1:4" x14ac:dyDescent="0.2">
      <c r="A45" t="s">
        <v>126</v>
      </c>
      <c r="B45" t="s">
        <v>127</v>
      </c>
      <c r="C45" t="s">
        <v>128</v>
      </c>
      <c r="D45" s="1">
        <v>3638400</v>
      </c>
    </row>
    <row r="46" spans="1:4" x14ac:dyDescent="0.2">
      <c r="A46" t="s">
        <v>129</v>
      </c>
      <c r="B46" t="s">
        <v>130</v>
      </c>
      <c r="C46" t="s">
        <v>131</v>
      </c>
      <c r="D46" s="1">
        <v>348000</v>
      </c>
    </row>
    <row r="47" spans="1:4" x14ac:dyDescent="0.2">
      <c r="A47" t="s">
        <v>132</v>
      </c>
      <c r="B47" t="s">
        <v>133</v>
      </c>
      <c r="C47" t="s">
        <v>134</v>
      </c>
      <c r="D47" s="1">
        <v>760000</v>
      </c>
    </row>
    <row r="48" spans="1:4" x14ac:dyDescent="0.2">
      <c r="A48" t="s">
        <v>135</v>
      </c>
      <c r="B48" t="s">
        <v>136</v>
      </c>
      <c r="C48" t="s">
        <v>137</v>
      </c>
      <c r="D48" s="1">
        <v>920000</v>
      </c>
    </row>
    <row r="49" spans="1:4" x14ac:dyDescent="0.2">
      <c r="A49" t="s">
        <v>138</v>
      </c>
      <c r="B49" t="s">
        <v>139</v>
      </c>
      <c r="C49" t="s">
        <v>140</v>
      </c>
      <c r="D49" s="1">
        <v>3288800</v>
      </c>
    </row>
    <row r="50" spans="1:4" x14ac:dyDescent="0.2">
      <c r="A50" t="s">
        <v>141</v>
      </c>
      <c r="B50" t="s">
        <v>142</v>
      </c>
      <c r="C50" t="s">
        <v>143</v>
      </c>
      <c r="D50" s="1">
        <v>389550</v>
      </c>
    </row>
    <row r="51" spans="1:4" x14ac:dyDescent="0.2">
      <c r="A51" t="s">
        <v>144</v>
      </c>
      <c r="B51" t="s">
        <v>145</v>
      </c>
      <c r="C51" t="s">
        <v>146</v>
      </c>
      <c r="D51" s="1">
        <v>189720</v>
      </c>
    </row>
    <row r="52" spans="1:4" x14ac:dyDescent="0.2">
      <c r="A52" t="s">
        <v>147</v>
      </c>
      <c r="B52" t="s">
        <v>148</v>
      </c>
      <c r="C52" t="s">
        <v>149</v>
      </c>
      <c r="D52" s="1">
        <v>471000</v>
      </c>
    </row>
    <row r="53" spans="1:4" x14ac:dyDescent="0.2">
      <c r="A53" t="s">
        <v>150</v>
      </c>
      <c r="B53" t="s">
        <v>151</v>
      </c>
      <c r="C53" t="s">
        <v>152</v>
      </c>
      <c r="D53" s="1">
        <v>3726000</v>
      </c>
    </row>
    <row r="54" spans="1:4" x14ac:dyDescent="0.2">
      <c r="A54" t="s">
        <v>153</v>
      </c>
      <c r="B54" t="s">
        <v>139</v>
      </c>
      <c r="C54" t="s">
        <v>154</v>
      </c>
      <c r="D54" s="1">
        <v>599162</v>
      </c>
    </row>
    <row r="55" spans="1:4" x14ac:dyDescent="0.2">
      <c r="A55" t="s">
        <v>155</v>
      </c>
      <c r="B55" t="s">
        <v>156</v>
      </c>
      <c r="C55" t="s">
        <v>157</v>
      </c>
      <c r="D55" s="1">
        <v>22500000</v>
      </c>
    </row>
    <row r="56" spans="1:4" x14ac:dyDescent="0.2">
      <c r="A56" t="s">
        <v>158</v>
      </c>
      <c r="B56" t="s">
        <v>159</v>
      </c>
      <c r="C56" t="s">
        <v>160</v>
      </c>
      <c r="D56" s="1">
        <v>432300</v>
      </c>
    </row>
    <row r="57" spans="1:4" x14ac:dyDescent="0.2">
      <c r="A57" t="s">
        <v>161</v>
      </c>
      <c r="B57" t="s">
        <v>159</v>
      </c>
      <c r="C57" t="s">
        <v>160</v>
      </c>
      <c r="D57" s="1">
        <v>367200</v>
      </c>
    </row>
    <row r="58" spans="1:4" x14ac:dyDescent="0.2">
      <c r="A58" t="s">
        <v>162</v>
      </c>
      <c r="B58" t="s">
        <v>163</v>
      </c>
      <c r="C58" t="s">
        <v>164</v>
      </c>
      <c r="D58" s="1">
        <v>1439420</v>
      </c>
    </row>
    <row r="59" spans="1:4" x14ac:dyDescent="0.2">
      <c r="A59" t="s">
        <v>165</v>
      </c>
      <c r="B59" t="s">
        <v>166</v>
      </c>
      <c r="C59" t="s">
        <v>167</v>
      </c>
      <c r="D59" s="1">
        <v>762000</v>
      </c>
    </row>
    <row r="60" spans="1:4" x14ac:dyDescent="0.2">
      <c r="A60" t="s">
        <v>168</v>
      </c>
      <c r="B60" t="s">
        <v>169</v>
      </c>
      <c r="C60" t="s">
        <v>170</v>
      </c>
      <c r="D60" s="1">
        <v>8.1</v>
      </c>
    </row>
    <row r="61" spans="1:4" x14ac:dyDescent="0.2">
      <c r="A61" t="s">
        <v>171</v>
      </c>
      <c r="B61" t="s">
        <v>172</v>
      </c>
      <c r="C61" t="s">
        <v>173</v>
      </c>
      <c r="D61" s="1">
        <v>694500</v>
      </c>
    </row>
    <row r="62" spans="1:4" x14ac:dyDescent="0.2">
      <c r="A62" t="s">
        <v>174</v>
      </c>
      <c r="B62" t="s">
        <v>175</v>
      </c>
      <c r="C62" t="s">
        <v>176</v>
      </c>
      <c r="D62" s="1">
        <v>375000</v>
      </c>
    </row>
    <row r="63" spans="1:4" x14ac:dyDescent="0.2">
      <c r="A63" t="s">
        <v>177</v>
      </c>
      <c r="B63" t="s">
        <v>29</v>
      </c>
      <c r="C63" t="s">
        <v>109</v>
      </c>
      <c r="D63" s="1">
        <v>3001692</v>
      </c>
    </row>
    <row r="64" spans="1:4" x14ac:dyDescent="0.2">
      <c r="A64" t="s">
        <v>178</v>
      </c>
      <c r="B64" t="s">
        <v>179</v>
      </c>
      <c r="C64" t="s">
        <v>180</v>
      </c>
      <c r="D64" s="1">
        <v>275660</v>
      </c>
    </row>
    <row r="65" spans="1:4" x14ac:dyDescent="0.2">
      <c r="A65" t="s">
        <v>181</v>
      </c>
      <c r="B65" t="s">
        <v>159</v>
      </c>
      <c r="C65" t="s">
        <v>182</v>
      </c>
      <c r="D65" s="1">
        <v>179000</v>
      </c>
    </row>
    <row r="66" spans="1:4" x14ac:dyDescent="0.2">
      <c r="A66" t="s">
        <v>183</v>
      </c>
      <c r="B66" t="s">
        <v>184</v>
      </c>
      <c r="C66" t="s">
        <v>185</v>
      </c>
      <c r="D66" s="1">
        <v>678000</v>
      </c>
    </row>
    <row r="67" spans="1:4" x14ac:dyDescent="0.2">
      <c r="A67" t="s">
        <v>186</v>
      </c>
      <c r="B67" t="s">
        <v>187</v>
      </c>
      <c r="C67" t="s">
        <v>188</v>
      </c>
      <c r="D67" s="1">
        <v>38.5</v>
      </c>
    </row>
    <row r="68" spans="1:4" x14ac:dyDescent="0.2">
      <c r="A68" t="s">
        <v>189</v>
      </c>
      <c r="B68" t="s">
        <v>116</v>
      </c>
      <c r="C68" t="s">
        <v>190</v>
      </c>
      <c r="D68" s="1">
        <v>5350240</v>
      </c>
    </row>
    <row r="69" spans="1:4" x14ac:dyDescent="0.2">
      <c r="A69" t="s">
        <v>191</v>
      </c>
      <c r="B69" t="s">
        <v>192</v>
      </c>
      <c r="C69" t="s">
        <v>193</v>
      </c>
      <c r="D69" s="1">
        <v>2408020</v>
      </c>
    </row>
    <row r="70" spans="1:4" x14ac:dyDescent="0.2">
      <c r="A70" t="s">
        <v>194</v>
      </c>
      <c r="B70" t="s">
        <v>195</v>
      </c>
      <c r="C70" t="s">
        <v>196</v>
      </c>
      <c r="D70" s="1">
        <v>203400</v>
      </c>
    </row>
    <row r="71" spans="1:4" x14ac:dyDescent="0.2">
      <c r="A71" t="s">
        <v>197</v>
      </c>
      <c r="B71" t="s">
        <v>198</v>
      </c>
      <c r="C71" t="s">
        <v>199</v>
      </c>
      <c r="D71" s="1">
        <v>867760</v>
      </c>
    </row>
    <row r="72" spans="1:4" x14ac:dyDescent="0.2">
      <c r="A72" t="s">
        <v>200</v>
      </c>
      <c r="B72" t="s">
        <v>201</v>
      </c>
      <c r="C72" t="s">
        <v>202</v>
      </c>
      <c r="D72" s="1">
        <v>3446500</v>
      </c>
    </row>
    <row r="73" spans="1:4" x14ac:dyDescent="0.2">
      <c r="A73" t="s">
        <v>203</v>
      </c>
      <c r="B73" t="s">
        <v>204</v>
      </c>
      <c r="C73" t="s">
        <v>205</v>
      </c>
      <c r="D73" s="1">
        <v>715688</v>
      </c>
    </row>
    <row r="74" spans="1:4" x14ac:dyDescent="0.2">
      <c r="A74" t="s">
        <v>206</v>
      </c>
      <c r="B74" t="s">
        <v>207</v>
      </c>
      <c r="C74" t="s">
        <v>208</v>
      </c>
      <c r="D74" s="1">
        <v>1905169.2</v>
      </c>
    </row>
    <row r="75" spans="1:4" x14ac:dyDescent="0.2">
      <c r="A75" t="s">
        <v>209</v>
      </c>
      <c r="B75" t="s">
        <v>210</v>
      </c>
      <c r="C75" t="s">
        <v>211</v>
      </c>
      <c r="D75" s="1">
        <v>795380</v>
      </c>
    </row>
    <row r="76" spans="1:4" x14ac:dyDescent="0.2">
      <c r="A76" t="s">
        <v>212</v>
      </c>
      <c r="B76" t="s">
        <v>113</v>
      </c>
      <c r="C76" t="s">
        <v>85</v>
      </c>
      <c r="D76" s="1">
        <v>476000</v>
      </c>
    </row>
    <row r="77" spans="1:4" x14ac:dyDescent="0.2">
      <c r="A77" t="s">
        <v>213</v>
      </c>
      <c r="B77" t="s">
        <v>145</v>
      </c>
      <c r="C77" t="s">
        <v>146</v>
      </c>
      <c r="D77" s="1">
        <v>424060</v>
      </c>
    </row>
    <row r="78" spans="1:4" x14ac:dyDescent="0.2">
      <c r="A78" t="s">
        <v>214</v>
      </c>
      <c r="B78" t="s">
        <v>204</v>
      </c>
      <c r="C78" t="s">
        <v>215</v>
      </c>
      <c r="D78" s="1">
        <v>465100</v>
      </c>
    </row>
    <row r="79" spans="1:4" x14ac:dyDescent="0.2">
      <c r="A79" t="s">
        <v>216</v>
      </c>
      <c r="B79" t="s">
        <v>217</v>
      </c>
      <c r="C79" t="s">
        <v>218</v>
      </c>
      <c r="D79" s="1">
        <v>498800</v>
      </c>
    </row>
    <row r="80" spans="1:4" x14ac:dyDescent="0.2">
      <c r="A80" t="s">
        <v>219</v>
      </c>
      <c r="B80" t="s">
        <v>220</v>
      </c>
      <c r="C80" t="s">
        <v>221</v>
      </c>
      <c r="D80" s="1">
        <v>800</v>
      </c>
    </row>
    <row r="81" spans="1:4" x14ac:dyDescent="0.2">
      <c r="A81" t="s">
        <v>222</v>
      </c>
      <c r="B81" t="s">
        <v>223</v>
      </c>
      <c r="C81" t="s">
        <v>224</v>
      </c>
      <c r="D81" s="1">
        <v>1164000</v>
      </c>
    </row>
    <row r="82" spans="1:4" x14ac:dyDescent="0.2">
      <c r="A82" t="s">
        <v>225</v>
      </c>
      <c r="B82" t="s">
        <v>226</v>
      </c>
      <c r="C82" t="s">
        <v>227</v>
      </c>
      <c r="D82" s="1">
        <v>591800</v>
      </c>
    </row>
    <row r="83" spans="1:4" x14ac:dyDescent="0.2">
      <c r="A83" t="s">
        <v>228</v>
      </c>
      <c r="B83" t="s">
        <v>229</v>
      </c>
      <c r="C83" t="s">
        <v>230</v>
      </c>
      <c r="D83" s="1">
        <v>1260000</v>
      </c>
    </row>
    <row r="84" spans="1:4" x14ac:dyDescent="0.2">
      <c r="A84" t="s">
        <v>231</v>
      </c>
      <c r="B84" t="s">
        <v>232</v>
      </c>
      <c r="C84" t="s">
        <v>233</v>
      </c>
      <c r="D84" s="1">
        <v>520136</v>
      </c>
    </row>
    <row r="85" spans="1:4" x14ac:dyDescent="0.2">
      <c r="A85" t="s">
        <v>234</v>
      </c>
      <c r="B85" t="s">
        <v>235</v>
      </c>
      <c r="C85" t="s">
        <v>236</v>
      </c>
      <c r="D85" s="1">
        <v>1273000</v>
      </c>
    </row>
    <row r="86" spans="1:4" x14ac:dyDescent="0.2">
      <c r="A86" t="s">
        <v>237</v>
      </c>
      <c r="B86" t="s">
        <v>159</v>
      </c>
      <c r="C86" t="s">
        <v>6</v>
      </c>
      <c r="D86" s="1">
        <v>16698000</v>
      </c>
    </row>
    <row r="87" spans="1:4" x14ac:dyDescent="0.2">
      <c r="A87" t="s">
        <v>238</v>
      </c>
      <c r="B87" t="s">
        <v>239</v>
      </c>
      <c r="C87" t="s">
        <v>240</v>
      </c>
      <c r="D87" s="1">
        <v>556000</v>
      </c>
    </row>
    <row r="88" spans="1:4" x14ac:dyDescent="0.2">
      <c r="A88" t="s">
        <v>241</v>
      </c>
      <c r="B88" t="s">
        <v>242</v>
      </c>
      <c r="C88" t="s">
        <v>243</v>
      </c>
      <c r="D88" s="1">
        <v>554820</v>
      </c>
    </row>
    <row r="89" spans="1:4" x14ac:dyDescent="0.2">
      <c r="A89" t="s">
        <v>244</v>
      </c>
      <c r="B89" t="s">
        <v>245</v>
      </c>
      <c r="C89" t="s">
        <v>114</v>
      </c>
      <c r="D89" s="1">
        <v>654600</v>
      </c>
    </row>
    <row r="90" spans="1:4" x14ac:dyDescent="0.2">
      <c r="A90" t="s">
        <v>246</v>
      </c>
      <c r="B90" t="s">
        <v>247</v>
      </c>
      <c r="C90" t="s">
        <v>248</v>
      </c>
      <c r="D90" s="1">
        <v>380000</v>
      </c>
    </row>
    <row r="91" spans="1:4" x14ac:dyDescent="0.2">
      <c r="A91" t="s">
        <v>249</v>
      </c>
      <c r="B91" t="s">
        <v>250</v>
      </c>
      <c r="C91" t="s">
        <v>251</v>
      </c>
      <c r="D91" s="1">
        <v>608400</v>
      </c>
    </row>
    <row r="92" spans="1:4" x14ac:dyDescent="0.2">
      <c r="A92" t="s">
        <v>252</v>
      </c>
      <c r="B92" t="s">
        <v>47</v>
      </c>
      <c r="C92" t="s">
        <v>253</v>
      </c>
      <c r="D92" s="1">
        <v>725000</v>
      </c>
    </row>
    <row r="93" spans="1:4" x14ac:dyDescent="0.2">
      <c r="A93" t="s">
        <v>254</v>
      </c>
      <c r="B93" t="s">
        <v>255</v>
      </c>
      <c r="C93" t="s">
        <v>256</v>
      </c>
      <c r="D93" s="1">
        <v>494100</v>
      </c>
    </row>
    <row r="94" spans="1:4" x14ac:dyDescent="0.2">
      <c r="A94" t="s">
        <v>257</v>
      </c>
      <c r="B94" t="s">
        <v>258</v>
      </c>
      <c r="C94" t="s">
        <v>259</v>
      </c>
      <c r="D94" s="1">
        <v>98</v>
      </c>
    </row>
    <row r="95" spans="1:4" x14ac:dyDescent="0.2">
      <c r="A95" t="s">
        <v>260</v>
      </c>
      <c r="B95" t="s">
        <v>261</v>
      </c>
      <c r="C95" t="s">
        <v>262</v>
      </c>
      <c r="D95" s="1">
        <v>798350</v>
      </c>
    </row>
    <row r="96" spans="1:4" x14ac:dyDescent="0.2">
      <c r="A96" t="s">
        <v>263</v>
      </c>
      <c r="B96" t="s">
        <v>264</v>
      </c>
      <c r="C96" t="s">
        <v>154</v>
      </c>
      <c r="D96" s="1">
        <v>873542</v>
      </c>
    </row>
    <row r="97" spans="1:4" x14ac:dyDescent="0.2">
      <c r="A97" t="s">
        <v>265</v>
      </c>
      <c r="B97" t="s">
        <v>266</v>
      </c>
      <c r="C97" t="s">
        <v>267</v>
      </c>
      <c r="D97" s="1">
        <v>337500</v>
      </c>
    </row>
    <row r="98" spans="1:4" x14ac:dyDescent="0.2">
      <c r="A98" t="s">
        <v>268</v>
      </c>
      <c r="B98" t="s">
        <v>269</v>
      </c>
      <c r="C98" t="s">
        <v>270</v>
      </c>
      <c r="D98" s="1">
        <v>995000</v>
      </c>
    </row>
    <row r="99" spans="1:4" x14ac:dyDescent="0.2">
      <c r="A99" t="s">
        <v>271</v>
      </c>
      <c r="B99" t="s">
        <v>272</v>
      </c>
      <c r="C99" t="s">
        <v>273</v>
      </c>
      <c r="D99" s="1">
        <v>237837</v>
      </c>
    </row>
    <row r="100" spans="1:4" x14ac:dyDescent="0.2">
      <c r="A100" t="s">
        <v>274</v>
      </c>
      <c r="B100" t="s">
        <v>81</v>
      </c>
      <c r="C100" t="s">
        <v>275</v>
      </c>
      <c r="D100" s="1">
        <v>160525</v>
      </c>
    </row>
    <row r="101" spans="1:4" x14ac:dyDescent="0.2">
      <c r="A101" t="s">
        <v>276</v>
      </c>
      <c r="B101" t="s">
        <v>277</v>
      </c>
      <c r="C101" t="s">
        <v>106</v>
      </c>
      <c r="D101" s="1">
        <v>156160</v>
      </c>
    </row>
    <row r="102" spans="1:4" x14ac:dyDescent="0.2">
      <c r="A102" t="s">
        <v>278</v>
      </c>
      <c r="B102" t="s">
        <v>47</v>
      </c>
      <c r="C102" t="s">
        <v>279</v>
      </c>
      <c r="D102" s="1">
        <v>1635000</v>
      </c>
    </row>
    <row r="103" spans="1:4" x14ac:dyDescent="0.2">
      <c r="A103" t="s">
        <v>280</v>
      </c>
      <c r="B103" t="s">
        <v>78</v>
      </c>
      <c r="C103" t="s">
        <v>281</v>
      </c>
      <c r="D103" s="1">
        <v>80.8</v>
      </c>
    </row>
    <row r="104" spans="1:4" x14ac:dyDescent="0.2">
      <c r="A104" t="s">
        <v>282</v>
      </c>
      <c r="B104" t="s">
        <v>283</v>
      </c>
      <c r="C104" t="s">
        <v>154</v>
      </c>
      <c r="D104" s="1">
        <v>2392000</v>
      </c>
    </row>
    <row r="105" spans="1:4" x14ac:dyDescent="0.2">
      <c r="A105" t="s">
        <v>284</v>
      </c>
      <c r="B105" t="s">
        <v>285</v>
      </c>
      <c r="C105" t="s">
        <v>286</v>
      </c>
      <c r="D105" s="1">
        <v>450000</v>
      </c>
    </row>
    <row r="106" spans="1:4" x14ac:dyDescent="0.2">
      <c r="A106" t="s">
        <v>287</v>
      </c>
      <c r="B106" t="s">
        <v>116</v>
      </c>
      <c r="C106" t="s">
        <v>288</v>
      </c>
      <c r="D106" s="1">
        <v>756000</v>
      </c>
    </row>
    <row r="107" spans="1:4" x14ac:dyDescent="0.2">
      <c r="A107" t="s">
        <v>289</v>
      </c>
      <c r="B107" t="s">
        <v>41</v>
      </c>
      <c r="C107" t="s">
        <v>290</v>
      </c>
      <c r="D107" s="1">
        <v>1235000</v>
      </c>
    </row>
    <row r="108" spans="1:4" x14ac:dyDescent="0.2">
      <c r="A108" t="s">
        <v>291</v>
      </c>
      <c r="B108" t="s">
        <v>292</v>
      </c>
      <c r="C108" t="s">
        <v>293</v>
      </c>
      <c r="D108" s="1">
        <v>1109385</v>
      </c>
    </row>
    <row r="109" spans="1:4" x14ac:dyDescent="0.2">
      <c r="A109" t="s">
        <v>294</v>
      </c>
      <c r="B109" t="s">
        <v>295</v>
      </c>
      <c r="C109" t="s">
        <v>296</v>
      </c>
      <c r="D109" s="1">
        <v>225000</v>
      </c>
    </row>
    <row r="110" spans="1:4" x14ac:dyDescent="0.2">
      <c r="A110" t="s">
        <v>297</v>
      </c>
      <c r="B110" t="s">
        <v>298</v>
      </c>
      <c r="C110" t="s">
        <v>299</v>
      </c>
      <c r="D110" s="1">
        <v>549840</v>
      </c>
    </row>
    <row r="111" spans="1:4" x14ac:dyDescent="0.2">
      <c r="A111" t="s">
        <v>300</v>
      </c>
      <c r="B111" t="s">
        <v>301</v>
      </c>
      <c r="C111" t="s">
        <v>302</v>
      </c>
      <c r="D111" s="1">
        <v>267000</v>
      </c>
    </row>
    <row r="112" spans="1:4" x14ac:dyDescent="0.2">
      <c r="A112" t="s">
        <v>303</v>
      </c>
      <c r="B112" t="s">
        <v>304</v>
      </c>
      <c r="C112" t="s">
        <v>305</v>
      </c>
      <c r="D112" s="1">
        <v>4600</v>
      </c>
    </row>
    <row r="113" spans="1:4" x14ac:dyDescent="0.2">
      <c r="A113" t="s">
        <v>306</v>
      </c>
      <c r="B113" t="s">
        <v>307</v>
      </c>
      <c r="C113" t="s">
        <v>308</v>
      </c>
      <c r="D113" s="1">
        <v>292000</v>
      </c>
    </row>
    <row r="114" spans="1:4" x14ac:dyDescent="0.2">
      <c r="A114" t="s">
        <v>309</v>
      </c>
      <c r="B114" t="s">
        <v>166</v>
      </c>
      <c r="C114" t="s">
        <v>310</v>
      </c>
      <c r="D114" s="1">
        <v>825500</v>
      </c>
    </row>
    <row r="115" spans="1:4" x14ac:dyDescent="0.2">
      <c r="A115" t="s">
        <v>311</v>
      </c>
      <c r="B115" t="s">
        <v>312</v>
      </c>
      <c r="C115" t="s">
        <v>313</v>
      </c>
      <c r="D115" s="1">
        <v>1310426</v>
      </c>
    </row>
    <row r="116" spans="1:4" x14ac:dyDescent="0.2">
      <c r="A116" t="s">
        <v>314</v>
      </c>
      <c r="B116" t="s">
        <v>315</v>
      </c>
      <c r="C116" t="s">
        <v>316</v>
      </c>
      <c r="D116" s="1">
        <v>7600000</v>
      </c>
    </row>
    <row r="117" spans="1:4" x14ac:dyDescent="0.2">
      <c r="A117" t="s">
        <v>317</v>
      </c>
      <c r="B117" t="s">
        <v>318</v>
      </c>
      <c r="C117" t="s">
        <v>319</v>
      </c>
      <c r="D117" s="1">
        <v>1900000</v>
      </c>
    </row>
    <row r="118" spans="1:4" x14ac:dyDescent="0.2">
      <c r="A118" t="s">
        <v>320</v>
      </c>
      <c r="B118" t="s">
        <v>159</v>
      </c>
      <c r="C118" t="s">
        <v>321</v>
      </c>
      <c r="D118" s="1">
        <v>1934400</v>
      </c>
    </row>
    <row r="119" spans="1:4" x14ac:dyDescent="0.2">
      <c r="A119" t="s">
        <v>322</v>
      </c>
      <c r="B119" t="s">
        <v>232</v>
      </c>
      <c r="C119" t="s">
        <v>323</v>
      </c>
      <c r="D119" s="1">
        <v>197100</v>
      </c>
    </row>
    <row r="120" spans="1:4" x14ac:dyDescent="0.2">
      <c r="A120" t="s">
        <v>324</v>
      </c>
      <c r="B120" t="s">
        <v>325</v>
      </c>
      <c r="C120" t="s">
        <v>326</v>
      </c>
      <c r="D120" s="1">
        <v>1698809</v>
      </c>
    </row>
    <row r="121" spans="1:4" x14ac:dyDescent="0.2">
      <c r="A121" t="s">
        <v>327</v>
      </c>
      <c r="B121" t="s">
        <v>328</v>
      </c>
      <c r="C121" t="s">
        <v>329</v>
      </c>
      <c r="D121" s="1">
        <v>5005000</v>
      </c>
    </row>
    <row r="122" spans="1:4" x14ac:dyDescent="0.2">
      <c r="A122" t="s">
        <v>330</v>
      </c>
      <c r="B122" t="s">
        <v>151</v>
      </c>
      <c r="C122" t="s">
        <v>331</v>
      </c>
      <c r="D122" s="1">
        <v>1415475</v>
      </c>
    </row>
    <row r="123" spans="1:4" x14ac:dyDescent="0.2">
      <c r="A123" t="s">
        <v>332</v>
      </c>
      <c r="B123" t="s">
        <v>333</v>
      </c>
      <c r="C123" t="s">
        <v>334</v>
      </c>
      <c r="D123" s="1">
        <v>5</v>
      </c>
    </row>
    <row r="124" spans="1:4" x14ac:dyDescent="0.2">
      <c r="A124" t="s">
        <v>335</v>
      </c>
      <c r="B124" t="s">
        <v>336</v>
      </c>
      <c r="C124" t="s">
        <v>337</v>
      </c>
      <c r="D124" s="1">
        <v>937800</v>
      </c>
    </row>
    <row r="125" spans="1:4" x14ac:dyDescent="0.2">
      <c r="A125" t="s">
        <v>338</v>
      </c>
      <c r="B125" t="s">
        <v>339</v>
      </c>
      <c r="C125" t="s">
        <v>340</v>
      </c>
      <c r="D125" s="1">
        <v>4903560</v>
      </c>
    </row>
    <row r="126" spans="1:4" x14ac:dyDescent="0.2">
      <c r="A126" t="s">
        <v>341</v>
      </c>
      <c r="B126" t="s">
        <v>295</v>
      </c>
      <c r="C126" t="s">
        <v>342</v>
      </c>
      <c r="D126" s="1">
        <v>198000</v>
      </c>
    </row>
    <row r="127" spans="1:4" x14ac:dyDescent="0.2">
      <c r="A127" t="s">
        <v>203</v>
      </c>
      <c r="B127" t="s">
        <v>204</v>
      </c>
      <c r="C127" t="s">
        <v>343</v>
      </c>
      <c r="D127" s="1">
        <v>582098</v>
      </c>
    </row>
    <row r="128" spans="1:4" x14ac:dyDescent="0.2">
      <c r="A128" t="s">
        <v>344</v>
      </c>
      <c r="B128" t="s">
        <v>345</v>
      </c>
      <c r="C128" t="s">
        <v>346</v>
      </c>
      <c r="D128" s="1">
        <v>499896</v>
      </c>
    </row>
    <row r="129" spans="1:4" x14ac:dyDescent="0.2">
      <c r="A129" t="s">
        <v>347</v>
      </c>
      <c r="B129" t="s">
        <v>348</v>
      </c>
      <c r="C129" t="s">
        <v>349</v>
      </c>
      <c r="D129" s="1">
        <v>361030</v>
      </c>
    </row>
    <row r="130" spans="1:4" x14ac:dyDescent="0.2">
      <c r="A130" t="s">
        <v>350</v>
      </c>
      <c r="B130" t="s">
        <v>351</v>
      </c>
      <c r="C130" t="s">
        <v>262</v>
      </c>
      <c r="D130" s="1">
        <v>837800</v>
      </c>
    </row>
    <row r="131" spans="1:4" x14ac:dyDescent="0.2">
      <c r="A131" t="s">
        <v>352</v>
      </c>
      <c r="B131" t="s">
        <v>353</v>
      </c>
      <c r="C131" t="s">
        <v>354</v>
      </c>
      <c r="D131" s="1">
        <v>731725</v>
      </c>
    </row>
    <row r="132" spans="1:4" x14ac:dyDescent="0.2">
      <c r="A132" t="s">
        <v>355</v>
      </c>
      <c r="B132" t="s">
        <v>356</v>
      </c>
      <c r="C132" t="s">
        <v>114</v>
      </c>
      <c r="D132" s="1">
        <v>1208200</v>
      </c>
    </row>
    <row r="133" spans="1:4" x14ac:dyDescent="0.2">
      <c r="A133" t="s">
        <v>357</v>
      </c>
      <c r="B133" t="s">
        <v>358</v>
      </c>
      <c r="C133" t="s">
        <v>359</v>
      </c>
      <c r="D133" s="1">
        <v>2349140</v>
      </c>
    </row>
    <row r="134" spans="1:4" x14ac:dyDescent="0.2">
      <c r="A134" t="s">
        <v>360</v>
      </c>
      <c r="B134" t="s">
        <v>361</v>
      </c>
      <c r="C134" t="s">
        <v>362</v>
      </c>
      <c r="D134" s="1">
        <v>258000</v>
      </c>
    </row>
    <row r="135" spans="1:4" x14ac:dyDescent="0.2">
      <c r="A135" t="s">
        <v>363</v>
      </c>
      <c r="B135" t="s">
        <v>364</v>
      </c>
      <c r="C135" t="s">
        <v>365</v>
      </c>
      <c r="D135" s="1">
        <v>1138</v>
      </c>
    </row>
    <row r="136" spans="1:4" x14ac:dyDescent="0.2">
      <c r="A136" t="s">
        <v>366</v>
      </c>
      <c r="B136" t="s">
        <v>166</v>
      </c>
      <c r="C136" t="s">
        <v>367</v>
      </c>
      <c r="D136" s="1">
        <v>764800</v>
      </c>
    </row>
    <row r="137" spans="1:4" x14ac:dyDescent="0.2">
      <c r="A137" t="s">
        <v>368</v>
      </c>
      <c r="B137" t="s">
        <v>369</v>
      </c>
      <c r="C137" t="s">
        <v>370</v>
      </c>
      <c r="D137" s="1">
        <v>288000</v>
      </c>
    </row>
    <row r="138" spans="1:4" x14ac:dyDescent="0.2">
      <c r="A138" t="s">
        <v>371</v>
      </c>
      <c r="B138" t="s">
        <v>372</v>
      </c>
      <c r="C138" t="s">
        <v>373</v>
      </c>
      <c r="D138" s="1">
        <v>1520080</v>
      </c>
    </row>
    <row r="139" spans="1:4" x14ac:dyDescent="0.2">
      <c r="A139" t="s">
        <v>374</v>
      </c>
      <c r="B139" t="s">
        <v>163</v>
      </c>
      <c r="C139" t="s">
        <v>349</v>
      </c>
      <c r="D139" s="1">
        <v>799768</v>
      </c>
    </row>
    <row r="140" spans="1:4" x14ac:dyDescent="0.2">
      <c r="A140" t="s">
        <v>375</v>
      </c>
      <c r="B140" t="s">
        <v>142</v>
      </c>
      <c r="C140" t="s">
        <v>376</v>
      </c>
      <c r="D140" s="1">
        <v>400000</v>
      </c>
    </row>
    <row r="141" spans="1:4" x14ac:dyDescent="0.2">
      <c r="A141" t="s">
        <v>377</v>
      </c>
      <c r="B141" t="s">
        <v>378</v>
      </c>
      <c r="C141" t="s">
        <v>329</v>
      </c>
      <c r="D141" s="1">
        <v>588600</v>
      </c>
    </row>
    <row r="142" spans="1:4" x14ac:dyDescent="0.2">
      <c r="A142" t="s">
        <v>379</v>
      </c>
      <c r="B142" t="s">
        <v>380</v>
      </c>
      <c r="C142" t="s">
        <v>167</v>
      </c>
      <c r="D142" s="1">
        <v>796000</v>
      </c>
    </row>
    <row r="143" spans="1:4" x14ac:dyDescent="0.2">
      <c r="A143" t="s">
        <v>381</v>
      </c>
      <c r="B143" t="s">
        <v>382</v>
      </c>
      <c r="C143" t="s">
        <v>383</v>
      </c>
      <c r="D143" s="1">
        <v>1128000</v>
      </c>
    </row>
    <row r="144" spans="1:4" x14ac:dyDescent="0.2">
      <c r="A144" t="s">
        <v>384</v>
      </c>
      <c r="B144" t="s">
        <v>385</v>
      </c>
      <c r="C144" t="s">
        <v>386</v>
      </c>
      <c r="D144" s="1">
        <v>365400</v>
      </c>
    </row>
    <row r="145" spans="1:4" x14ac:dyDescent="0.2">
      <c r="A145" t="s">
        <v>387</v>
      </c>
      <c r="B145" t="s">
        <v>388</v>
      </c>
      <c r="C145" t="s">
        <v>389</v>
      </c>
      <c r="D145" s="1">
        <v>611200</v>
      </c>
    </row>
    <row r="146" spans="1:4" x14ac:dyDescent="0.2">
      <c r="A146" t="s">
        <v>390</v>
      </c>
      <c r="B146" t="s">
        <v>391</v>
      </c>
      <c r="C146" t="s">
        <v>392</v>
      </c>
      <c r="D146" s="1">
        <v>1539930</v>
      </c>
    </row>
    <row r="147" spans="1:4" x14ac:dyDescent="0.2">
      <c r="A147" t="s">
        <v>393</v>
      </c>
      <c r="B147" t="s">
        <v>81</v>
      </c>
      <c r="C147" t="s">
        <v>394</v>
      </c>
      <c r="D147" s="1">
        <v>420000</v>
      </c>
    </row>
    <row r="148" spans="1:4" x14ac:dyDescent="0.2">
      <c r="A148" t="s">
        <v>395</v>
      </c>
      <c r="B148" t="s">
        <v>396</v>
      </c>
      <c r="C148" t="s">
        <v>30</v>
      </c>
      <c r="D148" s="1">
        <v>804940</v>
      </c>
    </row>
    <row r="149" spans="1:4" x14ac:dyDescent="0.2">
      <c r="A149" t="s">
        <v>397</v>
      </c>
      <c r="B149" t="s">
        <v>245</v>
      </c>
      <c r="C149" t="s">
        <v>398</v>
      </c>
      <c r="D149" s="1">
        <v>780618</v>
      </c>
    </row>
    <row r="150" spans="1:4" x14ac:dyDescent="0.2">
      <c r="A150" t="s">
        <v>399</v>
      </c>
      <c r="B150" t="s">
        <v>400</v>
      </c>
      <c r="C150" t="s">
        <v>401</v>
      </c>
      <c r="D150" s="1">
        <v>685980</v>
      </c>
    </row>
    <row r="151" spans="1:4" x14ac:dyDescent="0.2">
      <c r="A151" t="s">
        <v>402</v>
      </c>
      <c r="B151" t="s">
        <v>35</v>
      </c>
      <c r="C151" t="s">
        <v>403</v>
      </c>
      <c r="D151" s="1">
        <v>1391200</v>
      </c>
    </row>
    <row r="152" spans="1:4" x14ac:dyDescent="0.2">
      <c r="A152" t="s">
        <v>404</v>
      </c>
      <c r="B152" t="s">
        <v>405</v>
      </c>
      <c r="C152" t="s">
        <v>406</v>
      </c>
      <c r="D152" s="1">
        <v>396000</v>
      </c>
    </row>
    <row r="153" spans="1:4" x14ac:dyDescent="0.2">
      <c r="A153" t="s">
        <v>407</v>
      </c>
      <c r="B153" t="s">
        <v>408</v>
      </c>
      <c r="C153" t="s">
        <v>409</v>
      </c>
      <c r="D153" s="1">
        <v>1128270</v>
      </c>
    </row>
    <row r="154" spans="1:4" x14ac:dyDescent="0.2">
      <c r="A154" t="s">
        <v>410</v>
      </c>
      <c r="B154" t="s">
        <v>255</v>
      </c>
      <c r="C154" t="s">
        <v>401</v>
      </c>
      <c r="D154" s="1">
        <v>699600</v>
      </c>
    </row>
    <row r="155" spans="1:4" x14ac:dyDescent="0.2">
      <c r="A155" t="s">
        <v>411</v>
      </c>
      <c r="B155" t="s">
        <v>412</v>
      </c>
      <c r="C155" t="s">
        <v>413</v>
      </c>
      <c r="D155" s="1">
        <v>1802300</v>
      </c>
    </row>
    <row r="156" spans="1:4" x14ac:dyDescent="0.2">
      <c r="A156" t="s">
        <v>414</v>
      </c>
      <c r="B156" t="s">
        <v>415</v>
      </c>
      <c r="C156" t="s">
        <v>416</v>
      </c>
      <c r="D156" s="1">
        <v>1398710</v>
      </c>
    </row>
    <row r="157" spans="1:4" x14ac:dyDescent="0.2">
      <c r="A157" t="s">
        <v>417</v>
      </c>
      <c r="B157" t="s">
        <v>418</v>
      </c>
      <c r="C157" t="s">
        <v>419</v>
      </c>
      <c r="D157" s="1">
        <v>1105000</v>
      </c>
    </row>
    <row r="158" spans="1:4" x14ac:dyDescent="0.2">
      <c r="A158" t="s">
        <v>420</v>
      </c>
      <c r="B158" t="s">
        <v>421</v>
      </c>
      <c r="C158" t="s">
        <v>156</v>
      </c>
      <c r="D158" s="1">
        <v>1195000</v>
      </c>
    </row>
    <row r="159" spans="1:4" x14ac:dyDescent="0.2">
      <c r="A159" t="s">
        <v>422</v>
      </c>
      <c r="B159" t="s">
        <v>423</v>
      </c>
      <c r="C159" t="s">
        <v>424</v>
      </c>
      <c r="D159" s="1">
        <v>426816</v>
      </c>
    </row>
    <row r="160" spans="1:4" x14ac:dyDescent="0.2">
      <c r="A160" t="s">
        <v>425</v>
      </c>
      <c r="B160" t="s">
        <v>47</v>
      </c>
      <c r="C160" t="s">
        <v>426</v>
      </c>
      <c r="D160" s="1">
        <v>1000000</v>
      </c>
    </row>
    <row r="161" spans="1:4" x14ac:dyDescent="0.2">
      <c r="A161" t="s">
        <v>427</v>
      </c>
      <c r="B161" t="s">
        <v>169</v>
      </c>
      <c r="C161" t="s">
        <v>428</v>
      </c>
      <c r="D161" s="1">
        <v>128405</v>
      </c>
    </row>
    <row r="162" spans="1:4" x14ac:dyDescent="0.2">
      <c r="A162" t="s">
        <v>429</v>
      </c>
      <c r="B162" t="s">
        <v>430</v>
      </c>
      <c r="C162" t="s">
        <v>431</v>
      </c>
      <c r="D162" s="1">
        <v>701340</v>
      </c>
    </row>
    <row r="163" spans="1:4" x14ac:dyDescent="0.2">
      <c r="A163" t="s">
        <v>432</v>
      </c>
      <c r="B163" t="s">
        <v>433</v>
      </c>
      <c r="C163" t="s">
        <v>434</v>
      </c>
      <c r="D163" s="1">
        <v>879000</v>
      </c>
    </row>
    <row r="164" spans="1:4" x14ac:dyDescent="0.2">
      <c r="A164" t="s">
        <v>435</v>
      </c>
      <c r="B164" t="s">
        <v>11</v>
      </c>
      <c r="C164" t="s">
        <v>436</v>
      </c>
      <c r="D164" s="1">
        <v>93000</v>
      </c>
    </row>
    <row r="165" spans="1:4" x14ac:dyDescent="0.2">
      <c r="A165" t="s">
        <v>437</v>
      </c>
      <c r="B165" t="s">
        <v>438</v>
      </c>
      <c r="C165" t="s">
        <v>439</v>
      </c>
      <c r="D165" s="1">
        <v>795150</v>
      </c>
    </row>
    <row r="166" spans="1:4" x14ac:dyDescent="0.2">
      <c r="A166" t="s">
        <v>440</v>
      </c>
      <c r="B166" t="s">
        <v>441</v>
      </c>
      <c r="C166" t="s">
        <v>442</v>
      </c>
      <c r="D166" s="1">
        <v>1300</v>
      </c>
    </row>
    <row r="167" spans="1:4" x14ac:dyDescent="0.2">
      <c r="A167" t="s">
        <v>443</v>
      </c>
      <c r="B167" t="s">
        <v>361</v>
      </c>
      <c r="C167" t="s">
        <v>444</v>
      </c>
      <c r="D167" s="1">
        <v>289600</v>
      </c>
    </row>
    <row r="168" spans="1:4" x14ac:dyDescent="0.2">
      <c r="A168" t="s">
        <v>445</v>
      </c>
      <c r="B168" t="s">
        <v>446</v>
      </c>
      <c r="C168" t="s">
        <v>447</v>
      </c>
      <c r="D168" s="1">
        <v>6160001</v>
      </c>
    </row>
    <row r="169" spans="1:4" x14ac:dyDescent="0.2">
      <c r="A169" t="s">
        <v>448</v>
      </c>
      <c r="B169" t="s">
        <v>78</v>
      </c>
      <c r="C169" t="s">
        <v>449</v>
      </c>
      <c r="D169" s="1">
        <v>2.25</v>
      </c>
    </row>
    <row r="170" spans="1:4" x14ac:dyDescent="0.2">
      <c r="A170" t="s">
        <v>450</v>
      </c>
      <c r="B170" t="s">
        <v>451</v>
      </c>
      <c r="C170" t="s">
        <v>452</v>
      </c>
      <c r="D170" s="1">
        <v>2362000</v>
      </c>
    </row>
    <row r="171" spans="1:4" x14ac:dyDescent="0.2">
      <c r="A171" t="s">
        <v>453</v>
      </c>
      <c r="B171" t="s">
        <v>454</v>
      </c>
      <c r="C171" t="s">
        <v>128</v>
      </c>
      <c r="D171" s="1">
        <v>415200</v>
      </c>
    </row>
    <row r="172" spans="1:4" x14ac:dyDescent="0.2">
      <c r="A172" t="s">
        <v>455</v>
      </c>
      <c r="B172" t="s">
        <v>283</v>
      </c>
      <c r="C172" t="s">
        <v>456</v>
      </c>
      <c r="D172" s="1">
        <v>4947000</v>
      </c>
    </row>
    <row r="173" spans="1:4" x14ac:dyDescent="0.2">
      <c r="A173" t="s">
        <v>457</v>
      </c>
      <c r="B173" t="s">
        <v>458</v>
      </c>
      <c r="C173" t="s">
        <v>459</v>
      </c>
      <c r="D173" s="1">
        <v>559584</v>
      </c>
    </row>
    <row r="174" spans="1:4" x14ac:dyDescent="0.2">
      <c r="A174" t="s">
        <v>460</v>
      </c>
      <c r="B174" t="s">
        <v>461</v>
      </c>
      <c r="C174" t="s">
        <v>462</v>
      </c>
      <c r="D174" s="1">
        <v>257044.93</v>
      </c>
    </row>
    <row r="175" spans="1:4" x14ac:dyDescent="0.2">
      <c r="A175" t="s">
        <v>463</v>
      </c>
      <c r="B175" t="s">
        <v>464</v>
      </c>
      <c r="C175" t="s">
        <v>465</v>
      </c>
      <c r="D175" s="1">
        <v>367400</v>
      </c>
    </row>
    <row r="176" spans="1:4" x14ac:dyDescent="0.2">
      <c r="A176" t="s">
        <v>466</v>
      </c>
      <c r="B176" t="s">
        <v>467</v>
      </c>
      <c r="C176" t="s">
        <v>468</v>
      </c>
      <c r="D176" s="1">
        <v>447625</v>
      </c>
    </row>
    <row r="177" spans="1:4" x14ac:dyDescent="0.2">
      <c r="A177" t="s">
        <v>469</v>
      </c>
      <c r="B177" t="s">
        <v>470</v>
      </c>
      <c r="C177" t="s">
        <v>471</v>
      </c>
      <c r="D177" s="1">
        <v>378960</v>
      </c>
    </row>
    <row r="178" spans="1:4" x14ac:dyDescent="0.2">
      <c r="A178" t="s">
        <v>472</v>
      </c>
      <c r="B178" t="s">
        <v>473</v>
      </c>
      <c r="C178" t="s">
        <v>474</v>
      </c>
      <c r="D178" s="1">
        <v>476000</v>
      </c>
    </row>
    <row r="179" spans="1:4" x14ac:dyDescent="0.2">
      <c r="A179" t="s">
        <v>306</v>
      </c>
      <c r="B179" t="s">
        <v>307</v>
      </c>
      <c r="C179" t="s">
        <v>475</v>
      </c>
      <c r="D179" s="1">
        <v>243368</v>
      </c>
    </row>
    <row r="180" spans="1:4" x14ac:dyDescent="0.2">
      <c r="A180" t="s">
        <v>476</v>
      </c>
      <c r="B180" t="s">
        <v>477</v>
      </c>
      <c r="C180" t="s">
        <v>478</v>
      </c>
      <c r="D180" s="1">
        <v>4266288</v>
      </c>
    </row>
    <row r="181" spans="1:4" x14ac:dyDescent="0.2">
      <c r="A181" t="s">
        <v>479</v>
      </c>
      <c r="B181" t="s">
        <v>361</v>
      </c>
      <c r="C181" t="s">
        <v>480</v>
      </c>
      <c r="D181" s="1">
        <v>778000</v>
      </c>
    </row>
    <row r="182" spans="1:4" x14ac:dyDescent="0.2">
      <c r="A182" t="s">
        <v>481</v>
      </c>
      <c r="B182" t="s">
        <v>482</v>
      </c>
      <c r="C182" t="s">
        <v>483</v>
      </c>
      <c r="D182" s="1">
        <v>340000</v>
      </c>
    </row>
    <row r="183" spans="1:4" x14ac:dyDescent="0.2">
      <c r="A183" t="s">
        <v>484</v>
      </c>
      <c r="B183" t="s">
        <v>485</v>
      </c>
      <c r="C183" t="s">
        <v>486</v>
      </c>
      <c r="D183" s="1">
        <v>495800</v>
      </c>
    </row>
    <row r="184" spans="1:4" x14ac:dyDescent="0.2">
      <c r="A184" t="s">
        <v>487</v>
      </c>
      <c r="B184" t="s">
        <v>451</v>
      </c>
      <c r="C184" t="s">
        <v>488</v>
      </c>
      <c r="D184" s="1">
        <v>2661380</v>
      </c>
    </row>
    <row r="185" spans="1:4" x14ac:dyDescent="0.2">
      <c r="A185" t="s">
        <v>489</v>
      </c>
      <c r="B185" t="s">
        <v>490</v>
      </c>
      <c r="C185" t="s">
        <v>491</v>
      </c>
      <c r="D185" s="1">
        <v>388610</v>
      </c>
    </row>
    <row r="186" spans="1:4" x14ac:dyDescent="0.2">
      <c r="A186" t="s">
        <v>492</v>
      </c>
      <c r="B186" t="s">
        <v>446</v>
      </c>
      <c r="C186" t="s">
        <v>493</v>
      </c>
      <c r="D186" s="1">
        <v>1735000</v>
      </c>
    </row>
    <row r="187" spans="1:4" x14ac:dyDescent="0.2">
      <c r="A187" t="s">
        <v>494</v>
      </c>
      <c r="B187" t="s">
        <v>388</v>
      </c>
      <c r="C187" t="s">
        <v>365</v>
      </c>
      <c r="D187" s="1">
        <v>849600</v>
      </c>
    </row>
    <row r="188" spans="1:4" x14ac:dyDescent="0.2">
      <c r="A188" t="s">
        <v>495</v>
      </c>
      <c r="B188" t="s">
        <v>496</v>
      </c>
      <c r="C188" t="s">
        <v>413</v>
      </c>
      <c r="D188" s="1">
        <v>3468200</v>
      </c>
    </row>
    <row r="189" spans="1:4" x14ac:dyDescent="0.2">
      <c r="A189" t="s">
        <v>497</v>
      </c>
      <c r="B189" t="s">
        <v>498</v>
      </c>
      <c r="C189" t="s">
        <v>499</v>
      </c>
      <c r="D189" s="1">
        <v>1233380</v>
      </c>
    </row>
    <row r="190" spans="1:4" x14ac:dyDescent="0.2">
      <c r="A190" t="s">
        <v>500</v>
      </c>
      <c r="B190" t="s">
        <v>159</v>
      </c>
      <c r="C190" t="s">
        <v>501</v>
      </c>
      <c r="D190" s="1">
        <v>470000</v>
      </c>
    </row>
    <row r="191" spans="1:4" x14ac:dyDescent="0.2">
      <c r="A191" t="s">
        <v>502</v>
      </c>
      <c r="B191" t="s">
        <v>156</v>
      </c>
      <c r="C191" t="s">
        <v>503</v>
      </c>
      <c r="D191" s="1">
        <v>2581800</v>
      </c>
    </row>
    <row r="192" spans="1:4" x14ac:dyDescent="0.2">
      <c r="A192" t="s">
        <v>504</v>
      </c>
      <c r="B192" t="s">
        <v>505</v>
      </c>
      <c r="C192" t="s">
        <v>506</v>
      </c>
      <c r="D192" s="1">
        <v>70</v>
      </c>
    </row>
    <row r="193" spans="1:4" x14ac:dyDescent="0.2">
      <c r="A193" t="s">
        <v>507</v>
      </c>
      <c r="B193" t="s">
        <v>508</v>
      </c>
      <c r="C193" t="s">
        <v>509</v>
      </c>
      <c r="D193" s="1">
        <v>1.6</v>
      </c>
    </row>
    <row r="194" spans="1:4" x14ac:dyDescent="0.2">
      <c r="A194" t="s">
        <v>510</v>
      </c>
      <c r="B194" t="s">
        <v>511</v>
      </c>
      <c r="C194" t="s">
        <v>512</v>
      </c>
      <c r="D194" s="1">
        <v>686000</v>
      </c>
    </row>
    <row r="195" spans="1:4" x14ac:dyDescent="0.2">
      <c r="A195" t="s">
        <v>513</v>
      </c>
      <c r="B195" t="s">
        <v>514</v>
      </c>
      <c r="C195" t="s">
        <v>515</v>
      </c>
      <c r="D195" s="1">
        <v>1931600</v>
      </c>
    </row>
    <row r="196" spans="1:4" x14ac:dyDescent="0.2">
      <c r="A196" t="s">
        <v>516</v>
      </c>
      <c r="B196" t="s">
        <v>517</v>
      </c>
      <c r="C196" t="s">
        <v>518</v>
      </c>
      <c r="D196" s="1">
        <v>935300</v>
      </c>
    </row>
    <row r="197" spans="1:4" x14ac:dyDescent="0.2">
      <c r="A197" t="s">
        <v>519</v>
      </c>
      <c r="B197" t="s">
        <v>272</v>
      </c>
      <c r="C197" t="s">
        <v>253</v>
      </c>
      <c r="D197" s="1">
        <v>256607</v>
      </c>
    </row>
    <row r="198" spans="1:4" x14ac:dyDescent="0.2">
      <c r="A198" t="s">
        <v>520</v>
      </c>
      <c r="B198" t="s">
        <v>20</v>
      </c>
      <c r="C198" t="s">
        <v>521</v>
      </c>
      <c r="D198" s="1">
        <v>400</v>
      </c>
    </row>
    <row r="199" spans="1:4" x14ac:dyDescent="0.2">
      <c r="A199" t="s">
        <v>522</v>
      </c>
      <c r="B199" t="s">
        <v>523</v>
      </c>
      <c r="C199" t="s">
        <v>524</v>
      </c>
      <c r="D199" s="1">
        <v>587664</v>
      </c>
    </row>
    <row r="200" spans="1:4" x14ac:dyDescent="0.2">
      <c r="A200" t="s">
        <v>525</v>
      </c>
      <c r="B200" t="s">
        <v>526</v>
      </c>
      <c r="C200" t="s">
        <v>527</v>
      </c>
      <c r="D200" s="1">
        <v>36.799999999999997</v>
      </c>
    </row>
    <row r="201" spans="1:4" x14ac:dyDescent="0.2">
      <c r="A201" t="s">
        <v>528</v>
      </c>
      <c r="B201" t="s">
        <v>87</v>
      </c>
      <c r="C201" t="s">
        <v>529</v>
      </c>
      <c r="D201" s="1">
        <v>297560</v>
      </c>
    </row>
    <row r="202" spans="1:4" x14ac:dyDescent="0.2">
      <c r="A202" t="s">
        <v>530</v>
      </c>
      <c r="B202" t="s">
        <v>451</v>
      </c>
      <c r="C202" t="s">
        <v>128</v>
      </c>
      <c r="D202" s="1">
        <v>729286</v>
      </c>
    </row>
    <row r="203" spans="1:4" x14ac:dyDescent="0.2">
      <c r="A203" t="s">
        <v>531</v>
      </c>
      <c r="B203" t="s">
        <v>532</v>
      </c>
      <c r="C203" t="s">
        <v>114</v>
      </c>
      <c r="D203" s="1">
        <v>398800</v>
      </c>
    </row>
    <row r="204" spans="1:4" x14ac:dyDescent="0.2">
      <c r="A204" t="s">
        <v>533</v>
      </c>
      <c r="B204" t="s">
        <v>534</v>
      </c>
      <c r="C204" t="s">
        <v>535</v>
      </c>
      <c r="D204" s="1">
        <v>1263110.6599999999</v>
      </c>
    </row>
    <row r="205" spans="1:4" x14ac:dyDescent="0.2">
      <c r="A205" t="s">
        <v>536</v>
      </c>
      <c r="B205" t="s">
        <v>361</v>
      </c>
      <c r="C205" t="s">
        <v>537</v>
      </c>
      <c r="D205" s="1">
        <v>1193800</v>
      </c>
    </row>
    <row r="206" spans="1:4" x14ac:dyDescent="0.2">
      <c r="A206" t="s">
        <v>538</v>
      </c>
      <c r="B206" t="s">
        <v>364</v>
      </c>
      <c r="C206" t="s">
        <v>365</v>
      </c>
      <c r="D206" s="1">
        <v>2187800</v>
      </c>
    </row>
    <row r="207" spans="1:4" x14ac:dyDescent="0.2">
      <c r="A207" t="s">
        <v>539</v>
      </c>
      <c r="B207" t="s">
        <v>540</v>
      </c>
      <c r="C207" t="s">
        <v>483</v>
      </c>
      <c r="D207" s="1">
        <v>166880</v>
      </c>
    </row>
    <row r="208" spans="1:4" x14ac:dyDescent="0.2">
      <c r="A208" t="s">
        <v>541</v>
      </c>
      <c r="B208" t="s">
        <v>542</v>
      </c>
      <c r="C208" t="s">
        <v>543</v>
      </c>
      <c r="D208" s="1">
        <v>2408000</v>
      </c>
    </row>
    <row r="209" spans="1:4" x14ac:dyDescent="0.2">
      <c r="A209" t="s">
        <v>544</v>
      </c>
      <c r="B209" t="s">
        <v>372</v>
      </c>
      <c r="C209" t="s">
        <v>452</v>
      </c>
      <c r="D209" s="1">
        <v>3309990</v>
      </c>
    </row>
    <row r="210" spans="1:4" x14ac:dyDescent="0.2">
      <c r="A210" t="s">
        <v>545</v>
      </c>
      <c r="B210" t="s">
        <v>546</v>
      </c>
      <c r="C210" t="s">
        <v>547</v>
      </c>
      <c r="D210" s="1">
        <v>3321960</v>
      </c>
    </row>
    <row r="211" spans="1:4" x14ac:dyDescent="0.2">
      <c r="A211" t="s">
        <v>548</v>
      </c>
      <c r="B211" t="s">
        <v>549</v>
      </c>
      <c r="C211" t="s">
        <v>486</v>
      </c>
      <c r="D211" s="1">
        <v>956800</v>
      </c>
    </row>
    <row r="212" spans="1:4" x14ac:dyDescent="0.2">
      <c r="A212" t="s">
        <v>550</v>
      </c>
      <c r="B212" t="s">
        <v>505</v>
      </c>
      <c r="C212" t="s">
        <v>109</v>
      </c>
      <c r="D212" s="1">
        <v>846690</v>
      </c>
    </row>
    <row r="213" spans="1:4" x14ac:dyDescent="0.2">
      <c r="A213" t="s">
        <v>551</v>
      </c>
      <c r="B213" t="s">
        <v>11</v>
      </c>
      <c r="C213" t="s">
        <v>552</v>
      </c>
      <c r="D213" s="1">
        <v>205000</v>
      </c>
    </row>
    <row r="214" spans="1:4" x14ac:dyDescent="0.2">
      <c r="A214" t="s">
        <v>553</v>
      </c>
      <c r="B214" t="s">
        <v>554</v>
      </c>
      <c r="C214" t="s">
        <v>401</v>
      </c>
      <c r="D214" s="1">
        <v>123800</v>
      </c>
    </row>
    <row r="215" spans="1:4" x14ac:dyDescent="0.2">
      <c r="A215" t="s">
        <v>555</v>
      </c>
      <c r="B215" t="s">
        <v>142</v>
      </c>
      <c r="C215" t="s">
        <v>556</v>
      </c>
      <c r="D215" s="1">
        <v>84.9</v>
      </c>
    </row>
    <row r="216" spans="1:4" x14ac:dyDescent="0.2">
      <c r="A216" t="s">
        <v>557</v>
      </c>
      <c r="B216" t="s">
        <v>558</v>
      </c>
      <c r="C216" t="s">
        <v>559</v>
      </c>
      <c r="D216" s="1">
        <v>997200</v>
      </c>
    </row>
    <row r="217" spans="1:4" x14ac:dyDescent="0.2">
      <c r="A217" t="s">
        <v>560</v>
      </c>
      <c r="B217" t="s">
        <v>561</v>
      </c>
      <c r="C217" t="s">
        <v>562</v>
      </c>
      <c r="D217" s="1">
        <v>2100000</v>
      </c>
    </row>
    <row r="218" spans="1:4" x14ac:dyDescent="0.2">
      <c r="A218" t="s">
        <v>563</v>
      </c>
      <c r="B218" t="s">
        <v>564</v>
      </c>
      <c r="C218" t="s">
        <v>565</v>
      </c>
      <c r="D218" s="1">
        <v>2945000</v>
      </c>
    </row>
    <row r="219" spans="1:4" x14ac:dyDescent="0.2">
      <c r="A219" t="s">
        <v>566</v>
      </c>
      <c r="B219" t="s">
        <v>11</v>
      </c>
      <c r="C219" t="s">
        <v>567</v>
      </c>
      <c r="D219" s="1">
        <v>238000</v>
      </c>
    </row>
    <row r="220" spans="1:4" x14ac:dyDescent="0.2">
      <c r="A220" t="s">
        <v>568</v>
      </c>
      <c r="B220" t="s">
        <v>569</v>
      </c>
      <c r="C220" t="s">
        <v>570</v>
      </c>
      <c r="D220" s="1">
        <v>998500</v>
      </c>
    </row>
    <row r="221" spans="1:4" x14ac:dyDescent="0.2">
      <c r="A221" t="s">
        <v>571</v>
      </c>
      <c r="B221" t="s">
        <v>572</v>
      </c>
      <c r="C221" t="s">
        <v>573</v>
      </c>
      <c r="D221" s="1">
        <v>554020</v>
      </c>
    </row>
    <row r="222" spans="1:4" x14ac:dyDescent="0.2">
      <c r="A222" t="s">
        <v>574</v>
      </c>
      <c r="B222" t="s">
        <v>159</v>
      </c>
      <c r="C222" t="s">
        <v>575</v>
      </c>
      <c r="D222" s="1">
        <v>728000</v>
      </c>
    </row>
    <row r="223" spans="1:4" x14ac:dyDescent="0.2">
      <c r="A223" t="s">
        <v>576</v>
      </c>
      <c r="B223" t="s">
        <v>17</v>
      </c>
      <c r="C223" t="s">
        <v>577</v>
      </c>
      <c r="D223" s="1">
        <v>2099647</v>
      </c>
    </row>
    <row r="224" spans="1:4" x14ac:dyDescent="0.2">
      <c r="A224" t="s">
        <v>578</v>
      </c>
      <c r="B224" t="s">
        <v>579</v>
      </c>
      <c r="C224" t="s">
        <v>580</v>
      </c>
      <c r="D224" s="1">
        <v>2439000</v>
      </c>
    </row>
    <row r="225" spans="1:4" x14ac:dyDescent="0.2">
      <c r="A225" t="s">
        <v>581</v>
      </c>
      <c r="B225" t="s">
        <v>582</v>
      </c>
      <c r="C225" t="s">
        <v>128</v>
      </c>
      <c r="D225" s="1">
        <v>2592000</v>
      </c>
    </row>
    <row r="226" spans="1:4" x14ac:dyDescent="0.2">
      <c r="A226" t="s">
        <v>583</v>
      </c>
      <c r="B226" t="s">
        <v>582</v>
      </c>
      <c r="C226" t="s">
        <v>584</v>
      </c>
      <c r="D226" s="1">
        <v>700000</v>
      </c>
    </row>
    <row r="227" spans="1:4" x14ac:dyDescent="0.2">
      <c r="A227" t="s">
        <v>585</v>
      </c>
      <c r="B227" t="s">
        <v>579</v>
      </c>
      <c r="C227" t="s">
        <v>456</v>
      </c>
      <c r="D227" s="1">
        <v>2212675</v>
      </c>
    </row>
    <row r="228" spans="1:4" x14ac:dyDescent="0.2">
      <c r="A228" t="s">
        <v>586</v>
      </c>
      <c r="B228" t="s">
        <v>587</v>
      </c>
      <c r="C228" t="s">
        <v>588</v>
      </c>
      <c r="D228" s="1">
        <v>298665</v>
      </c>
    </row>
    <row r="229" spans="1:4" x14ac:dyDescent="0.2">
      <c r="A229" t="s">
        <v>589</v>
      </c>
      <c r="B229" t="s">
        <v>87</v>
      </c>
      <c r="C229" t="s">
        <v>590</v>
      </c>
      <c r="D229" s="1">
        <v>374960</v>
      </c>
    </row>
    <row r="230" spans="1:4" x14ac:dyDescent="0.2">
      <c r="A230" t="s">
        <v>591</v>
      </c>
      <c r="B230" t="s">
        <v>592</v>
      </c>
      <c r="C230" t="s">
        <v>593</v>
      </c>
      <c r="D230" s="1">
        <v>497200</v>
      </c>
    </row>
    <row r="231" spans="1:4" x14ac:dyDescent="0.2">
      <c r="A231" t="s">
        <v>594</v>
      </c>
      <c r="B231" t="s">
        <v>595</v>
      </c>
      <c r="C231" t="s">
        <v>596</v>
      </c>
      <c r="D231" s="1">
        <v>580000</v>
      </c>
    </row>
    <row r="232" spans="1:4" x14ac:dyDescent="0.2">
      <c r="A232" t="s">
        <v>597</v>
      </c>
      <c r="B232" t="s">
        <v>159</v>
      </c>
      <c r="C232" t="s">
        <v>598</v>
      </c>
      <c r="D232" s="1">
        <v>880600</v>
      </c>
    </row>
    <row r="233" spans="1:4" x14ac:dyDescent="0.2">
      <c r="A233" t="s">
        <v>599</v>
      </c>
      <c r="B233" t="s">
        <v>600</v>
      </c>
      <c r="C233" t="s">
        <v>601</v>
      </c>
      <c r="D233" s="1">
        <v>425107</v>
      </c>
    </row>
    <row r="234" spans="1:4" x14ac:dyDescent="0.2">
      <c r="A234" t="s">
        <v>602</v>
      </c>
      <c r="B234" t="s">
        <v>603</v>
      </c>
      <c r="C234" t="s">
        <v>604</v>
      </c>
      <c r="D234" s="1">
        <v>305</v>
      </c>
    </row>
    <row r="235" spans="1:4" x14ac:dyDescent="0.2">
      <c r="A235" t="s">
        <v>605</v>
      </c>
      <c r="B235" t="s">
        <v>606</v>
      </c>
      <c r="C235" t="s">
        <v>607</v>
      </c>
      <c r="D235" s="1">
        <v>3466800</v>
      </c>
    </row>
    <row r="236" spans="1:4" x14ac:dyDescent="0.2">
      <c r="A236" t="s">
        <v>608</v>
      </c>
      <c r="B236" t="s">
        <v>609</v>
      </c>
      <c r="C236" t="s">
        <v>610</v>
      </c>
      <c r="D236" s="1">
        <v>8121480</v>
      </c>
    </row>
    <row r="237" spans="1:4" x14ac:dyDescent="0.2">
      <c r="A237" t="s">
        <v>611</v>
      </c>
      <c r="B237" t="s">
        <v>612</v>
      </c>
      <c r="C237" t="s">
        <v>613</v>
      </c>
      <c r="D237" s="1">
        <v>390270</v>
      </c>
    </row>
    <row r="238" spans="1:4" x14ac:dyDescent="0.2">
      <c r="A238" t="s">
        <v>614</v>
      </c>
      <c r="B238" t="s">
        <v>615</v>
      </c>
      <c r="C238" t="s">
        <v>616</v>
      </c>
      <c r="D238" s="1">
        <v>1397574</v>
      </c>
    </row>
    <row r="239" spans="1:4" x14ac:dyDescent="0.2">
      <c r="A239" t="s">
        <v>617</v>
      </c>
      <c r="B239" t="s">
        <v>201</v>
      </c>
      <c r="C239" t="s">
        <v>618</v>
      </c>
      <c r="D239" s="1">
        <v>289535</v>
      </c>
    </row>
    <row r="240" spans="1:4" x14ac:dyDescent="0.2">
      <c r="A240" t="s">
        <v>619</v>
      </c>
      <c r="B240" t="s">
        <v>620</v>
      </c>
      <c r="C240" t="s">
        <v>621</v>
      </c>
      <c r="D240" s="1">
        <v>2820000</v>
      </c>
    </row>
    <row r="241" spans="1:4" x14ac:dyDescent="0.2">
      <c r="A241" t="s">
        <v>622</v>
      </c>
      <c r="B241" t="s">
        <v>623</v>
      </c>
      <c r="C241" t="s">
        <v>413</v>
      </c>
      <c r="D241" s="1">
        <v>2087000</v>
      </c>
    </row>
    <row r="242" spans="1:4" x14ac:dyDescent="0.2">
      <c r="A242" t="s">
        <v>624</v>
      </c>
      <c r="B242" t="s">
        <v>540</v>
      </c>
      <c r="C242" t="s">
        <v>128</v>
      </c>
      <c r="D242" s="1">
        <v>598800</v>
      </c>
    </row>
    <row r="243" spans="1:4" x14ac:dyDescent="0.2">
      <c r="A243" t="s">
        <v>625</v>
      </c>
      <c r="B243" t="s">
        <v>626</v>
      </c>
      <c r="C243" t="s">
        <v>190</v>
      </c>
      <c r="D243" s="1">
        <v>3700000</v>
      </c>
    </row>
    <row r="244" spans="1:4" x14ac:dyDescent="0.2">
      <c r="A244" t="s">
        <v>627</v>
      </c>
      <c r="B244" t="s">
        <v>628</v>
      </c>
      <c r="C244" t="s">
        <v>629</v>
      </c>
      <c r="D244" s="1">
        <v>2395800</v>
      </c>
    </row>
    <row r="245" spans="1:4" x14ac:dyDescent="0.2">
      <c r="A245" t="s">
        <v>630</v>
      </c>
      <c r="B245" t="s">
        <v>169</v>
      </c>
      <c r="C245" t="s">
        <v>170</v>
      </c>
      <c r="D245" s="1">
        <v>9</v>
      </c>
    </row>
    <row r="246" spans="1:4" x14ac:dyDescent="0.2">
      <c r="A246" t="s">
        <v>631</v>
      </c>
      <c r="B246" t="s">
        <v>632</v>
      </c>
      <c r="C246" t="s">
        <v>567</v>
      </c>
      <c r="D246" s="1">
        <v>92</v>
      </c>
    </row>
    <row r="247" spans="1:4" x14ac:dyDescent="0.2">
      <c r="A247" t="s">
        <v>633</v>
      </c>
      <c r="B247" t="s">
        <v>195</v>
      </c>
      <c r="C247" t="s">
        <v>634</v>
      </c>
      <c r="D247" s="1">
        <v>372000</v>
      </c>
    </row>
    <row r="248" spans="1:4" x14ac:dyDescent="0.2">
      <c r="A248" t="s">
        <v>635</v>
      </c>
      <c r="B248" t="s">
        <v>636</v>
      </c>
      <c r="C248" t="s">
        <v>413</v>
      </c>
      <c r="D248" s="1">
        <v>867300</v>
      </c>
    </row>
    <row r="249" spans="1:4" x14ac:dyDescent="0.2">
      <c r="A249" t="s">
        <v>637</v>
      </c>
      <c r="B249" t="s">
        <v>638</v>
      </c>
      <c r="C249" t="s">
        <v>639</v>
      </c>
      <c r="D249" s="1">
        <v>4120860</v>
      </c>
    </row>
    <row r="250" spans="1:4" x14ac:dyDescent="0.2">
      <c r="A250" t="s">
        <v>640</v>
      </c>
      <c r="B250" t="s">
        <v>641</v>
      </c>
      <c r="C250" t="s">
        <v>642</v>
      </c>
      <c r="D250" s="1">
        <v>658037.28</v>
      </c>
    </row>
    <row r="251" spans="1:4" x14ac:dyDescent="0.2">
      <c r="A251" t="s">
        <v>643</v>
      </c>
      <c r="B251" t="s">
        <v>52</v>
      </c>
      <c r="C251" t="s">
        <v>644</v>
      </c>
      <c r="D251" s="1">
        <v>1135350</v>
      </c>
    </row>
    <row r="252" spans="1:4" x14ac:dyDescent="0.2">
      <c r="A252" t="s">
        <v>645</v>
      </c>
      <c r="B252" t="s">
        <v>646</v>
      </c>
      <c r="C252" t="s">
        <v>190</v>
      </c>
      <c r="D252" s="1">
        <v>290000</v>
      </c>
    </row>
    <row r="253" spans="1:4" x14ac:dyDescent="0.2">
      <c r="A253" t="s">
        <v>647</v>
      </c>
      <c r="B253" t="s">
        <v>564</v>
      </c>
      <c r="C253" t="s">
        <v>190</v>
      </c>
      <c r="D253" s="1">
        <v>1754500</v>
      </c>
    </row>
    <row r="254" spans="1:4" x14ac:dyDescent="0.2">
      <c r="A254" t="s">
        <v>648</v>
      </c>
      <c r="B254" t="s">
        <v>339</v>
      </c>
      <c r="C254" t="s">
        <v>649</v>
      </c>
      <c r="D254" s="1">
        <v>4200002</v>
      </c>
    </row>
    <row r="255" spans="1:4" x14ac:dyDescent="0.2">
      <c r="A255" t="s">
        <v>650</v>
      </c>
      <c r="B255" t="s">
        <v>651</v>
      </c>
      <c r="C255" t="s">
        <v>652</v>
      </c>
      <c r="D255" s="1">
        <v>734400</v>
      </c>
    </row>
    <row r="256" spans="1:4" x14ac:dyDescent="0.2">
      <c r="A256" t="s">
        <v>653</v>
      </c>
      <c r="B256" t="s">
        <v>38</v>
      </c>
      <c r="C256" t="s">
        <v>654</v>
      </c>
      <c r="D256" s="1">
        <v>678000</v>
      </c>
    </row>
    <row r="257" spans="1:4" x14ac:dyDescent="0.2">
      <c r="A257" t="s">
        <v>655</v>
      </c>
      <c r="B257" t="s">
        <v>656</v>
      </c>
      <c r="C257" t="s">
        <v>657</v>
      </c>
      <c r="D257" s="1">
        <v>636800</v>
      </c>
    </row>
    <row r="258" spans="1:4" x14ac:dyDescent="0.2">
      <c r="A258" t="s">
        <v>658</v>
      </c>
      <c r="B258" t="s">
        <v>116</v>
      </c>
      <c r="C258" t="s">
        <v>117</v>
      </c>
      <c r="D258" s="1">
        <v>700000</v>
      </c>
    </row>
    <row r="259" spans="1:4" x14ac:dyDescent="0.2">
      <c r="A259" t="s">
        <v>659</v>
      </c>
      <c r="B259" t="s">
        <v>660</v>
      </c>
      <c r="C259" t="s">
        <v>661</v>
      </c>
      <c r="D259" s="1">
        <v>478486</v>
      </c>
    </row>
    <row r="260" spans="1:4" x14ac:dyDescent="0.2">
      <c r="A260" t="s">
        <v>662</v>
      </c>
      <c r="B260" t="s">
        <v>17</v>
      </c>
      <c r="C260" t="s">
        <v>663</v>
      </c>
      <c r="D260" s="1">
        <v>3118000</v>
      </c>
    </row>
    <row r="261" spans="1:4" x14ac:dyDescent="0.2">
      <c r="A261" t="s">
        <v>664</v>
      </c>
      <c r="B261" t="s">
        <v>665</v>
      </c>
      <c r="C261" t="s">
        <v>666</v>
      </c>
      <c r="D261" s="1">
        <v>605800</v>
      </c>
    </row>
    <row r="262" spans="1:4" x14ac:dyDescent="0.2">
      <c r="A262" t="s">
        <v>667</v>
      </c>
      <c r="B262" t="s">
        <v>668</v>
      </c>
      <c r="C262" t="s">
        <v>669</v>
      </c>
      <c r="D262" s="1">
        <v>1093880</v>
      </c>
    </row>
    <row r="263" spans="1:4" x14ac:dyDescent="0.2">
      <c r="A263" t="s">
        <v>670</v>
      </c>
      <c r="B263" t="s">
        <v>418</v>
      </c>
      <c r="C263" t="s">
        <v>401</v>
      </c>
      <c r="D263" s="1">
        <v>1461889</v>
      </c>
    </row>
    <row r="264" spans="1:4" x14ac:dyDescent="0.2">
      <c r="A264" t="s">
        <v>671</v>
      </c>
      <c r="B264" t="s">
        <v>672</v>
      </c>
      <c r="C264" t="s">
        <v>673</v>
      </c>
      <c r="D264" s="1">
        <v>178000</v>
      </c>
    </row>
    <row r="265" spans="1:4" x14ac:dyDescent="0.2">
      <c r="A265" t="s">
        <v>674</v>
      </c>
      <c r="B265" t="s">
        <v>620</v>
      </c>
      <c r="C265" t="s">
        <v>675</v>
      </c>
      <c r="D265" s="1">
        <v>1821516</v>
      </c>
    </row>
    <row r="266" spans="1:4" x14ac:dyDescent="0.2">
      <c r="A266" t="s">
        <v>676</v>
      </c>
      <c r="B266" t="s">
        <v>677</v>
      </c>
      <c r="C266" t="s">
        <v>329</v>
      </c>
      <c r="D266" s="1">
        <v>776200</v>
      </c>
    </row>
    <row r="267" spans="1:4" x14ac:dyDescent="0.2">
      <c r="A267" t="s">
        <v>678</v>
      </c>
      <c r="B267" t="s">
        <v>660</v>
      </c>
      <c r="C267" t="s">
        <v>679</v>
      </c>
      <c r="D267" s="1">
        <v>788000</v>
      </c>
    </row>
    <row r="268" spans="1:4" x14ac:dyDescent="0.2">
      <c r="A268" t="s">
        <v>680</v>
      </c>
      <c r="B268" t="s">
        <v>603</v>
      </c>
      <c r="C268" t="s">
        <v>681</v>
      </c>
      <c r="D268" s="1">
        <v>1395568</v>
      </c>
    </row>
    <row r="269" spans="1:4" x14ac:dyDescent="0.2">
      <c r="A269" t="s">
        <v>682</v>
      </c>
      <c r="B269" t="s">
        <v>361</v>
      </c>
      <c r="C269" t="s">
        <v>683</v>
      </c>
      <c r="D269" s="1">
        <v>496390</v>
      </c>
    </row>
    <row r="270" spans="1:4" x14ac:dyDescent="0.2">
      <c r="A270" t="s">
        <v>684</v>
      </c>
      <c r="B270" t="s">
        <v>361</v>
      </c>
      <c r="C270" t="s">
        <v>190</v>
      </c>
      <c r="D270" s="1">
        <v>1001700</v>
      </c>
    </row>
    <row r="271" spans="1:4" x14ac:dyDescent="0.2">
      <c r="A271" t="s">
        <v>685</v>
      </c>
      <c r="B271" t="s">
        <v>686</v>
      </c>
      <c r="C271" t="s">
        <v>687</v>
      </c>
      <c r="D271" s="1">
        <v>349680</v>
      </c>
    </row>
    <row r="272" spans="1:4" x14ac:dyDescent="0.2">
      <c r="A272" t="s">
        <v>688</v>
      </c>
      <c r="B272" t="s">
        <v>689</v>
      </c>
      <c r="C272" t="s">
        <v>690</v>
      </c>
      <c r="D272" s="1">
        <v>689500</v>
      </c>
    </row>
    <row r="273" spans="1:4" x14ac:dyDescent="0.2">
      <c r="A273" t="s">
        <v>691</v>
      </c>
      <c r="B273" t="s">
        <v>298</v>
      </c>
      <c r="C273" t="s">
        <v>692</v>
      </c>
      <c r="D273" s="1">
        <v>403680</v>
      </c>
    </row>
    <row r="274" spans="1:4" x14ac:dyDescent="0.2">
      <c r="A274" t="s">
        <v>693</v>
      </c>
      <c r="B274" t="s">
        <v>159</v>
      </c>
      <c r="C274" t="s">
        <v>639</v>
      </c>
      <c r="D274" s="1">
        <v>3077550</v>
      </c>
    </row>
    <row r="275" spans="1:4" x14ac:dyDescent="0.2">
      <c r="A275" t="s">
        <v>694</v>
      </c>
      <c r="B275" t="s">
        <v>646</v>
      </c>
      <c r="C275" t="s">
        <v>695</v>
      </c>
      <c r="D275" s="1">
        <v>426160</v>
      </c>
    </row>
    <row r="276" spans="1:4" x14ac:dyDescent="0.2">
      <c r="A276" t="s">
        <v>696</v>
      </c>
      <c r="B276" t="s">
        <v>116</v>
      </c>
      <c r="C276" t="s">
        <v>697</v>
      </c>
      <c r="D276" s="1">
        <v>612000</v>
      </c>
    </row>
    <row r="277" spans="1:4" x14ac:dyDescent="0.2">
      <c r="A277" t="s">
        <v>698</v>
      </c>
      <c r="B277" t="s">
        <v>699</v>
      </c>
      <c r="C277" t="s">
        <v>6</v>
      </c>
      <c r="D277" s="1">
        <v>1683000</v>
      </c>
    </row>
    <row r="278" spans="1:4" x14ac:dyDescent="0.2">
      <c r="A278" t="s">
        <v>700</v>
      </c>
      <c r="B278" t="s">
        <v>14</v>
      </c>
      <c r="C278" t="s">
        <v>521</v>
      </c>
      <c r="D278" s="1">
        <v>288000</v>
      </c>
    </row>
    <row r="279" spans="1:4" x14ac:dyDescent="0.2">
      <c r="A279" t="s">
        <v>701</v>
      </c>
      <c r="B279" t="s">
        <v>702</v>
      </c>
      <c r="C279" t="s">
        <v>703</v>
      </c>
      <c r="D279" s="1">
        <v>887239</v>
      </c>
    </row>
    <row r="280" spans="1:4" x14ac:dyDescent="0.2">
      <c r="A280" t="s">
        <v>704</v>
      </c>
      <c r="B280" t="s">
        <v>438</v>
      </c>
      <c r="C280" t="s">
        <v>705</v>
      </c>
      <c r="D280" s="1">
        <v>479800</v>
      </c>
    </row>
    <row r="281" spans="1:4" x14ac:dyDescent="0.2">
      <c r="A281" t="s">
        <v>706</v>
      </c>
      <c r="B281" t="s">
        <v>707</v>
      </c>
      <c r="C281" t="s">
        <v>708</v>
      </c>
      <c r="D281" s="1">
        <v>2302200</v>
      </c>
    </row>
    <row r="282" spans="1:4" x14ac:dyDescent="0.2">
      <c r="A282" t="s">
        <v>709</v>
      </c>
      <c r="B282" t="s">
        <v>609</v>
      </c>
      <c r="C282" t="s">
        <v>394</v>
      </c>
      <c r="D282" s="1">
        <v>1780000</v>
      </c>
    </row>
    <row r="283" spans="1:4" x14ac:dyDescent="0.2">
      <c r="A283" t="s">
        <v>360</v>
      </c>
      <c r="B283" t="s">
        <v>361</v>
      </c>
      <c r="C283" t="s">
        <v>710</v>
      </c>
      <c r="D283" s="1">
        <v>273000</v>
      </c>
    </row>
    <row r="284" spans="1:4" x14ac:dyDescent="0.2">
      <c r="A284" t="s">
        <v>711</v>
      </c>
      <c r="B284" t="s">
        <v>558</v>
      </c>
      <c r="C284" t="s">
        <v>712</v>
      </c>
      <c r="D284" s="1">
        <v>3359952</v>
      </c>
    </row>
    <row r="285" spans="1:4" x14ac:dyDescent="0.2">
      <c r="A285" t="s">
        <v>713</v>
      </c>
      <c r="B285" t="s">
        <v>714</v>
      </c>
      <c r="C285" t="s">
        <v>715</v>
      </c>
      <c r="D285" s="1">
        <v>1617850</v>
      </c>
    </row>
    <row r="286" spans="1:4" x14ac:dyDescent="0.2">
      <c r="A286" t="s">
        <v>716</v>
      </c>
      <c r="B286" t="s">
        <v>61</v>
      </c>
      <c r="C286" t="s">
        <v>717</v>
      </c>
      <c r="D286" s="1">
        <v>829000</v>
      </c>
    </row>
    <row r="287" spans="1:4" x14ac:dyDescent="0.2">
      <c r="A287" t="s">
        <v>718</v>
      </c>
      <c r="B287" t="s">
        <v>719</v>
      </c>
      <c r="C287" t="s">
        <v>720</v>
      </c>
      <c r="D287" s="1">
        <v>734350</v>
      </c>
    </row>
    <row r="288" spans="1:4" x14ac:dyDescent="0.2">
      <c r="A288" t="s">
        <v>721</v>
      </c>
      <c r="B288" t="s">
        <v>722</v>
      </c>
      <c r="C288" t="s">
        <v>723</v>
      </c>
      <c r="D288" s="1">
        <v>8021123</v>
      </c>
    </row>
    <row r="289" spans="1:4" x14ac:dyDescent="0.2">
      <c r="A289" t="s">
        <v>724</v>
      </c>
      <c r="B289" t="s">
        <v>609</v>
      </c>
      <c r="C289" t="s">
        <v>725</v>
      </c>
      <c r="D289" s="1">
        <v>997400</v>
      </c>
    </row>
    <row r="290" spans="1:4" x14ac:dyDescent="0.2">
      <c r="A290" t="s">
        <v>726</v>
      </c>
      <c r="B290" t="s">
        <v>727</v>
      </c>
      <c r="C290" t="s">
        <v>728</v>
      </c>
      <c r="D290" s="1">
        <v>236250</v>
      </c>
    </row>
    <row r="291" spans="1:4" x14ac:dyDescent="0.2">
      <c r="A291" t="s">
        <v>729</v>
      </c>
      <c r="B291" t="s">
        <v>727</v>
      </c>
      <c r="C291" t="s">
        <v>730</v>
      </c>
      <c r="D291" s="1">
        <v>580500</v>
      </c>
    </row>
    <row r="292" spans="1:4" x14ac:dyDescent="0.2">
      <c r="A292" t="s">
        <v>731</v>
      </c>
      <c r="B292" t="s">
        <v>732</v>
      </c>
      <c r="C292" t="s">
        <v>733</v>
      </c>
      <c r="D292" s="1">
        <v>625800</v>
      </c>
    </row>
    <row r="293" spans="1:4" x14ac:dyDescent="0.2">
      <c r="A293" t="s">
        <v>734</v>
      </c>
      <c r="B293" t="s">
        <v>735</v>
      </c>
      <c r="C293" t="s">
        <v>24</v>
      </c>
      <c r="D293" s="1">
        <v>6299000</v>
      </c>
    </row>
    <row r="294" spans="1:4" x14ac:dyDescent="0.2">
      <c r="A294" t="s">
        <v>736</v>
      </c>
      <c r="B294" t="s">
        <v>737</v>
      </c>
      <c r="C294" t="s">
        <v>607</v>
      </c>
      <c r="D294" s="1">
        <v>2450000</v>
      </c>
    </row>
    <row r="295" spans="1:4" x14ac:dyDescent="0.2">
      <c r="A295" t="s">
        <v>738</v>
      </c>
      <c r="B295" t="s">
        <v>87</v>
      </c>
      <c r="C295" t="s">
        <v>394</v>
      </c>
      <c r="D295" s="1">
        <v>797429</v>
      </c>
    </row>
    <row r="296" spans="1:4" x14ac:dyDescent="0.2">
      <c r="A296" t="s">
        <v>739</v>
      </c>
      <c r="B296" t="s">
        <v>358</v>
      </c>
      <c r="C296" t="s">
        <v>154</v>
      </c>
      <c r="D296" s="1">
        <v>1046500</v>
      </c>
    </row>
    <row r="297" spans="1:4" x14ac:dyDescent="0.2">
      <c r="A297" t="s">
        <v>548</v>
      </c>
      <c r="B297" t="s">
        <v>740</v>
      </c>
      <c r="C297" t="s">
        <v>329</v>
      </c>
      <c r="D297" s="1">
        <v>2468000</v>
      </c>
    </row>
    <row r="298" spans="1:4" x14ac:dyDescent="0.2">
      <c r="A298" t="s">
        <v>741</v>
      </c>
      <c r="B298" t="s">
        <v>361</v>
      </c>
      <c r="C298" t="s">
        <v>362</v>
      </c>
      <c r="D298" s="1">
        <v>1360000</v>
      </c>
    </row>
    <row r="299" spans="1:4" x14ac:dyDescent="0.2">
      <c r="A299" t="s">
        <v>742</v>
      </c>
      <c r="B299" t="s">
        <v>23</v>
      </c>
      <c r="C299" t="s">
        <v>743</v>
      </c>
      <c r="D299" s="1">
        <v>1174800</v>
      </c>
    </row>
    <row r="300" spans="1:4" x14ac:dyDescent="0.2">
      <c r="A300" t="s">
        <v>744</v>
      </c>
      <c r="B300" t="s">
        <v>745</v>
      </c>
      <c r="C300" t="s">
        <v>746</v>
      </c>
      <c r="D300" s="1">
        <v>2492580</v>
      </c>
    </row>
    <row r="301" spans="1:4" x14ac:dyDescent="0.2">
      <c r="A301" t="s">
        <v>747</v>
      </c>
      <c r="B301" t="s">
        <v>748</v>
      </c>
      <c r="C301" t="s">
        <v>749</v>
      </c>
      <c r="D301" s="1">
        <v>1626287</v>
      </c>
    </row>
    <row r="302" spans="1:4" x14ac:dyDescent="0.2">
      <c r="A302" t="s">
        <v>750</v>
      </c>
      <c r="B302" t="s">
        <v>751</v>
      </c>
      <c r="C302" t="s">
        <v>752</v>
      </c>
      <c r="D302" s="1">
        <v>932400</v>
      </c>
    </row>
    <row r="303" spans="1:4" x14ac:dyDescent="0.2">
      <c r="A303" t="s">
        <v>753</v>
      </c>
      <c r="B303" t="s">
        <v>754</v>
      </c>
      <c r="C303" t="s">
        <v>413</v>
      </c>
      <c r="D303" s="1">
        <v>1411350</v>
      </c>
    </row>
    <row r="304" spans="1:4" x14ac:dyDescent="0.2">
      <c r="A304" t="s">
        <v>755</v>
      </c>
      <c r="B304" t="s">
        <v>600</v>
      </c>
      <c r="C304" t="s">
        <v>273</v>
      </c>
      <c r="D304" s="1">
        <v>4067200</v>
      </c>
    </row>
    <row r="305" spans="1:4" x14ac:dyDescent="0.2">
      <c r="A305" t="s">
        <v>756</v>
      </c>
      <c r="B305" t="s">
        <v>217</v>
      </c>
      <c r="C305" t="s">
        <v>757</v>
      </c>
      <c r="D305" s="1">
        <v>940000</v>
      </c>
    </row>
    <row r="306" spans="1:4" x14ac:dyDescent="0.2">
      <c r="A306" t="s">
        <v>758</v>
      </c>
      <c r="B306" t="s">
        <v>759</v>
      </c>
      <c r="C306" t="s">
        <v>760</v>
      </c>
      <c r="D306" s="1">
        <v>39.5</v>
      </c>
    </row>
    <row r="307" spans="1:4" x14ac:dyDescent="0.2">
      <c r="A307" t="s">
        <v>761</v>
      </c>
      <c r="B307" t="s">
        <v>762</v>
      </c>
      <c r="C307" t="s">
        <v>763</v>
      </c>
      <c r="D307" s="1">
        <v>536988</v>
      </c>
    </row>
    <row r="308" spans="1:4" x14ac:dyDescent="0.2">
      <c r="A308" t="s">
        <v>764</v>
      </c>
      <c r="B308" t="s">
        <v>765</v>
      </c>
      <c r="C308" t="s">
        <v>766</v>
      </c>
      <c r="D308" s="1">
        <v>1408212</v>
      </c>
    </row>
    <row r="309" spans="1:4" x14ac:dyDescent="0.2">
      <c r="A309" t="s">
        <v>767</v>
      </c>
      <c r="B309" t="s">
        <v>304</v>
      </c>
      <c r="C309" t="s">
        <v>768</v>
      </c>
      <c r="D309" s="1">
        <v>1713850</v>
      </c>
    </row>
    <row r="310" spans="1:4" x14ac:dyDescent="0.2">
      <c r="A310" t="s">
        <v>769</v>
      </c>
      <c r="B310" t="s">
        <v>770</v>
      </c>
      <c r="C310" t="s">
        <v>190</v>
      </c>
      <c r="D310" s="1">
        <v>2362560</v>
      </c>
    </row>
    <row r="311" spans="1:4" x14ac:dyDescent="0.2">
      <c r="A311" t="s">
        <v>771</v>
      </c>
      <c r="B311" t="s">
        <v>772</v>
      </c>
      <c r="C311" t="s">
        <v>773</v>
      </c>
      <c r="D311" s="1">
        <v>877500</v>
      </c>
    </row>
    <row r="312" spans="1:4" x14ac:dyDescent="0.2">
      <c r="A312" t="s">
        <v>774</v>
      </c>
      <c r="B312" t="s">
        <v>775</v>
      </c>
      <c r="C312" t="s">
        <v>776</v>
      </c>
      <c r="D312" s="1">
        <v>1146000</v>
      </c>
    </row>
    <row r="313" spans="1:4" x14ac:dyDescent="0.2">
      <c r="A313" t="s">
        <v>777</v>
      </c>
      <c r="B313" t="s">
        <v>778</v>
      </c>
      <c r="C313" t="s">
        <v>48</v>
      </c>
      <c r="D313" s="1">
        <v>2431192</v>
      </c>
    </row>
    <row r="314" spans="1:4" x14ac:dyDescent="0.2">
      <c r="A314" t="s">
        <v>779</v>
      </c>
      <c r="B314" t="s">
        <v>780</v>
      </c>
      <c r="C314" t="s">
        <v>781</v>
      </c>
      <c r="D314" s="1">
        <v>868800</v>
      </c>
    </row>
    <row r="315" spans="1:4" x14ac:dyDescent="0.2">
      <c r="A315" t="s">
        <v>782</v>
      </c>
      <c r="B315" t="s">
        <v>765</v>
      </c>
      <c r="C315" t="s">
        <v>783</v>
      </c>
      <c r="D315" s="1">
        <v>3428730</v>
      </c>
    </row>
    <row r="316" spans="1:4" x14ac:dyDescent="0.2">
      <c r="A316" t="s">
        <v>784</v>
      </c>
      <c r="B316" t="s">
        <v>38</v>
      </c>
      <c r="C316" t="s">
        <v>785</v>
      </c>
      <c r="D316" s="1">
        <v>135000</v>
      </c>
    </row>
    <row r="317" spans="1:4" x14ac:dyDescent="0.2">
      <c r="A317" t="s">
        <v>786</v>
      </c>
      <c r="B317" t="s">
        <v>787</v>
      </c>
      <c r="C317" t="s">
        <v>788</v>
      </c>
      <c r="D317" s="1">
        <v>767660</v>
      </c>
    </row>
    <row r="318" spans="1:4" x14ac:dyDescent="0.2">
      <c r="A318" t="s">
        <v>789</v>
      </c>
      <c r="B318" t="s">
        <v>790</v>
      </c>
      <c r="C318" t="s">
        <v>791</v>
      </c>
      <c r="D318" s="1">
        <v>578000</v>
      </c>
    </row>
    <row r="319" spans="1:4" x14ac:dyDescent="0.2">
      <c r="A319" t="s">
        <v>792</v>
      </c>
      <c r="B319" t="s">
        <v>793</v>
      </c>
      <c r="C319" t="s">
        <v>768</v>
      </c>
      <c r="D319" s="1">
        <v>2388000</v>
      </c>
    </row>
    <row r="320" spans="1:4" x14ac:dyDescent="0.2">
      <c r="A320" t="s">
        <v>794</v>
      </c>
      <c r="B320" t="s">
        <v>795</v>
      </c>
      <c r="C320" t="s">
        <v>796</v>
      </c>
      <c r="D320" s="1">
        <v>36</v>
      </c>
    </row>
    <row r="321" spans="1:4" x14ac:dyDescent="0.2">
      <c r="A321" t="s">
        <v>797</v>
      </c>
      <c r="B321" t="s">
        <v>87</v>
      </c>
      <c r="C321" t="s">
        <v>42</v>
      </c>
      <c r="D321" s="1">
        <v>486200</v>
      </c>
    </row>
    <row r="322" spans="1:4" x14ac:dyDescent="0.2">
      <c r="A322" t="s">
        <v>798</v>
      </c>
      <c r="B322" t="s">
        <v>799</v>
      </c>
      <c r="C322" t="s">
        <v>800</v>
      </c>
      <c r="D322" s="1">
        <v>1700220</v>
      </c>
    </row>
    <row r="323" spans="1:4" x14ac:dyDescent="0.2">
      <c r="A323" t="s">
        <v>801</v>
      </c>
      <c r="B323" t="s">
        <v>295</v>
      </c>
      <c r="C323" t="s">
        <v>802</v>
      </c>
      <c r="D323" s="1">
        <v>78360</v>
      </c>
    </row>
    <row r="324" spans="1:4" x14ac:dyDescent="0.2">
      <c r="A324" t="s">
        <v>803</v>
      </c>
      <c r="B324" t="s">
        <v>804</v>
      </c>
      <c r="C324" t="s">
        <v>805</v>
      </c>
      <c r="D324" s="1">
        <v>1446852</v>
      </c>
    </row>
    <row r="325" spans="1:4" x14ac:dyDescent="0.2">
      <c r="A325" t="s">
        <v>806</v>
      </c>
      <c r="B325" t="s">
        <v>807</v>
      </c>
      <c r="C325" t="s">
        <v>808</v>
      </c>
      <c r="D325" s="1">
        <v>4360427</v>
      </c>
    </row>
    <row r="326" spans="1:4" x14ac:dyDescent="0.2">
      <c r="A326" t="s">
        <v>809</v>
      </c>
      <c r="B326" t="s">
        <v>810</v>
      </c>
      <c r="C326" t="s">
        <v>811</v>
      </c>
      <c r="D326" s="1">
        <v>2452287</v>
      </c>
    </row>
    <row r="327" spans="1:4" x14ac:dyDescent="0.2">
      <c r="A327" t="s">
        <v>812</v>
      </c>
      <c r="B327" t="s">
        <v>813</v>
      </c>
      <c r="C327" t="s">
        <v>814</v>
      </c>
      <c r="D327" s="1">
        <v>1180000</v>
      </c>
    </row>
    <row r="328" spans="1:4" x14ac:dyDescent="0.2">
      <c r="A328" t="s">
        <v>815</v>
      </c>
      <c r="B328" t="s">
        <v>5</v>
      </c>
      <c r="C328" t="s">
        <v>690</v>
      </c>
      <c r="D328" s="1">
        <v>2080000</v>
      </c>
    </row>
    <row r="329" spans="1:4" x14ac:dyDescent="0.2">
      <c r="A329" t="s">
        <v>816</v>
      </c>
      <c r="B329" t="s">
        <v>817</v>
      </c>
      <c r="C329" t="s">
        <v>818</v>
      </c>
      <c r="D329" s="1">
        <v>2159820</v>
      </c>
    </row>
    <row r="330" spans="1:4" x14ac:dyDescent="0.2">
      <c r="A330" t="s">
        <v>819</v>
      </c>
      <c r="B330" t="s">
        <v>820</v>
      </c>
      <c r="C330" t="s">
        <v>821</v>
      </c>
      <c r="D330" s="1">
        <v>2788322</v>
      </c>
    </row>
    <row r="331" spans="1:4" x14ac:dyDescent="0.2">
      <c r="A331" t="s">
        <v>822</v>
      </c>
      <c r="B331" t="s">
        <v>823</v>
      </c>
      <c r="C331" t="s">
        <v>76</v>
      </c>
      <c r="D331" s="1">
        <v>709900</v>
      </c>
    </row>
    <row r="332" spans="1:4" x14ac:dyDescent="0.2">
      <c r="A332" t="s">
        <v>824</v>
      </c>
      <c r="B332" t="s">
        <v>825</v>
      </c>
      <c r="C332" t="s">
        <v>190</v>
      </c>
      <c r="D332" s="1">
        <v>735000</v>
      </c>
    </row>
    <row r="333" spans="1:4" x14ac:dyDescent="0.2">
      <c r="A333" t="s">
        <v>826</v>
      </c>
      <c r="B333" t="s">
        <v>827</v>
      </c>
      <c r="C333" t="s">
        <v>828</v>
      </c>
      <c r="D333" s="1">
        <v>1420000</v>
      </c>
    </row>
    <row r="334" spans="1:4" x14ac:dyDescent="0.2">
      <c r="A334" t="s">
        <v>829</v>
      </c>
      <c r="B334" t="s">
        <v>759</v>
      </c>
      <c r="C334" t="s">
        <v>483</v>
      </c>
      <c r="D334" s="1">
        <v>60</v>
      </c>
    </row>
    <row r="335" spans="1:4" x14ac:dyDescent="0.2">
      <c r="A335" t="s">
        <v>830</v>
      </c>
      <c r="B335" t="s">
        <v>831</v>
      </c>
      <c r="C335" t="s">
        <v>120</v>
      </c>
      <c r="D335" s="1">
        <v>1638510</v>
      </c>
    </row>
    <row r="336" spans="1:4" x14ac:dyDescent="0.2">
      <c r="A336" t="s">
        <v>832</v>
      </c>
      <c r="B336" t="s">
        <v>833</v>
      </c>
      <c r="C336" t="s">
        <v>834</v>
      </c>
      <c r="D336" s="1">
        <v>632230</v>
      </c>
    </row>
    <row r="337" spans="1:4" x14ac:dyDescent="0.2">
      <c r="A337" t="s">
        <v>835</v>
      </c>
      <c r="B337" t="s">
        <v>836</v>
      </c>
      <c r="C337" t="s">
        <v>413</v>
      </c>
      <c r="D337" s="1">
        <v>2367800</v>
      </c>
    </row>
    <row r="338" spans="1:4" x14ac:dyDescent="0.2">
      <c r="A338" t="s">
        <v>837</v>
      </c>
      <c r="B338" t="s">
        <v>87</v>
      </c>
      <c r="C338" t="s">
        <v>76</v>
      </c>
      <c r="D338" s="1">
        <v>1278000</v>
      </c>
    </row>
    <row r="339" spans="1:4" x14ac:dyDescent="0.2">
      <c r="A339" t="s">
        <v>838</v>
      </c>
      <c r="B339" t="s">
        <v>839</v>
      </c>
      <c r="C339" t="s">
        <v>840</v>
      </c>
      <c r="D339" s="1">
        <v>598000</v>
      </c>
    </row>
    <row r="340" spans="1:4" x14ac:dyDescent="0.2">
      <c r="A340" t="s">
        <v>841</v>
      </c>
      <c r="B340" t="s">
        <v>817</v>
      </c>
      <c r="C340" t="s">
        <v>842</v>
      </c>
      <c r="D340" s="1">
        <v>1234483</v>
      </c>
    </row>
    <row r="341" spans="1:4" x14ac:dyDescent="0.2">
      <c r="A341" t="s">
        <v>843</v>
      </c>
      <c r="B341" t="s">
        <v>554</v>
      </c>
      <c r="C341" t="s">
        <v>844</v>
      </c>
      <c r="D341" s="1">
        <v>400000</v>
      </c>
    </row>
    <row r="342" spans="1:4" x14ac:dyDescent="0.2">
      <c r="A342" t="s">
        <v>845</v>
      </c>
      <c r="B342" t="s">
        <v>846</v>
      </c>
      <c r="C342" t="s">
        <v>847</v>
      </c>
      <c r="D342" s="1">
        <v>2325000</v>
      </c>
    </row>
    <row r="343" spans="1:4" x14ac:dyDescent="0.2">
      <c r="A343" t="s">
        <v>848</v>
      </c>
      <c r="B343" t="s">
        <v>849</v>
      </c>
      <c r="C343" t="s">
        <v>850</v>
      </c>
      <c r="D343" s="1">
        <v>624750</v>
      </c>
    </row>
    <row r="344" spans="1:4" x14ac:dyDescent="0.2">
      <c r="A344" t="s">
        <v>851</v>
      </c>
      <c r="B344" t="s">
        <v>587</v>
      </c>
      <c r="C344" t="s">
        <v>852</v>
      </c>
      <c r="D344" s="1">
        <v>3499888</v>
      </c>
    </row>
    <row r="345" spans="1:4" x14ac:dyDescent="0.2">
      <c r="A345" t="s">
        <v>853</v>
      </c>
      <c r="B345" t="s">
        <v>854</v>
      </c>
      <c r="C345" t="s">
        <v>76</v>
      </c>
      <c r="D345" s="1">
        <v>1848010</v>
      </c>
    </row>
    <row r="346" spans="1:4" x14ac:dyDescent="0.2">
      <c r="A346" t="s">
        <v>855</v>
      </c>
      <c r="B346" t="s">
        <v>856</v>
      </c>
      <c r="C346" t="s">
        <v>857</v>
      </c>
      <c r="D346" s="1">
        <v>2053600</v>
      </c>
    </row>
    <row r="347" spans="1:4" x14ac:dyDescent="0.2">
      <c r="A347" t="s">
        <v>858</v>
      </c>
      <c r="B347" t="s">
        <v>87</v>
      </c>
      <c r="C347" t="s">
        <v>859</v>
      </c>
      <c r="D347" s="1">
        <v>1206313</v>
      </c>
    </row>
    <row r="348" spans="1:4" x14ac:dyDescent="0.2">
      <c r="A348" t="s">
        <v>860</v>
      </c>
      <c r="B348" t="s">
        <v>636</v>
      </c>
      <c r="C348" t="s">
        <v>329</v>
      </c>
      <c r="D348" s="1">
        <v>2390290</v>
      </c>
    </row>
    <row r="349" spans="1:4" x14ac:dyDescent="0.2">
      <c r="A349" t="s">
        <v>861</v>
      </c>
      <c r="B349" t="s">
        <v>81</v>
      </c>
      <c r="C349" t="s">
        <v>862</v>
      </c>
      <c r="D349" s="1">
        <v>2488000</v>
      </c>
    </row>
    <row r="350" spans="1:4" x14ac:dyDescent="0.2">
      <c r="A350" t="s">
        <v>863</v>
      </c>
      <c r="B350" t="s">
        <v>864</v>
      </c>
      <c r="C350" t="s">
        <v>865</v>
      </c>
      <c r="D350" s="1">
        <v>1632000</v>
      </c>
    </row>
    <row r="351" spans="1:4" x14ac:dyDescent="0.2">
      <c r="A351" t="s">
        <v>866</v>
      </c>
      <c r="B351" t="s">
        <v>825</v>
      </c>
      <c r="C351" t="s">
        <v>567</v>
      </c>
      <c r="D351" s="1">
        <v>3115000</v>
      </c>
    </row>
    <row r="352" spans="1:4" x14ac:dyDescent="0.2">
      <c r="A352" t="s">
        <v>867</v>
      </c>
      <c r="B352" t="s">
        <v>699</v>
      </c>
      <c r="C352" t="s">
        <v>128</v>
      </c>
      <c r="D352" s="1">
        <v>4950680</v>
      </c>
    </row>
    <row r="353" spans="1:4" x14ac:dyDescent="0.2">
      <c r="A353" t="s">
        <v>868</v>
      </c>
      <c r="B353" t="s">
        <v>869</v>
      </c>
      <c r="C353" t="s">
        <v>870</v>
      </c>
      <c r="D353" s="1">
        <v>633600</v>
      </c>
    </row>
    <row r="354" spans="1:4" x14ac:dyDescent="0.2">
      <c r="A354" t="s">
        <v>871</v>
      </c>
      <c r="B354" t="s">
        <v>872</v>
      </c>
      <c r="C354" t="s">
        <v>865</v>
      </c>
      <c r="D354" s="1">
        <v>370000</v>
      </c>
    </row>
    <row r="355" spans="1:4" x14ac:dyDescent="0.2">
      <c r="A355" t="s">
        <v>873</v>
      </c>
      <c r="B355" t="s">
        <v>603</v>
      </c>
      <c r="C355" t="s">
        <v>874</v>
      </c>
      <c r="D355" s="1">
        <v>178850</v>
      </c>
    </row>
    <row r="356" spans="1:4" x14ac:dyDescent="0.2">
      <c r="A356" t="s">
        <v>875</v>
      </c>
      <c r="B356" t="s">
        <v>595</v>
      </c>
      <c r="C356" t="s">
        <v>876</v>
      </c>
      <c r="D356" s="1">
        <v>132000</v>
      </c>
    </row>
    <row r="357" spans="1:4" x14ac:dyDescent="0.2">
      <c r="A357" t="s">
        <v>877</v>
      </c>
      <c r="B357" t="s">
        <v>87</v>
      </c>
      <c r="C357" t="s">
        <v>878</v>
      </c>
      <c r="D357" s="1">
        <v>137000</v>
      </c>
    </row>
    <row r="358" spans="1:4" x14ac:dyDescent="0.2">
      <c r="A358" t="s">
        <v>879</v>
      </c>
      <c r="B358" t="s">
        <v>880</v>
      </c>
      <c r="C358" t="s">
        <v>881</v>
      </c>
      <c r="D358" s="1">
        <v>3008652</v>
      </c>
    </row>
    <row r="359" spans="1:4" x14ac:dyDescent="0.2">
      <c r="A359" t="s">
        <v>882</v>
      </c>
      <c r="B359" t="s">
        <v>38</v>
      </c>
      <c r="C359" t="s">
        <v>394</v>
      </c>
      <c r="D359" s="1">
        <v>2030000</v>
      </c>
    </row>
    <row r="360" spans="1:4" x14ac:dyDescent="0.2">
      <c r="A360" t="s">
        <v>883</v>
      </c>
      <c r="B360" t="s">
        <v>438</v>
      </c>
      <c r="C360" t="s">
        <v>884</v>
      </c>
      <c r="D360" s="1">
        <v>3677478</v>
      </c>
    </row>
    <row r="361" spans="1:4" x14ac:dyDescent="0.2">
      <c r="A361" t="s">
        <v>885</v>
      </c>
      <c r="B361" t="s">
        <v>886</v>
      </c>
      <c r="C361" t="s">
        <v>887</v>
      </c>
      <c r="D361" s="1">
        <v>999000</v>
      </c>
    </row>
    <row r="362" spans="1:4" x14ac:dyDescent="0.2">
      <c r="A362" t="s">
        <v>888</v>
      </c>
      <c r="B362" t="s">
        <v>889</v>
      </c>
      <c r="C362" t="s">
        <v>890</v>
      </c>
      <c r="D362" s="1">
        <v>1820000</v>
      </c>
    </row>
    <row r="363" spans="1:4" x14ac:dyDescent="0.2">
      <c r="A363" t="s">
        <v>891</v>
      </c>
      <c r="B363" t="s">
        <v>892</v>
      </c>
      <c r="C363" t="s">
        <v>893</v>
      </c>
      <c r="D363" s="1">
        <v>759136.75</v>
      </c>
    </row>
    <row r="364" spans="1:4" x14ac:dyDescent="0.2">
      <c r="A364" t="s">
        <v>894</v>
      </c>
      <c r="B364" t="s">
        <v>895</v>
      </c>
      <c r="C364" t="s">
        <v>156</v>
      </c>
      <c r="D364" s="1">
        <v>1050000</v>
      </c>
    </row>
    <row r="365" spans="1:4" x14ac:dyDescent="0.2">
      <c r="A365" t="s">
        <v>896</v>
      </c>
      <c r="B365" t="s">
        <v>38</v>
      </c>
      <c r="C365" t="s">
        <v>708</v>
      </c>
      <c r="D365" s="1">
        <v>3398252</v>
      </c>
    </row>
    <row r="366" spans="1:4" x14ac:dyDescent="0.2">
      <c r="A366" t="s">
        <v>897</v>
      </c>
      <c r="B366" t="s">
        <v>87</v>
      </c>
      <c r="C366" t="s">
        <v>273</v>
      </c>
      <c r="D366" s="1">
        <v>2520760</v>
      </c>
    </row>
    <row r="367" spans="1:4" x14ac:dyDescent="0.2">
      <c r="A367" t="s">
        <v>898</v>
      </c>
      <c r="B367" t="s">
        <v>899</v>
      </c>
      <c r="C367" t="s">
        <v>821</v>
      </c>
      <c r="D367" s="1">
        <v>2952012</v>
      </c>
    </row>
    <row r="368" spans="1:4" x14ac:dyDescent="0.2">
      <c r="A368" t="s">
        <v>900</v>
      </c>
      <c r="B368" t="s">
        <v>901</v>
      </c>
      <c r="C368" t="s">
        <v>902</v>
      </c>
      <c r="D368" s="1">
        <v>1413</v>
      </c>
    </row>
    <row r="369" spans="1:4" x14ac:dyDescent="0.2">
      <c r="A369" t="s">
        <v>903</v>
      </c>
      <c r="B369" t="s">
        <v>904</v>
      </c>
      <c r="C369" t="s">
        <v>190</v>
      </c>
      <c r="D369" s="1">
        <v>1246000</v>
      </c>
    </row>
    <row r="370" spans="1:4" x14ac:dyDescent="0.2">
      <c r="A370" t="s">
        <v>905</v>
      </c>
      <c r="B370" t="s">
        <v>628</v>
      </c>
      <c r="C370" t="s">
        <v>906</v>
      </c>
      <c r="D370" s="1">
        <v>1034070</v>
      </c>
    </row>
    <row r="371" spans="1:4" x14ac:dyDescent="0.2">
      <c r="A371" t="s">
        <v>907</v>
      </c>
      <c r="B371" t="s">
        <v>908</v>
      </c>
      <c r="C371" t="s">
        <v>800</v>
      </c>
      <c r="D371" s="1">
        <v>1199860</v>
      </c>
    </row>
    <row r="372" spans="1:4" x14ac:dyDescent="0.2">
      <c r="A372" t="s">
        <v>54</v>
      </c>
      <c r="B372" t="s">
        <v>909</v>
      </c>
      <c r="C372" t="s">
        <v>910</v>
      </c>
      <c r="D372" s="1">
        <v>710000</v>
      </c>
    </row>
    <row r="373" spans="1:4" x14ac:dyDescent="0.2">
      <c r="A373" t="s">
        <v>911</v>
      </c>
      <c r="B373" t="s">
        <v>295</v>
      </c>
      <c r="C373" t="s">
        <v>912</v>
      </c>
      <c r="D373" s="1">
        <v>156000</v>
      </c>
    </row>
    <row r="374" spans="1:4" x14ac:dyDescent="0.2">
      <c r="A374" t="s">
        <v>913</v>
      </c>
      <c r="B374" t="s">
        <v>47</v>
      </c>
      <c r="C374" t="s">
        <v>914</v>
      </c>
      <c r="D374" s="1">
        <v>3032000</v>
      </c>
    </row>
    <row r="375" spans="1:4" x14ac:dyDescent="0.2">
      <c r="A375" t="s">
        <v>915</v>
      </c>
      <c r="B375" t="s">
        <v>156</v>
      </c>
      <c r="C375" t="s">
        <v>916</v>
      </c>
      <c r="D375" s="1">
        <v>826591</v>
      </c>
    </row>
    <row r="376" spans="1:4" x14ac:dyDescent="0.2">
      <c r="A376" t="s">
        <v>917</v>
      </c>
      <c r="B376" t="s">
        <v>918</v>
      </c>
      <c r="C376" t="s">
        <v>919</v>
      </c>
      <c r="D376" s="1">
        <v>1375000</v>
      </c>
    </row>
    <row r="377" spans="1:4" x14ac:dyDescent="0.2">
      <c r="A377" t="s">
        <v>920</v>
      </c>
      <c r="B377" t="s">
        <v>369</v>
      </c>
      <c r="C377" t="s">
        <v>413</v>
      </c>
      <c r="D377" s="1">
        <v>3148395</v>
      </c>
    </row>
    <row r="378" spans="1:4" x14ac:dyDescent="0.2">
      <c r="A378" t="s">
        <v>921</v>
      </c>
      <c r="B378" t="s">
        <v>904</v>
      </c>
      <c r="C378" t="s">
        <v>679</v>
      </c>
      <c r="D378" s="1">
        <v>1868800</v>
      </c>
    </row>
    <row r="379" spans="1:4" x14ac:dyDescent="0.2">
      <c r="A379" t="s">
        <v>922</v>
      </c>
      <c r="B379" t="s">
        <v>523</v>
      </c>
      <c r="C379" t="s">
        <v>923</v>
      </c>
      <c r="D379" s="1">
        <v>2269000</v>
      </c>
    </row>
    <row r="380" spans="1:4" x14ac:dyDescent="0.2">
      <c r="A380" t="s">
        <v>924</v>
      </c>
      <c r="B380" t="s">
        <v>156</v>
      </c>
      <c r="C380" t="s">
        <v>273</v>
      </c>
      <c r="D380" s="1">
        <v>14082596</v>
      </c>
    </row>
    <row r="381" spans="1:4" x14ac:dyDescent="0.2">
      <c r="A381" t="s">
        <v>925</v>
      </c>
      <c r="B381" t="s">
        <v>20</v>
      </c>
      <c r="C381" t="s">
        <v>926</v>
      </c>
      <c r="D381" s="1">
        <v>1111111</v>
      </c>
    </row>
    <row r="382" spans="1:4" x14ac:dyDescent="0.2">
      <c r="A382" t="s">
        <v>927</v>
      </c>
      <c r="B382" t="s">
        <v>928</v>
      </c>
      <c r="C382" t="s">
        <v>929</v>
      </c>
      <c r="D382" s="1">
        <v>2680000</v>
      </c>
    </row>
    <row r="383" spans="1:4" x14ac:dyDescent="0.2">
      <c r="A383" t="s">
        <v>930</v>
      </c>
      <c r="B383" t="s">
        <v>20</v>
      </c>
      <c r="C383" t="s">
        <v>42</v>
      </c>
      <c r="D383" s="1">
        <v>860000</v>
      </c>
    </row>
    <row r="384" spans="1:4" x14ac:dyDescent="0.2">
      <c r="A384" t="s">
        <v>931</v>
      </c>
      <c r="B384" t="s">
        <v>81</v>
      </c>
      <c r="C384" t="s">
        <v>273</v>
      </c>
      <c r="D384" s="1">
        <v>1274740</v>
      </c>
    </row>
    <row r="385" spans="1:4" x14ac:dyDescent="0.2">
      <c r="A385" t="s">
        <v>932</v>
      </c>
      <c r="B385" t="s">
        <v>569</v>
      </c>
      <c r="C385" t="s">
        <v>933</v>
      </c>
      <c r="D385" s="1">
        <v>2199038.86</v>
      </c>
    </row>
    <row r="386" spans="1:4" x14ac:dyDescent="0.2">
      <c r="A386" t="s">
        <v>934</v>
      </c>
      <c r="B386" t="s">
        <v>935</v>
      </c>
      <c r="C386" t="s">
        <v>128</v>
      </c>
      <c r="D386" s="1">
        <v>824750</v>
      </c>
    </row>
    <row r="387" spans="1:4" x14ac:dyDescent="0.2">
      <c r="A387" t="s">
        <v>936</v>
      </c>
      <c r="B387" t="s">
        <v>908</v>
      </c>
      <c r="C387" t="s">
        <v>937</v>
      </c>
      <c r="D387" s="1">
        <v>2542277</v>
      </c>
    </row>
    <row r="388" spans="1:4" x14ac:dyDescent="0.2">
      <c r="A388" t="s">
        <v>938</v>
      </c>
      <c r="B388" t="s">
        <v>939</v>
      </c>
      <c r="C388" t="s">
        <v>940</v>
      </c>
      <c r="D388" s="1">
        <v>583315</v>
      </c>
    </row>
    <row r="389" spans="1:4" x14ac:dyDescent="0.2">
      <c r="A389" t="s">
        <v>941</v>
      </c>
      <c r="B389" t="s">
        <v>523</v>
      </c>
      <c r="C389" t="s">
        <v>942</v>
      </c>
      <c r="D389" s="1">
        <v>1900000</v>
      </c>
    </row>
    <row r="390" spans="1:4" x14ac:dyDescent="0.2">
      <c r="A390" t="s">
        <v>943</v>
      </c>
      <c r="B390" t="s">
        <v>944</v>
      </c>
      <c r="C390" t="s">
        <v>945</v>
      </c>
      <c r="D390" s="1">
        <v>3396800</v>
      </c>
    </row>
    <row r="391" spans="1:4" x14ac:dyDescent="0.2">
      <c r="A391" t="s">
        <v>946</v>
      </c>
      <c r="B391" t="s">
        <v>546</v>
      </c>
      <c r="C391" t="s">
        <v>947</v>
      </c>
      <c r="D391" s="1">
        <v>1095490</v>
      </c>
    </row>
    <row r="392" spans="1:4" x14ac:dyDescent="0.2">
      <c r="A392" t="s">
        <v>948</v>
      </c>
      <c r="B392" t="s">
        <v>944</v>
      </c>
      <c r="C392" t="s">
        <v>154</v>
      </c>
      <c r="D392" s="1">
        <v>1959600</v>
      </c>
    </row>
    <row r="393" spans="1:4" x14ac:dyDescent="0.2">
      <c r="A393" t="s">
        <v>949</v>
      </c>
      <c r="B393" t="s">
        <v>11</v>
      </c>
      <c r="C393" t="s">
        <v>296</v>
      </c>
      <c r="D393" s="1">
        <v>2</v>
      </c>
    </row>
    <row r="394" spans="1:4" x14ac:dyDescent="0.2">
      <c r="A394" t="s">
        <v>200</v>
      </c>
      <c r="B394" t="s">
        <v>201</v>
      </c>
      <c r="C394" t="s">
        <v>290</v>
      </c>
      <c r="D394" s="1">
        <v>3320000</v>
      </c>
    </row>
    <row r="395" spans="1:4" x14ac:dyDescent="0.2">
      <c r="A395" t="s">
        <v>950</v>
      </c>
      <c r="B395" t="s">
        <v>361</v>
      </c>
      <c r="C395" t="s">
        <v>951</v>
      </c>
      <c r="D395" s="1">
        <v>450317</v>
      </c>
    </row>
    <row r="396" spans="1:4" x14ac:dyDescent="0.2">
      <c r="A396" t="s">
        <v>952</v>
      </c>
      <c r="B396" t="s">
        <v>620</v>
      </c>
      <c r="C396" t="s">
        <v>389</v>
      </c>
      <c r="D396" s="1">
        <v>5900570</v>
      </c>
    </row>
    <row r="397" spans="1:4" x14ac:dyDescent="0.2">
      <c r="A397" t="s">
        <v>953</v>
      </c>
      <c r="B397" t="s">
        <v>954</v>
      </c>
      <c r="C397" t="s">
        <v>955</v>
      </c>
      <c r="D397" s="1">
        <v>888000</v>
      </c>
    </row>
    <row r="398" spans="1:4" x14ac:dyDescent="0.2">
      <c r="A398" t="s">
        <v>956</v>
      </c>
      <c r="B398" t="s">
        <v>558</v>
      </c>
      <c r="C398" t="s">
        <v>957</v>
      </c>
      <c r="D398" s="1">
        <v>1774665</v>
      </c>
    </row>
    <row r="399" spans="1:4" x14ac:dyDescent="0.2">
      <c r="A399" t="s">
        <v>958</v>
      </c>
      <c r="B399" t="s">
        <v>632</v>
      </c>
      <c r="C399" t="s">
        <v>394</v>
      </c>
      <c r="D399" s="1">
        <v>2428000</v>
      </c>
    </row>
    <row r="400" spans="1:4" x14ac:dyDescent="0.2">
      <c r="A400" t="s">
        <v>959</v>
      </c>
      <c r="B400" t="s">
        <v>99</v>
      </c>
      <c r="C400" t="s">
        <v>960</v>
      </c>
      <c r="D400" s="1">
        <v>608000</v>
      </c>
    </row>
    <row r="401" spans="1:4" x14ac:dyDescent="0.2">
      <c r="A401" t="s">
        <v>961</v>
      </c>
      <c r="B401" t="s">
        <v>962</v>
      </c>
      <c r="C401" t="s">
        <v>963</v>
      </c>
      <c r="D401" s="1">
        <v>1988000</v>
      </c>
    </row>
    <row r="402" spans="1:4" x14ac:dyDescent="0.2">
      <c r="A402" t="s">
        <v>964</v>
      </c>
      <c r="B402" t="s">
        <v>799</v>
      </c>
      <c r="C402" t="s">
        <v>768</v>
      </c>
      <c r="D402" s="1">
        <v>3410000</v>
      </c>
    </row>
    <row r="403" spans="1:4" x14ac:dyDescent="0.2">
      <c r="A403" t="s">
        <v>965</v>
      </c>
      <c r="B403" t="s">
        <v>966</v>
      </c>
      <c r="C403" t="s">
        <v>967</v>
      </c>
      <c r="D403" s="1">
        <v>2898500</v>
      </c>
    </row>
    <row r="404" spans="1:4" x14ac:dyDescent="0.2">
      <c r="A404" t="s">
        <v>968</v>
      </c>
      <c r="B404" t="s">
        <v>969</v>
      </c>
      <c r="C404" t="s">
        <v>215</v>
      </c>
      <c r="D404" s="1">
        <v>4584394</v>
      </c>
    </row>
    <row r="405" spans="1:4" x14ac:dyDescent="0.2">
      <c r="A405" t="s">
        <v>806</v>
      </c>
      <c r="B405" t="s">
        <v>970</v>
      </c>
      <c r="C405" t="s">
        <v>474</v>
      </c>
      <c r="D405" s="1">
        <v>7780500</v>
      </c>
    </row>
    <row r="406" spans="1:4" x14ac:dyDescent="0.2">
      <c r="A406" t="s">
        <v>971</v>
      </c>
      <c r="B406" t="s">
        <v>972</v>
      </c>
      <c r="C406" t="s">
        <v>973</v>
      </c>
      <c r="D406" s="1">
        <v>139260</v>
      </c>
    </row>
    <row r="407" spans="1:4" x14ac:dyDescent="0.2">
      <c r="A407" t="s">
        <v>974</v>
      </c>
      <c r="B407" t="s">
        <v>735</v>
      </c>
      <c r="C407" t="s">
        <v>193</v>
      </c>
      <c r="D407" s="1">
        <v>2219588</v>
      </c>
    </row>
    <row r="408" spans="1:4" x14ac:dyDescent="0.2">
      <c r="A408" t="s">
        <v>975</v>
      </c>
      <c r="B408" t="s">
        <v>609</v>
      </c>
      <c r="C408" t="s">
        <v>976</v>
      </c>
      <c r="D408" s="1">
        <v>330500</v>
      </c>
    </row>
    <row r="409" spans="1:4" x14ac:dyDescent="0.2">
      <c r="A409" t="s">
        <v>977</v>
      </c>
      <c r="B409" t="s">
        <v>159</v>
      </c>
      <c r="C409" t="s">
        <v>978</v>
      </c>
      <c r="D409" s="1">
        <v>195600</v>
      </c>
    </row>
    <row r="410" spans="1:4" x14ac:dyDescent="0.2">
      <c r="A410" t="s">
        <v>979</v>
      </c>
      <c r="B410" t="s">
        <v>980</v>
      </c>
      <c r="C410" t="s">
        <v>981</v>
      </c>
      <c r="D410" s="1">
        <v>2400000</v>
      </c>
    </row>
    <row r="411" spans="1:4" x14ac:dyDescent="0.2">
      <c r="A411" t="s">
        <v>982</v>
      </c>
      <c r="B411" t="s">
        <v>38</v>
      </c>
      <c r="C411" t="s">
        <v>96</v>
      </c>
      <c r="D411" s="1">
        <v>1961800</v>
      </c>
    </row>
    <row r="412" spans="1:4" x14ac:dyDescent="0.2">
      <c r="A412" t="s">
        <v>983</v>
      </c>
      <c r="B412" t="s">
        <v>116</v>
      </c>
      <c r="C412" t="s">
        <v>190</v>
      </c>
      <c r="D412" s="1">
        <v>1103760</v>
      </c>
    </row>
    <row r="413" spans="1:4" x14ac:dyDescent="0.2">
      <c r="A413" t="s">
        <v>984</v>
      </c>
      <c r="B413" t="s">
        <v>985</v>
      </c>
      <c r="C413" t="s">
        <v>865</v>
      </c>
      <c r="D413" s="1">
        <v>839520</v>
      </c>
    </row>
    <row r="414" spans="1:4" x14ac:dyDescent="0.2">
      <c r="A414" t="s">
        <v>986</v>
      </c>
      <c r="B414" t="s">
        <v>184</v>
      </c>
      <c r="C414" t="s">
        <v>987</v>
      </c>
      <c r="D414" s="1">
        <v>478000</v>
      </c>
    </row>
    <row r="415" spans="1:4" x14ac:dyDescent="0.2">
      <c r="A415" t="s">
        <v>988</v>
      </c>
      <c r="B415" t="s">
        <v>918</v>
      </c>
      <c r="C415" t="s">
        <v>305</v>
      </c>
      <c r="D415" s="1">
        <v>512050</v>
      </c>
    </row>
    <row r="416" spans="1:4" x14ac:dyDescent="0.2">
      <c r="A416" t="s">
        <v>989</v>
      </c>
      <c r="B416" t="s">
        <v>990</v>
      </c>
      <c r="C416" t="s">
        <v>413</v>
      </c>
      <c r="D416" s="1">
        <v>1430600</v>
      </c>
    </row>
    <row r="417" spans="1:4" x14ac:dyDescent="0.2">
      <c r="A417" t="s">
        <v>991</v>
      </c>
      <c r="B417" t="s">
        <v>992</v>
      </c>
      <c r="C417" t="s">
        <v>273</v>
      </c>
      <c r="D417" s="1">
        <v>819000</v>
      </c>
    </row>
    <row r="418" spans="1:4" x14ac:dyDescent="0.2">
      <c r="A418" t="s">
        <v>993</v>
      </c>
      <c r="B418" t="s">
        <v>994</v>
      </c>
      <c r="C418" t="s">
        <v>995</v>
      </c>
      <c r="D418" s="1">
        <v>2563390</v>
      </c>
    </row>
    <row r="419" spans="1:4" x14ac:dyDescent="0.2">
      <c r="A419" t="s">
        <v>996</v>
      </c>
      <c r="B419" t="s">
        <v>997</v>
      </c>
      <c r="C419" t="s">
        <v>998</v>
      </c>
      <c r="D419" s="1">
        <v>4988600</v>
      </c>
    </row>
    <row r="420" spans="1:4" x14ac:dyDescent="0.2">
      <c r="A420" t="s">
        <v>999</v>
      </c>
      <c r="B420" t="s">
        <v>38</v>
      </c>
      <c r="C420" t="s">
        <v>1000</v>
      </c>
      <c r="D420" s="1">
        <v>1749000</v>
      </c>
    </row>
    <row r="421" spans="1:4" x14ac:dyDescent="0.2">
      <c r="A421" t="s">
        <v>1001</v>
      </c>
      <c r="B421" t="s">
        <v>1002</v>
      </c>
      <c r="C421" t="s">
        <v>1003</v>
      </c>
      <c r="D421" s="1">
        <v>258000</v>
      </c>
    </row>
    <row r="422" spans="1:4" x14ac:dyDescent="0.2">
      <c r="A422" t="s">
        <v>1004</v>
      </c>
      <c r="B422" t="s">
        <v>184</v>
      </c>
      <c r="C422" t="s">
        <v>1005</v>
      </c>
      <c r="D422" s="1">
        <v>852500</v>
      </c>
    </row>
    <row r="423" spans="1:4" x14ac:dyDescent="0.2">
      <c r="A423" t="s">
        <v>1006</v>
      </c>
      <c r="B423" t="s">
        <v>116</v>
      </c>
      <c r="C423" t="s">
        <v>190</v>
      </c>
      <c r="D423" s="1">
        <v>3603600</v>
      </c>
    </row>
    <row r="424" spans="1:4" x14ac:dyDescent="0.2">
      <c r="A424" t="s">
        <v>1007</v>
      </c>
      <c r="B424" t="s">
        <v>87</v>
      </c>
      <c r="C424" t="s">
        <v>521</v>
      </c>
      <c r="D424" s="1">
        <v>912000</v>
      </c>
    </row>
    <row r="425" spans="1:4" x14ac:dyDescent="0.2">
      <c r="A425" t="s">
        <v>1008</v>
      </c>
      <c r="B425" t="s">
        <v>1009</v>
      </c>
      <c r="C425" t="s">
        <v>1010</v>
      </c>
      <c r="D425" s="1">
        <v>1500600</v>
      </c>
    </row>
    <row r="426" spans="1:4" x14ac:dyDescent="0.2">
      <c r="A426" t="s">
        <v>1011</v>
      </c>
      <c r="B426" t="s">
        <v>1009</v>
      </c>
      <c r="C426" t="s">
        <v>190</v>
      </c>
      <c r="D426" s="1">
        <v>6361025</v>
      </c>
    </row>
    <row r="427" spans="1:4" x14ac:dyDescent="0.2">
      <c r="A427" t="s">
        <v>1012</v>
      </c>
      <c r="B427" t="s">
        <v>542</v>
      </c>
      <c r="C427" t="s">
        <v>1013</v>
      </c>
      <c r="D427" s="1">
        <v>1298000</v>
      </c>
    </row>
    <row r="428" spans="1:4" x14ac:dyDescent="0.2">
      <c r="A428" t="s">
        <v>1014</v>
      </c>
      <c r="B428" t="s">
        <v>172</v>
      </c>
      <c r="C428" t="s">
        <v>1015</v>
      </c>
      <c r="D428" s="1">
        <v>818600</v>
      </c>
    </row>
    <row r="429" spans="1:4" x14ac:dyDescent="0.2">
      <c r="A429" t="s">
        <v>1016</v>
      </c>
      <c r="B429" t="s">
        <v>846</v>
      </c>
      <c r="C429" t="s">
        <v>1017</v>
      </c>
      <c r="D429" s="1">
        <v>653600</v>
      </c>
    </row>
    <row r="430" spans="1:4" x14ac:dyDescent="0.2">
      <c r="A430" t="s">
        <v>1018</v>
      </c>
      <c r="B430" t="s">
        <v>1019</v>
      </c>
      <c r="C430" t="s">
        <v>763</v>
      </c>
      <c r="D430" s="1">
        <v>169500</v>
      </c>
    </row>
    <row r="431" spans="1:4" x14ac:dyDescent="0.2">
      <c r="A431" t="s">
        <v>1020</v>
      </c>
      <c r="B431" t="s">
        <v>558</v>
      </c>
      <c r="C431" t="s">
        <v>1021</v>
      </c>
      <c r="D431" s="1">
        <v>3384860</v>
      </c>
    </row>
    <row r="432" spans="1:4" x14ac:dyDescent="0.2">
      <c r="A432" t="s">
        <v>1022</v>
      </c>
      <c r="B432" t="s">
        <v>1023</v>
      </c>
      <c r="C432" t="s">
        <v>365</v>
      </c>
      <c r="D432" s="1">
        <v>300520</v>
      </c>
    </row>
    <row r="433" spans="1:4" x14ac:dyDescent="0.2">
      <c r="A433" t="s">
        <v>1024</v>
      </c>
      <c r="B433" t="s">
        <v>1025</v>
      </c>
      <c r="C433" t="s">
        <v>1026</v>
      </c>
      <c r="D433" s="1">
        <v>852800</v>
      </c>
    </row>
    <row r="434" spans="1:4" x14ac:dyDescent="0.2">
      <c r="A434" t="s">
        <v>1027</v>
      </c>
      <c r="B434" t="s">
        <v>272</v>
      </c>
      <c r="C434" t="s">
        <v>1028</v>
      </c>
      <c r="D434" s="1">
        <v>270000</v>
      </c>
    </row>
    <row r="435" spans="1:4" x14ac:dyDescent="0.2">
      <c r="A435" t="s">
        <v>1029</v>
      </c>
      <c r="B435" t="s">
        <v>1030</v>
      </c>
      <c r="C435" t="s">
        <v>1031</v>
      </c>
      <c r="D435" s="1">
        <v>695600</v>
      </c>
    </row>
    <row r="436" spans="1:4" x14ac:dyDescent="0.2">
      <c r="A436" t="s">
        <v>1032</v>
      </c>
      <c r="B436" t="s">
        <v>361</v>
      </c>
      <c r="C436" t="s">
        <v>1033</v>
      </c>
      <c r="D436" s="1">
        <v>278000</v>
      </c>
    </row>
    <row r="437" spans="1:4" x14ac:dyDescent="0.2">
      <c r="A437" t="s">
        <v>1034</v>
      </c>
      <c r="B437" t="s">
        <v>1035</v>
      </c>
      <c r="C437" t="s">
        <v>1036</v>
      </c>
      <c r="D437" s="1">
        <v>1494000</v>
      </c>
    </row>
    <row r="438" spans="1:4" x14ac:dyDescent="0.2">
      <c r="A438" t="s">
        <v>1037</v>
      </c>
      <c r="B438" t="s">
        <v>361</v>
      </c>
      <c r="C438" t="s">
        <v>1038</v>
      </c>
      <c r="D438" s="1">
        <v>79000</v>
      </c>
    </row>
    <row r="439" spans="1:4" x14ac:dyDescent="0.2">
      <c r="A439" t="s">
        <v>1039</v>
      </c>
      <c r="B439" t="s">
        <v>1040</v>
      </c>
      <c r="C439" t="s">
        <v>273</v>
      </c>
      <c r="D439" s="1">
        <v>810000</v>
      </c>
    </row>
    <row r="440" spans="1:4" x14ac:dyDescent="0.2">
      <c r="A440" t="s">
        <v>1041</v>
      </c>
      <c r="B440" t="s">
        <v>1042</v>
      </c>
      <c r="C440" t="s">
        <v>24</v>
      </c>
      <c r="D440" s="1">
        <v>1732701</v>
      </c>
    </row>
    <row r="441" spans="1:4" x14ac:dyDescent="0.2">
      <c r="A441" t="s">
        <v>1043</v>
      </c>
      <c r="B441" t="s">
        <v>87</v>
      </c>
      <c r="C441" t="s">
        <v>1044</v>
      </c>
      <c r="D441" s="1">
        <v>900939</v>
      </c>
    </row>
    <row r="442" spans="1:4" x14ac:dyDescent="0.2">
      <c r="A442" t="s">
        <v>1045</v>
      </c>
      <c r="B442" t="s">
        <v>626</v>
      </c>
      <c r="C442" t="s">
        <v>1046</v>
      </c>
      <c r="D442" s="1">
        <v>790000</v>
      </c>
    </row>
    <row r="443" spans="1:4" x14ac:dyDescent="0.2">
      <c r="A443" t="s">
        <v>1047</v>
      </c>
      <c r="B443" t="s">
        <v>1048</v>
      </c>
      <c r="C443" t="s">
        <v>1049</v>
      </c>
      <c r="D443" s="1">
        <v>1174000</v>
      </c>
    </row>
    <row r="444" spans="1:4" x14ac:dyDescent="0.2">
      <c r="A444" t="s">
        <v>1050</v>
      </c>
      <c r="B444" t="s">
        <v>8</v>
      </c>
      <c r="C444" t="s">
        <v>329</v>
      </c>
      <c r="D444" s="1">
        <v>5582310</v>
      </c>
    </row>
    <row r="445" spans="1:4" x14ac:dyDescent="0.2">
      <c r="A445" t="s">
        <v>1051</v>
      </c>
      <c r="B445" t="s">
        <v>207</v>
      </c>
      <c r="C445" t="s">
        <v>1052</v>
      </c>
      <c r="D445" s="1">
        <v>850000</v>
      </c>
    </row>
    <row r="446" spans="1:4" x14ac:dyDescent="0.2">
      <c r="A446" t="s">
        <v>1053</v>
      </c>
      <c r="B446" t="s">
        <v>1054</v>
      </c>
      <c r="C446" t="s">
        <v>857</v>
      </c>
      <c r="D446" s="1">
        <v>1341100</v>
      </c>
    </row>
    <row r="447" spans="1:4" x14ac:dyDescent="0.2">
      <c r="A447" t="s">
        <v>1055</v>
      </c>
      <c r="B447" t="s">
        <v>8</v>
      </c>
      <c r="C447" t="s">
        <v>1056</v>
      </c>
      <c r="D447" s="1">
        <v>5392280</v>
      </c>
    </row>
    <row r="448" spans="1:4" x14ac:dyDescent="0.2">
      <c r="A448" t="s">
        <v>1057</v>
      </c>
      <c r="B448" t="s">
        <v>1058</v>
      </c>
      <c r="C448" t="s">
        <v>1059</v>
      </c>
      <c r="D448" s="1">
        <v>340000</v>
      </c>
    </row>
    <row r="449" spans="1:4" x14ac:dyDescent="0.2">
      <c r="A449" t="s">
        <v>1060</v>
      </c>
      <c r="B449" t="s">
        <v>1061</v>
      </c>
      <c r="C449" t="s">
        <v>1062</v>
      </c>
      <c r="D449" s="1">
        <v>1590000</v>
      </c>
    </row>
    <row r="450" spans="1:4" x14ac:dyDescent="0.2">
      <c r="A450" t="s">
        <v>1063</v>
      </c>
      <c r="B450" t="s">
        <v>1064</v>
      </c>
      <c r="C450" t="s">
        <v>190</v>
      </c>
      <c r="D450" s="1">
        <v>6425320</v>
      </c>
    </row>
    <row r="451" spans="1:4" x14ac:dyDescent="0.2">
      <c r="A451" t="s">
        <v>1065</v>
      </c>
      <c r="B451" t="s">
        <v>1066</v>
      </c>
      <c r="C451" t="s">
        <v>1067</v>
      </c>
      <c r="D451" s="1">
        <v>1258000</v>
      </c>
    </row>
    <row r="452" spans="1:4" x14ac:dyDescent="0.2">
      <c r="A452" t="s">
        <v>1068</v>
      </c>
      <c r="B452" t="s">
        <v>1069</v>
      </c>
      <c r="C452" t="s">
        <v>1070</v>
      </c>
      <c r="D452" s="1">
        <v>668930</v>
      </c>
    </row>
    <row r="453" spans="1:4" x14ac:dyDescent="0.2">
      <c r="A453" t="s">
        <v>1071</v>
      </c>
      <c r="B453" t="s">
        <v>1072</v>
      </c>
      <c r="C453" t="s">
        <v>768</v>
      </c>
      <c r="D453" s="1">
        <v>1412185</v>
      </c>
    </row>
    <row r="454" spans="1:4" x14ac:dyDescent="0.2">
      <c r="A454" t="s">
        <v>272</v>
      </c>
      <c r="B454" t="s">
        <v>272</v>
      </c>
      <c r="C454" t="s">
        <v>1073</v>
      </c>
      <c r="D454" s="1">
        <v>306800</v>
      </c>
    </row>
    <row r="455" spans="1:4" x14ac:dyDescent="0.2">
      <c r="A455" t="s">
        <v>1074</v>
      </c>
      <c r="B455" t="s">
        <v>1075</v>
      </c>
      <c r="C455" t="s">
        <v>1076</v>
      </c>
      <c r="D455" s="1">
        <v>7630406</v>
      </c>
    </row>
    <row r="456" spans="1:4" x14ac:dyDescent="0.2">
      <c r="A456" t="s">
        <v>1077</v>
      </c>
      <c r="B456" t="s">
        <v>1078</v>
      </c>
      <c r="C456" t="s">
        <v>1079</v>
      </c>
      <c r="D456" s="1">
        <v>644000</v>
      </c>
    </row>
    <row r="457" spans="1:4" x14ac:dyDescent="0.2">
      <c r="A457" t="s">
        <v>1080</v>
      </c>
      <c r="B457" t="s">
        <v>47</v>
      </c>
      <c r="C457" t="s">
        <v>279</v>
      </c>
      <c r="D457" s="1">
        <v>1880000</v>
      </c>
    </row>
    <row r="458" spans="1:4" x14ac:dyDescent="0.2">
      <c r="A458" t="s">
        <v>1081</v>
      </c>
      <c r="B458" t="s">
        <v>61</v>
      </c>
      <c r="C458" t="s">
        <v>1082</v>
      </c>
      <c r="D458" s="1">
        <v>160000</v>
      </c>
    </row>
    <row r="459" spans="1:4" x14ac:dyDescent="0.2">
      <c r="A459" t="s">
        <v>1083</v>
      </c>
      <c r="B459" t="s">
        <v>646</v>
      </c>
      <c r="C459" t="s">
        <v>1084</v>
      </c>
      <c r="D459" s="1">
        <v>660000</v>
      </c>
    </row>
    <row r="460" spans="1:4" x14ac:dyDescent="0.2">
      <c r="A460" t="s">
        <v>1085</v>
      </c>
      <c r="B460" t="s">
        <v>295</v>
      </c>
      <c r="C460" t="s">
        <v>1086</v>
      </c>
      <c r="D460" s="1">
        <v>678800</v>
      </c>
    </row>
    <row r="461" spans="1:4" x14ac:dyDescent="0.2">
      <c r="A461" t="s">
        <v>1087</v>
      </c>
      <c r="B461" t="s">
        <v>87</v>
      </c>
      <c r="C461" t="s">
        <v>1088</v>
      </c>
      <c r="D461" s="1">
        <v>20</v>
      </c>
    </row>
    <row r="462" spans="1:4" x14ac:dyDescent="0.2">
      <c r="A462" t="s">
        <v>1089</v>
      </c>
      <c r="B462" t="s">
        <v>1090</v>
      </c>
      <c r="C462" t="s">
        <v>1091</v>
      </c>
      <c r="D462" s="1">
        <v>418800</v>
      </c>
    </row>
    <row r="463" spans="1:4" x14ac:dyDescent="0.2">
      <c r="A463" t="s">
        <v>1092</v>
      </c>
      <c r="C463" t="s">
        <v>720</v>
      </c>
      <c r="D463" s="1">
        <v>1842660</v>
      </c>
    </row>
    <row r="464" spans="1:4" x14ac:dyDescent="0.2">
      <c r="A464" t="s">
        <v>1093</v>
      </c>
      <c r="B464" t="s">
        <v>47</v>
      </c>
      <c r="C464" t="s">
        <v>1094</v>
      </c>
      <c r="D464" s="1">
        <v>2561800</v>
      </c>
    </row>
    <row r="465" spans="1:4" x14ac:dyDescent="0.2">
      <c r="A465" t="s">
        <v>1095</v>
      </c>
      <c r="B465" t="s">
        <v>87</v>
      </c>
      <c r="C465">
        <v>9.1330000704204595E+17</v>
      </c>
      <c r="D465" s="1">
        <v>829</v>
      </c>
    </row>
    <row r="466" spans="1:4" x14ac:dyDescent="0.2">
      <c r="A466" t="s">
        <v>1096</v>
      </c>
      <c r="B466" t="s">
        <v>1097</v>
      </c>
      <c r="C466" t="s">
        <v>1098</v>
      </c>
      <c r="D466" s="1">
        <v>436000</v>
      </c>
    </row>
    <row r="467" spans="1:4" x14ac:dyDescent="0.2">
      <c r="A467" t="s">
        <v>1099</v>
      </c>
      <c r="B467" t="s">
        <v>47</v>
      </c>
      <c r="C467" t="s">
        <v>1100</v>
      </c>
      <c r="D467" s="1">
        <v>2697000</v>
      </c>
    </row>
    <row r="468" spans="1:4" x14ac:dyDescent="0.2">
      <c r="A468" t="s">
        <v>1101</v>
      </c>
      <c r="B468" t="s">
        <v>195</v>
      </c>
      <c r="C468" t="s">
        <v>639</v>
      </c>
      <c r="D468" s="1">
        <v>3951169</v>
      </c>
    </row>
    <row r="469" spans="1:4" x14ac:dyDescent="0.2">
      <c r="A469" t="s">
        <v>1102</v>
      </c>
      <c r="B469" t="s">
        <v>1103</v>
      </c>
      <c r="C469" t="s">
        <v>1104</v>
      </c>
      <c r="D469" s="1">
        <v>418975</v>
      </c>
    </row>
    <row r="470" spans="1:4" x14ac:dyDescent="0.2">
      <c r="A470" t="s">
        <v>1105</v>
      </c>
      <c r="B470" t="s">
        <v>201</v>
      </c>
      <c r="C470" t="s">
        <v>874</v>
      </c>
      <c r="D470" s="1">
        <v>88880</v>
      </c>
    </row>
    <row r="471" spans="1:4" x14ac:dyDescent="0.2">
      <c r="A471" t="s">
        <v>1106</v>
      </c>
      <c r="B471" t="s">
        <v>603</v>
      </c>
      <c r="C471" t="s">
        <v>1107</v>
      </c>
      <c r="D471" s="1">
        <v>189040</v>
      </c>
    </row>
    <row r="472" spans="1:4" x14ac:dyDescent="0.2">
      <c r="A472" t="s">
        <v>1108</v>
      </c>
      <c r="B472" t="s">
        <v>1109</v>
      </c>
      <c r="C472" t="s">
        <v>1110</v>
      </c>
      <c r="D472" s="1">
        <v>1189600</v>
      </c>
    </row>
    <row r="473" spans="1:4" x14ac:dyDescent="0.2">
      <c r="A473" t="s">
        <v>1111</v>
      </c>
      <c r="B473" t="s">
        <v>751</v>
      </c>
      <c r="C473" t="s">
        <v>1112</v>
      </c>
      <c r="D473" s="1">
        <v>303</v>
      </c>
    </row>
    <row r="474" spans="1:4" x14ac:dyDescent="0.2">
      <c r="A474" t="s">
        <v>1113</v>
      </c>
      <c r="B474" t="s">
        <v>61</v>
      </c>
      <c r="C474" t="s">
        <v>273</v>
      </c>
      <c r="D474" s="1">
        <v>1792625</v>
      </c>
    </row>
    <row r="475" spans="1:4" x14ac:dyDescent="0.2">
      <c r="A475" t="s">
        <v>1114</v>
      </c>
      <c r="B475" t="s">
        <v>735</v>
      </c>
      <c r="C475" t="s">
        <v>193</v>
      </c>
      <c r="D475" s="1">
        <v>1719998.82</v>
      </c>
    </row>
    <row r="476" spans="1:4" x14ac:dyDescent="0.2">
      <c r="A476" t="s">
        <v>1115</v>
      </c>
      <c r="B476" t="s">
        <v>195</v>
      </c>
      <c r="C476" t="s">
        <v>1116</v>
      </c>
      <c r="D476" s="1">
        <v>470000</v>
      </c>
    </row>
    <row r="477" spans="1:4" x14ac:dyDescent="0.2">
      <c r="A477" t="s">
        <v>1117</v>
      </c>
      <c r="B477" t="s">
        <v>1118</v>
      </c>
      <c r="C477" t="s">
        <v>1119</v>
      </c>
      <c r="D477" s="1">
        <v>588600</v>
      </c>
    </row>
    <row r="478" spans="1:4" x14ac:dyDescent="0.2">
      <c r="A478" t="s">
        <v>1120</v>
      </c>
      <c r="B478" t="s">
        <v>770</v>
      </c>
      <c r="C478" t="s">
        <v>1121</v>
      </c>
      <c r="D478" s="1">
        <v>2302000</v>
      </c>
    </row>
    <row r="479" spans="1:4" x14ac:dyDescent="0.2">
      <c r="A479" t="s">
        <v>855</v>
      </c>
      <c r="B479" t="s">
        <v>1122</v>
      </c>
      <c r="C479" t="s">
        <v>857</v>
      </c>
      <c r="D479" s="1">
        <v>2578800</v>
      </c>
    </row>
    <row r="480" spans="1:4" x14ac:dyDescent="0.2">
      <c r="A480" t="s">
        <v>1123</v>
      </c>
      <c r="B480" t="s">
        <v>817</v>
      </c>
      <c r="C480" t="s">
        <v>1124</v>
      </c>
      <c r="D480" s="1">
        <v>1811</v>
      </c>
    </row>
    <row r="481" spans="1:4" x14ac:dyDescent="0.2">
      <c r="A481" t="s">
        <v>1125</v>
      </c>
      <c r="B481" t="s">
        <v>1126</v>
      </c>
      <c r="C481" t="s">
        <v>1127</v>
      </c>
      <c r="D481" s="1">
        <v>976</v>
      </c>
    </row>
    <row r="482" spans="1:4" x14ac:dyDescent="0.2">
      <c r="A482" t="s">
        <v>1128</v>
      </c>
      <c r="B482" t="s">
        <v>1129</v>
      </c>
      <c r="C482" t="s">
        <v>1130</v>
      </c>
      <c r="D482" s="1">
        <v>118</v>
      </c>
    </row>
    <row r="483" spans="1:4" x14ac:dyDescent="0.2">
      <c r="A483" t="s">
        <v>1131</v>
      </c>
      <c r="B483" t="s">
        <v>1132</v>
      </c>
      <c r="C483" t="s">
        <v>1133</v>
      </c>
      <c r="D483" s="1">
        <v>968</v>
      </c>
    </row>
    <row r="484" spans="1:4" x14ac:dyDescent="0.2">
      <c r="A484" t="s">
        <v>789</v>
      </c>
      <c r="B484" t="s">
        <v>790</v>
      </c>
      <c r="C484" t="s">
        <v>1134</v>
      </c>
      <c r="D484" s="1">
        <v>1</v>
      </c>
    </row>
    <row r="485" spans="1:4" x14ac:dyDescent="0.2">
      <c r="A485" t="s">
        <v>1135</v>
      </c>
      <c r="B485" t="s">
        <v>1136</v>
      </c>
      <c r="C485" t="s">
        <v>1137</v>
      </c>
      <c r="D485" s="1">
        <v>1714850</v>
      </c>
    </row>
    <row r="486" spans="1:4" x14ac:dyDescent="0.2">
      <c r="A486" t="s">
        <v>1138</v>
      </c>
      <c r="B486" t="s">
        <v>47</v>
      </c>
      <c r="C486" t="s">
        <v>1139</v>
      </c>
      <c r="D486" s="1">
        <v>439980</v>
      </c>
    </row>
    <row r="487" spans="1:4" x14ac:dyDescent="0.2">
      <c r="A487" t="s">
        <v>1140</v>
      </c>
      <c r="B487" t="s">
        <v>1141</v>
      </c>
      <c r="C487" t="s">
        <v>1142</v>
      </c>
      <c r="D487" s="1" t="s">
        <v>1143</v>
      </c>
    </row>
    <row r="488" spans="1:4" x14ac:dyDescent="0.2">
      <c r="A488" t="s">
        <v>1144</v>
      </c>
      <c r="B488" t="s">
        <v>1145</v>
      </c>
      <c r="C488" t="s">
        <v>1146</v>
      </c>
      <c r="D488" s="1">
        <v>1592800</v>
      </c>
    </row>
    <row r="489" spans="1:4" x14ac:dyDescent="0.2">
      <c r="A489" t="s">
        <v>1147</v>
      </c>
      <c r="B489" t="s">
        <v>1148</v>
      </c>
      <c r="C489" t="s">
        <v>1149</v>
      </c>
      <c r="D489" s="1">
        <v>888600</v>
      </c>
    </row>
    <row r="490" spans="1:4" x14ac:dyDescent="0.2">
      <c r="A490" t="s">
        <v>1150</v>
      </c>
      <c r="B490" t="s">
        <v>569</v>
      </c>
      <c r="C490" t="s">
        <v>933</v>
      </c>
      <c r="D490" s="1">
        <v>997482.7</v>
      </c>
    </row>
    <row r="491" spans="1:4" x14ac:dyDescent="0.2">
      <c r="A491" t="s">
        <v>1151</v>
      </c>
      <c r="B491" t="s">
        <v>298</v>
      </c>
      <c r="C491" t="s">
        <v>1152</v>
      </c>
      <c r="D491" s="1">
        <v>196860</v>
      </c>
    </row>
    <row r="492" spans="1:4" x14ac:dyDescent="0.2">
      <c r="A492" t="s">
        <v>1153</v>
      </c>
      <c r="B492" t="s">
        <v>1154</v>
      </c>
      <c r="C492" t="s">
        <v>1155</v>
      </c>
      <c r="D492" s="1">
        <v>319700</v>
      </c>
    </row>
    <row r="493" spans="1:4" x14ac:dyDescent="0.2">
      <c r="A493" t="s">
        <v>1156</v>
      </c>
      <c r="B493" t="s">
        <v>1157</v>
      </c>
      <c r="C493" t="s">
        <v>1158</v>
      </c>
      <c r="D493" s="1">
        <v>1599800</v>
      </c>
    </row>
    <row r="494" spans="1:4" x14ac:dyDescent="0.2">
      <c r="A494" t="s">
        <v>1159</v>
      </c>
      <c r="B494" t="s">
        <v>1160</v>
      </c>
      <c r="C494" t="s">
        <v>1161</v>
      </c>
      <c r="D494" s="1">
        <v>2793000</v>
      </c>
    </row>
    <row r="495" spans="1:4" x14ac:dyDescent="0.2">
      <c r="A495" t="s">
        <v>1162</v>
      </c>
      <c r="B495" t="s">
        <v>14</v>
      </c>
      <c r="C495" t="s">
        <v>1163</v>
      </c>
      <c r="D495" s="1">
        <v>5334500</v>
      </c>
    </row>
    <row r="496" spans="1:4" x14ac:dyDescent="0.2">
      <c r="A496" t="s">
        <v>1164</v>
      </c>
      <c r="B496" t="s">
        <v>20</v>
      </c>
      <c r="C496" t="s">
        <v>1165</v>
      </c>
      <c r="D496" s="1">
        <v>597500</v>
      </c>
    </row>
    <row r="497" spans="1:4" x14ac:dyDescent="0.2">
      <c r="A497" t="s">
        <v>1166</v>
      </c>
      <c r="B497" t="s">
        <v>23</v>
      </c>
      <c r="C497" t="s">
        <v>857</v>
      </c>
      <c r="D497" s="1">
        <v>559008</v>
      </c>
    </row>
    <row r="498" spans="1:4" x14ac:dyDescent="0.2">
      <c r="A498" t="s">
        <v>1167</v>
      </c>
      <c r="B498" t="s">
        <v>1168</v>
      </c>
      <c r="C498" t="s">
        <v>1169</v>
      </c>
      <c r="D498" s="1">
        <v>285000</v>
      </c>
    </row>
    <row r="499" spans="1:4" x14ac:dyDescent="0.2">
      <c r="A499" t="s">
        <v>1170</v>
      </c>
      <c r="B499" t="s">
        <v>626</v>
      </c>
      <c r="C499" t="s">
        <v>1171</v>
      </c>
      <c r="D499" s="1">
        <v>51</v>
      </c>
    </row>
    <row r="500" spans="1:4" x14ac:dyDescent="0.2">
      <c r="A500" t="s">
        <v>1172</v>
      </c>
      <c r="B500" t="s">
        <v>1173</v>
      </c>
      <c r="C500" t="s">
        <v>1174</v>
      </c>
      <c r="D500" s="1">
        <v>362968</v>
      </c>
    </row>
    <row r="501" spans="1:4" x14ac:dyDescent="0.2">
      <c r="A501" t="s">
        <v>1175</v>
      </c>
      <c r="B501" t="s">
        <v>632</v>
      </c>
      <c r="C501" t="s">
        <v>1176</v>
      </c>
      <c r="D501" s="1">
        <v>940000</v>
      </c>
    </row>
    <row r="502" spans="1:4" x14ac:dyDescent="0.2">
      <c r="A502" t="s">
        <v>1177</v>
      </c>
      <c r="B502" t="s">
        <v>1178</v>
      </c>
      <c r="C502" t="s">
        <v>1179</v>
      </c>
      <c r="D502" s="1">
        <v>271510</v>
      </c>
    </row>
    <row r="503" spans="1:4" x14ac:dyDescent="0.2">
      <c r="A503" t="s">
        <v>1180</v>
      </c>
      <c r="B503" t="s">
        <v>1168</v>
      </c>
      <c r="C503" t="s">
        <v>639</v>
      </c>
      <c r="D503" s="1">
        <v>8981980</v>
      </c>
    </row>
    <row r="504" spans="1:4" x14ac:dyDescent="0.2">
      <c r="A504" t="s">
        <v>1181</v>
      </c>
      <c r="B504" t="s">
        <v>156</v>
      </c>
      <c r="C504" t="s">
        <v>1182</v>
      </c>
      <c r="D504" s="1">
        <v>428000</v>
      </c>
    </row>
    <row r="505" spans="1:4" x14ac:dyDescent="0.2">
      <c r="A505" t="s">
        <v>1183</v>
      </c>
      <c r="B505" t="s">
        <v>156</v>
      </c>
      <c r="C505" t="s">
        <v>1184</v>
      </c>
      <c r="D505" s="1">
        <v>138000</v>
      </c>
    </row>
    <row r="506" spans="1:4" x14ac:dyDescent="0.2">
      <c r="A506" t="s">
        <v>1185</v>
      </c>
      <c r="B506" t="s">
        <v>1186</v>
      </c>
      <c r="C506" t="s">
        <v>1187</v>
      </c>
      <c r="D506" s="1">
        <v>74</v>
      </c>
    </row>
    <row r="507" spans="1:4" x14ac:dyDescent="0.2">
      <c r="A507" t="s">
        <v>1188</v>
      </c>
      <c r="B507" t="s">
        <v>272</v>
      </c>
      <c r="C507" t="s">
        <v>1189</v>
      </c>
      <c r="D507" s="1">
        <v>3390000</v>
      </c>
    </row>
    <row r="508" spans="1:4" x14ac:dyDescent="0.2">
      <c r="A508" t="s">
        <v>1190</v>
      </c>
      <c r="B508" t="s">
        <v>333</v>
      </c>
      <c r="C508" t="s">
        <v>580</v>
      </c>
      <c r="D508" s="1">
        <v>806766</v>
      </c>
    </row>
    <row r="509" spans="1:4" x14ac:dyDescent="0.2">
      <c r="A509" t="s">
        <v>1191</v>
      </c>
      <c r="B509" t="s">
        <v>1160</v>
      </c>
      <c r="C509" t="s">
        <v>1192</v>
      </c>
      <c r="D509" s="1">
        <v>248000</v>
      </c>
    </row>
    <row r="510" spans="1:4" x14ac:dyDescent="0.2">
      <c r="A510" t="s">
        <v>1193</v>
      </c>
      <c r="B510" t="s">
        <v>854</v>
      </c>
      <c r="C510" t="s">
        <v>639</v>
      </c>
      <c r="D510" s="1">
        <v>1879518</v>
      </c>
    </row>
    <row r="511" spans="1:4" x14ac:dyDescent="0.2">
      <c r="A511" t="s">
        <v>1194</v>
      </c>
      <c r="B511" t="s">
        <v>1195</v>
      </c>
      <c r="C511">
        <v>9.1330127725236096E+17</v>
      </c>
      <c r="D511" s="1">
        <v>68</v>
      </c>
    </row>
    <row r="512" spans="1:4" x14ac:dyDescent="0.2">
      <c r="A512" t="s">
        <v>1196</v>
      </c>
      <c r="B512" t="s">
        <v>1197</v>
      </c>
      <c r="C512" t="s">
        <v>1198</v>
      </c>
      <c r="D512" s="1">
        <v>539936</v>
      </c>
    </row>
    <row r="513" spans="1:4" x14ac:dyDescent="0.2">
      <c r="A513" t="s">
        <v>1199</v>
      </c>
      <c r="B513" t="s">
        <v>1197</v>
      </c>
      <c r="C513" t="s">
        <v>1200</v>
      </c>
      <c r="D513" s="1">
        <v>1702040</v>
      </c>
    </row>
    <row r="514" spans="1:4" x14ac:dyDescent="0.2">
      <c r="A514" t="s">
        <v>1201</v>
      </c>
      <c r="B514" t="s">
        <v>159</v>
      </c>
      <c r="C514" t="s">
        <v>575</v>
      </c>
      <c r="D514" s="1">
        <v>1120288.05</v>
      </c>
    </row>
    <row r="515" spans="1:4" x14ac:dyDescent="0.2">
      <c r="A515" t="s">
        <v>1202</v>
      </c>
      <c r="B515" t="s">
        <v>159</v>
      </c>
      <c r="C515" t="s">
        <v>575</v>
      </c>
      <c r="D515" s="1">
        <v>678512</v>
      </c>
    </row>
    <row r="516" spans="1:4" x14ac:dyDescent="0.2">
      <c r="A516" t="s">
        <v>1203</v>
      </c>
      <c r="B516" t="s">
        <v>632</v>
      </c>
      <c r="C516" t="s">
        <v>1204</v>
      </c>
      <c r="D516" s="1">
        <v>700000</v>
      </c>
    </row>
    <row r="517" spans="1:4" x14ac:dyDescent="0.2">
      <c r="A517" t="s">
        <v>1205</v>
      </c>
      <c r="B517" t="s">
        <v>1206</v>
      </c>
      <c r="C517">
        <v>9.1330702724535194E+17</v>
      </c>
      <c r="D517" s="1">
        <v>868</v>
      </c>
    </row>
    <row r="518" spans="1:4" x14ac:dyDescent="0.2">
      <c r="A518" t="s">
        <v>1207</v>
      </c>
      <c r="B518" t="s">
        <v>626</v>
      </c>
      <c r="C518" t="s">
        <v>1208</v>
      </c>
      <c r="D518" s="1">
        <v>100000</v>
      </c>
    </row>
    <row r="519" spans="1:4" x14ac:dyDescent="0.2">
      <c r="A519" t="s">
        <v>1209</v>
      </c>
      <c r="B519" t="s">
        <v>751</v>
      </c>
      <c r="C519" t="s">
        <v>1210</v>
      </c>
      <c r="D519" s="1">
        <v>5230000</v>
      </c>
    </row>
    <row r="520" spans="1:4" x14ac:dyDescent="0.2">
      <c r="A520" t="s">
        <v>1211</v>
      </c>
      <c r="B520" t="s">
        <v>304</v>
      </c>
      <c r="C520" t="s">
        <v>190</v>
      </c>
      <c r="D520" s="1">
        <v>15977100</v>
      </c>
    </row>
    <row r="521" spans="1:4" x14ac:dyDescent="0.2">
      <c r="A521" t="s">
        <v>1212</v>
      </c>
      <c r="B521" t="s">
        <v>1213</v>
      </c>
      <c r="C521" t="s">
        <v>413</v>
      </c>
      <c r="D521" s="1">
        <v>530460</v>
      </c>
    </row>
    <row r="522" spans="1:4" x14ac:dyDescent="0.2">
      <c r="A522" t="s">
        <v>1214</v>
      </c>
      <c r="B522" t="s">
        <v>1215</v>
      </c>
      <c r="C522" t="s">
        <v>1216</v>
      </c>
      <c r="D522" s="1">
        <v>387800</v>
      </c>
    </row>
    <row r="523" spans="1:4" x14ac:dyDescent="0.2">
      <c r="A523" t="s">
        <v>1217</v>
      </c>
      <c r="B523" t="s">
        <v>1218</v>
      </c>
      <c r="C523" t="s">
        <v>413</v>
      </c>
      <c r="D523" s="1">
        <v>559000</v>
      </c>
    </row>
    <row r="524" spans="1:4" x14ac:dyDescent="0.2">
      <c r="A524" t="s">
        <v>1219</v>
      </c>
      <c r="B524" t="s">
        <v>61</v>
      </c>
      <c r="C524" t="s">
        <v>1220</v>
      </c>
      <c r="D524" s="1">
        <v>395000</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F7455-03D1-4736-B6CE-8F6FEACB23FD}">
  <dimension ref="A1:D524"/>
  <sheetViews>
    <sheetView workbookViewId="0">
      <selection activeCell="C463" sqref="C463"/>
    </sheetView>
  </sheetViews>
  <sheetFormatPr defaultRowHeight="14.25" x14ac:dyDescent="0.2"/>
  <cols>
    <col min="1" max="1" width="62.5" customWidth="1"/>
    <col min="2" max="2" width="36" customWidth="1"/>
    <col min="3" max="3" width="38.875" customWidth="1"/>
    <col min="4" max="4" width="16.625" style="1" customWidth="1"/>
  </cols>
  <sheetData>
    <row r="1" spans="1:4" ht="20.25" customHeight="1" x14ac:dyDescent="0.2">
      <c r="A1" s="3" t="s">
        <v>0</v>
      </c>
      <c r="B1" s="3" t="s">
        <v>1</v>
      </c>
      <c r="C1" s="3" t="s">
        <v>2</v>
      </c>
      <c r="D1" s="2" t="s">
        <v>3</v>
      </c>
    </row>
    <row r="2" spans="1:4" x14ac:dyDescent="0.2">
      <c r="A2" t="s">
        <v>71</v>
      </c>
      <c r="B2" t="s">
        <v>72</v>
      </c>
      <c r="C2" t="s">
        <v>73</v>
      </c>
      <c r="D2" s="1">
        <v>0.46</v>
      </c>
    </row>
    <row r="3" spans="1:4" x14ac:dyDescent="0.2">
      <c r="A3" t="s">
        <v>789</v>
      </c>
      <c r="B3" t="s">
        <v>790</v>
      </c>
      <c r="C3" t="s">
        <v>1134</v>
      </c>
      <c r="D3" s="1">
        <v>1</v>
      </c>
    </row>
    <row r="4" spans="1:4" x14ac:dyDescent="0.2">
      <c r="A4" t="s">
        <v>507</v>
      </c>
      <c r="B4" t="s">
        <v>508</v>
      </c>
      <c r="C4" t="s">
        <v>509</v>
      </c>
      <c r="D4" s="1">
        <v>1.6</v>
      </c>
    </row>
    <row r="5" spans="1:4" x14ac:dyDescent="0.2">
      <c r="A5" t="s">
        <v>949</v>
      </c>
      <c r="B5" t="s">
        <v>11</v>
      </c>
      <c r="C5" t="s">
        <v>296</v>
      </c>
      <c r="D5" s="1">
        <v>2</v>
      </c>
    </row>
    <row r="6" spans="1:4" x14ac:dyDescent="0.2">
      <c r="A6" t="s">
        <v>448</v>
      </c>
      <c r="B6" t="s">
        <v>78</v>
      </c>
      <c r="C6" t="s">
        <v>449</v>
      </c>
      <c r="D6" s="1">
        <v>2.25</v>
      </c>
    </row>
    <row r="7" spans="1:4" x14ac:dyDescent="0.2">
      <c r="A7" t="s">
        <v>332</v>
      </c>
      <c r="B7" t="s">
        <v>333</v>
      </c>
      <c r="C7" t="s">
        <v>334</v>
      </c>
      <c r="D7" s="1">
        <v>5</v>
      </c>
    </row>
    <row r="8" spans="1:4" x14ac:dyDescent="0.2">
      <c r="A8" t="s">
        <v>168</v>
      </c>
      <c r="B8" t="s">
        <v>169</v>
      </c>
      <c r="C8" t="s">
        <v>170</v>
      </c>
      <c r="D8" s="1">
        <v>8.1</v>
      </c>
    </row>
    <row r="9" spans="1:4" x14ac:dyDescent="0.2">
      <c r="A9" t="s">
        <v>630</v>
      </c>
      <c r="B9" t="s">
        <v>169</v>
      </c>
      <c r="C9" t="s">
        <v>170</v>
      </c>
      <c r="D9" s="1">
        <v>9</v>
      </c>
    </row>
    <row r="10" spans="1:4" x14ac:dyDescent="0.2">
      <c r="A10" t="s">
        <v>1087</v>
      </c>
      <c r="B10" t="s">
        <v>87</v>
      </c>
      <c r="C10" t="s">
        <v>1088</v>
      </c>
      <c r="D10" s="1">
        <v>20</v>
      </c>
    </row>
    <row r="11" spans="1:4" x14ac:dyDescent="0.2">
      <c r="A11" t="s">
        <v>794</v>
      </c>
      <c r="B11" t="s">
        <v>795</v>
      </c>
      <c r="C11" t="s">
        <v>796</v>
      </c>
      <c r="D11" s="1">
        <v>36</v>
      </c>
    </row>
    <row r="12" spans="1:4" x14ac:dyDescent="0.2">
      <c r="A12" t="s">
        <v>525</v>
      </c>
      <c r="B12" t="s">
        <v>526</v>
      </c>
      <c r="C12" t="s">
        <v>527</v>
      </c>
      <c r="D12" s="1">
        <v>36.799999999999997</v>
      </c>
    </row>
    <row r="13" spans="1:4" x14ac:dyDescent="0.2">
      <c r="A13" t="s">
        <v>186</v>
      </c>
      <c r="B13" t="s">
        <v>187</v>
      </c>
      <c r="C13" t="s">
        <v>188</v>
      </c>
      <c r="D13" s="1">
        <v>38.5</v>
      </c>
    </row>
    <row r="14" spans="1:4" x14ac:dyDescent="0.2">
      <c r="A14" t="s">
        <v>758</v>
      </c>
      <c r="B14" t="s">
        <v>759</v>
      </c>
      <c r="C14" t="s">
        <v>760</v>
      </c>
      <c r="D14" s="1">
        <v>39.5</v>
      </c>
    </row>
    <row r="15" spans="1:4" x14ac:dyDescent="0.2">
      <c r="A15" t="s">
        <v>1170</v>
      </c>
      <c r="B15" t="s">
        <v>626</v>
      </c>
      <c r="C15" t="s">
        <v>1171</v>
      </c>
      <c r="D15" s="1">
        <v>51</v>
      </c>
    </row>
    <row r="16" spans="1:4" x14ac:dyDescent="0.2">
      <c r="A16" t="s">
        <v>829</v>
      </c>
      <c r="B16" t="s">
        <v>759</v>
      </c>
      <c r="C16" t="s">
        <v>483</v>
      </c>
      <c r="D16" s="1">
        <v>60</v>
      </c>
    </row>
    <row r="17" spans="1:4" x14ac:dyDescent="0.2">
      <c r="A17" t="s">
        <v>1194</v>
      </c>
      <c r="B17" t="s">
        <v>1195</v>
      </c>
      <c r="C17">
        <v>9.1330127725236096E+17</v>
      </c>
      <c r="D17" s="1">
        <v>68</v>
      </c>
    </row>
    <row r="18" spans="1:4" x14ac:dyDescent="0.2">
      <c r="A18" t="s">
        <v>504</v>
      </c>
      <c r="B18" t="s">
        <v>505</v>
      </c>
      <c r="C18" t="s">
        <v>506</v>
      </c>
      <c r="D18" s="1">
        <v>70</v>
      </c>
    </row>
    <row r="19" spans="1:4" x14ac:dyDescent="0.2">
      <c r="A19" t="s">
        <v>1185</v>
      </c>
      <c r="B19" t="s">
        <v>1186</v>
      </c>
      <c r="C19" t="s">
        <v>1187</v>
      </c>
      <c r="D19" s="1">
        <v>74</v>
      </c>
    </row>
    <row r="20" spans="1:4" x14ac:dyDescent="0.2">
      <c r="A20" t="s">
        <v>77</v>
      </c>
      <c r="B20" t="s">
        <v>78</v>
      </c>
      <c r="C20" t="s">
        <v>79</v>
      </c>
      <c r="D20" s="1">
        <v>79</v>
      </c>
    </row>
    <row r="21" spans="1:4" x14ac:dyDescent="0.2">
      <c r="A21" t="s">
        <v>280</v>
      </c>
      <c r="B21" t="s">
        <v>78</v>
      </c>
      <c r="C21" t="s">
        <v>281</v>
      </c>
      <c r="D21" s="1">
        <v>80.8</v>
      </c>
    </row>
    <row r="22" spans="1:4" x14ac:dyDescent="0.2">
      <c r="A22" t="s">
        <v>555</v>
      </c>
      <c r="B22" t="s">
        <v>142</v>
      </c>
      <c r="C22" t="s">
        <v>556</v>
      </c>
      <c r="D22" s="1">
        <v>84.9</v>
      </c>
    </row>
    <row r="23" spans="1:4" x14ac:dyDescent="0.2">
      <c r="A23" t="s">
        <v>631</v>
      </c>
      <c r="B23" t="s">
        <v>632</v>
      </c>
      <c r="C23" t="s">
        <v>567</v>
      </c>
      <c r="D23" s="1">
        <v>92</v>
      </c>
    </row>
    <row r="24" spans="1:4" x14ac:dyDescent="0.2">
      <c r="A24" t="s">
        <v>257</v>
      </c>
      <c r="B24" t="s">
        <v>258</v>
      </c>
      <c r="C24" t="s">
        <v>259</v>
      </c>
      <c r="D24" s="1">
        <v>98</v>
      </c>
    </row>
    <row r="25" spans="1:4" x14ac:dyDescent="0.2">
      <c r="A25" t="s">
        <v>1128</v>
      </c>
      <c r="B25" t="s">
        <v>1129</v>
      </c>
      <c r="C25" t="s">
        <v>1130</v>
      </c>
      <c r="D25" s="1">
        <v>118</v>
      </c>
    </row>
    <row r="26" spans="1:4" x14ac:dyDescent="0.2">
      <c r="A26" t="s">
        <v>1111</v>
      </c>
      <c r="B26" t="s">
        <v>751</v>
      </c>
      <c r="C26" t="s">
        <v>1112</v>
      </c>
      <c r="D26" s="1">
        <v>303</v>
      </c>
    </row>
    <row r="27" spans="1:4" x14ac:dyDescent="0.2">
      <c r="A27" t="s">
        <v>602</v>
      </c>
      <c r="B27" t="s">
        <v>603</v>
      </c>
      <c r="C27" t="s">
        <v>604</v>
      </c>
      <c r="D27" s="1">
        <v>305</v>
      </c>
    </row>
    <row r="28" spans="1:4" x14ac:dyDescent="0.2">
      <c r="A28" t="s">
        <v>520</v>
      </c>
      <c r="B28" t="s">
        <v>20</v>
      </c>
      <c r="C28" t="s">
        <v>521</v>
      </c>
      <c r="D28" s="1">
        <v>400</v>
      </c>
    </row>
    <row r="29" spans="1:4" x14ac:dyDescent="0.2">
      <c r="A29" t="s">
        <v>219</v>
      </c>
      <c r="B29" t="s">
        <v>220</v>
      </c>
      <c r="C29" t="s">
        <v>221</v>
      </c>
      <c r="D29" s="1">
        <v>800</v>
      </c>
    </row>
    <row r="30" spans="1:4" x14ac:dyDescent="0.2">
      <c r="A30" t="s">
        <v>1095</v>
      </c>
      <c r="B30" t="s">
        <v>87</v>
      </c>
      <c r="C30">
        <v>9.1330000704204595E+17</v>
      </c>
      <c r="D30" s="1">
        <v>829</v>
      </c>
    </row>
    <row r="31" spans="1:4" x14ac:dyDescent="0.2">
      <c r="A31" t="s">
        <v>1205</v>
      </c>
      <c r="B31" t="s">
        <v>1206</v>
      </c>
      <c r="C31">
        <v>9.1330702724535194E+17</v>
      </c>
      <c r="D31" s="1">
        <v>868</v>
      </c>
    </row>
    <row r="32" spans="1:4" x14ac:dyDescent="0.2">
      <c r="A32" t="s">
        <v>1131</v>
      </c>
      <c r="B32" t="s">
        <v>1132</v>
      </c>
      <c r="C32" t="s">
        <v>1133</v>
      </c>
      <c r="D32" s="1">
        <v>968</v>
      </c>
    </row>
    <row r="33" spans="1:4" x14ac:dyDescent="0.2">
      <c r="A33" t="s">
        <v>1125</v>
      </c>
      <c r="B33" t="s">
        <v>1126</v>
      </c>
      <c r="C33" t="s">
        <v>1127</v>
      </c>
      <c r="D33" s="1">
        <v>976</v>
      </c>
    </row>
    <row r="34" spans="1:4" x14ac:dyDescent="0.2">
      <c r="A34" t="s">
        <v>363</v>
      </c>
      <c r="B34" t="s">
        <v>364</v>
      </c>
      <c r="C34" t="s">
        <v>365</v>
      </c>
      <c r="D34" s="1">
        <v>1138</v>
      </c>
    </row>
    <row r="35" spans="1:4" x14ac:dyDescent="0.2">
      <c r="A35" t="s">
        <v>440</v>
      </c>
      <c r="B35" t="s">
        <v>441</v>
      </c>
      <c r="C35" t="s">
        <v>442</v>
      </c>
      <c r="D35" s="1">
        <v>1300</v>
      </c>
    </row>
    <row r="36" spans="1:4" x14ac:dyDescent="0.2">
      <c r="A36" t="s">
        <v>900</v>
      </c>
      <c r="B36" t="s">
        <v>901</v>
      </c>
      <c r="C36" t="s">
        <v>902</v>
      </c>
      <c r="D36" s="1">
        <v>1413</v>
      </c>
    </row>
    <row r="37" spans="1:4" x14ac:dyDescent="0.2">
      <c r="A37" t="s">
        <v>1123</v>
      </c>
      <c r="B37" t="s">
        <v>817</v>
      </c>
      <c r="C37" t="s">
        <v>1124</v>
      </c>
      <c r="D37" s="1">
        <v>1811</v>
      </c>
    </row>
    <row r="38" spans="1:4" x14ac:dyDescent="0.2">
      <c r="A38" t="s">
        <v>303</v>
      </c>
      <c r="B38" t="s">
        <v>304</v>
      </c>
      <c r="C38" t="s">
        <v>305</v>
      </c>
      <c r="D38" s="1">
        <v>4600</v>
      </c>
    </row>
    <row r="39" spans="1:4" x14ac:dyDescent="0.2">
      <c r="A39" t="s">
        <v>801</v>
      </c>
      <c r="B39" t="s">
        <v>295</v>
      </c>
      <c r="C39" t="s">
        <v>802</v>
      </c>
      <c r="D39" s="1">
        <v>78360</v>
      </c>
    </row>
    <row r="40" spans="1:4" x14ac:dyDescent="0.2">
      <c r="A40" t="s">
        <v>1037</v>
      </c>
      <c r="B40" t="s">
        <v>361</v>
      </c>
      <c r="C40" t="s">
        <v>1038</v>
      </c>
      <c r="D40" s="1">
        <v>79000</v>
      </c>
    </row>
    <row r="41" spans="1:4" x14ac:dyDescent="0.2">
      <c r="A41" t="s">
        <v>1105</v>
      </c>
      <c r="B41" t="s">
        <v>201</v>
      </c>
      <c r="C41" t="s">
        <v>874</v>
      </c>
      <c r="D41" s="1">
        <v>88880</v>
      </c>
    </row>
    <row r="42" spans="1:4" x14ac:dyDescent="0.2">
      <c r="A42" t="s">
        <v>435</v>
      </c>
      <c r="B42" t="s">
        <v>11</v>
      </c>
      <c r="C42" t="s">
        <v>436</v>
      </c>
      <c r="D42" s="1">
        <v>93000</v>
      </c>
    </row>
    <row r="43" spans="1:4" x14ac:dyDescent="0.2">
      <c r="A43" t="s">
        <v>1207</v>
      </c>
      <c r="B43" t="s">
        <v>626</v>
      </c>
      <c r="C43" t="s">
        <v>1208</v>
      </c>
      <c r="D43" s="1">
        <v>100000</v>
      </c>
    </row>
    <row r="44" spans="1:4" x14ac:dyDescent="0.2">
      <c r="A44" t="s">
        <v>553</v>
      </c>
      <c r="B44" t="s">
        <v>554</v>
      </c>
      <c r="C44" t="s">
        <v>401</v>
      </c>
      <c r="D44" s="1">
        <v>123800</v>
      </c>
    </row>
    <row r="45" spans="1:4" x14ac:dyDescent="0.2">
      <c r="A45" t="s">
        <v>427</v>
      </c>
      <c r="B45" t="s">
        <v>169</v>
      </c>
      <c r="C45" t="s">
        <v>428</v>
      </c>
      <c r="D45" s="1">
        <v>128405</v>
      </c>
    </row>
    <row r="46" spans="1:4" x14ac:dyDescent="0.2">
      <c r="A46" t="s">
        <v>875</v>
      </c>
      <c r="B46" t="s">
        <v>595</v>
      </c>
      <c r="C46" t="s">
        <v>876</v>
      </c>
      <c r="D46" s="1">
        <v>132000</v>
      </c>
    </row>
    <row r="47" spans="1:4" x14ac:dyDescent="0.2">
      <c r="A47" t="s">
        <v>784</v>
      </c>
      <c r="B47" t="s">
        <v>38</v>
      </c>
      <c r="C47" t="s">
        <v>785</v>
      </c>
      <c r="D47" s="1">
        <v>135000</v>
      </c>
    </row>
    <row r="48" spans="1:4" x14ac:dyDescent="0.2">
      <c r="A48" t="s">
        <v>877</v>
      </c>
      <c r="B48" t="s">
        <v>87</v>
      </c>
      <c r="C48" t="s">
        <v>878</v>
      </c>
      <c r="D48" s="1">
        <v>137000</v>
      </c>
    </row>
    <row r="49" spans="1:4" x14ac:dyDescent="0.2">
      <c r="A49" t="s">
        <v>1183</v>
      </c>
      <c r="B49" t="s">
        <v>156</v>
      </c>
      <c r="C49" t="s">
        <v>1184</v>
      </c>
      <c r="D49" s="1">
        <v>138000</v>
      </c>
    </row>
    <row r="50" spans="1:4" x14ac:dyDescent="0.2">
      <c r="A50" t="s">
        <v>971</v>
      </c>
      <c r="B50" t="s">
        <v>972</v>
      </c>
      <c r="C50" t="s">
        <v>973</v>
      </c>
      <c r="D50" s="1">
        <v>139260</v>
      </c>
    </row>
    <row r="51" spans="1:4" x14ac:dyDescent="0.2">
      <c r="A51" t="s">
        <v>80</v>
      </c>
      <c r="B51" t="s">
        <v>81</v>
      </c>
      <c r="C51" t="s">
        <v>82</v>
      </c>
      <c r="D51" s="1">
        <v>149000</v>
      </c>
    </row>
    <row r="52" spans="1:4" x14ac:dyDescent="0.2">
      <c r="A52" t="s">
        <v>911</v>
      </c>
      <c r="B52" t="s">
        <v>295</v>
      </c>
      <c r="C52" t="s">
        <v>912</v>
      </c>
      <c r="D52" s="1">
        <v>156000</v>
      </c>
    </row>
    <row r="53" spans="1:4" x14ac:dyDescent="0.2">
      <c r="A53" t="s">
        <v>276</v>
      </c>
      <c r="B53" t="s">
        <v>277</v>
      </c>
      <c r="C53" t="s">
        <v>106</v>
      </c>
      <c r="D53" s="1">
        <v>156160</v>
      </c>
    </row>
    <row r="54" spans="1:4" x14ac:dyDescent="0.2">
      <c r="A54" t="s">
        <v>1081</v>
      </c>
      <c r="B54" t="s">
        <v>61</v>
      </c>
      <c r="C54" t="s">
        <v>1082</v>
      </c>
      <c r="D54" s="1">
        <v>160000</v>
      </c>
    </row>
    <row r="55" spans="1:4" x14ac:dyDescent="0.2">
      <c r="A55" t="s">
        <v>274</v>
      </c>
      <c r="B55" t="s">
        <v>81</v>
      </c>
      <c r="C55" t="s">
        <v>275</v>
      </c>
      <c r="D55" s="1">
        <v>160525</v>
      </c>
    </row>
    <row r="56" spans="1:4" x14ac:dyDescent="0.2">
      <c r="A56" t="s">
        <v>104</v>
      </c>
      <c r="B56" t="s">
        <v>105</v>
      </c>
      <c r="C56" t="s">
        <v>106</v>
      </c>
      <c r="D56" s="1">
        <v>166788</v>
      </c>
    </row>
    <row r="57" spans="1:4" x14ac:dyDescent="0.2">
      <c r="A57" t="s">
        <v>539</v>
      </c>
      <c r="B57" t="s">
        <v>540</v>
      </c>
      <c r="C57" t="s">
        <v>483</v>
      </c>
      <c r="D57" s="1">
        <v>166880</v>
      </c>
    </row>
    <row r="58" spans="1:4" x14ac:dyDescent="0.2">
      <c r="A58" t="s">
        <v>1018</v>
      </c>
      <c r="B58" t="s">
        <v>1019</v>
      </c>
      <c r="C58" t="s">
        <v>763</v>
      </c>
      <c r="D58" s="1">
        <v>169500</v>
      </c>
    </row>
    <row r="59" spans="1:4" x14ac:dyDescent="0.2">
      <c r="A59" t="s">
        <v>671</v>
      </c>
      <c r="B59" t="s">
        <v>672</v>
      </c>
      <c r="C59" t="s">
        <v>673</v>
      </c>
      <c r="D59" s="1">
        <v>178000</v>
      </c>
    </row>
    <row r="60" spans="1:4" x14ac:dyDescent="0.2">
      <c r="A60" t="s">
        <v>873</v>
      </c>
      <c r="B60" t="s">
        <v>603</v>
      </c>
      <c r="C60" t="s">
        <v>874</v>
      </c>
      <c r="D60" s="1">
        <v>178850</v>
      </c>
    </row>
    <row r="61" spans="1:4" x14ac:dyDescent="0.2">
      <c r="A61" t="s">
        <v>181</v>
      </c>
      <c r="B61" t="s">
        <v>159</v>
      </c>
      <c r="C61" t="s">
        <v>182</v>
      </c>
      <c r="D61" s="1">
        <v>179000</v>
      </c>
    </row>
    <row r="62" spans="1:4" x14ac:dyDescent="0.2">
      <c r="A62" t="s">
        <v>1106</v>
      </c>
      <c r="B62" t="s">
        <v>603</v>
      </c>
      <c r="C62" t="s">
        <v>1107</v>
      </c>
      <c r="D62" s="1">
        <v>189040</v>
      </c>
    </row>
    <row r="63" spans="1:4" x14ac:dyDescent="0.2">
      <c r="A63" t="s">
        <v>144</v>
      </c>
      <c r="B63" t="s">
        <v>145</v>
      </c>
      <c r="C63" t="s">
        <v>146</v>
      </c>
      <c r="D63" s="1">
        <v>189720</v>
      </c>
    </row>
    <row r="64" spans="1:4" x14ac:dyDescent="0.2">
      <c r="A64" t="s">
        <v>977</v>
      </c>
      <c r="B64" t="s">
        <v>159</v>
      </c>
      <c r="C64" t="s">
        <v>978</v>
      </c>
      <c r="D64" s="1">
        <v>195600</v>
      </c>
    </row>
    <row r="65" spans="1:4" x14ac:dyDescent="0.2">
      <c r="A65" t="s">
        <v>1151</v>
      </c>
      <c r="B65" t="s">
        <v>298</v>
      </c>
      <c r="C65" t="s">
        <v>1152</v>
      </c>
      <c r="D65" s="1">
        <v>196860</v>
      </c>
    </row>
    <row r="66" spans="1:4" x14ac:dyDescent="0.2">
      <c r="A66" t="s">
        <v>322</v>
      </c>
      <c r="B66" t="s">
        <v>232</v>
      </c>
      <c r="C66" t="s">
        <v>323</v>
      </c>
      <c r="D66" s="1">
        <v>197100</v>
      </c>
    </row>
    <row r="67" spans="1:4" x14ac:dyDescent="0.2">
      <c r="A67" t="s">
        <v>341</v>
      </c>
      <c r="B67" t="s">
        <v>295</v>
      </c>
      <c r="C67" t="s">
        <v>342</v>
      </c>
      <c r="D67" s="1">
        <v>198000</v>
      </c>
    </row>
    <row r="68" spans="1:4" x14ac:dyDescent="0.2">
      <c r="A68" t="s">
        <v>65</v>
      </c>
      <c r="B68" t="s">
        <v>66</v>
      </c>
      <c r="C68" t="s">
        <v>67</v>
      </c>
      <c r="D68" s="1">
        <v>200000</v>
      </c>
    </row>
    <row r="69" spans="1:4" x14ac:dyDescent="0.2">
      <c r="A69" t="s">
        <v>194</v>
      </c>
      <c r="B69" t="s">
        <v>195</v>
      </c>
      <c r="C69" t="s">
        <v>196</v>
      </c>
      <c r="D69" s="1">
        <v>203400</v>
      </c>
    </row>
    <row r="70" spans="1:4" x14ac:dyDescent="0.2">
      <c r="A70" t="s">
        <v>551</v>
      </c>
      <c r="B70" t="s">
        <v>11</v>
      </c>
      <c r="C70" t="s">
        <v>552</v>
      </c>
      <c r="D70" s="1">
        <v>205000</v>
      </c>
    </row>
    <row r="71" spans="1:4" x14ac:dyDescent="0.2">
      <c r="A71" t="s">
        <v>46</v>
      </c>
      <c r="B71" t="s">
        <v>47</v>
      </c>
      <c r="C71" t="s">
        <v>48</v>
      </c>
      <c r="D71" s="1">
        <v>215429</v>
      </c>
    </row>
    <row r="72" spans="1:4" x14ac:dyDescent="0.2">
      <c r="A72" t="s">
        <v>57</v>
      </c>
      <c r="B72" t="s">
        <v>58</v>
      </c>
      <c r="C72" t="s">
        <v>59</v>
      </c>
      <c r="D72" s="1">
        <v>225000</v>
      </c>
    </row>
    <row r="73" spans="1:4" x14ac:dyDescent="0.2">
      <c r="A73" t="s">
        <v>294</v>
      </c>
      <c r="B73" t="s">
        <v>295</v>
      </c>
      <c r="C73" t="s">
        <v>296</v>
      </c>
      <c r="D73" s="1">
        <v>225000</v>
      </c>
    </row>
    <row r="74" spans="1:4" x14ac:dyDescent="0.2">
      <c r="A74" t="s">
        <v>726</v>
      </c>
      <c r="B74" t="s">
        <v>727</v>
      </c>
      <c r="C74" t="s">
        <v>728</v>
      </c>
      <c r="D74" s="1">
        <v>236250</v>
      </c>
    </row>
    <row r="75" spans="1:4" x14ac:dyDescent="0.2">
      <c r="A75" t="s">
        <v>271</v>
      </c>
      <c r="B75" t="s">
        <v>272</v>
      </c>
      <c r="C75" t="s">
        <v>273</v>
      </c>
      <c r="D75" s="1">
        <v>237837</v>
      </c>
    </row>
    <row r="76" spans="1:4" x14ac:dyDescent="0.2">
      <c r="A76" t="s">
        <v>566</v>
      </c>
      <c r="B76" t="s">
        <v>11</v>
      </c>
      <c r="C76" t="s">
        <v>567</v>
      </c>
      <c r="D76" s="1">
        <v>238000</v>
      </c>
    </row>
    <row r="77" spans="1:4" x14ac:dyDescent="0.2">
      <c r="A77" t="s">
        <v>306</v>
      </c>
      <c r="B77" t="s">
        <v>307</v>
      </c>
      <c r="C77" t="s">
        <v>475</v>
      </c>
      <c r="D77" s="1">
        <v>243368</v>
      </c>
    </row>
    <row r="78" spans="1:4" x14ac:dyDescent="0.2">
      <c r="A78" t="s">
        <v>1191</v>
      </c>
      <c r="B78" t="s">
        <v>1160</v>
      </c>
      <c r="C78" t="s">
        <v>1192</v>
      </c>
      <c r="D78" s="1">
        <v>248000</v>
      </c>
    </row>
    <row r="79" spans="1:4" x14ac:dyDescent="0.2">
      <c r="A79" t="s">
        <v>519</v>
      </c>
      <c r="B79" t="s">
        <v>272</v>
      </c>
      <c r="C79" t="s">
        <v>253</v>
      </c>
      <c r="D79" s="1">
        <v>256607</v>
      </c>
    </row>
    <row r="80" spans="1:4" x14ac:dyDescent="0.2">
      <c r="A80" t="s">
        <v>460</v>
      </c>
      <c r="B80" t="s">
        <v>461</v>
      </c>
      <c r="C80" t="s">
        <v>462</v>
      </c>
      <c r="D80" s="1">
        <v>257044.93</v>
      </c>
    </row>
    <row r="81" spans="1:4" x14ac:dyDescent="0.2">
      <c r="A81" t="s">
        <v>360</v>
      </c>
      <c r="B81" t="s">
        <v>361</v>
      </c>
      <c r="C81" t="s">
        <v>362</v>
      </c>
      <c r="D81" s="1">
        <v>258000</v>
      </c>
    </row>
    <row r="82" spans="1:4" x14ac:dyDescent="0.2">
      <c r="A82" t="s">
        <v>1001</v>
      </c>
      <c r="B82" t="s">
        <v>1002</v>
      </c>
      <c r="C82" t="s">
        <v>1003</v>
      </c>
      <c r="D82" s="1">
        <v>258000</v>
      </c>
    </row>
    <row r="83" spans="1:4" x14ac:dyDescent="0.2">
      <c r="A83" t="s">
        <v>49</v>
      </c>
      <c r="B83" t="s">
        <v>14</v>
      </c>
      <c r="C83" t="s">
        <v>50</v>
      </c>
      <c r="D83" s="1">
        <v>259000</v>
      </c>
    </row>
    <row r="84" spans="1:4" x14ac:dyDescent="0.2">
      <c r="A84" t="s">
        <v>300</v>
      </c>
      <c r="B84" t="s">
        <v>301</v>
      </c>
      <c r="C84" t="s">
        <v>302</v>
      </c>
      <c r="D84" s="1">
        <v>267000</v>
      </c>
    </row>
    <row r="85" spans="1:4" x14ac:dyDescent="0.2">
      <c r="A85" t="s">
        <v>1027</v>
      </c>
      <c r="B85" t="s">
        <v>272</v>
      </c>
      <c r="C85" t="s">
        <v>1028</v>
      </c>
      <c r="D85" s="1">
        <v>270000</v>
      </c>
    </row>
    <row r="86" spans="1:4" x14ac:dyDescent="0.2">
      <c r="A86" t="s">
        <v>1177</v>
      </c>
      <c r="B86" t="s">
        <v>1178</v>
      </c>
      <c r="C86" t="s">
        <v>1179</v>
      </c>
      <c r="D86" s="1">
        <v>271510</v>
      </c>
    </row>
    <row r="87" spans="1:4" x14ac:dyDescent="0.2">
      <c r="A87" t="s">
        <v>360</v>
      </c>
      <c r="B87" t="s">
        <v>361</v>
      </c>
      <c r="C87" t="s">
        <v>710</v>
      </c>
      <c r="D87" s="1">
        <v>273000</v>
      </c>
    </row>
    <row r="88" spans="1:4" x14ac:dyDescent="0.2">
      <c r="A88" t="s">
        <v>63</v>
      </c>
      <c r="B88" t="s">
        <v>61</v>
      </c>
      <c r="C88" t="s">
        <v>64</v>
      </c>
      <c r="D88" s="1">
        <v>273700</v>
      </c>
    </row>
    <row r="89" spans="1:4" x14ac:dyDescent="0.2">
      <c r="A89" t="s">
        <v>178</v>
      </c>
      <c r="B89" t="s">
        <v>179</v>
      </c>
      <c r="C89" t="s">
        <v>180</v>
      </c>
      <c r="D89" s="1">
        <v>275660</v>
      </c>
    </row>
    <row r="90" spans="1:4" x14ac:dyDescent="0.2">
      <c r="A90" t="s">
        <v>1032</v>
      </c>
      <c r="B90" t="s">
        <v>361</v>
      </c>
      <c r="C90" t="s">
        <v>1033</v>
      </c>
      <c r="D90" s="1">
        <v>278000</v>
      </c>
    </row>
    <row r="91" spans="1:4" x14ac:dyDescent="0.2">
      <c r="A91" t="s">
        <v>110</v>
      </c>
      <c r="B91" t="s">
        <v>87</v>
      </c>
      <c r="C91" t="s">
        <v>111</v>
      </c>
      <c r="D91" s="1">
        <v>280000</v>
      </c>
    </row>
    <row r="92" spans="1:4" x14ac:dyDescent="0.2">
      <c r="A92" t="s">
        <v>13</v>
      </c>
      <c r="B92" t="s">
        <v>14</v>
      </c>
      <c r="C92" t="s">
        <v>15</v>
      </c>
      <c r="D92" s="1">
        <v>285000</v>
      </c>
    </row>
    <row r="93" spans="1:4" x14ac:dyDescent="0.2">
      <c r="A93" t="s">
        <v>1167</v>
      </c>
      <c r="B93" t="s">
        <v>1168</v>
      </c>
      <c r="C93" t="s">
        <v>1169</v>
      </c>
      <c r="D93" s="1">
        <v>285000</v>
      </c>
    </row>
    <row r="94" spans="1:4" x14ac:dyDescent="0.2">
      <c r="A94" t="s">
        <v>368</v>
      </c>
      <c r="B94" t="s">
        <v>369</v>
      </c>
      <c r="C94" t="s">
        <v>370</v>
      </c>
      <c r="D94" s="1">
        <v>288000</v>
      </c>
    </row>
    <row r="95" spans="1:4" x14ac:dyDescent="0.2">
      <c r="A95" t="s">
        <v>700</v>
      </c>
      <c r="B95" t="s">
        <v>14</v>
      </c>
      <c r="C95" t="s">
        <v>521</v>
      </c>
      <c r="D95" s="1">
        <v>288000</v>
      </c>
    </row>
    <row r="96" spans="1:4" x14ac:dyDescent="0.2">
      <c r="A96" t="s">
        <v>617</v>
      </c>
      <c r="B96" t="s">
        <v>201</v>
      </c>
      <c r="C96" t="s">
        <v>618</v>
      </c>
      <c r="D96" s="1">
        <v>289535</v>
      </c>
    </row>
    <row r="97" spans="1:4" x14ac:dyDescent="0.2">
      <c r="A97" t="s">
        <v>443</v>
      </c>
      <c r="B97" t="s">
        <v>361</v>
      </c>
      <c r="C97" t="s">
        <v>444</v>
      </c>
      <c r="D97" s="1">
        <v>289600</v>
      </c>
    </row>
    <row r="98" spans="1:4" x14ac:dyDescent="0.2">
      <c r="A98" t="s">
        <v>645</v>
      </c>
      <c r="B98" t="s">
        <v>646</v>
      </c>
      <c r="C98" t="s">
        <v>190</v>
      </c>
      <c r="D98" s="1">
        <v>290000</v>
      </c>
    </row>
    <row r="99" spans="1:4" x14ac:dyDescent="0.2">
      <c r="A99" t="s">
        <v>306</v>
      </c>
      <c r="B99" t="s">
        <v>307</v>
      </c>
      <c r="C99" t="s">
        <v>308</v>
      </c>
      <c r="D99" s="1">
        <v>292000</v>
      </c>
    </row>
    <row r="100" spans="1:4" x14ac:dyDescent="0.2">
      <c r="A100" t="s">
        <v>528</v>
      </c>
      <c r="B100" t="s">
        <v>87</v>
      </c>
      <c r="C100" t="s">
        <v>529</v>
      </c>
      <c r="D100" s="1">
        <v>297560</v>
      </c>
    </row>
    <row r="101" spans="1:4" x14ac:dyDescent="0.2">
      <c r="A101" t="s">
        <v>586</v>
      </c>
      <c r="B101" t="s">
        <v>587</v>
      </c>
      <c r="C101" t="s">
        <v>588</v>
      </c>
      <c r="D101" s="1">
        <v>298665</v>
      </c>
    </row>
    <row r="102" spans="1:4" x14ac:dyDescent="0.2">
      <c r="A102" t="s">
        <v>1022</v>
      </c>
      <c r="B102" t="s">
        <v>1023</v>
      </c>
      <c r="C102" t="s">
        <v>365</v>
      </c>
      <c r="D102" s="1">
        <v>300520</v>
      </c>
    </row>
    <row r="103" spans="1:4" x14ac:dyDescent="0.2">
      <c r="A103" t="s">
        <v>272</v>
      </c>
      <c r="B103" t="s">
        <v>272</v>
      </c>
      <c r="C103" t="s">
        <v>1073</v>
      </c>
      <c r="D103" s="1">
        <v>306800</v>
      </c>
    </row>
    <row r="104" spans="1:4" x14ac:dyDescent="0.2">
      <c r="A104" t="s">
        <v>1153</v>
      </c>
      <c r="B104" t="s">
        <v>1154</v>
      </c>
      <c r="C104" t="s">
        <v>1155</v>
      </c>
      <c r="D104" s="1">
        <v>319700</v>
      </c>
    </row>
    <row r="105" spans="1:4" x14ac:dyDescent="0.2">
      <c r="A105" t="s">
        <v>89</v>
      </c>
      <c r="B105" t="s">
        <v>90</v>
      </c>
      <c r="C105" t="s">
        <v>91</v>
      </c>
      <c r="D105" s="1">
        <v>323000</v>
      </c>
    </row>
    <row r="106" spans="1:4" x14ac:dyDescent="0.2">
      <c r="A106" t="s">
        <v>975</v>
      </c>
      <c r="B106" t="s">
        <v>609</v>
      </c>
      <c r="C106" t="s">
        <v>976</v>
      </c>
      <c r="D106" s="1">
        <v>330500</v>
      </c>
    </row>
    <row r="107" spans="1:4" x14ac:dyDescent="0.2">
      <c r="A107" t="s">
        <v>265</v>
      </c>
      <c r="B107" t="s">
        <v>266</v>
      </c>
      <c r="C107" t="s">
        <v>267</v>
      </c>
      <c r="D107" s="1">
        <v>337500</v>
      </c>
    </row>
    <row r="108" spans="1:4" x14ac:dyDescent="0.2">
      <c r="A108" t="s">
        <v>123</v>
      </c>
      <c r="B108" t="s">
        <v>124</v>
      </c>
      <c r="C108" t="s">
        <v>125</v>
      </c>
      <c r="D108" s="1">
        <v>340000</v>
      </c>
    </row>
    <row r="109" spans="1:4" x14ac:dyDescent="0.2">
      <c r="A109" t="s">
        <v>481</v>
      </c>
      <c r="B109" t="s">
        <v>482</v>
      </c>
      <c r="C109" t="s">
        <v>483</v>
      </c>
      <c r="D109" s="1">
        <v>340000</v>
      </c>
    </row>
    <row r="110" spans="1:4" x14ac:dyDescent="0.2">
      <c r="A110" t="s">
        <v>1057</v>
      </c>
      <c r="B110" t="s">
        <v>1058</v>
      </c>
      <c r="C110" t="s">
        <v>1059</v>
      </c>
      <c r="D110" s="1">
        <v>340000</v>
      </c>
    </row>
    <row r="111" spans="1:4" x14ac:dyDescent="0.2">
      <c r="A111" t="s">
        <v>129</v>
      </c>
      <c r="B111" t="s">
        <v>130</v>
      </c>
      <c r="C111" t="s">
        <v>131</v>
      </c>
      <c r="D111" s="1">
        <v>348000</v>
      </c>
    </row>
    <row r="112" spans="1:4" x14ac:dyDescent="0.2">
      <c r="A112" t="s">
        <v>685</v>
      </c>
      <c r="B112" t="s">
        <v>686</v>
      </c>
      <c r="C112" t="s">
        <v>687</v>
      </c>
      <c r="D112" s="1">
        <v>349680</v>
      </c>
    </row>
    <row r="113" spans="1:4" x14ac:dyDescent="0.2">
      <c r="A113" t="s">
        <v>54</v>
      </c>
      <c r="B113" t="s">
        <v>55</v>
      </c>
      <c r="C113" t="s">
        <v>56</v>
      </c>
      <c r="D113" s="1">
        <v>350000</v>
      </c>
    </row>
    <row r="114" spans="1:4" x14ac:dyDescent="0.2">
      <c r="A114" t="s">
        <v>347</v>
      </c>
      <c r="B114" t="s">
        <v>348</v>
      </c>
      <c r="C114" t="s">
        <v>349</v>
      </c>
      <c r="D114" s="1">
        <v>361030</v>
      </c>
    </row>
    <row r="115" spans="1:4" x14ac:dyDescent="0.2">
      <c r="A115" t="s">
        <v>1172</v>
      </c>
      <c r="B115" t="s">
        <v>1173</v>
      </c>
      <c r="C115" t="s">
        <v>1174</v>
      </c>
      <c r="D115" s="1">
        <v>362968</v>
      </c>
    </row>
    <row r="116" spans="1:4" x14ac:dyDescent="0.2">
      <c r="A116" t="s">
        <v>384</v>
      </c>
      <c r="B116" t="s">
        <v>385</v>
      </c>
      <c r="C116" t="s">
        <v>386</v>
      </c>
      <c r="D116" s="1">
        <v>365400</v>
      </c>
    </row>
    <row r="117" spans="1:4" x14ac:dyDescent="0.2">
      <c r="A117" t="s">
        <v>161</v>
      </c>
      <c r="B117" t="s">
        <v>159</v>
      </c>
      <c r="C117" t="s">
        <v>160</v>
      </c>
      <c r="D117" s="1">
        <v>367200</v>
      </c>
    </row>
    <row r="118" spans="1:4" x14ac:dyDescent="0.2">
      <c r="A118" t="s">
        <v>463</v>
      </c>
      <c r="B118" t="s">
        <v>464</v>
      </c>
      <c r="C118" t="s">
        <v>465</v>
      </c>
      <c r="D118" s="1">
        <v>367400</v>
      </c>
    </row>
    <row r="119" spans="1:4" x14ac:dyDescent="0.2">
      <c r="A119" t="s">
        <v>871</v>
      </c>
      <c r="B119" t="s">
        <v>872</v>
      </c>
      <c r="C119" t="s">
        <v>865</v>
      </c>
      <c r="D119" s="1">
        <v>370000</v>
      </c>
    </row>
    <row r="120" spans="1:4" x14ac:dyDescent="0.2">
      <c r="A120" t="s">
        <v>633</v>
      </c>
      <c r="B120" t="s">
        <v>195</v>
      </c>
      <c r="C120" t="s">
        <v>634</v>
      </c>
      <c r="D120" s="1">
        <v>372000</v>
      </c>
    </row>
    <row r="121" spans="1:4" x14ac:dyDescent="0.2">
      <c r="A121" t="s">
        <v>589</v>
      </c>
      <c r="B121" t="s">
        <v>87</v>
      </c>
      <c r="C121" t="s">
        <v>590</v>
      </c>
      <c r="D121" s="1">
        <v>374960</v>
      </c>
    </row>
    <row r="122" spans="1:4" x14ac:dyDescent="0.2">
      <c r="A122" t="s">
        <v>174</v>
      </c>
      <c r="B122" t="s">
        <v>175</v>
      </c>
      <c r="C122" t="s">
        <v>176</v>
      </c>
      <c r="D122" s="1">
        <v>375000</v>
      </c>
    </row>
    <row r="123" spans="1:4" x14ac:dyDescent="0.2">
      <c r="A123" t="s">
        <v>469</v>
      </c>
      <c r="B123" t="s">
        <v>470</v>
      </c>
      <c r="C123" t="s">
        <v>471</v>
      </c>
      <c r="D123" s="1">
        <v>378960</v>
      </c>
    </row>
    <row r="124" spans="1:4" x14ac:dyDescent="0.2">
      <c r="A124" t="s">
        <v>246</v>
      </c>
      <c r="B124" t="s">
        <v>247</v>
      </c>
      <c r="C124" t="s">
        <v>248</v>
      </c>
      <c r="D124" s="1">
        <v>380000</v>
      </c>
    </row>
    <row r="125" spans="1:4" x14ac:dyDescent="0.2">
      <c r="A125" t="s">
        <v>1214</v>
      </c>
      <c r="B125" t="s">
        <v>1215</v>
      </c>
      <c r="C125" t="s">
        <v>1216</v>
      </c>
      <c r="D125" s="1">
        <v>387800</v>
      </c>
    </row>
    <row r="126" spans="1:4" x14ac:dyDescent="0.2">
      <c r="A126" t="s">
        <v>489</v>
      </c>
      <c r="B126" t="s">
        <v>490</v>
      </c>
      <c r="C126" t="s">
        <v>491</v>
      </c>
      <c r="D126" s="1">
        <v>388610</v>
      </c>
    </row>
    <row r="127" spans="1:4" x14ac:dyDescent="0.2">
      <c r="A127" t="s">
        <v>141</v>
      </c>
      <c r="B127" t="s">
        <v>142</v>
      </c>
      <c r="C127" t="s">
        <v>143</v>
      </c>
      <c r="D127" s="1">
        <v>389550</v>
      </c>
    </row>
    <row r="128" spans="1:4" x14ac:dyDescent="0.2">
      <c r="A128" t="s">
        <v>611</v>
      </c>
      <c r="B128" t="s">
        <v>612</v>
      </c>
      <c r="C128" t="s">
        <v>613</v>
      </c>
      <c r="D128" s="1">
        <v>390270</v>
      </c>
    </row>
    <row r="129" spans="1:4" x14ac:dyDescent="0.2">
      <c r="A129" t="s">
        <v>1219</v>
      </c>
      <c r="B129" t="s">
        <v>61</v>
      </c>
      <c r="C129" t="s">
        <v>1220</v>
      </c>
      <c r="D129" s="1">
        <v>395000</v>
      </c>
    </row>
    <row r="130" spans="1:4" x14ac:dyDescent="0.2">
      <c r="A130" t="s">
        <v>404</v>
      </c>
      <c r="B130" t="s">
        <v>405</v>
      </c>
      <c r="C130" t="s">
        <v>406</v>
      </c>
      <c r="D130" s="1">
        <v>396000</v>
      </c>
    </row>
    <row r="131" spans="1:4" x14ac:dyDescent="0.2">
      <c r="A131" t="s">
        <v>531</v>
      </c>
      <c r="B131" t="s">
        <v>532</v>
      </c>
      <c r="C131" t="s">
        <v>114</v>
      </c>
      <c r="D131" s="1">
        <v>398800</v>
      </c>
    </row>
    <row r="132" spans="1:4" x14ac:dyDescent="0.2">
      <c r="A132" t="s">
        <v>375</v>
      </c>
      <c r="B132" t="s">
        <v>142</v>
      </c>
      <c r="C132" t="s">
        <v>376</v>
      </c>
      <c r="D132" s="1">
        <v>400000</v>
      </c>
    </row>
    <row r="133" spans="1:4" x14ac:dyDescent="0.2">
      <c r="A133" t="s">
        <v>843</v>
      </c>
      <c r="B133" t="s">
        <v>554</v>
      </c>
      <c r="C133" t="s">
        <v>844</v>
      </c>
      <c r="D133" s="1">
        <v>400000</v>
      </c>
    </row>
    <row r="134" spans="1:4" x14ac:dyDescent="0.2">
      <c r="A134" t="s">
        <v>691</v>
      </c>
      <c r="B134" t="s">
        <v>298</v>
      </c>
      <c r="C134" t="s">
        <v>692</v>
      </c>
      <c r="D134" s="1">
        <v>403680</v>
      </c>
    </row>
    <row r="135" spans="1:4" x14ac:dyDescent="0.2">
      <c r="A135" t="s">
        <v>7</v>
      </c>
      <c r="B135" t="s">
        <v>8</v>
      </c>
      <c r="C135" t="s">
        <v>9</v>
      </c>
      <c r="D135" s="1">
        <v>415167</v>
      </c>
    </row>
    <row r="136" spans="1:4" x14ac:dyDescent="0.2">
      <c r="A136" t="s">
        <v>453</v>
      </c>
      <c r="B136" t="s">
        <v>454</v>
      </c>
      <c r="C136" t="s">
        <v>128</v>
      </c>
      <c r="D136" s="1">
        <v>415200</v>
      </c>
    </row>
    <row r="137" spans="1:4" x14ac:dyDescent="0.2">
      <c r="A137" t="s">
        <v>1089</v>
      </c>
      <c r="B137" t="s">
        <v>1090</v>
      </c>
      <c r="C137" t="s">
        <v>1091</v>
      </c>
      <c r="D137" s="1">
        <v>418800</v>
      </c>
    </row>
    <row r="138" spans="1:4" x14ac:dyDescent="0.2">
      <c r="A138" t="s">
        <v>1102</v>
      </c>
      <c r="B138" t="s">
        <v>1103</v>
      </c>
      <c r="C138" t="s">
        <v>1104</v>
      </c>
      <c r="D138" s="1">
        <v>418975</v>
      </c>
    </row>
    <row r="139" spans="1:4" x14ac:dyDescent="0.2">
      <c r="A139" t="s">
        <v>393</v>
      </c>
      <c r="B139" t="s">
        <v>81</v>
      </c>
      <c r="C139" t="s">
        <v>394</v>
      </c>
      <c r="D139" s="1">
        <v>420000</v>
      </c>
    </row>
    <row r="140" spans="1:4" x14ac:dyDescent="0.2">
      <c r="A140" t="s">
        <v>213</v>
      </c>
      <c r="B140" t="s">
        <v>145</v>
      </c>
      <c r="C140" t="s">
        <v>146</v>
      </c>
      <c r="D140" s="1">
        <v>424060</v>
      </c>
    </row>
    <row r="141" spans="1:4" x14ac:dyDescent="0.2">
      <c r="A141" t="s">
        <v>599</v>
      </c>
      <c r="B141" t="s">
        <v>600</v>
      </c>
      <c r="C141" t="s">
        <v>601</v>
      </c>
      <c r="D141" s="1">
        <v>425107</v>
      </c>
    </row>
    <row r="142" spans="1:4" x14ac:dyDescent="0.2">
      <c r="A142" t="s">
        <v>694</v>
      </c>
      <c r="B142" t="s">
        <v>646</v>
      </c>
      <c r="C142" t="s">
        <v>695</v>
      </c>
      <c r="D142" s="1">
        <v>426160</v>
      </c>
    </row>
    <row r="143" spans="1:4" x14ac:dyDescent="0.2">
      <c r="A143" t="s">
        <v>422</v>
      </c>
      <c r="B143" t="s">
        <v>423</v>
      </c>
      <c r="C143" t="s">
        <v>424</v>
      </c>
      <c r="D143" s="1">
        <v>426816</v>
      </c>
    </row>
    <row r="144" spans="1:4" x14ac:dyDescent="0.2">
      <c r="A144" t="s">
        <v>1181</v>
      </c>
      <c r="B144" t="s">
        <v>156</v>
      </c>
      <c r="C144" t="s">
        <v>1182</v>
      </c>
      <c r="D144" s="1">
        <v>428000</v>
      </c>
    </row>
    <row r="145" spans="1:4" x14ac:dyDescent="0.2">
      <c r="A145" t="s">
        <v>158</v>
      </c>
      <c r="B145" t="s">
        <v>159</v>
      </c>
      <c r="C145" t="s">
        <v>160</v>
      </c>
      <c r="D145" s="1">
        <v>432300</v>
      </c>
    </row>
    <row r="146" spans="1:4" x14ac:dyDescent="0.2">
      <c r="A146" t="s">
        <v>118</v>
      </c>
      <c r="B146" t="s">
        <v>119</v>
      </c>
      <c r="C146" t="s">
        <v>120</v>
      </c>
      <c r="D146" s="1">
        <v>435000</v>
      </c>
    </row>
    <row r="147" spans="1:4" x14ac:dyDescent="0.2">
      <c r="A147" t="s">
        <v>1096</v>
      </c>
      <c r="B147" t="s">
        <v>1097</v>
      </c>
      <c r="C147" t="s">
        <v>1098</v>
      </c>
      <c r="D147" s="1">
        <v>436000</v>
      </c>
    </row>
    <row r="148" spans="1:4" x14ac:dyDescent="0.2">
      <c r="A148" t="s">
        <v>1138</v>
      </c>
      <c r="B148" t="s">
        <v>47</v>
      </c>
      <c r="C148" t="s">
        <v>1139</v>
      </c>
      <c r="D148" s="1">
        <v>439980</v>
      </c>
    </row>
    <row r="149" spans="1:4" x14ac:dyDescent="0.2">
      <c r="A149" t="s">
        <v>466</v>
      </c>
      <c r="B149" t="s">
        <v>467</v>
      </c>
      <c r="C149" t="s">
        <v>468</v>
      </c>
      <c r="D149" s="1">
        <v>447625</v>
      </c>
    </row>
    <row r="150" spans="1:4" x14ac:dyDescent="0.2">
      <c r="A150" t="s">
        <v>284</v>
      </c>
      <c r="B150" t="s">
        <v>285</v>
      </c>
      <c r="C150" t="s">
        <v>286</v>
      </c>
      <c r="D150" s="1">
        <v>450000</v>
      </c>
    </row>
    <row r="151" spans="1:4" x14ac:dyDescent="0.2">
      <c r="A151" t="s">
        <v>950</v>
      </c>
      <c r="B151" t="s">
        <v>361</v>
      </c>
      <c r="C151" t="s">
        <v>951</v>
      </c>
      <c r="D151" s="1">
        <v>450317</v>
      </c>
    </row>
    <row r="152" spans="1:4" x14ac:dyDescent="0.2">
      <c r="A152" t="s">
        <v>214</v>
      </c>
      <c r="B152" t="s">
        <v>204</v>
      </c>
      <c r="C152" t="s">
        <v>215</v>
      </c>
      <c r="D152" s="1">
        <v>465100</v>
      </c>
    </row>
    <row r="153" spans="1:4" x14ac:dyDescent="0.2">
      <c r="A153" t="s">
        <v>500</v>
      </c>
      <c r="B153" t="s">
        <v>159</v>
      </c>
      <c r="C153" t="s">
        <v>501</v>
      </c>
      <c r="D153" s="1">
        <v>470000</v>
      </c>
    </row>
    <row r="154" spans="1:4" x14ac:dyDescent="0.2">
      <c r="A154" t="s">
        <v>1115</v>
      </c>
      <c r="B154" t="s">
        <v>195</v>
      </c>
      <c r="C154" t="s">
        <v>1116</v>
      </c>
      <c r="D154" s="1">
        <v>470000</v>
      </c>
    </row>
    <row r="155" spans="1:4" x14ac:dyDescent="0.2">
      <c r="A155" t="s">
        <v>147</v>
      </c>
      <c r="B155" t="s">
        <v>148</v>
      </c>
      <c r="C155" t="s">
        <v>149</v>
      </c>
      <c r="D155" s="1">
        <v>471000</v>
      </c>
    </row>
    <row r="156" spans="1:4" x14ac:dyDescent="0.2">
      <c r="A156" t="s">
        <v>212</v>
      </c>
      <c r="B156" t="s">
        <v>113</v>
      </c>
      <c r="C156" t="s">
        <v>85</v>
      </c>
      <c r="D156" s="1">
        <v>476000</v>
      </c>
    </row>
    <row r="157" spans="1:4" x14ac:dyDescent="0.2">
      <c r="A157" t="s">
        <v>472</v>
      </c>
      <c r="B157" t="s">
        <v>473</v>
      </c>
      <c r="C157" t="s">
        <v>474</v>
      </c>
      <c r="D157" s="1">
        <v>476000</v>
      </c>
    </row>
    <row r="158" spans="1:4" x14ac:dyDescent="0.2">
      <c r="A158" t="s">
        <v>986</v>
      </c>
      <c r="B158" t="s">
        <v>184</v>
      </c>
      <c r="C158" t="s">
        <v>987</v>
      </c>
      <c r="D158" s="1">
        <v>478000</v>
      </c>
    </row>
    <row r="159" spans="1:4" x14ac:dyDescent="0.2">
      <c r="A159" t="s">
        <v>659</v>
      </c>
      <c r="B159" t="s">
        <v>660</v>
      </c>
      <c r="C159" t="s">
        <v>661</v>
      </c>
      <c r="D159" s="1">
        <v>478486</v>
      </c>
    </row>
    <row r="160" spans="1:4" x14ac:dyDescent="0.2">
      <c r="A160" t="s">
        <v>704</v>
      </c>
      <c r="B160" t="s">
        <v>438</v>
      </c>
      <c r="C160" t="s">
        <v>705</v>
      </c>
      <c r="D160" s="1">
        <v>479800</v>
      </c>
    </row>
    <row r="161" spans="1:4" x14ac:dyDescent="0.2">
      <c r="A161" t="s">
        <v>797</v>
      </c>
      <c r="B161" t="s">
        <v>87</v>
      </c>
      <c r="C161" t="s">
        <v>42</v>
      </c>
      <c r="D161" s="1">
        <v>486200</v>
      </c>
    </row>
    <row r="162" spans="1:4" x14ac:dyDescent="0.2">
      <c r="A162" t="s">
        <v>254</v>
      </c>
      <c r="B162" t="s">
        <v>255</v>
      </c>
      <c r="C162" t="s">
        <v>256</v>
      </c>
      <c r="D162" s="1">
        <v>494100</v>
      </c>
    </row>
    <row r="163" spans="1:4" x14ac:dyDescent="0.2">
      <c r="A163" t="s">
        <v>28</v>
      </c>
      <c r="B163" t="s">
        <v>29</v>
      </c>
      <c r="C163" t="s">
        <v>30</v>
      </c>
      <c r="D163" s="1">
        <v>495000</v>
      </c>
    </row>
    <row r="164" spans="1:4" x14ac:dyDescent="0.2">
      <c r="A164" t="s">
        <v>484</v>
      </c>
      <c r="B164" t="s">
        <v>485</v>
      </c>
      <c r="C164" t="s">
        <v>486</v>
      </c>
      <c r="D164" s="1">
        <v>495800</v>
      </c>
    </row>
    <row r="165" spans="1:4" x14ac:dyDescent="0.2">
      <c r="A165" t="s">
        <v>682</v>
      </c>
      <c r="B165" t="s">
        <v>361</v>
      </c>
      <c r="C165" t="s">
        <v>683</v>
      </c>
      <c r="D165" s="1">
        <v>496390</v>
      </c>
    </row>
    <row r="166" spans="1:4" x14ac:dyDescent="0.2">
      <c r="A166" t="s">
        <v>591</v>
      </c>
      <c r="B166" t="s">
        <v>592</v>
      </c>
      <c r="C166" t="s">
        <v>593</v>
      </c>
      <c r="D166" s="1">
        <v>497200</v>
      </c>
    </row>
    <row r="167" spans="1:4" x14ac:dyDescent="0.2">
      <c r="A167" t="s">
        <v>216</v>
      </c>
      <c r="B167" t="s">
        <v>217</v>
      </c>
      <c r="C167" t="s">
        <v>218</v>
      </c>
      <c r="D167" s="1">
        <v>498800</v>
      </c>
    </row>
    <row r="168" spans="1:4" x14ac:dyDescent="0.2">
      <c r="A168" t="s">
        <v>344</v>
      </c>
      <c r="B168" t="s">
        <v>345</v>
      </c>
      <c r="C168" t="s">
        <v>346</v>
      </c>
      <c r="D168" s="1">
        <v>499896</v>
      </c>
    </row>
    <row r="169" spans="1:4" x14ac:dyDescent="0.2">
      <c r="A169" t="s">
        <v>988</v>
      </c>
      <c r="B169" t="s">
        <v>918</v>
      </c>
      <c r="C169" t="s">
        <v>305</v>
      </c>
      <c r="D169" s="1">
        <v>512050</v>
      </c>
    </row>
    <row r="170" spans="1:4" x14ac:dyDescent="0.2">
      <c r="A170" t="s">
        <v>231</v>
      </c>
      <c r="B170" t="s">
        <v>232</v>
      </c>
      <c r="C170" t="s">
        <v>233</v>
      </c>
      <c r="D170" s="1">
        <v>520136</v>
      </c>
    </row>
    <row r="171" spans="1:4" x14ac:dyDescent="0.2">
      <c r="A171" t="s">
        <v>60</v>
      </c>
      <c r="B171" t="s">
        <v>61</v>
      </c>
      <c r="C171" t="s">
        <v>62</v>
      </c>
      <c r="D171" s="1">
        <v>525500</v>
      </c>
    </row>
    <row r="172" spans="1:4" x14ac:dyDescent="0.2">
      <c r="A172" t="s">
        <v>1212</v>
      </c>
      <c r="B172" t="s">
        <v>1213</v>
      </c>
      <c r="C172" t="s">
        <v>413</v>
      </c>
      <c r="D172" s="1">
        <v>530460</v>
      </c>
    </row>
    <row r="173" spans="1:4" x14ac:dyDescent="0.2">
      <c r="A173" t="s">
        <v>761</v>
      </c>
      <c r="B173" t="s">
        <v>762</v>
      </c>
      <c r="C173" t="s">
        <v>763</v>
      </c>
      <c r="D173" s="1">
        <v>536988</v>
      </c>
    </row>
    <row r="174" spans="1:4" x14ac:dyDescent="0.2">
      <c r="A174" t="s">
        <v>1196</v>
      </c>
      <c r="B174" t="s">
        <v>1197</v>
      </c>
      <c r="C174" t="s">
        <v>1198</v>
      </c>
      <c r="D174" s="1">
        <v>539936</v>
      </c>
    </row>
    <row r="175" spans="1:4" x14ac:dyDescent="0.2">
      <c r="A175" t="s">
        <v>297</v>
      </c>
      <c r="B175" t="s">
        <v>298</v>
      </c>
      <c r="C175" t="s">
        <v>299</v>
      </c>
      <c r="D175" s="1">
        <v>549840</v>
      </c>
    </row>
    <row r="176" spans="1:4" x14ac:dyDescent="0.2">
      <c r="A176" t="s">
        <v>571</v>
      </c>
      <c r="B176" t="s">
        <v>572</v>
      </c>
      <c r="C176" t="s">
        <v>573</v>
      </c>
      <c r="D176" s="1">
        <v>554020</v>
      </c>
    </row>
    <row r="177" spans="1:4" x14ac:dyDescent="0.2">
      <c r="A177" t="s">
        <v>241</v>
      </c>
      <c r="B177" t="s">
        <v>242</v>
      </c>
      <c r="C177" t="s">
        <v>243</v>
      </c>
      <c r="D177" s="1">
        <v>554820</v>
      </c>
    </row>
    <row r="178" spans="1:4" x14ac:dyDescent="0.2">
      <c r="A178" t="s">
        <v>238</v>
      </c>
      <c r="B178" t="s">
        <v>239</v>
      </c>
      <c r="C178" t="s">
        <v>240</v>
      </c>
      <c r="D178" s="1">
        <v>556000</v>
      </c>
    </row>
    <row r="179" spans="1:4" x14ac:dyDescent="0.2">
      <c r="A179" t="s">
        <v>1217</v>
      </c>
      <c r="B179" t="s">
        <v>1218</v>
      </c>
      <c r="C179" t="s">
        <v>413</v>
      </c>
      <c r="D179" s="1">
        <v>559000</v>
      </c>
    </row>
    <row r="180" spans="1:4" x14ac:dyDescent="0.2">
      <c r="A180" t="s">
        <v>1166</v>
      </c>
      <c r="B180" t="s">
        <v>23</v>
      </c>
      <c r="C180" t="s">
        <v>857</v>
      </c>
      <c r="D180" s="1">
        <v>559008</v>
      </c>
    </row>
    <row r="181" spans="1:4" x14ac:dyDescent="0.2">
      <c r="A181" t="s">
        <v>457</v>
      </c>
      <c r="B181" t="s">
        <v>458</v>
      </c>
      <c r="C181" t="s">
        <v>459</v>
      </c>
      <c r="D181" s="1">
        <v>559584</v>
      </c>
    </row>
    <row r="182" spans="1:4" x14ac:dyDescent="0.2">
      <c r="A182" t="s">
        <v>112</v>
      </c>
      <c r="B182" t="s">
        <v>113</v>
      </c>
      <c r="C182" t="s">
        <v>114</v>
      </c>
      <c r="D182" s="1">
        <v>577600</v>
      </c>
    </row>
    <row r="183" spans="1:4" x14ac:dyDescent="0.2">
      <c r="A183" t="s">
        <v>789</v>
      </c>
      <c r="B183" t="s">
        <v>790</v>
      </c>
      <c r="C183" t="s">
        <v>791</v>
      </c>
      <c r="D183" s="1">
        <v>578000</v>
      </c>
    </row>
    <row r="184" spans="1:4" x14ac:dyDescent="0.2">
      <c r="A184" t="s">
        <v>101</v>
      </c>
      <c r="B184" t="s">
        <v>102</v>
      </c>
      <c r="C184" t="s">
        <v>103</v>
      </c>
      <c r="D184" s="1">
        <v>578900</v>
      </c>
    </row>
    <row r="185" spans="1:4" x14ac:dyDescent="0.2">
      <c r="A185" t="s">
        <v>594</v>
      </c>
      <c r="B185" t="s">
        <v>595</v>
      </c>
      <c r="C185" t="s">
        <v>596</v>
      </c>
      <c r="D185" s="1">
        <v>580000</v>
      </c>
    </row>
    <row r="186" spans="1:4" x14ac:dyDescent="0.2">
      <c r="A186" t="s">
        <v>729</v>
      </c>
      <c r="B186" t="s">
        <v>727</v>
      </c>
      <c r="C186" t="s">
        <v>730</v>
      </c>
      <c r="D186" s="1">
        <v>580500</v>
      </c>
    </row>
    <row r="187" spans="1:4" x14ac:dyDescent="0.2">
      <c r="A187" t="s">
        <v>203</v>
      </c>
      <c r="B187" t="s">
        <v>204</v>
      </c>
      <c r="C187" t="s">
        <v>343</v>
      </c>
      <c r="D187" s="1">
        <v>582098</v>
      </c>
    </row>
    <row r="188" spans="1:4" x14ac:dyDescent="0.2">
      <c r="A188" t="s">
        <v>938</v>
      </c>
      <c r="B188" t="s">
        <v>939</v>
      </c>
      <c r="C188" t="s">
        <v>940</v>
      </c>
      <c r="D188" s="1">
        <v>583315</v>
      </c>
    </row>
    <row r="189" spans="1:4" x14ac:dyDescent="0.2">
      <c r="A189" t="s">
        <v>522</v>
      </c>
      <c r="B189" t="s">
        <v>523</v>
      </c>
      <c r="C189" t="s">
        <v>524</v>
      </c>
      <c r="D189" s="1">
        <v>587664</v>
      </c>
    </row>
    <row r="190" spans="1:4" x14ac:dyDescent="0.2">
      <c r="A190" t="s">
        <v>377</v>
      </c>
      <c r="B190" t="s">
        <v>378</v>
      </c>
      <c r="C190" t="s">
        <v>329</v>
      </c>
      <c r="D190" s="1">
        <v>588600</v>
      </c>
    </row>
    <row r="191" spans="1:4" x14ac:dyDescent="0.2">
      <c r="A191" t="s">
        <v>1117</v>
      </c>
      <c r="B191" t="s">
        <v>1118</v>
      </c>
      <c r="C191" t="s">
        <v>1119</v>
      </c>
      <c r="D191" s="1">
        <v>588600</v>
      </c>
    </row>
    <row r="192" spans="1:4" x14ac:dyDescent="0.2">
      <c r="A192" t="s">
        <v>225</v>
      </c>
      <c r="B192" t="s">
        <v>226</v>
      </c>
      <c r="C192" t="s">
        <v>227</v>
      </c>
      <c r="D192" s="1">
        <v>591800</v>
      </c>
    </row>
    <row r="193" spans="1:4" x14ac:dyDescent="0.2">
      <c r="A193" t="s">
        <v>1164</v>
      </c>
      <c r="B193" t="s">
        <v>20</v>
      </c>
      <c r="C193" t="s">
        <v>1165</v>
      </c>
      <c r="D193" s="1">
        <v>597500</v>
      </c>
    </row>
    <row r="194" spans="1:4" x14ac:dyDescent="0.2">
      <c r="A194" t="s">
        <v>838</v>
      </c>
      <c r="B194" t="s">
        <v>839</v>
      </c>
      <c r="C194" t="s">
        <v>840</v>
      </c>
      <c r="D194" s="1">
        <v>598000</v>
      </c>
    </row>
    <row r="195" spans="1:4" x14ac:dyDescent="0.2">
      <c r="A195" t="s">
        <v>624</v>
      </c>
      <c r="B195" t="s">
        <v>540</v>
      </c>
      <c r="C195" t="s">
        <v>128</v>
      </c>
      <c r="D195" s="1">
        <v>598800</v>
      </c>
    </row>
    <row r="196" spans="1:4" x14ac:dyDescent="0.2">
      <c r="A196" t="s">
        <v>153</v>
      </c>
      <c r="B196" t="s">
        <v>139</v>
      </c>
      <c r="C196" t="s">
        <v>154</v>
      </c>
      <c r="D196" s="1">
        <v>599162</v>
      </c>
    </row>
    <row r="197" spans="1:4" x14ac:dyDescent="0.2">
      <c r="A197" t="s">
        <v>664</v>
      </c>
      <c r="B197" t="s">
        <v>665</v>
      </c>
      <c r="C197" t="s">
        <v>666</v>
      </c>
      <c r="D197" s="1">
        <v>605800</v>
      </c>
    </row>
    <row r="198" spans="1:4" x14ac:dyDescent="0.2">
      <c r="A198" t="s">
        <v>959</v>
      </c>
      <c r="B198" t="s">
        <v>99</v>
      </c>
      <c r="C198" t="s">
        <v>960</v>
      </c>
      <c r="D198" s="1">
        <v>608000</v>
      </c>
    </row>
    <row r="199" spans="1:4" x14ac:dyDescent="0.2">
      <c r="A199" t="s">
        <v>249</v>
      </c>
      <c r="B199" t="s">
        <v>250</v>
      </c>
      <c r="C199" t="s">
        <v>251</v>
      </c>
      <c r="D199" s="1">
        <v>608400</v>
      </c>
    </row>
    <row r="200" spans="1:4" x14ac:dyDescent="0.2">
      <c r="A200" t="s">
        <v>387</v>
      </c>
      <c r="B200" t="s">
        <v>388</v>
      </c>
      <c r="C200" t="s">
        <v>389</v>
      </c>
      <c r="D200" s="1">
        <v>611200</v>
      </c>
    </row>
    <row r="201" spans="1:4" x14ac:dyDescent="0.2">
      <c r="A201" t="s">
        <v>696</v>
      </c>
      <c r="B201" t="s">
        <v>116</v>
      </c>
      <c r="C201" t="s">
        <v>697</v>
      </c>
      <c r="D201" s="1">
        <v>612000</v>
      </c>
    </row>
    <row r="202" spans="1:4" x14ac:dyDescent="0.2">
      <c r="A202" t="s">
        <v>95</v>
      </c>
      <c r="B202" t="s">
        <v>38</v>
      </c>
      <c r="C202" t="s">
        <v>96</v>
      </c>
      <c r="D202" s="1">
        <v>620000</v>
      </c>
    </row>
    <row r="203" spans="1:4" x14ac:dyDescent="0.2">
      <c r="A203" t="s">
        <v>848</v>
      </c>
      <c r="B203" t="s">
        <v>849</v>
      </c>
      <c r="C203" t="s">
        <v>850</v>
      </c>
      <c r="D203" s="1">
        <v>624750</v>
      </c>
    </row>
    <row r="204" spans="1:4" x14ac:dyDescent="0.2">
      <c r="A204" t="s">
        <v>731</v>
      </c>
      <c r="B204" t="s">
        <v>732</v>
      </c>
      <c r="C204" t="s">
        <v>733</v>
      </c>
      <c r="D204" s="1">
        <v>625800</v>
      </c>
    </row>
    <row r="205" spans="1:4" x14ac:dyDescent="0.2">
      <c r="A205" t="s">
        <v>832</v>
      </c>
      <c r="B205" t="s">
        <v>833</v>
      </c>
      <c r="C205" t="s">
        <v>834</v>
      </c>
      <c r="D205" s="1">
        <v>632230</v>
      </c>
    </row>
    <row r="206" spans="1:4" x14ac:dyDescent="0.2">
      <c r="A206" t="s">
        <v>868</v>
      </c>
      <c r="B206" t="s">
        <v>869</v>
      </c>
      <c r="C206" t="s">
        <v>870</v>
      </c>
      <c r="D206" s="1">
        <v>633600</v>
      </c>
    </row>
    <row r="207" spans="1:4" x14ac:dyDescent="0.2">
      <c r="A207" t="s">
        <v>655</v>
      </c>
      <c r="B207" t="s">
        <v>656</v>
      </c>
      <c r="C207" t="s">
        <v>657</v>
      </c>
      <c r="D207" s="1">
        <v>636800</v>
      </c>
    </row>
    <row r="208" spans="1:4" x14ac:dyDescent="0.2">
      <c r="A208" t="s">
        <v>1077</v>
      </c>
      <c r="B208" t="s">
        <v>1078</v>
      </c>
      <c r="C208" t="s">
        <v>1079</v>
      </c>
      <c r="D208" s="1">
        <v>644000</v>
      </c>
    </row>
    <row r="209" spans="1:4" x14ac:dyDescent="0.2">
      <c r="A209" t="s">
        <v>121</v>
      </c>
      <c r="B209" t="s">
        <v>55</v>
      </c>
      <c r="C209" t="s">
        <v>122</v>
      </c>
      <c r="D209" s="1">
        <v>650000</v>
      </c>
    </row>
    <row r="210" spans="1:4" x14ac:dyDescent="0.2">
      <c r="A210" t="s">
        <v>1016</v>
      </c>
      <c r="B210" t="s">
        <v>846</v>
      </c>
      <c r="C210" t="s">
        <v>1017</v>
      </c>
      <c r="D210" s="1">
        <v>653600</v>
      </c>
    </row>
    <row r="211" spans="1:4" x14ac:dyDescent="0.2">
      <c r="A211" t="s">
        <v>244</v>
      </c>
      <c r="B211" t="s">
        <v>245</v>
      </c>
      <c r="C211" t="s">
        <v>114</v>
      </c>
      <c r="D211" s="1">
        <v>654600</v>
      </c>
    </row>
    <row r="212" spans="1:4" x14ac:dyDescent="0.2">
      <c r="A212" t="s">
        <v>640</v>
      </c>
      <c r="B212" t="s">
        <v>641</v>
      </c>
      <c r="C212" t="s">
        <v>642</v>
      </c>
      <c r="D212" s="1">
        <v>658037.28</v>
      </c>
    </row>
    <row r="213" spans="1:4" x14ac:dyDescent="0.2">
      <c r="A213" t="s">
        <v>1083</v>
      </c>
      <c r="B213" t="s">
        <v>646</v>
      </c>
      <c r="C213" t="s">
        <v>1084</v>
      </c>
      <c r="D213" s="1">
        <v>660000</v>
      </c>
    </row>
    <row r="214" spans="1:4" x14ac:dyDescent="0.2">
      <c r="A214" t="s">
        <v>1068</v>
      </c>
      <c r="B214" t="s">
        <v>1069</v>
      </c>
      <c r="C214" t="s">
        <v>1070</v>
      </c>
      <c r="D214" s="1">
        <v>668930</v>
      </c>
    </row>
    <row r="215" spans="1:4" x14ac:dyDescent="0.2">
      <c r="A215" t="s">
        <v>183</v>
      </c>
      <c r="B215" t="s">
        <v>184</v>
      </c>
      <c r="C215" t="s">
        <v>185</v>
      </c>
      <c r="D215" s="1">
        <v>678000</v>
      </c>
    </row>
    <row r="216" spans="1:4" x14ac:dyDescent="0.2">
      <c r="A216" t="s">
        <v>653</v>
      </c>
      <c r="B216" t="s">
        <v>38</v>
      </c>
      <c r="C216" t="s">
        <v>654</v>
      </c>
      <c r="D216" s="1">
        <v>678000</v>
      </c>
    </row>
    <row r="217" spans="1:4" x14ac:dyDescent="0.2">
      <c r="A217" t="s">
        <v>1202</v>
      </c>
      <c r="B217" t="s">
        <v>159</v>
      </c>
      <c r="C217" t="s">
        <v>575</v>
      </c>
      <c r="D217" s="1">
        <v>678512</v>
      </c>
    </row>
    <row r="218" spans="1:4" x14ac:dyDescent="0.2">
      <c r="A218" t="s">
        <v>1085</v>
      </c>
      <c r="B218" t="s">
        <v>295</v>
      </c>
      <c r="C218" t="s">
        <v>1086</v>
      </c>
      <c r="D218" s="1">
        <v>678800</v>
      </c>
    </row>
    <row r="219" spans="1:4" x14ac:dyDescent="0.2">
      <c r="A219" t="s">
        <v>25</v>
      </c>
      <c r="B219" t="s">
        <v>26</v>
      </c>
      <c r="C219" t="s">
        <v>27</v>
      </c>
      <c r="D219" s="1">
        <v>681200</v>
      </c>
    </row>
    <row r="220" spans="1:4" x14ac:dyDescent="0.2">
      <c r="A220" t="s">
        <v>399</v>
      </c>
      <c r="B220" t="s">
        <v>400</v>
      </c>
      <c r="C220" t="s">
        <v>401</v>
      </c>
      <c r="D220" s="1">
        <v>685980</v>
      </c>
    </row>
    <row r="221" spans="1:4" x14ac:dyDescent="0.2">
      <c r="A221" t="s">
        <v>510</v>
      </c>
      <c r="B221" t="s">
        <v>511</v>
      </c>
      <c r="C221" t="s">
        <v>512</v>
      </c>
      <c r="D221" s="1">
        <v>686000</v>
      </c>
    </row>
    <row r="222" spans="1:4" x14ac:dyDescent="0.2">
      <c r="A222" t="s">
        <v>688</v>
      </c>
      <c r="B222" t="s">
        <v>689</v>
      </c>
      <c r="C222" t="s">
        <v>690</v>
      </c>
      <c r="D222" s="1">
        <v>689500</v>
      </c>
    </row>
    <row r="223" spans="1:4" x14ac:dyDescent="0.2">
      <c r="A223" t="s">
        <v>115</v>
      </c>
      <c r="B223" t="s">
        <v>116</v>
      </c>
      <c r="C223" t="s">
        <v>117</v>
      </c>
      <c r="D223" s="1">
        <v>690000</v>
      </c>
    </row>
    <row r="224" spans="1:4" x14ac:dyDescent="0.2">
      <c r="A224" t="s">
        <v>171</v>
      </c>
      <c r="B224" t="s">
        <v>172</v>
      </c>
      <c r="C224" t="s">
        <v>173</v>
      </c>
      <c r="D224" s="1">
        <v>694500</v>
      </c>
    </row>
    <row r="225" spans="1:4" x14ac:dyDescent="0.2">
      <c r="A225" t="s">
        <v>1029</v>
      </c>
      <c r="B225" t="s">
        <v>1030</v>
      </c>
      <c r="C225" t="s">
        <v>1031</v>
      </c>
      <c r="D225" s="1">
        <v>695600</v>
      </c>
    </row>
    <row r="226" spans="1:4" x14ac:dyDescent="0.2">
      <c r="A226" t="s">
        <v>410</v>
      </c>
      <c r="B226" t="s">
        <v>255</v>
      </c>
      <c r="C226" t="s">
        <v>401</v>
      </c>
      <c r="D226" s="1">
        <v>699600</v>
      </c>
    </row>
    <row r="227" spans="1:4" x14ac:dyDescent="0.2">
      <c r="A227" t="s">
        <v>583</v>
      </c>
      <c r="B227" t="s">
        <v>582</v>
      </c>
      <c r="C227" t="s">
        <v>584</v>
      </c>
      <c r="D227" s="1">
        <v>700000</v>
      </c>
    </row>
    <row r="228" spans="1:4" x14ac:dyDescent="0.2">
      <c r="A228" t="s">
        <v>658</v>
      </c>
      <c r="B228" t="s">
        <v>116</v>
      </c>
      <c r="C228" t="s">
        <v>117</v>
      </c>
      <c r="D228" s="1">
        <v>700000</v>
      </c>
    </row>
    <row r="229" spans="1:4" x14ac:dyDescent="0.2">
      <c r="A229" t="s">
        <v>1203</v>
      </c>
      <c r="B229" t="s">
        <v>632</v>
      </c>
      <c r="C229" t="s">
        <v>1204</v>
      </c>
      <c r="D229" s="1">
        <v>700000</v>
      </c>
    </row>
    <row r="230" spans="1:4" x14ac:dyDescent="0.2">
      <c r="A230" t="s">
        <v>429</v>
      </c>
      <c r="B230" t="s">
        <v>430</v>
      </c>
      <c r="C230" t="s">
        <v>431</v>
      </c>
      <c r="D230" s="1">
        <v>701340</v>
      </c>
    </row>
    <row r="231" spans="1:4" x14ac:dyDescent="0.2">
      <c r="A231" t="s">
        <v>822</v>
      </c>
      <c r="B231" t="s">
        <v>823</v>
      </c>
      <c r="C231" t="s">
        <v>76</v>
      </c>
      <c r="D231" s="1">
        <v>709900</v>
      </c>
    </row>
    <row r="232" spans="1:4" x14ac:dyDescent="0.2">
      <c r="A232" t="s">
        <v>54</v>
      </c>
      <c r="B232" t="s">
        <v>909</v>
      </c>
      <c r="C232" t="s">
        <v>910</v>
      </c>
      <c r="D232" s="1">
        <v>710000</v>
      </c>
    </row>
    <row r="233" spans="1:4" x14ac:dyDescent="0.2">
      <c r="A233" t="s">
        <v>203</v>
      </c>
      <c r="B233" t="s">
        <v>204</v>
      </c>
      <c r="C233" t="s">
        <v>205</v>
      </c>
      <c r="D233" s="1">
        <v>715688</v>
      </c>
    </row>
    <row r="234" spans="1:4" x14ac:dyDescent="0.2">
      <c r="A234" t="s">
        <v>252</v>
      </c>
      <c r="B234" t="s">
        <v>47</v>
      </c>
      <c r="C234" t="s">
        <v>253</v>
      </c>
      <c r="D234" s="1">
        <v>725000</v>
      </c>
    </row>
    <row r="235" spans="1:4" x14ac:dyDescent="0.2">
      <c r="A235" t="s">
        <v>574</v>
      </c>
      <c r="B235" t="s">
        <v>159</v>
      </c>
      <c r="C235" t="s">
        <v>575</v>
      </c>
      <c r="D235" s="1">
        <v>728000</v>
      </c>
    </row>
    <row r="236" spans="1:4" x14ac:dyDescent="0.2">
      <c r="A236" t="s">
        <v>19</v>
      </c>
      <c r="B236" t="s">
        <v>20</v>
      </c>
      <c r="C236" t="s">
        <v>21</v>
      </c>
      <c r="D236" s="1">
        <v>729000</v>
      </c>
    </row>
    <row r="237" spans="1:4" x14ac:dyDescent="0.2">
      <c r="A237" t="s">
        <v>530</v>
      </c>
      <c r="B237" t="s">
        <v>451</v>
      </c>
      <c r="C237" t="s">
        <v>128</v>
      </c>
      <c r="D237" s="1">
        <v>729286</v>
      </c>
    </row>
    <row r="238" spans="1:4" x14ac:dyDescent="0.2">
      <c r="A238" t="s">
        <v>352</v>
      </c>
      <c r="B238" t="s">
        <v>353</v>
      </c>
      <c r="C238" t="s">
        <v>354</v>
      </c>
      <c r="D238" s="1">
        <v>731725</v>
      </c>
    </row>
    <row r="239" spans="1:4" x14ac:dyDescent="0.2">
      <c r="A239" t="s">
        <v>718</v>
      </c>
      <c r="B239" t="s">
        <v>719</v>
      </c>
      <c r="C239" t="s">
        <v>720</v>
      </c>
      <c r="D239" s="1">
        <v>734350</v>
      </c>
    </row>
    <row r="240" spans="1:4" x14ac:dyDescent="0.2">
      <c r="A240" t="s">
        <v>650</v>
      </c>
      <c r="B240" t="s">
        <v>651</v>
      </c>
      <c r="C240" t="s">
        <v>652</v>
      </c>
      <c r="D240" s="1">
        <v>734400</v>
      </c>
    </row>
    <row r="241" spans="1:4" x14ac:dyDescent="0.2">
      <c r="A241" t="s">
        <v>824</v>
      </c>
      <c r="B241" t="s">
        <v>825</v>
      </c>
      <c r="C241" t="s">
        <v>190</v>
      </c>
      <c r="D241" s="1">
        <v>735000</v>
      </c>
    </row>
    <row r="242" spans="1:4" x14ac:dyDescent="0.2">
      <c r="A242" t="s">
        <v>37</v>
      </c>
      <c r="B242" t="s">
        <v>38</v>
      </c>
      <c r="C242" t="s">
        <v>39</v>
      </c>
      <c r="D242" s="1">
        <v>748800</v>
      </c>
    </row>
    <row r="243" spans="1:4" x14ac:dyDescent="0.2">
      <c r="A243" t="s">
        <v>287</v>
      </c>
      <c r="B243" t="s">
        <v>116</v>
      </c>
      <c r="C243" t="s">
        <v>288</v>
      </c>
      <c r="D243" s="1">
        <v>756000</v>
      </c>
    </row>
    <row r="244" spans="1:4" x14ac:dyDescent="0.2">
      <c r="A244" t="s">
        <v>891</v>
      </c>
      <c r="B244" t="s">
        <v>892</v>
      </c>
      <c r="C244" t="s">
        <v>893</v>
      </c>
      <c r="D244" s="1">
        <v>759136.75</v>
      </c>
    </row>
    <row r="245" spans="1:4" x14ac:dyDescent="0.2">
      <c r="A245" t="s">
        <v>132</v>
      </c>
      <c r="B245" t="s">
        <v>133</v>
      </c>
      <c r="C245" t="s">
        <v>134</v>
      </c>
      <c r="D245" s="1">
        <v>760000</v>
      </c>
    </row>
    <row r="246" spans="1:4" x14ac:dyDescent="0.2">
      <c r="A246" t="s">
        <v>165</v>
      </c>
      <c r="B246" t="s">
        <v>166</v>
      </c>
      <c r="C246" t="s">
        <v>167</v>
      </c>
      <c r="D246" s="1">
        <v>762000</v>
      </c>
    </row>
    <row r="247" spans="1:4" x14ac:dyDescent="0.2">
      <c r="A247" t="s">
        <v>366</v>
      </c>
      <c r="B247" t="s">
        <v>166</v>
      </c>
      <c r="C247" t="s">
        <v>367</v>
      </c>
      <c r="D247" s="1">
        <v>764800</v>
      </c>
    </row>
    <row r="248" spans="1:4" x14ac:dyDescent="0.2">
      <c r="A248" t="s">
        <v>786</v>
      </c>
      <c r="B248" t="s">
        <v>787</v>
      </c>
      <c r="C248" t="s">
        <v>788</v>
      </c>
      <c r="D248" s="1">
        <v>767660</v>
      </c>
    </row>
    <row r="249" spans="1:4" x14ac:dyDescent="0.2">
      <c r="A249" t="s">
        <v>676</v>
      </c>
      <c r="B249" t="s">
        <v>677</v>
      </c>
      <c r="C249" t="s">
        <v>329</v>
      </c>
      <c r="D249" s="1">
        <v>776200</v>
      </c>
    </row>
    <row r="250" spans="1:4" x14ac:dyDescent="0.2">
      <c r="A250" t="s">
        <v>479</v>
      </c>
      <c r="B250" t="s">
        <v>361</v>
      </c>
      <c r="C250" t="s">
        <v>480</v>
      </c>
      <c r="D250" s="1">
        <v>778000</v>
      </c>
    </row>
    <row r="251" spans="1:4" x14ac:dyDescent="0.2">
      <c r="A251" t="s">
        <v>397</v>
      </c>
      <c r="B251" t="s">
        <v>245</v>
      </c>
      <c r="C251" t="s">
        <v>398</v>
      </c>
      <c r="D251" s="1">
        <v>780618</v>
      </c>
    </row>
    <row r="252" spans="1:4" x14ac:dyDescent="0.2">
      <c r="A252" t="s">
        <v>678</v>
      </c>
      <c r="B252" t="s">
        <v>660</v>
      </c>
      <c r="C252" t="s">
        <v>679</v>
      </c>
      <c r="D252" s="1">
        <v>788000</v>
      </c>
    </row>
    <row r="253" spans="1:4" x14ac:dyDescent="0.2">
      <c r="A253" t="s">
        <v>1045</v>
      </c>
      <c r="B253" t="s">
        <v>626</v>
      </c>
      <c r="C253" t="s">
        <v>1046</v>
      </c>
      <c r="D253" s="1">
        <v>790000</v>
      </c>
    </row>
    <row r="254" spans="1:4" x14ac:dyDescent="0.2">
      <c r="A254" t="s">
        <v>437</v>
      </c>
      <c r="B254" t="s">
        <v>438</v>
      </c>
      <c r="C254" t="s">
        <v>439</v>
      </c>
      <c r="D254" s="1">
        <v>795150</v>
      </c>
    </row>
    <row r="255" spans="1:4" x14ac:dyDescent="0.2">
      <c r="A255" t="s">
        <v>209</v>
      </c>
      <c r="B255" t="s">
        <v>210</v>
      </c>
      <c r="C255" t="s">
        <v>211</v>
      </c>
      <c r="D255" s="1">
        <v>795380</v>
      </c>
    </row>
    <row r="256" spans="1:4" x14ac:dyDescent="0.2">
      <c r="A256" t="s">
        <v>379</v>
      </c>
      <c r="B256" t="s">
        <v>380</v>
      </c>
      <c r="C256" t="s">
        <v>167</v>
      </c>
      <c r="D256" s="1">
        <v>796000</v>
      </c>
    </row>
    <row r="257" spans="1:4" x14ac:dyDescent="0.2">
      <c r="A257" t="s">
        <v>738</v>
      </c>
      <c r="B257" t="s">
        <v>87</v>
      </c>
      <c r="C257" t="s">
        <v>394</v>
      </c>
      <c r="D257" s="1">
        <v>797429</v>
      </c>
    </row>
    <row r="258" spans="1:4" x14ac:dyDescent="0.2">
      <c r="A258" t="s">
        <v>260</v>
      </c>
      <c r="B258" t="s">
        <v>261</v>
      </c>
      <c r="C258" t="s">
        <v>262</v>
      </c>
      <c r="D258" s="1">
        <v>798350</v>
      </c>
    </row>
    <row r="259" spans="1:4" x14ac:dyDescent="0.2">
      <c r="A259" t="s">
        <v>374</v>
      </c>
      <c r="B259" t="s">
        <v>163</v>
      </c>
      <c r="C259" t="s">
        <v>349</v>
      </c>
      <c r="D259" s="1">
        <v>799768</v>
      </c>
    </row>
    <row r="260" spans="1:4" x14ac:dyDescent="0.2">
      <c r="A260" t="s">
        <v>395</v>
      </c>
      <c r="B260" t="s">
        <v>396</v>
      </c>
      <c r="C260" t="s">
        <v>30</v>
      </c>
      <c r="D260" s="1">
        <v>804940</v>
      </c>
    </row>
    <row r="261" spans="1:4" x14ac:dyDescent="0.2">
      <c r="A261" t="s">
        <v>1190</v>
      </c>
      <c r="B261" t="s">
        <v>333</v>
      </c>
      <c r="C261" t="s">
        <v>580</v>
      </c>
      <c r="D261" s="1">
        <v>806766</v>
      </c>
    </row>
    <row r="262" spans="1:4" x14ac:dyDescent="0.2">
      <c r="A262" t="s">
        <v>1039</v>
      </c>
      <c r="B262" t="s">
        <v>1040</v>
      </c>
      <c r="C262" t="s">
        <v>273</v>
      </c>
      <c r="D262" s="1">
        <v>810000</v>
      </c>
    </row>
    <row r="263" spans="1:4" x14ac:dyDescent="0.2">
      <c r="A263" t="s">
        <v>1014</v>
      </c>
      <c r="B263" t="s">
        <v>172</v>
      </c>
      <c r="C263" t="s">
        <v>1015</v>
      </c>
      <c r="D263" s="1">
        <v>818600</v>
      </c>
    </row>
    <row r="264" spans="1:4" x14ac:dyDescent="0.2">
      <c r="A264" t="s">
        <v>991</v>
      </c>
      <c r="B264" t="s">
        <v>992</v>
      </c>
      <c r="C264" t="s">
        <v>273</v>
      </c>
      <c r="D264" s="1">
        <v>819000</v>
      </c>
    </row>
    <row r="265" spans="1:4" x14ac:dyDescent="0.2">
      <c r="A265" t="s">
        <v>934</v>
      </c>
      <c r="B265" t="s">
        <v>935</v>
      </c>
      <c r="C265" t="s">
        <v>128</v>
      </c>
      <c r="D265" s="1">
        <v>824750</v>
      </c>
    </row>
    <row r="266" spans="1:4" x14ac:dyDescent="0.2">
      <c r="A266" t="s">
        <v>16</v>
      </c>
      <c r="B266" t="s">
        <v>17</v>
      </c>
      <c r="C266" t="s">
        <v>18</v>
      </c>
      <c r="D266" s="1">
        <v>825280</v>
      </c>
    </row>
    <row r="267" spans="1:4" x14ac:dyDescent="0.2">
      <c r="A267" t="s">
        <v>309</v>
      </c>
      <c r="B267" t="s">
        <v>166</v>
      </c>
      <c r="C267" t="s">
        <v>310</v>
      </c>
      <c r="D267" s="1">
        <v>825500</v>
      </c>
    </row>
    <row r="268" spans="1:4" x14ac:dyDescent="0.2">
      <c r="A268" t="s">
        <v>915</v>
      </c>
      <c r="B268" t="s">
        <v>156</v>
      </c>
      <c r="C268" t="s">
        <v>916</v>
      </c>
      <c r="D268" s="1">
        <v>826591</v>
      </c>
    </row>
    <row r="269" spans="1:4" x14ac:dyDescent="0.2">
      <c r="A269" t="s">
        <v>716</v>
      </c>
      <c r="B269" t="s">
        <v>61</v>
      </c>
      <c r="C269" t="s">
        <v>717</v>
      </c>
      <c r="D269" s="1">
        <v>829000</v>
      </c>
    </row>
    <row r="270" spans="1:4" x14ac:dyDescent="0.2">
      <c r="A270" t="s">
        <v>350</v>
      </c>
      <c r="B270" t="s">
        <v>351</v>
      </c>
      <c r="C270" t="s">
        <v>262</v>
      </c>
      <c r="D270" s="1">
        <v>837800</v>
      </c>
    </row>
    <row r="271" spans="1:4" x14ac:dyDescent="0.2">
      <c r="A271" t="s">
        <v>984</v>
      </c>
      <c r="B271" t="s">
        <v>985</v>
      </c>
      <c r="C271" t="s">
        <v>865</v>
      </c>
      <c r="D271" s="1">
        <v>839520</v>
      </c>
    </row>
    <row r="272" spans="1:4" x14ac:dyDescent="0.2">
      <c r="A272" t="s">
        <v>550</v>
      </c>
      <c r="B272" t="s">
        <v>505</v>
      </c>
      <c r="C272" t="s">
        <v>109</v>
      </c>
      <c r="D272" s="1">
        <v>846690</v>
      </c>
    </row>
    <row r="273" spans="1:4" x14ac:dyDescent="0.2">
      <c r="A273" t="s">
        <v>494</v>
      </c>
      <c r="B273" t="s">
        <v>388</v>
      </c>
      <c r="C273" t="s">
        <v>365</v>
      </c>
      <c r="D273" s="1">
        <v>849600</v>
      </c>
    </row>
    <row r="274" spans="1:4" x14ac:dyDescent="0.2">
      <c r="A274" t="s">
        <v>1051</v>
      </c>
      <c r="B274" t="s">
        <v>207</v>
      </c>
      <c r="C274" t="s">
        <v>1052</v>
      </c>
      <c r="D274" s="1">
        <v>850000</v>
      </c>
    </row>
    <row r="275" spans="1:4" x14ac:dyDescent="0.2">
      <c r="A275" t="s">
        <v>1004</v>
      </c>
      <c r="B275" t="s">
        <v>184</v>
      </c>
      <c r="C275" t="s">
        <v>1005</v>
      </c>
      <c r="D275" s="1">
        <v>852500</v>
      </c>
    </row>
    <row r="276" spans="1:4" x14ac:dyDescent="0.2">
      <c r="A276" t="s">
        <v>1024</v>
      </c>
      <c r="B276" t="s">
        <v>1025</v>
      </c>
      <c r="C276" t="s">
        <v>1026</v>
      </c>
      <c r="D276" s="1">
        <v>852800</v>
      </c>
    </row>
    <row r="277" spans="1:4" x14ac:dyDescent="0.2">
      <c r="A277" t="s">
        <v>930</v>
      </c>
      <c r="B277" t="s">
        <v>20</v>
      </c>
      <c r="C277" t="s">
        <v>42</v>
      </c>
      <c r="D277" s="1">
        <v>860000</v>
      </c>
    </row>
    <row r="278" spans="1:4" x14ac:dyDescent="0.2">
      <c r="A278" t="s">
        <v>635</v>
      </c>
      <c r="B278" t="s">
        <v>636</v>
      </c>
      <c r="C278" t="s">
        <v>413</v>
      </c>
      <c r="D278" s="1">
        <v>867300</v>
      </c>
    </row>
    <row r="279" spans="1:4" x14ac:dyDescent="0.2">
      <c r="A279" t="s">
        <v>197</v>
      </c>
      <c r="B279" t="s">
        <v>198</v>
      </c>
      <c r="C279" t="s">
        <v>199</v>
      </c>
      <c r="D279" s="1">
        <v>867760</v>
      </c>
    </row>
    <row r="280" spans="1:4" x14ac:dyDescent="0.2">
      <c r="A280" t="s">
        <v>779</v>
      </c>
      <c r="B280" t="s">
        <v>780</v>
      </c>
      <c r="C280" t="s">
        <v>781</v>
      </c>
      <c r="D280" s="1">
        <v>868800</v>
      </c>
    </row>
    <row r="281" spans="1:4" x14ac:dyDescent="0.2">
      <c r="A281" t="s">
        <v>263</v>
      </c>
      <c r="B281" t="s">
        <v>264</v>
      </c>
      <c r="C281" t="s">
        <v>154</v>
      </c>
      <c r="D281" s="1">
        <v>873542</v>
      </c>
    </row>
    <row r="282" spans="1:4" x14ac:dyDescent="0.2">
      <c r="A282" t="s">
        <v>771</v>
      </c>
      <c r="B282" t="s">
        <v>772</v>
      </c>
      <c r="C282" t="s">
        <v>773</v>
      </c>
      <c r="D282" s="1">
        <v>877500</v>
      </c>
    </row>
    <row r="283" spans="1:4" x14ac:dyDescent="0.2">
      <c r="A283" t="s">
        <v>432</v>
      </c>
      <c r="B283" t="s">
        <v>433</v>
      </c>
      <c r="C283" t="s">
        <v>434</v>
      </c>
      <c r="D283" s="1">
        <v>879000</v>
      </c>
    </row>
    <row r="284" spans="1:4" x14ac:dyDescent="0.2">
      <c r="A284" t="s">
        <v>597</v>
      </c>
      <c r="B284" t="s">
        <v>159</v>
      </c>
      <c r="C284" t="s">
        <v>598</v>
      </c>
      <c r="D284" s="1">
        <v>880600</v>
      </c>
    </row>
    <row r="285" spans="1:4" x14ac:dyDescent="0.2">
      <c r="A285" t="s">
        <v>701</v>
      </c>
      <c r="B285" t="s">
        <v>702</v>
      </c>
      <c r="C285" t="s">
        <v>703</v>
      </c>
      <c r="D285" s="1">
        <v>887239</v>
      </c>
    </row>
    <row r="286" spans="1:4" x14ac:dyDescent="0.2">
      <c r="A286" t="s">
        <v>953</v>
      </c>
      <c r="B286" t="s">
        <v>954</v>
      </c>
      <c r="C286" t="s">
        <v>955</v>
      </c>
      <c r="D286" s="1">
        <v>888000</v>
      </c>
    </row>
    <row r="287" spans="1:4" x14ac:dyDescent="0.2">
      <c r="A287" t="s">
        <v>1147</v>
      </c>
      <c r="B287" t="s">
        <v>1148</v>
      </c>
      <c r="C287" t="s">
        <v>1149</v>
      </c>
      <c r="D287" s="1">
        <v>888600</v>
      </c>
    </row>
    <row r="288" spans="1:4" x14ac:dyDescent="0.2">
      <c r="A288" t="s">
        <v>1043</v>
      </c>
      <c r="B288" t="s">
        <v>87</v>
      </c>
      <c r="C288" t="s">
        <v>1044</v>
      </c>
      <c r="D288" s="1">
        <v>900939</v>
      </c>
    </row>
    <row r="289" spans="1:4" x14ac:dyDescent="0.2">
      <c r="A289" t="s">
        <v>1007</v>
      </c>
      <c r="B289" t="s">
        <v>87</v>
      </c>
      <c r="C289" t="s">
        <v>521</v>
      </c>
      <c r="D289" s="1">
        <v>912000</v>
      </c>
    </row>
    <row r="290" spans="1:4" x14ac:dyDescent="0.2">
      <c r="A290" t="s">
        <v>135</v>
      </c>
      <c r="B290" t="s">
        <v>136</v>
      </c>
      <c r="C290" t="s">
        <v>137</v>
      </c>
      <c r="D290" s="1">
        <v>920000</v>
      </c>
    </row>
    <row r="291" spans="1:4" x14ac:dyDescent="0.2">
      <c r="A291" t="s">
        <v>750</v>
      </c>
      <c r="B291" t="s">
        <v>751</v>
      </c>
      <c r="C291" t="s">
        <v>752</v>
      </c>
      <c r="D291" s="1">
        <v>932400</v>
      </c>
    </row>
    <row r="292" spans="1:4" x14ac:dyDescent="0.2">
      <c r="A292" t="s">
        <v>516</v>
      </c>
      <c r="B292" t="s">
        <v>517</v>
      </c>
      <c r="C292" t="s">
        <v>518</v>
      </c>
      <c r="D292" s="1">
        <v>935300</v>
      </c>
    </row>
    <row r="293" spans="1:4" x14ac:dyDescent="0.2">
      <c r="A293" t="s">
        <v>31</v>
      </c>
      <c r="B293" t="s">
        <v>32</v>
      </c>
      <c r="C293" t="s">
        <v>33</v>
      </c>
      <c r="D293" s="1">
        <v>936550</v>
      </c>
    </row>
    <row r="294" spans="1:4" x14ac:dyDescent="0.2">
      <c r="A294" t="s">
        <v>335</v>
      </c>
      <c r="B294" t="s">
        <v>336</v>
      </c>
      <c r="C294" t="s">
        <v>337</v>
      </c>
      <c r="D294" s="1">
        <v>937800</v>
      </c>
    </row>
    <row r="295" spans="1:4" x14ac:dyDescent="0.2">
      <c r="A295" t="s">
        <v>756</v>
      </c>
      <c r="B295" t="s">
        <v>217</v>
      </c>
      <c r="C295" t="s">
        <v>757</v>
      </c>
      <c r="D295" s="1">
        <v>940000</v>
      </c>
    </row>
    <row r="296" spans="1:4" x14ac:dyDescent="0.2">
      <c r="A296" t="s">
        <v>1175</v>
      </c>
      <c r="B296" t="s">
        <v>632</v>
      </c>
      <c r="C296" t="s">
        <v>1176</v>
      </c>
      <c r="D296" s="1">
        <v>940000</v>
      </c>
    </row>
    <row r="297" spans="1:4" x14ac:dyDescent="0.2">
      <c r="A297" t="s">
        <v>548</v>
      </c>
      <c r="B297" t="s">
        <v>549</v>
      </c>
      <c r="C297" t="s">
        <v>486</v>
      </c>
      <c r="D297" s="1">
        <v>956800</v>
      </c>
    </row>
    <row r="298" spans="1:4" x14ac:dyDescent="0.2">
      <c r="A298" t="s">
        <v>51</v>
      </c>
      <c r="B298" t="s">
        <v>52</v>
      </c>
      <c r="C298" t="s">
        <v>53</v>
      </c>
      <c r="D298" s="1">
        <v>978000</v>
      </c>
    </row>
    <row r="299" spans="1:4" x14ac:dyDescent="0.2">
      <c r="A299" t="s">
        <v>40</v>
      </c>
      <c r="B299" t="s">
        <v>41</v>
      </c>
      <c r="C299" t="s">
        <v>42</v>
      </c>
      <c r="D299" s="1">
        <v>980000</v>
      </c>
    </row>
    <row r="300" spans="1:4" x14ac:dyDescent="0.2">
      <c r="A300" t="s">
        <v>268</v>
      </c>
      <c r="B300" t="s">
        <v>269</v>
      </c>
      <c r="C300" t="s">
        <v>270</v>
      </c>
      <c r="D300" s="1">
        <v>995000</v>
      </c>
    </row>
    <row r="301" spans="1:4" x14ac:dyDescent="0.2">
      <c r="A301" t="s">
        <v>557</v>
      </c>
      <c r="B301" t="s">
        <v>558</v>
      </c>
      <c r="C301" t="s">
        <v>559</v>
      </c>
      <c r="D301" s="1">
        <v>997200</v>
      </c>
    </row>
    <row r="302" spans="1:4" x14ac:dyDescent="0.2">
      <c r="A302" t="s">
        <v>724</v>
      </c>
      <c r="B302" t="s">
        <v>609</v>
      </c>
      <c r="C302" t="s">
        <v>725</v>
      </c>
      <c r="D302" s="1">
        <v>997400</v>
      </c>
    </row>
    <row r="303" spans="1:4" x14ac:dyDescent="0.2">
      <c r="A303" t="s">
        <v>1150</v>
      </c>
      <c r="B303" t="s">
        <v>569</v>
      </c>
      <c r="C303" t="s">
        <v>933</v>
      </c>
      <c r="D303" s="1">
        <v>997482.7</v>
      </c>
    </row>
    <row r="304" spans="1:4" x14ac:dyDescent="0.2">
      <c r="A304" t="s">
        <v>568</v>
      </c>
      <c r="B304" t="s">
        <v>569</v>
      </c>
      <c r="C304" t="s">
        <v>570</v>
      </c>
      <c r="D304" s="1">
        <v>998500</v>
      </c>
    </row>
    <row r="305" spans="1:4" x14ac:dyDescent="0.2">
      <c r="A305" t="s">
        <v>885</v>
      </c>
      <c r="B305" t="s">
        <v>886</v>
      </c>
      <c r="C305" t="s">
        <v>887</v>
      </c>
      <c r="D305" s="1">
        <v>999000</v>
      </c>
    </row>
    <row r="306" spans="1:4" x14ac:dyDescent="0.2">
      <c r="A306" t="s">
        <v>425</v>
      </c>
      <c r="B306" t="s">
        <v>47</v>
      </c>
      <c r="C306" t="s">
        <v>426</v>
      </c>
      <c r="D306" s="1">
        <v>1000000</v>
      </c>
    </row>
    <row r="307" spans="1:4" x14ac:dyDescent="0.2">
      <c r="A307" t="s">
        <v>684</v>
      </c>
      <c r="B307" t="s">
        <v>361</v>
      </c>
      <c r="C307" t="s">
        <v>190</v>
      </c>
      <c r="D307" s="1">
        <v>1001700</v>
      </c>
    </row>
    <row r="308" spans="1:4" x14ac:dyDescent="0.2">
      <c r="A308" t="s">
        <v>905</v>
      </c>
      <c r="B308" t="s">
        <v>628</v>
      </c>
      <c r="C308" t="s">
        <v>906</v>
      </c>
      <c r="D308" s="1">
        <v>1034070</v>
      </c>
    </row>
    <row r="309" spans="1:4" x14ac:dyDescent="0.2">
      <c r="A309" t="s">
        <v>739</v>
      </c>
      <c r="B309" t="s">
        <v>358</v>
      </c>
      <c r="C309" t="s">
        <v>154</v>
      </c>
      <c r="D309" s="1">
        <v>1046500</v>
      </c>
    </row>
    <row r="310" spans="1:4" x14ac:dyDescent="0.2">
      <c r="A310" t="s">
        <v>894</v>
      </c>
      <c r="B310" t="s">
        <v>895</v>
      </c>
      <c r="C310" t="s">
        <v>156</v>
      </c>
      <c r="D310" s="1">
        <v>1050000</v>
      </c>
    </row>
    <row r="311" spans="1:4" x14ac:dyDescent="0.2">
      <c r="A311" t="s">
        <v>34</v>
      </c>
      <c r="B311" t="s">
        <v>35</v>
      </c>
      <c r="C311" t="s">
        <v>36</v>
      </c>
      <c r="D311" s="1">
        <v>1068880</v>
      </c>
    </row>
    <row r="312" spans="1:4" x14ac:dyDescent="0.2">
      <c r="A312" t="s">
        <v>667</v>
      </c>
      <c r="B312" t="s">
        <v>668</v>
      </c>
      <c r="C312" t="s">
        <v>669</v>
      </c>
      <c r="D312" s="1">
        <v>1093880</v>
      </c>
    </row>
    <row r="313" spans="1:4" x14ac:dyDescent="0.2">
      <c r="A313" t="s">
        <v>946</v>
      </c>
      <c r="B313" t="s">
        <v>546</v>
      </c>
      <c r="C313" t="s">
        <v>947</v>
      </c>
      <c r="D313" s="1">
        <v>1095490</v>
      </c>
    </row>
    <row r="314" spans="1:4" x14ac:dyDescent="0.2">
      <c r="A314" t="s">
        <v>68</v>
      </c>
      <c r="B314" t="s">
        <v>69</v>
      </c>
      <c r="C314" t="s">
        <v>70</v>
      </c>
      <c r="D314" s="1">
        <v>1096760</v>
      </c>
    </row>
    <row r="315" spans="1:4" x14ac:dyDescent="0.2">
      <c r="A315" t="s">
        <v>983</v>
      </c>
      <c r="B315" t="s">
        <v>116</v>
      </c>
      <c r="C315" t="s">
        <v>190</v>
      </c>
      <c r="D315" s="1">
        <v>1103760</v>
      </c>
    </row>
    <row r="316" spans="1:4" x14ac:dyDescent="0.2">
      <c r="A316" t="s">
        <v>417</v>
      </c>
      <c r="B316" t="s">
        <v>418</v>
      </c>
      <c r="C316" t="s">
        <v>419</v>
      </c>
      <c r="D316" s="1">
        <v>1105000</v>
      </c>
    </row>
    <row r="317" spans="1:4" x14ac:dyDescent="0.2">
      <c r="A317" t="s">
        <v>291</v>
      </c>
      <c r="B317" t="s">
        <v>292</v>
      </c>
      <c r="C317" t="s">
        <v>293</v>
      </c>
      <c r="D317" s="1">
        <v>1109385</v>
      </c>
    </row>
    <row r="318" spans="1:4" x14ac:dyDescent="0.2">
      <c r="A318" t="s">
        <v>925</v>
      </c>
      <c r="B318" t="s">
        <v>20</v>
      </c>
      <c r="C318" t="s">
        <v>926</v>
      </c>
      <c r="D318" s="1">
        <v>1111111</v>
      </c>
    </row>
    <row r="319" spans="1:4" x14ac:dyDescent="0.2">
      <c r="A319" t="s">
        <v>1201</v>
      </c>
      <c r="B319" t="s">
        <v>159</v>
      </c>
      <c r="C319" t="s">
        <v>575</v>
      </c>
      <c r="D319" s="1">
        <v>1120288.05</v>
      </c>
    </row>
    <row r="320" spans="1:4" x14ac:dyDescent="0.2">
      <c r="A320" t="s">
        <v>381</v>
      </c>
      <c r="B320" t="s">
        <v>382</v>
      </c>
      <c r="C320" t="s">
        <v>383</v>
      </c>
      <c r="D320" s="1">
        <v>1128000</v>
      </c>
    </row>
    <row r="321" spans="1:4" x14ac:dyDescent="0.2">
      <c r="A321" t="s">
        <v>407</v>
      </c>
      <c r="B321" t="s">
        <v>408</v>
      </c>
      <c r="C321" t="s">
        <v>409</v>
      </c>
      <c r="D321" s="1">
        <v>1128270</v>
      </c>
    </row>
    <row r="322" spans="1:4" x14ac:dyDescent="0.2">
      <c r="A322" t="s">
        <v>643</v>
      </c>
      <c r="B322" t="s">
        <v>52</v>
      </c>
      <c r="C322" t="s">
        <v>644</v>
      </c>
      <c r="D322" s="1">
        <v>1135350</v>
      </c>
    </row>
    <row r="323" spans="1:4" x14ac:dyDescent="0.2">
      <c r="A323" t="s">
        <v>774</v>
      </c>
      <c r="B323" t="s">
        <v>775</v>
      </c>
      <c r="C323" t="s">
        <v>776</v>
      </c>
      <c r="D323" s="1">
        <v>1146000</v>
      </c>
    </row>
    <row r="324" spans="1:4" x14ac:dyDescent="0.2">
      <c r="A324" t="s">
        <v>222</v>
      </c>
      <c r="B324" t="s">
        <v>223</v>
      </c>
      <c r="C324" t="s">
        <v>224</v>
      </c>
      <c r="D324" s="1">
        <v>1164000</v>
      </c>
    </row>
    <row r="325" spans="1:4" x14ac:dyDescent="0.2">
      <c r="A325" t="s">
        <v>1047</v>
      </c>
      <c r="B325" t="s">
        <v>1048</v>
      </c>
      <c r="C325" t="s">
        <v>1049</v>
      </c>
      <c r="D325" s="1">
        <v>1174000</v>
      </c>
    </row>
    <row r="326" spans="1:4" x14ac:dyDescent="0.2">
      <c r="A326" t="s">
        <v>742</v>
      </c>
      <c r="B326" t="s">
        <v>23</v>
      </c>
      <c r="C326" t="s">
        <v>743</v>
      </c>
      <c r="D326" s="1">
        <v>1174800</v>
      </c>
    </row>
    <row r="327" spans="1:4" x14ac:dyDescent="0.2">
      <c r="A327" t="s">
        <v>812</v>
      </c>
      <c r="B327" t="s">
        <v>813</v>
      </c>
      <c r="C327" t="s">
        <v>814</v>
      </c>
      <c r="D327" s="1">
        <v>1180000</v>
      </c>
    </row>
    <row r="328" spans="1:4" x14ac:dyDescent="0.2">
      <c r="A328" t="s">
        <v>1108</v>
      </c>
      <c r="B328" t="s">
        <v>1109</v>
      </c>
      <c r="C328" t="s">
        <v>1110</v>
      </c>
      <c r="D328" s="1">
        <v>1189600</v>
      </c>
    </row>
    <row r="329" spans="1:4" x14ac:dyDescent="0.2">
      <c r="A329" t="s">
        <v>536</v>
      </c>
      <c r="B329" t="s">
        <v>361</v>
      </c>
      <c r="C329" t="s">
        <v>537</v>
      </c>
      <c r="D329" s="1">
        <v>1193800</v>
      </c>
    </row>
    <row r="330" spans="1:4" x14ac:dyDescent="0.2">
      <c r="A330" t="s">
        <v>420</v>
      </c>
      <c r="B330" t="s">
        <v>421</v>
      </c>
      <c r="C330" t="s">
        <v>156</v>
      </c>
      <c r="D330" s="1">
        <v>1195000</v>
      </c>
    </row>
    <row r="331" spans="1:4" x14ac:dyDescent="0.2">
      <c r="A331" t="s">
        <v>907</v>
      </c>
      <c r="B331" t="s">
        <v>908</v>
      </c>
      <c r="C331" t="s">
        <v>800</v>
      </c>
      <c r="D331" s="1">
        <v>1199860</v>
      </c>
    </row>
    <row r="332" spans="1:4" x14ac:dyDescent="0.2">
      <c r="A332" t="s">
        <v>858</v>
      </c>
      <c r="B332" t="s">
        <v>87</v>
      </c>
      <c r="C332" t="s">
        <v>859</v>
      </c>
      <c r="D332" s="1">
        <v>1206313</v>
      </c>
    </row>
    <row r="333" spans="1:4" x14ac:dyDescent="0.2">
      <c r="A333" t="s">
        <v>355</v>
      </c>
      <c r="B333" t="s">
        <v>356</v>
      </c>
      <c r="C333" t="s">
        <v>114</v>
      </c>
      <c r="D333" s="1">
        <v>1208200</v>
      </c>
    </row>
    <row r="334" spans="1:4" x14ac:dyDescent="0.2">
      <c r="A334" t="s">
        <v>497</v>
      </c>
      <c r="B334" t="s">
        <v>498</v>
      </c>
      <c r="C334" t="s">
        <v>499</v>
      </c>
      <c r="D334" s="1">
        <v>1233380</v>
      </c>
    </row>
    <row r="335" spans="1:4" x14ac:dyDescent="0.2">
      <c r="A335" t="s">
        <v>841</v>
      </c>
      <c r="B335" t="s">
        <v>817</v>
      </c>
      <c r="C335" t="s">
        <v>842</v>
      </c>
      <c r="D335" s="1">
        <v>1234483</v>
      </c>
    </row>
    <row r="336" spans="1:4" x14ac:dyDescent="0.2">
      <c r="A336" t="s">
        <v>289</v>
      </c>
      <c r="B336" t="s">
        <v>41</v>
      </c>
      <c r="C336" t="s">
        <v>290</v>
      </c>
      <c r="D336" s="1">
        <v>1235000</v>
      </c>
    </row>
    <row r="337" spans="1:4" x14ac:dyDescent="0.2">
      <c r="A337" t="s">
        <v>903</v>
      </c>
      <c r="B337" t="s">
        <v>904</v>
      </c>
      <c r="C337" t="s">
        <v>190</v>
      </c>
      <c r="D337" s="1">
        <v>1246000</v>
      </c>
    </row>
    <row r="338" spans="1:4" x14ac:dyDescent="0.2">
      <c r="A338" t="s">
        <v>1065</v>
      </c>
      <c r="B338" t="s">
        <v>1066</v>
      </c>
      <c r="C338" t="s">
        <v>1067</v>
      </c>
      <c r="D338" s="1">
        <v>1258000</v>
      </c>
    </row>
    <row r="339" spans="1:4" x14ac:dyDescent="0.2">
      <c r="A339" t="s">
        <v>228</v>
      </c>
      <c r="B339" t="s">
        <v>229</v>
      </c>
      <c r="C339" t="s">
        <v>230</v>
      </c>
      <c r="D339" s="1">
        <v>1260000</v>
      </c>
    </row>
    <row r="340" spans="1:4" x14ac:dyDescent="0.2">
      <c r="A340" t="s">
        <v>533</v>
      </c>
      <c r="B340" t="s">
        <v>534</v>
      </c>
      <c r="C340" t="s">
        <v>535</v>
      </c>
      <c r="D340" s="1">
        <v>1263110.6599999999</v>
      </c>
    </row>
    <row r="341" spans="1:4" x14ac:dyDescent="0.2">
      <c r="A341" t="s">
        <v>234</v>
      </c>
      <c r="B341" t="s">
        <v>235</v>
      </c>
      <c r="C341" t="s">
        <v>236</v>
      </c>
      <c r="D341" s="1">
        <v>1273000</v>
      </c>
    </row>
    <row r="342" spans="1:4" x14ac:dyDescent="0.2">
      <c r="A342" t="s">
        <v>931</v>
      </c>
      <c r="B342" t="s">
        <v>81</v>
      </c>
      <c r="C342" t="s">
        <v>273</v>
      </c>
      <c r="D342" s="1">
        <v>1274740</v>
      </c>
    </row>
    <row r="343" spans="1:4" x14ac:dyDescent="0.2">
      <c r="A343" t="s">
        <v>837</v>
      </c>
      <c r="B343" t="s">
        <v>87</v>
      </c>
      <c r="C343" t="s">
        <v>76</v>
      </c>
      <c r="D343" s="1">
        <v>1278000</v>
      </c>
    </row>
    <row r="344" spans="1:4" x14ac:dyDescent="0.2">
      <c r="A344" t="s">
        <v>1012</v>
      </c>
      <c r="B344" t="s">
        <v>542</v>
      </c>
      <c r="C344" t="s">
        <v>1013</v>
      </c>
      <c r="D344" s="1">
        <v>1298000</v>
      </c>
    </row>
    <row r="345" spans="1:4" x14ac:dyDescent="0.2">
      <c r="A345" t="s">
        <v>311</v>
      </c>
      <c r="B345" t="s">
        <v>312</v>
      </c>
      <c r="C345" t="s">
        <v>313</v>
      </c>
      <c r="D345" s="1">
        <v>1310426</v>
      </c>
    </row>
    <row r="346" spans="1:4" x14ac:dyDescent="0.2">
      <c r="A346" t="s">
        <v>1053</v>
      </c>
      <c r="B346" t="s">
        <v>1054</v>
      </c>
      <c r="C346" t="s">
        <v>857</v>
      </c>
      <c r="D346" s="1">
        <v>1341100</v>
      </c>
    </row>
    <row r="347" spans="1:4" x14ac:dyDescent="0.2">
      <c r="A347" t="s">
        <v>741</v>
      </c>
      <c r="B347" t="s">
        <v>361</v>
      </c>
      <c r="C347" t="s">
        <v>362</v>
      </c>
      <c r="D347" s="1">
        <v>1360000</v>
      </c>
    </row>
    <row r="348" spans="1:4" x14ac:dyDescent="0.2">
      <c r="A348" t="s">
        <v>917</v>
      </c>
      <c r="B348" t="s">
        <v>918</v>
      </c>
      <c r="C348" t="s">
        <v>919</v>
      </c>
      <c r="D348" s="1">
        <v>1375000</v>
      </c>
    </row>
    <row r="349" spans="1:4" x14ac:dyDescent="0.2">
      <c r="A349" t="s">
        <v>402</v>
      </c>
      <c r="B349" t="s">
        <v>35</v>
      </c>
      <c r="C349" t="s">
        <v>403</v>
      </c>
      <c r="D349" s="1">
        <v>1391200</v>
      </c>
    </row>
    <row r="350" spans="1:4" x14ac:dyDescent="0.2">
      <c r="A350" t="s">
        <v>680</v>
      </c>
      <c r="B350" t="s">
        <v>603</v>
      </c>
      <c r="C350" t="s">
        <v>681</v>
      </c>
      <c r="D350" s="1">
        <v>1395568</v>
      </c>
    </row>
    <row r="351" spans="1:4" x14ac:dyDescent="0.2">
      <c r="A351" t="s">
        <v>614</v>
      </c>
      <c r="B351" t="s">
        <v>615</v>
      </c>
      <c r="C351" t="s">
        <v>616</v>
      </c>
      <c r="D351" s="1">
        <v>1397574</v>
      </c>
    </row>
    <row r="352" spans="1:4" x14ac:dyDescent="0.2">
      <c r="A352" t="s">
        <v>414</v>
      </c>
      <c r="B352" t="s">
        <v>415</v>
      </c>
      <c r="C352" t="s">
        <v>416</v>
      </c>
      <c r="D352" s="1">
        <v>1398710</v>
      </c>
    </row>
    <row r="353" spans="1:4" x14ac:dyDescent="0.2">
      <c r="A353" t="s">
        <v>764</v>
      </c>
      <c r="B353" t="s">
        <v>765</v>
      </c>
      <c r="C353" t="s">
        <v>766</v>
      </c>
      <c r="D353" s="1">
        <v>1408212</v>
      </c>
    </row>
    <row r="354" spans="1:4" x14ac:dyDescent="0.2">
      <c r="A354" t="s">
        <v>753</v>
      </c>
      <c r="B354" t="s">
        <v>754</v>
      </c>
      <c r="C354" t="s">
        <v>413</v>
      </c>
      <c r="D354" s="1">
        <v>1411350</v>
      </c>
    </row>
    <row r="355" spans="1:4" x14ac:dyDescent="0.2">
      <c r="A355" t="s">
        <v>1071</v>
      </c>
      <c r="B355" t="s">
        <v>1072</v>
      </c>
      <c r="C355" t="s">
        <v>768</v>
      </c>
      <c r="D355" s="1">
        <v>1412185</v>
      </c>
    </row>
    <row r="356" spans="1:4" x14ac:dyDescent="0.2">
      <c r="A356" t="s">
        <v>330</v>
      </c>
      <c r="B356" t="s">
        <v>151</v>
      </c>
      <c r="C356" t="s">
        <v>331</v>
      </c>
      <c r="D356" s="1">
        <v>1415475</v>
      </c>
    </row>
    <row r="357" spans="1:4" x14ac:dyDescent="0.2">
      <c r="A357" t="s">
        <v>826</v>
      </c>
      <c r="B357" t="s">
        <v>827</v>
      </c>
      <c r="C357" t="s">
        <v>828</v>
      </c>
      <c r="D357" s="1">
        <v>1420000</v>
      </c>
    </row>
    <row r="358" spans="1:4" x14ac:dyDescent="0.2">
      <c r="A358" t="s">
        <v>989</v>
      </c>
      <c r="B358" t="s">
        <v>990</v>
      </c>
      <c r="C358" t="s">
        <v>413</v>
      </c>
      <c r="D358" s="1">
        <v>1430600</v>
      </c>
    </row>
    <row r="359" spans="1:4" x14ac:dyDescent="0.2">
      <c r="A359" t="s">
        <v>162</v>
      </c>
      <c r="B359" t="s">
        <v>163</v>
      </c>
      <c r="C359" t="s">
        <v>164</v>
      </c>
      <c r="D359" s="1">
        <v>1439420</v>
      </c>
    </row>
    <row r="360" spans="1:4" x14ac:dyDescent="0.2">
      <c r="A360" t="s">
        <v>803</v>
      </c>
      <c r="B360" t="s">
        <v>804</v>
      </c>
      <c r="C360" t="s">
        <v>805</v>
      </c>
      <c r="D360" s="1">
        <v>1446852</v>
      </c>
    </row>
    <row r="361" spans="1:4" x14ac:dyDescent="0.2">
      <c r="A361" t="s">
        <v>670</v>
      </c>
      <c r="B361" t="s">
        <v>418</v>
      </c>
      <c r="C361" t="s">
        <v>401</v>
      </c>
      <c r="D361" s="1">
        <v>1461889</v>
      </c>
    </row>
    <row r="362" spans="1:4" x14ac:dyDescent="0.2">
      <c r="A362" t="s">
        <v>1034</v>
      </c>
      <c r="B362" t="s">
        <v>1035</v>
      </c>
      <c r="C362" t="s">
        <v>1036</v>
      </c>
      <c r="D362" s="1">
        <v>1494000</v>
      </c>
    </row>
    <row r="363" spans="1:4" x14ac:dyDescent="0.2">
      <c r="A363" t="s">
        <v>1008</v>
      </c>
      <c r="B363" t="s">
        <v>1009</v>
      </c>
      <c r="C363" t="s">
        <v>1010</v>
      </c>
      <c r="D363" s="1">
        <v>1500600</v>
      </c>
    </row>
    <row r="364" spans="1:4" x14ac:dyDescent="0.2">
      <c r="A364" t="s">
        <v>371</v>
      </c>
      <c r="B364" t="s">
        <v>372</v>
      </c>
      <c r="C364" t="s">
        <v>373</v>
      </c>
      <c r="D364" s="1">
        <v>1520080</v>
      </c>
    </row>
    <row r="365" spans="1:4" x14ac:dyDescent="0.2">
      <c r="A365" t="s">
        <v>390</v>
      </c>
      <c r="B365" t="s">
        <v>391</v>
      </c>
      <c r="C365" t="s">
        <v>392</v>
      </c>
      <c r="D365" s="1">
        <v>1539930</v>
      </c>
    </row>
    <row r="366" spans="1:4" x14ac:dyDescent="0.2">
      <c r="A366" t="s">
        <v>1060</v>
      </c>
      <c r="B366" t="s">
        <v>1061</v>
      </c>
      <c r="C366" t="s">
        <v>1062</v>
      </c>
      <c r="D366" s="1">
        <v>1590000</v>
      </c>
    </row>
    <row r="367" spans="1:4" x14ac:dyDescent="0.2">
      <c r="A367" t="s">
        <v>1144</v>
      </c>
      <c r="B367" t="s">
        <v>1145</v>
      </c>
      <c r="C367" t="s">
        <v>1146</v>
      </c>
      <c r="D367" s="1">
        <v>1592800</v>
      </c>
    </row>
    <row r="368" spans="1:4" x14ac:dyDescent="0.2">
      <c r="A368" t="s">
        <v>1156</v>
      </c>
      <c r="B368" t="s">
        <v>1157</v>
      </c>
      <c r="C368" t="s">
        <v>1158</v>
      </c>
      <c r="D368" s="1">
        <v>1599800</v>
      </c>
    </row>
    <row r="369" spans="1:4" x14ac:dyDescent="0.2">
      <c r="A369" t="s">
        <v>713</v>
      </c>
      <c r="B369" t="s">
        <v>714</v>
      </c>
      <c r="C369" t="s">
        <v>715</v>
      </c>
      <c r="D369" s="1">
        <v>1617850</v>
      </c>
    </row>
    <row r="370" spans="1:4" x14ac:dyDescent="0.2">
      <c r="A370" t="s">
        <v>747</v>
      </c>
      <c r="B370" t="s">
        <v>748</v>
      </c>
      <c r="C370" t="s">
        <v>749</v>
      </c>
      <c r="D370" s="1">
        <v>1626287</v>
      </c>
    </row>
    <row r="371" spans="1:4" x14ac:dyDescent="0.2">
      <c r="A371" t="s">
        <v>863</v>
      </c>
      <c r="B371" t="s">
        <v>864</v>
      </c>
      <c r="C371" t="s">
        <v>865</v>
      </c>
      <c r="D371" s="1">
        <v>1632000</v>
      </c>
    </row>
    <row r="372" spans="1:4" x14ac:dyDescent="0.2">
      <c r="A372" t="s">
        <v>278</v>
      </c>
      <c r="B372" t="s">
        <v>47</v>
      </c>
      <c r="C372" t="s">
        <v>279</v>
      </c>
      <c r="D372" s="1">
        <v>1635000</v>
      </c>
    </row>
    <row r="373" spans="1:4" x14ac:dyDescent="0.2">
      <c r="A373" t="s">
        <v>830</v>
      </c>
      <c r="B373" t="s">
        <v>831</v>
      </c>
      <c r="C373" t="s">
        <v>120</v>
      </c>
      <c r="D373" s="1">
        <v>1638510</v>
      </c>
    </row>
    <row r="374" spans="1:4" x14ac:dyDescent="0.2">
      <c r="A374" t="s">
        <v>698</v>
      </c>
      <c r="B374" t="s">
        <v>699</v>
      </c>
      <c r="C374" t="s">
        <v>6</v>
      </c>
      <c r="D374" s="1">
        <v>1683000</v>
      </c>
    </row>
    <row r="375" spans="1:4" x14ac:dyDescent="0.2">
      <c r="A375" t="s">
        <v>324</v>
      </c>
      <c r="B375" t="s">
        <v>325</v>
      </c>
      <c r="C375" t="s">
        <v>326</v>
      </c>
      <c r="D375" s="1">
        <v>1698809</v>
      </c>
    </row>
    <row r="376" spans="1:4" x14ac:dyDescent="0.2">
      <c r="A376" t="s">
        <v>798</v>
      </c>
      <c r="B376" t="s">
        <v>799</v>
      </c>
      <c r="C376" t="s">
        <v>800</v>
      </c>
      <c r="D376" s="1">
        <v>1700220</v>
      </c>
    </row>
    <row r="377" spans="1:4" x14ac:dyDescent="0.2">
      <c r="A377" t="s">
        <v>1199</v>
      </c>
      <c r="B377" t="s">
        <v>1197</v>
      </c>
      <c r="C377" t="s">
        <v>1200</v>
      </c>
      <c r="D377" s="1">
        <v>1702040</v>
      </c>
    </row>
    <row r="378" spans="1:4" x14ac:dyDescent="0.2">
      <c r="A378" t="s">
        <v>767</v>
      </c>
      <c r="B378" t="s">
        <v>304</v>
      </c>
      <c r="C378" t="s">
        <v>768</v>
      </c>
      <c r="D378" s="1">
        <v>1713850</v>
      </c>
    </row>
    <row r="379" spans="1:4" x14ac:dyDescent="0.2">
      <c r="A379" t="s">
        <v>1135</v>
      </c>
      <c r="B379" t="s">
        <v>1136</v>
      </c>
      <c r="C379" t="s">
        <v>1137</v>
      </c>
      <c r="D379" s="1">
        <v>1714850</v>
      </c>
    </row>
    <row r="380" spans="1:4" x14ac:dyDescent="0.2">
      <c r="A380" t="s">
        <v>1114</v>
      </c>
      <c r="B380" t="s">
        <v>735</v>
      </c>
      <c r="C380" t="s">
        <v>193</v>
      </c>
      <c r="D380" s="1">
        <v>1719998.82</v>
      </c>
    </row>
    <row r="381" spans="1:4" x14ac:dyDescent="0.2">
      <c r="A381" t="s">
        <v>83</v>
      </c>
      <c r="B381" t="s">
        <v>84</v>
      </c>
      <c r="C381" t="s">
        <v>85</v>
      </c>
      <c r="D381" s="1">
        <v>1728800</v>
      </c>
    </row>
    <row r="382" spans="1:4" x14ac:dyDescent="0.2">
      <c r="A382" t="s">
        <v>1041</v>
      </c>
      <c r="B382" t="s">
        <v>1042</v>
      </c>
      <c r="C382" t="s">
        <v>24</v>
      </c>
      <c r="D382" s="1">
        <v>1732701</v>
      </c>
    </row>
    <row r="383" spans="1:4" x14ac:dyDescent="0.2">
      <c r="A383" t="s">
        <v>492</v>
      </c>
      <c r="B383" t="s">
        <v>446</v>
      </c>
      <c r="C383" t="s">
        <v>493</v>
      </c>
      <c r="D383" s="1">
        <v>1735000</v>
      </c>
    </row>
    <row r="384" spans="1:4" x14ac:dyDescent="0.2">
      <c r="A384" t="s">
        <v>999</v>
      </c>
      <c r="B384" t="s">
        <v>38</v>
      </c>
      <c r="C384" t="s">
        <v>1000</v>
      </c>
      <c r="D384" s="1">
        <v>1749000</v>
      </c>
    </row>
    <row r="385" spans="1:4" x14ac:dyDescent="0.2">
      <c r="A385" t="s">
        <v>647</v>
      </c>
      <c r="B385" t="s">
        <v>564</v>
      </c>
      <c r="C385" t="s">
        <v>190</v>
      </c>
      <c r="D385" s="1">
        <v>1754500</v>
      </c>
    </row>
    <row r="386" spans="1:4" x14ac:dyDescent="0.2">
      <c r="A386" t="s">
        <v>956</v>
      </c>
      <c r="B386" t="s">
        <v>558</v>
      </c>
      <c r="C386" t="s">
        <v>957</v>
      </c>
      <c r="D386" s="1">
        <v>1774665</v>
      </c>
    </row>
    <row r="387" spans="1:4" x14ac:dyDescent="0.2">
      <c r="A387" t="s">
        <v>86</v>
      </c>
      <c r="B387" t="s">
        <v>87</v>
      </c>
      <c r="C387" t="s">
        <v>88</v>
      </c>
      <c r="D387" s="1">
        <v>1780000</v>
      </c>
    </row>
    <row r="388" spans="1:4" x14ac:dyDescent="0.2">
      <c r="A388" t="s">
        <v>709</v>
      </c>
      <c r="B388" t="s">
        <v>609</v>
      </c>
      <c r="C388" t="s">
        <v>394</v>
      </c>
      <c r="D388" s="1">
        <v>1780000</v>
      </c>
    </row>
    <row r="389" spans="1:4" x14ac:dyDescent="0.2">
      <c r="A389" t="s">
        <v>97</v>
      </c>
      <c r="B389" t="s">
        <v>47</v>
      </c>
      <c r="C389" t="s">
        <v>76</v>
      </c>
      <c r="D389" s="1">
        <v>1786880</v>
      </c>
    </row>
    <row r="390" spans="1:4" x14ac:dyDescent="0.2">
      <c r="A390" t="s">
        <v>1113</v>
      </c>
      <c r="B390" t="s">
        <v>61</v>
      </c>
      <c r="C390" t="s">
        <v>273</v>
      </c>
      <c r="D390" s="1">
        <v>1792625</v>
      </c>
    </row>
    <row r="391" spans="1:4" x14ac:dyDescent="0.2">
      <c r="A391" t="s">
        <v>411</v>
      </c>
      <c r="B391" t="s">
        <v>412</v>
      </c>
      <c r="C391" t="s">
        <v>413</v>
      </c>
      <c r="D391" s="1">
        <v>1802300</v>
      </c>
    </row>
    <row r="392" spans="1:4" x14ac:dyDescent="0.2">
      <c r="A392" t="s">
        <v>888</v>
      </c>
      <c r="B392" t="s">
        <v>889</v>
      </c>
      <c r="C392" t="s">
        <v>890</v>
      </c>
      <c r="D392" s="1">
        <v>1820000</v>
      </c>
    </row>
    <row r="393" spans="1:4" x14ac:dyDescent="0.2">
      <c r="A393" t="s">
        <v>674</v>
      </c>
      <c r="B393" t="s">
        <v>620</v>
      </c>
      <c r="C393" t="s">
        <v>675</v>
      </c>
      <c r="D393" s="1">
        <v>1821516</v>
      </c>
    </row>
    <row r="394" spans="1:4" x14ac:dyDescent="0.2">
      <c r="A394" t="s">
        <v>1092</v>
      </c>
      <c r="C394" t="s">
        <v>720</v>
      </c>
      <c r="D394" s="1">
        <v>1842660</v>
      </c>
    </row>
    <row r="395" spans="1:4" x14ac:dyDescent="0.2">
      <c r="A395" t="s">
        <v>853</v>
      </c>
      <c r="B395" t="s">
        <v>854</v>
      </c>
      <c r="C395" t="s">
        <v>76</v>
      </c>
      <c r="D395" s="1">
        <v>1848010</v>
      </c>
    </row>
    <row r="396" spans="1:4" x14ac:dyDescent="0.2">
      <c r="A396" t="s">
        <v>921</v>
      </c>
      <c r="B396" t="s">
        <v>904</v>
      </c>
      <c r="C396" t="s">
        <v>679</v>
      </c>
      <c r="D396" s="1">
        <v>1868800</v>
      </c>
    </row>
    <row r="397" spans="1:4" x14ac:dyDescent="0.2">
      <c r="A397" t="s">
        <v>1193</v>
      </c>
      <c r="B397" t="s">
        <v>854</v>
      </c>
      <c r="C397" t="s">
        <v>639</v>
      </c>
      <c r="D397" s="1">
        <v>1879518</v>
      </c>
    </row>
    <row r="398" spans="1:4" x14ac:dyDescent="0.2">
      <c r="A398" t="s">
        <v>1080</v>
      </c>
      <c r="B398" t="s">
        <v>47</v>
      </c>
      <c r="C398" t="s">
        <v>279</v>
      </c>
      <c r="D398" s="1">
        <v>1880000</v>
      </c>
    </row>
    <row r="399" spans="1:4" x14ac:dyDescent="0.2">
      <c r="A399" t="s">
        <v>317</v>
      </c>
      <c r="B399" t="s">
        <v>318</v>
      </c>
      <c r="C399" t="s">
        <v>319</v>
      </c>
      <c r="D399" s="1">
        <v>1900000</v>
      </c>
    </row>
    <row r="400" spans="1:4" x14ac:dyDescent="0.2">
      <c r="A400" t="s">
        <v>941</v>
      </c>
      <c r="B400" t="s">
        <v>523</v>
      </c>
      <c r="C400" t="s">
        <v>942</v>
      </c>
      <c r="D400" s="1">
        <v>1900000</v>
      </c>
    </row>
    <row r="401" spans="1:4" x14ac:dyDescent="0.2">
      <c r="A401" t="s">
        <v>206</v>
      </c>
      <c r="B401" t="s">
        <v>207</v>
      </c>
      <c r="C401" t="s">
        <v>208</v>
      </c>
      <c r="D401" s="1">
        <v>1905169.2</v>
      </c>
    </row>
    <row r="402" spans="1:4" x14ac:dyDescent="0.2">
      <c r="A402" t="s">
        <v>513</v>
      </c>
      <c r="B402" t="s">
        <v>514</v>
      </c>
      <c r="C402" t="s">
        <v>515</v>
      </c>
      <c r="D402" s="1">
        <v>1931600</v>
      </c>
    </row>
    <row r="403" spans="1:4" x14ac:dyDescent="0.2">
      <c r="A403" t="s">
        <v>320</v>
      </c>
      <c r="B403" t="s">
        <v>159</v>
      </c>
      <c r="C403" t="s">
        <v>321</v>
      </c>
      <c r="D403" s="1">
        <v>1934400</v>
      </c>
    </row>
    <row r="404" spans="1:4" x14ac:dyDescent="0.2">
      <c r="A404" t="s">
        <v>948</v>
      </c>
      <c r="B404" t="s">
        <v>944</v>
      </c>
      <c r="C404" t="s">
        <v>154</v>
      </c>
      <c r="D404" s="1">
        <v>1959600</v>
      </c>
    </row>
    <row r="405" spans="1:4" x14ac:dyDescent="0.2">
      <c r="A405" t="s">
        <v>982</v>
      </c>
      <c r="B405" t="s">
        <v>38</v>
      </c>
      <c r="C405" t="s">
        <v>96</v>
      </c>
      <c r="D405" s="1">
        <v>1961800</v>
      </c>
    </row>
    <row r="406" spans="1:4" x14ac:dyDescent="0.2">
      <c r="A406" t="s">
        <v>961</v>
      </c>
      <c r="B406" t="s">
        <v>962</v>
      </c>
      <c r="C406" t="s">
        <v>963</v>
      </c>
      <c r="D406" s="1">
        <v>1988000</v>
      </c>
    </row>
    <row r="407" spans="1:4" x14ac:dyDescent="0.2">
      <c r="A407" t="s">
        <v>10</v>
      </c>
      <c r="B407" t="s">
        <v>11</v>
      </c>
      <c r="C407" t="s">
        <v>12</v>
      </c>
      <c r="D407" s="1">
        <v>2015000</v>
      </c>
    </row>
    <row r="408" spans="1:4" x14ac:dyDescent="0.2">
      <c r="A408" t="s">
        <v>882</v>
      </c>
      <c r="B408" t="s">
        <v>38</v>
      </c>
      <c r="C408" t="s">
        <v>394</v>
      </c>
      <c r="D408" s="1">
        <v>2030000</v>
      </c>
    </row>
    <row r="409" spans="1:4" x14ac:dyDescent="0.2">
      <c r="A409" t="s">
        <v>855</v>
      </c>
      <c r="B409" t="s">
        <v>856</v>
      </c>
      <c r="C409" t="s">
        <v>857</v>
      </c>
      <c r="D409" s="1">
        <v>2053600</v>
      </c>
    </row>
    <row r="410" spans="1:4" x14ac:dyDescent="0.2">
      <c r="A410" t="s">
        <v>815</v>
      </c>
      <c r="B410" t="s">
        <v>5</v>
      </c>
      <c r="C410" t="s">
        <v>690</v>
      </c>
      <c r="D410" s="1">
        <v>2080000</v>
      </c>
    </row>
    <row r="411" spans="1:4" x14ac:dyDescent="0.2">
      <c r="A411" t="s">
        <v>622</v>
      </c>
      <c r="B411" t="s">
        <v>623</v>
      </c>
      <c r="C411" t="s">
        <v>413</v>
      </c>
      <c r="D411" s="1">
        <v>2087000</v>
      </c>
    </row>
    <row r="412" spans="1:4" x14ac:dyDescent="0.2">
      <c r="A412" t="s">
        <v>576</v>
      </c>
      <c r="B412" t="s">
        <v>17</v>
      </c>
      <c r="C412" t="s">
        <v>577</v>
      </c>
      <c r="D412" s="1">
        <v>2099647</v>
      </c>
    </row>
    <row r="413" spans="1:4" x14ac:dyDescent="0.2">
      <c r="A413" t="s">
        <v>560</v>
      </c>
      <c r="B413" t="s">
        <v>561</v>
      </c>
      <c r="C413" t="s">
        <v>562</v>
      </c>
      <c r="D413" s="1">
        <v>2100000</v>
      </c>
    </row>
    <row r="414" spans="1:4" x14ac:dyDescent="0.2">
      <c r="A414" t="s">
        <v>816</v>
      </c>
      <c r="B414" t="s">
        <v>817</v>
      </c>
      <c r="C414" t="s">
        <v>818</v>
      </c>
      <c r="D414" s="1">
        <v>2159820</v>
      </c>
    </row>
    <row r="415" spans="1:4" x14ac:dyDescent="0.2">
      <c r="A415" t="s">
        <v>538</v>
      </c>
      <c r="B415" t="s">
        <v>364</v>
      </c>
      <c r="C415" t="s">
        <v>365</v>
      </c>
      <c r="D415" s="1">
        <v>2187800</v>
      </c>
    </row>
    <row r="416" spans="1:4" x14ac:dyDescent="0.2">
      <c r="A416" t="s">
        <v>932</v>
      </c>
      <c r="B416" t="s">
        <v>569</v>
      </c>
      <c r="C416" t="s">
        <v>933</v>
      </c>
      <c r="D416" s="1">
        <v>2199038.86</v>
      </c>
    </row>
    <row r="417" spans="1:4" x14ac:dyDescent="0.2">
      <c r="A417" t="s">
        <v>585</v>
      </c>
      <c r="B417" t="s">
        <v>579</v>
      </c>
      <c r="C417" t="s">
        <v>456</v>
      </c>
      <c r="D417" s="1">
        <v>2212675</v>
      </c>
    </row>
    <row r="418" spans="1:4" x14ac:dyDescent="0.2">
      <c r="A418" t="s">
        <v>974</v>
      </c>
      <c r="B418" t="s">
        <v>735</v>
      </c>
      <c r="C418" t="s">
        <v>193</v>
      </c>
      <c r="D418" s="1">
        <v>2219588</v>
      </c>
    </row>
    <row r="419" spans="1:4" x14ac:dyDescent="0.2">
      <c r="A419" t="s">
        <v>922</v>
      </c>
      <c r="B419" t="s">
        <v>523</v>
      </c>
      <c r="C419" t="s">
        <v>923</v>
      </c>
      <c r="D419" s="1">
        <v>2269000</v>
      </c>
    </row>
    <row r="420" spans="1:4" x14ac:dyDescent="0.2">
      <c r="A420" t="s">
        <v>1120</v>
      </c>
      <c r="B420" t="s">
        <v>770</v>
      </c>
      <c r="C420" t="s">
        <v>1121</v>
      </c>
      <c r="D420" s="1">
        <v>2302000</v>
      </c>
    </row>
    <row r="421" spans="1:4" x14ac:dyDescent="0.2">
      <c r="A421" t="s">
        <v>706</v>
      </c>
      <c r="B421" t="s">
        <v>707</v>
      </c>
      <c r="C421" t="s">
        <v>708</v>
      </c>
      <c r="D421" s="1">
        <v>2302200</v>
      </c>
    </row>
    <row r="422" spans="1:4" x14ac:dyDescent="0.2">
      <c r="A422" t="s">
        <v>845</v>
      </c>
      <c r="B422" t="s">
        <v>846</v>
      </c>
      <c r="C422" t="s">
        <v>847</v>
      </c>
      <c r="D422" s="1">
        <v>2325000</v>
      </c>
    </row>
    <row r="423" spans="1:4" x14ac:dyDescent="0.2">
      <c r="A423" t="s">
        <v>357</v>
      </c>
      <c r="B423" t="s">
        <v>358</v>
      </c>
      <c r="C423" t="s">
        <v>359</v>
      </c>
      <c r="D423" s="1">
        <v>2349140</v>
      </c>
    </row>
    <row r="424" spans="1:4" x14ac:dyDescent="0.2">
      <c r="A424" t="s">
        <v>450</v>
      </c>
      <c r="B424" t="s">
        <v>451</v>
      </c>
      <c r="C424" t="s">
        <v>452</v>
      </c>
      <c r="D424" s="1">
        <v>2362000</v>
      </c>
    </row>
    <row r="425" spans="1:4" x14ac:dyDescent="0.2">
      <c r="A425" t="s">
        <v>769</v>
      </c>
      <c r="B425" t="s">
        <v>770</v>
      </c>
      <c r="C425" t="s">
        <v>190</v>
      </c>
      <c r="D425" s="1">
        <v>2362560</v>
      </c>
    </row>
    <row r="426" spans="1:4" x14ac:dyDescent="0.2">
      <c r="A426" t="s">
        <v>835</v>
      </c>
      <c r="B426" t="s">
        <v>836</v>
      </c>
      <c r="C426" t="s">
        <v>413</v>
      </c>
      <c r="D426" s="1">
        <v>2367800</v>
      </c>
    </row>
    <row r="427" spans="1:4" x14ac:dyDescent="0.2">
      <c r="A427" t="s">
        <v>792</v>
      </c>
      <c r="B427" t="s">
        <v>793</v>
      </c>
      <c r="C427" t="s">
        <v>768</v>
      </c>
      <c r="D427" s="1">
        <v>2388000</v>
      </c>
    </row>
    <row r="428" spans="1:4" x14ac:dyDescent="0.2">
      <c r="A428" t="s">
        <v>860</v>
      </c>
      <c r="B428" t="s">
        <v>636</v>
      </c>
      <c r="C428" t="s">
        <v>329</v>
      </c>
      <c r="D428" s="1">
        <v>2390290</v>
      </c>
    </row>
    <row r="429" spans="1:4" x14ac:dyDescent="0.2">
      <c r="A429" t="s">
        <v>282</v>
      </c>
      <c r="B429" t="s">
        <v>283</v>
      </c>
      <c r="C429" t="s">
        <v>154</v>
      </c>
      <c r="D429" s="1">
        <v>2392000</v>
      </c>
    </row>
    <row r="430" spans="1:4" x14ac:dyDescent="0.2">
      <c r="A430" t="s">
        <v>627</v>
      </c>
      <c r="B430" t="s">
        <v>628</v>
      </c>
      <c r="C430" t="s">
        <v>629</v>
      </c>
      <c r="D430" s="1">
        <v>2395800</v>
      </c>
    </row>
    <row r="431" spans="1:4" x14ac:dyDescent="0.2">
      <c r="A431" t="s">
        <v>979</v>
      </c>
      <c r="B431" t="s">
        <v>980</v>
      </c>
      <c r="C431" t="s">
        <v>981</v>
      </c>
      <c r="D431" s="1">
        <v>2400000</v>
      </c>
    </row>
    <row r="432" spans="1:4" x14ac:dyDescent="0.2">
      <c r="A432" t="s">
        <v>541</v>
      </c>
      <c r="B432" t="s">
        <v>542</v>
      </c>
      <c r="C432" t="s">
        <v>543</v>
      </c>
      <c r="D432" s="1">
        <v>2408000</v>
      </c>
    </row>
    <row r="433" spans="1:4" x14ac:dyDescent="0.2">
      <c r="A433" t="s">
        <v>191</v>
      </c>
      <c r="B433" t="s">
        <v>192</v>
      </c>
      <c r="C433" t="s">
        <v>193</v>
      </c>
      <c r="D433" s="1">
        <v>2408020</v>
      </c>
    </row>
    <row r="434" spans="1:4" x14ac:dyDescent="0.2">
      <c r="A434" t="s">
        <v>98</v>
      </c>
      <c r="B434" t="s">
        <v>99</v>
      </c>
      <c r="C434" t="s">
        <v>100</v>
      </c>
      <c r="D434" s="1">
        <v>2425200</v>
      </c>
    </row>
    <row r="435" spans="1:4" x14ac:dyDescent="0.2">
      <c r="A435" t="s">
        <v>958</v>
      </c>
      <c r="B435" t="s">
        <v>632</v>
      </c>
      <c r="C435" t="s">
        <v>394</v>
      </c>
      <c r="D435" s="1">
        <v>2428000</v>
      </c>
    </row>
    <row r="436" spans="1:4" x14ac:dyDescent="0.2">
      <c r="A436" t="s">
        <v>777</v>
      </c>
      <c r="B436" t="s">
        <v>778</v>
      </c>
      <c r="C436" t="s">
        <v>48</v>
      </c>
      <c r="D436" s="1">
        <v>2431192</v>
      </c>
    </row>
    <row r="437" spans="1:4" x14ac:dyDescent="0.2">
      <c r="A437" t="s">
        <v>578</v>
      </c>
      <c r="B437" t="s">
        <v>579</v>
      </c>
      <c r="C437" t="s">
        <v>580</v>
      </c>
      <c r="D437" s="1">
        <v>2439000</v>
      </c>
    </row>
    <row r="438" spans="1:4" x14ac:dyDescent="0.2">
      <c r="A438" t="s">
        <v>736</v>
      </c>
      <c r="B438" t="s">
        <v>737</v>
      </c>
      <c r="C438" t="s">
        <v>607</v>
      </c>
      <c r="D438" s="1">
        <v>2450000</v>
      </c>
    </row>
    <row r="439" spans="1:4" x14ac:dyDescent="0.2">
      <c r="A439" t="s">
        <v>809</v>
      </c>
      <c r="B439" t="s">
        <v>810</v>
      </c>
      <c r="C439" t="s">
        <v>811</v>
      </c>
      <c r="D439" s="1">
        <v>2452287</v>
      </c>
    </row>
    <row r="440" spans="1:4" x14ac:dyDescent="0.2">
      <c r="A440" t="s">
        <v>548</v>
      </c>
      <c r="B440" t="s">
        <v>740</v>
      </c>
      <c r="C440" t="s">
        <v>329</v>
      </c>
      <c r="D440" s="1">
        <v>2468000</v>
      </c>
    </row>
    <row r="441" spans="1:4" x14ac:dyDescent="0.2">
      <c r="A441" t="s">
        <v>861</v>
      </c>
      <c r="B441" t="s">
        <v>81</v>
      </c>
      <c r="C441" t="s">
        <v>862</v>
      </c>
      <c r="D441" s="1">
        <v>2488000</v>
      </c>
    </row>
    <row r="442" spans="1:4" x14ac:dyDescent="0.2">
      <c r="A442" t="s">
        <v>744</v>
      </c>
      <c r="B442" t="s">
        <v>745</v>
      </c>
      <c r="C442" t="s">
        <v>746</v>
      </c>
      <c r="D442" s="1">
        <v>2492580</v>
      </c>
    </row>
    <row r="443" spans="1:4" x14ac:dyDescent="0.2">
      <c r="A443" t="s">
        <v>897</v>
      </c>
      <c r="B443" t="s">
        <v>87</v>
      </c>
      <c r="C443" t="s">
        <v>273</v>
      </c>
      <c r="D443" s="1">
        <v>2520760</v>
      </c>
    </row>
    <row r="444" spans="1:4" x14ac:dyDescent="0.2">
      <c r="A444" t="s">
        <v>936</v>
      </c>
      <c r="B444" t="s">
        <v>908</v>
      </c>
      <c r="C444" t="s">
        <v>937</v>
      </c>
      <c r="D444" s="1">
        <v>2542277</v>
      </c>
    </row>
    <row r="445" spans="1:4" x14ac:dyDescent="0.2">
      <c r="A445" t="s">
        <v>1093</v>
      </c>
      <c r="B445" t="s">
        <v>47</v>
      </c>
      <c r="C445" t="s">
        <v>1094</v>
      </c>
      <c r="D445" s="1">
        <v>2561800</v>
      </c>
    </row>
    <row r="446" spans="1:4" x14ac:dyDescent="0.2">
      <c r="A446" t="s">
        <v>993</v>
      </c>
      <c r="B446" t="s">
        <v>994</v>
      </c>
      <c r="C446" t="s">
        <v>995</v>
      </c>
      <c r="D446" s="1">
        <v>2563390</v>
      </c>
    </row>
    <row r="447" spans="1:4" x14ac:dyDescent="0.2">
      <c r="A447" t="s">
        <v>855</v>
      </c>
      <c r="B447" t="s">
        <v>1122</v>
      </c>
      <c r="C447" t="s">
        <v>857</v>
      </c>
      <c r="D447" s="1">
        <v>2578800</v>
      </c>
    </row>
    <row r="448" spans="1:4" x14ac:dyDescent="0.2">
      <c r="A448" t="s">
        <v>502</v>
      </c>
      <c r="B448" t="s">
        <v>156</v>
      </c>
      <c r="C448" t="s">
        <v>503</v>
      </c>
      <c r="D448" s="1">
        <v>2581800</v>
      </c>
    </row>
    <row r="449" spans="1:4" x14ac:dyDescent="0.2">
      <c r="A449" t="s">
        <v>581</v>
      </c>
      <c r="B449" t="s">
        <v>582</v>
      </c>
      <c r="C449" t="s">
        <v>128</v>
      </c>
      <c r="D449" s="1">
        <v>2592000</v>
      </c>
    </row>
    <row r="450" spans="1:4" x14ac:dyDescent="0.2">
      <c r="A450" t="s">
        <v>92</v>
      </c>
      <c r="B450" t="s">
        <v>93</v>
      </c>
      <c r="C450" t="s">
        <v>94</v>
      </c>
      <c r="D450" s="1">
        <v>2640000</v>
      </c>
    </row>
    <row r="451" spans="1:4" x14ac:dyDescent="0.2">
      <c r="A451" t="s">
        <v>487</v>
      </c>
      <c r="B451" t="s">
        <v>451</v>
      </c>
      <c r="C451" t="s">
        <v>488</v>
      </c>
      <c r="D451" s="1">
        <v>2661380</v>
      </c>
    </row>
    <row r="452" spans="1:4" x14ac:dyDescent="0.2">
      <c r="A452" t="s">
        <v>927</v>
      </c>
      <c r="B452" t="s">
        <v>928</v>
      </c>
      <c r="C452" t="s">
        <v>929</v>
      </c>
      <c r="D452" s="1">
        <v>2680000</v>
      </c>
    </row>
    <row r="453" spans="1:4" x14ac:dyDescent="0.2">
      <c r="A453" t="s">
        <v>1099</v>
      </c>
      <c r="B453" t="s">
        <v>47</v>
      </c>
      <c r="C453" t="s">
        <v>1100</v>
      </c>
      <c r="D453" s="1">
        <v>2697000</v>
      </c>
    </row>
    <row r="454" spans="1:4" x14ac:dyDescent="0.2">
      <c r="A454" t="s">
        <v>819</v>
      </c>
      <c r="B454" t="s">
        <v>820</v>
      </c>
      <c r="C454" t="s">
        <v>821</v>
      </c>
      <c r="D454" s="1">
        <v>2788322</v>
      </c>
    </row>
    <row r="455" spans="1:4" x14ac:dyDescent="0.2">
      <c r="A455" t="s">
        <v>1159</v>
      </c>
      <c r="B455" t="s">
        <v>1160</v>
      </c>
      <c r="C455" t="s">
        <v>1161</v>
      </c>
      <c r="D455" s="1">
        <v>2793000</v>
      </c>
    </row>
    <row r="456" spans="1:4" x14ac:dyDescent="0.2">
      <c r="A456" t="s">
        <v>619</v>
      </c>
      <c r="B456" t="s">
        <v>620</v>
      </c>
      <c r="C456" t="s">
        <v>621</v>
      </c>
      <c r="D456" s="1">
        <v>2820000</v>
      </c>
    </row>
    <row r="457" spans="1:4" x14ac:dyDescent="0.2">
      <c r="A457" t="s">
        <v>965</v>
      </c>
      <c r="B457" t="s">
        <v>966</v>
      </c>
      <c r="C457" t="s">
        <v>967</v>
      </c>
      <c r="D457" s="1">
        <v>2898500</v>
      </c>
    </row>
    <row r="458" spans="1:4" x14ac:dyDescent="0.2">
      <c r="A458" t="s">
        <v>563</v>
      </c>
      <c r="B458" t="s">
        <v>564</v>
      </c>
      <c r="C458" t="s">
        <v>565</v>
      </c>
      <c r="D458" s="1">
        <v>2945000</v>
      </c>
    </row>
    <row r="459" spans="1:4" x14ac:dyDescent="0.2">
      <c r="A459" t="s">
        <v>898</v>
      </c>
      <c r="B459" t="s">
        <v>899</v>
      </c>
      <c r="C459" t="s">
        <v>821</v>
      </c>
      <c r="D459" s="1">
        <v>2952012</v>
      </c>
    </row>
    <row r="460" spans="1:4" x14ac:dyDescent="0.2">
      <c r="A460" t="s">
        <v>177</v>
      </c>
      <c r="B460" t="s">
        <v>29</v>
      </c>
      <c r="C460" t="s">
        <v>109</v>
      </c>
      <c r="D460" s="1">
        <v>3001692</v>
      </c>
    </row>
    <row r="461" spans="1:4" x14ac:dyDescent="0.2">
      <c r="A461" t="s">
        <v>879</v>
      </c>
      <c r="B461" t="s">
        <v>880</v>
      </c>
      <c r="C461" t="s">
        <v>881</v>
      </c>
      <c r="D461" s="1">
        <v>3008652</v>
      </c>
    </row>
    <row r="462" spans="1:4" x14ac:dyDescent="0.2">
      <c r="A462" t="s">
        <v>913</v>
      </c>
      <c r="B462" t="s">
        <v>47</v>
      </c>
      <c r="C462" t="s">
        <v>914</v>
      </c>
      <c r="D462" s="1">
        <v>3032000</v>
      </c>
    </row>
    <row r="463" spans="1:4" x14ac:dyDescent="0.2">
      <c r="A463" t="s">
        <v>693</v>
      </c>
      <c r="B463" t="s">
        <v>159</v>
      </c>
      <c r="C463" t="s">
        <v>639</v>
      </c>
      <c r="D463" s="1">
        <v>3077550</v>
      </c>
    </row>
    <row r="464" spans="1:4" x14ac:dyDescent="0.2">
      <c r="A464" t="s">
        <v>866</v>
      </c>
      <c r="B464" t="s">
        <v>825</v>
      </c>
      <c r="C464" t="s">
        <v>567</v>
      </c>
      <c r="D464" s="1">
        <v>3115000</v>
      </c>
    </row>
    <row r="465" spans="1:4" x14ac:dyDescent="0.2">
      <c r="A465" t="s">
        <v>662</v>
      </c>
      <c r="B465" t="s">
        <v>17</v>
      </c>
      <c r="C465" t="s">
        <v>663</v>
      </c>
      <c r="D465" s="1">
        <v>3118000</v>
      </c>
    </row>
    <row r="466" spans="1:4" x14ac:dyDescent="0.2">
      <c r="A466" t="s">
        <v>920</v>
      </c>
      <c r="B466" t="s">
        <v>369</v>
      </c>
      <c r="C466" t="s">
        <v>413</v>
      </c>
      <c r="D466" s="1">
        <v>3148395</v>
      </c>
    </row>
    <row r="467" spans="1:4" x14ac:dyDescent="0.2">
      <c r="A467" t="s">
        <v>138</v>
      </c>
      <c r="B467" t="s">
        <v>139</v>
      </c>
      <c r="C467" t="s">
        <v>140</v>
      </c>
      <c r="D467" s="1">
        <v>3288800</v>
      </c>
    </row>
    <row r="468" spans="1:4" x14ac:dyDescent="0.2">
      <c r="A468" t="s">
        <v>544</v>
      </c>
      <c r="B468" t="s">
        <v>372</v>
      </c>
      <c r="C468" t="s">
        <v>452</v>
      </c>
      <c r="D468" s="1">
        <v>3309990</v>
      </c>
    </row>
    <row r="469" spans="1:4" x14ac:dyDescent="0.2">
      <c r="A469" t="s">
        <v>200</v>
      </c>
      <c r="B469" t="s">
        <v>201</v>
      </c>
      <c r="C469" t="s">
        <v>290</v>
      </c>
      <c r="D469" s="1">
        <v>3320000</v>
      </c>
    </row>
    <row r="470" spans="1:4" x14ac:dyDescent="0.2">
      <c r="A470" t="s">
        <v>545</v>
      </c>
      <c r="B470" t="s">
        <v>546</v>
      </c>
      <c r="C470" t="s">
        <v>547</v>
      </c>
      <c r="D470" s="1">
        <v>3321960</v>
      </c>
    </row>
    <row r="471" spans="1:4" x14ac:dyDescent="0.2">
      <c r="A471" t="s">
        <v>711</v>
      </c>
      <c r="B471" t="s">
        <v>558</v>
      </c>
      <c r="C471" t="s">
        <v>712</v>
      </c>
      <c r="D471" s="1">
        <v>3359952</v>
      </c>
    </row>
    <row r="472" spans="1:4" x14ac:dyDescent="0.2">
      <c r="A472" t="s">
        <v>1020</v>
      </c>
      <c r="B472" t="s">
        <v>558</v>
      </c>
      <c r="C472" t="s">
        <v>1021</v>
      </c>
      <c r="D472" s="1">
        <v>3384860</v>
      </c>
    </row>
    <row r="473" spans="1:4" x14ac:dyDescent="0.2">
      <c r="A473" t="s">
        <v>1188</v>
      </c>
      <c r="B473" t="s">
        <v>272</v>
      </c>
      <c r="C473" t="s">
        <v>1189</v>
      </c>
      <c r="D473" s="1">
        <v>3390000</v>
      </c>
    </row>
    <row r="474" spans="1:4" x14ac:dyDescent="0.2">
      <c r="A474" t="s">
        <v>943</v>
      </c>
      <c r="B474" t="s">
        <v>944</v>
      </c>
      <c r="C474" t="s">
        <v>945</v>
      </c>
      <c r="D474" s="1">
        <v>3396800</v>
      </c>
    </row>
    <row r="475" spans="1:4" x14ac:dyDescent="0.2">
      <c r="A475" t="s">
        <v>896</v>
      </c>
      <c r="B475" t="s">
        <v>38</v>
      </c>
      <c r="C475" t="s">
        <v>708</v>
      </c>
      <c r="D475" s="1">
        <v>3398252</v>
      </c>
    </row>
    <row r="476" spans="1:4" x14ac:dyDescent="0.2">
      <c r="A476" t="s">
        <v>964</v>
      </c>
      <c r="B476" t="s">
        <v>799</v>
      </c>
      <c r="C476" t="s">
        <v>768</v>
      </c>
      <c r="D476" s="1">
        <v>3410000</v>
      </c>
    </row>
    <row r="477" spans="1:4" x14ac:dyDescent="0.2">
      <c r="A477" t="s">
        <v>782</v>
      </c>
      <c r="B477" t="s">
        <v>765</v>
      </c>
      <c r="C477" t="s">
        <v>783</v>
      </c>
      <c r="D477" s="1">
        <v>3428730</v>
      </c>
    </row>
    <row r="478" spans="1:4" x14ac:dyDescent="0.2">
      <c r="A478" t="s">
        <v>200</v>
      </c>
      <c r="B478" t="s">
        <v>201</v>
      </c>
      <c r="C478" t="s">
        <v>202</v>
      </c>
      <c r="D478" s="1">
        <v>3446500</v>
      </c>
    </row>
    <row r="479" spans="1:4" x14ac:dyDescent="0.2">
      <c r="A479" t="s">
        <v>605</v>
      </c>
      <c r="B479" t="s">
        <v>606</v>
      </c>
      <c r="C479" t="s">
        <v>607</v>
      </c>
      <c r="D479" s="1">
        <v>3466800</v>
      </c>
    </row>
    <row r="480" spans="1:4" x14ac:dyDescent="0.2">
      <c r="A480" t="s">
        <v>495</v>
      </c>
      <c r="B480" t="s">
        <v>496</v>
      </c>
      <c r="C480" t="s">
        <v>413</v>
      </c>
      <c r="D480" s="1">
        <v>3468200</v>
      </c>
    </row>
    <row r="481" spans="1:4" x14ac:dyDescent="0.2">
      <c r="A481" t="s">
        <v>107</v>
      </c>
      <c r="B481" t="s">
        <v>108</v>
      </c>
      <c r="C481" t="s">
        <v>109</v>
      </c>
      <c r="D481" s="1">
        <v>3487790</v>
      </c>
    </row>
    <row r="482" spans="1:4" x14ac:dyDescent="0.2">
      <c r="A482" t="s">
        <v>851</v>
      </c>
      <c r="B482" t="s">
        <v>587</v>
      </c>
      <c r="C482" t="s">
        <v>852</v>
      </c>
      <c r="D482" s="1">
        <v>3499888</v>
      </c>
    </row>
    <row r="483" spans="1:4" x14ac:dyDescent="0.2">
      <c r="A483" t="s">
        <v>1006</v>
      </c>
      <c r="B483" t="s">
        <v>116</v>
      </c>
      <c r="C483" t="s">
        <v>190</v>
      </c>
      <c r="D483" s="1">
        <v>3603600</v>
      </c>
    </row>
    <row r="484" spans="1:4" x14ac:dyDescent="0.2">
      <c r="A484" t="s">
        <v>126</v>
      </c>
      <c r="B484" t="s">
        <v>127</v>
      </c>
      <c r="C484" t="s">
        <v>128</v>
      </c>
      <c r="D484" s="1">
        <v>3638400</v>
      </c>
    </row>
    <row r="485" spans="1:4" x14ac:dyDescent="0.2">
      <c r="A485" t="s">
        <v>883</v>
      </c>
      <c r="B485" t="s">
        <v>438</v>
      </c>
      <c r="C485" t="s">
        <v>884</v>
      </c>
      <c r="D485" s="1">
        <v>3677478</v>
      </c>
    </row>
    <row r="486" spans="1:4" x14ac:dyDescent="0.2">
      <c r="A486" t="s">
        <v>625</v>
      </c>
      <c r="B486" t="s">
        <v>626</v>
      </c>
      <c r="C486" t="s">
        <v>190</v>
      </c>
      <c r="D486" s="1">
        <v>3700000</v>
      </c>
    </row>
    <row r="487" spans="1:4" x14ac:dyDescent="0.2">
      <c r="A487" t="s">
        <v>22</v>
      </c>
      <c r="B487" t="s">
        <v>23</v>
      </c>
      <c r="C487" t="s">
        <v>24</v>
      </c>
      <c r="D487" s="1">
        <v>3720000</v>
      </c>
    </row>
    <row r="488" spans="1:4" x14ac:dyDescent="0.2">
      <c r="A488" t="s">
        <v>150</v>
      </c>
      <c r="B488" t="s">
        <v>151</v>
      </c>
      <c r="C488" t="s">
        <v>152</v>
      </c>
      <c r="D488" s="1">
        <v>3726000</v>
      </c>
    </row>
    <row r="489" spans="1:4" x14ac:dyDescent="0.2">
      <c r="A489" t="s">
        <v>43</v>
      </c>
      <c r="B489" t="s">
        <v>44</v>
      </c>
      <c r="C489" t="s">
        <v>45</v>
      </c>
      <c r="D489" s="1">
        <v>3897376</v>
      </c>
    </row>
    <row r="490" spans="1:4" x14ac:dyDescent="0.2">
      <c r="A490" t="s">
        <v>1101</v>
      </c>
      <c r="B490" t="s">
        <v>195</v>
      </c>
      <c r="C490" t="s">
        <v>639</v>
      </c>
      <c r="D490" s="1">
        <v>3951169</v>
      </c>
    </row>
    <row r="491" spans="1:4" x14ac:dyDescent="0.2">
      <c r="A491" t="s">
        <v>755</v>
      </c>
      <c r="B491" t="s">
        <v>600</v>
      </c>
      <c r="C491" t="s">
        <v>273</v>
      </c>
      <c r="D491" s="1">
        <v>4067200</v>
      </c>
    </row>
    <row r="492" spans="1:4" x14ac:dyDescent="0.2">
      <c r="A492" t="s">
        <v>637</v>
      </c>
      <c r="B492" t="s">
        <v>638</v>
      </c>
      <c r="C492" t="s">
        <v>639</v>
      </c>
      <c r="D492" s="1">
        <v>4120860</v>
      </c>
    </row>
    <row r="493" spans="1:4" x14ac:dyDescent="0.2">
      <c r="A493" t="s">
        <v>648</v>
      </c>
      <c r="B493" t="s">
        <v>339</v>
      </c>
      <c r="C493" t="s">
        <v>649</v>
      </c>
      <c r="D493" s="1">
        <v>4200002</v>
      </c>
    </row>
    <row r="494" spans="1:4" x14ac:dyDescent="0.2">
      <c r="A494" t="s">
        <v>476</v>
      </c>
      <c r="B494" t="s">
        <v>477</v>
      </c>
      <c r="C494" t="s">
        <v>478</v>
      </c>
      <c r="D494" s="1">
        <v>4266288</v>
      </c>
    </row>
    <row r="495" spans="1:4" x14ac:dyDescent="0.2">
      <c r="A495" t="s">
        <v>806</v>
      </c>
      <c r="B495" t="s">
        <v>807</v>
      </c>
      <c r="C495" t="s">
        <v>808</v>
      </c>
      <c r="D495" s="1">
        <v>4360427</v>
      </c>
    </row>
    <row r="496" spans="1:4" x14ac:dyDescent="0.2">
      <c r="A496" t="s">
        <v>968</v>
      </c>
      <c r="B496" t="s">
        <v>969</v>
      </c>
      <c r="C496" t="s">
        <v>215</v>
      </c>
      <c r="D496" s="1">
        <v>4584394</v>
      </c>
    </row>
    <row r="497" spans="1:4" x14ac:dyDescent="0.2">
      <c r="A497" t="s">
        <v>338</v>
      </c>
      <c r="B497" t="s">
        <v>339</v>
      </c>
      <c r="C497" t="s">
        <v>340</v>
      </c>
      <c r="D497" s="1">
        <v>4903560</v>
      </c>
    </row>
    <row r="498" spans="1:4" x14ac:dyDescent="0.2">
      <c r="A498" t="s">
        <v>455</v>
      </c>
      <c r="B498" t="s">
        <v>283</v>
      </c>
      <c r="C498" t="s">
        <v>456</v>
      </c>
      <c r="D498" s="1">
        <v>4947000</v>
      </c>
    </row>
    <row r="499" spans="1:4" x14ac:dyDescent="0.2">
      <c r="A499" t="s">
        <v>867</v>
      </c>
      <c r="B499" t="s">
        <v>699</v>
      </c>
      <c r="C499" t="s">
        <v>128</v>
      </c>
      <c r="D499" s="1">
        <v>4950680</v>
      </c>
    </row>
    <row r="500" spans="1:4" x14ac:dyDescent="0.2">
      <c r="A500" t="s">
        <v>996</v>
      </c>
      <c r="B500" t="s">
        <v>997</v>
      </c>
      <c r="C500" t="s">
        <v>998</v>
      </c>
      <c r="D500" s="1">
        <v>4988600</v>
      </c>
    </row>
    <row r="501" spans="1:4" x14ac:dyDescent="0.2">
      <c r="A501" t="s">
        <v>327</v>
      </c>
      <c r="B501" t="s">
        <v>328</v>
      </c>
      <c r="C501" t="s">
        <v>329</v>
      </c>
      <c r="D501" s="1">
        <v>5005000</v>
      </c>
    </row>
    <row r="502" spans="1:4" x14ac:dyDescent="0.2">
      <c r="A502" t="s">
        <v>1209</v>
      </c>
      <c r="B502" t="s">
        <v>751</v>
      </c>
      <c r="C502" t="s">
        <v>1210</v>
      </c>
      <c r="D502" s="1">
        <v>5230000</v>
      </c>
    </row>
    <row r="503" spans="1:4" x14ac:dyDescent="0.2">
      <c r="A503" t="s">
        <v>1162</v>
      </c>
      <c r="B503" t="s">
        <v>14</v>
      </c>
      <c r="C503" t="s">
        <v>1163</v>
      </c>
      <c r="D503" s="1">
        <v>5334500</v>
      </c>
    </row>
    <row r="504" spans="1:4" x14ac:dyDescent="0.2">
      <c r="A504" t="s">
        <v>189</v>
      </c>
      <c r="B504" t="s">
        <v>116</v>
      </c>
      <c r="C504" t="s">
        <v>190</v>
      </c>
      <c r="D504" s="1">
        <v>5350240</v>
      </c>
    </row>
    <row r="505" spans="1:4" x14ac:dyDescent="0.2">
      <c r="A505" t="s">
        <v>1055</v>
      </c>
      <c r="B505" t="s">
        <v>8</v>
      </c>
      <c r="C505" t="s">
        <v>1056</v>
      </c>
      <c r="D505" s="1">
        <v>5392280</v>
      </c>
    </row>
    <row r="506" spans="1:4" x14ac:dyDescent="0.2">
      <c r="A506" t="s">
        <v>1050</v>
      </c>
      <c r="B506" t="s">
        <v>8</v>
      </c>
      <c r="C506" t="s">
        <v>329</v>
      </c>
      <c r="D506" s="1">
        <v>5582310</v>
      </c>
    </row>
    <row r="507" spans="1:4" x14ac:dyDescent="0.2">
      <c r="A507" t="s">
        <v>952</v>
      </c>
      <c r="B507" t="s">
        <v>620</v>
      </c>
      <c r="C507" t="s">
        <v>389</v>
      </c>
      <c r="D507" s="1">
        <v>5900570</v>
      </c>
    </row>
    <row r="508" spans="1:4" x14ac:dyDescent="0.2">
      <c r="A508" t="s">
        <v>4</v>
      </c>
      <c r="B508" t="s">
        <v>5</v>
      </c>
      <c r="C508" t="s">
        <v>6</v>
      </c>
      <c r="D508" s="1">
        <v>6031200</v>
      </c>
    </row>
    <row r="509" spans="1:4" x14ac:dyDescent="0.2">
      <c r="A509" t="s">
        <v>445</v>
      </c>
      <c r="B509" t="s">
        <v>446</v>
      </c>
      <c r="C509" t="s">
        <v>447</v>
      </c>
      <c r="D509" s="1">
        <v>6160001</v>
      </c>
    </row>
    <row r="510" spans="1:4" x14ac:dyDescent="0.2">
      <c r="A510" t="s">
        <v>734</v>
      </c>
      <c r="B510" t="s">
        <v>735</v>
      </c>
      <c r="C510" t="s">
        <v>24</v>
      </c>
      <c r="D510" s="1">
        <v>6299000</v>
      </c>
    </row>
    <row r="511" spans="1:4" x14ac:dyDescent="0.2">
      <c r="A511" t="s">
        <v>1011</v>
      </c>
      <c r="B511" t="s">
        <v>1009</v>
      </c>
      <c r="C511" t="s">
        <v>190</v>
      </c>
      <c r="D511" s="1">
        <v>6361025</v>
      </c>
    </row>
    <row r="512" spans="1:4" x14ac:dyDescent="0.2">
      <c r="A512" t="s">
        <v>1063</v>
      </c>
      <c r="B512" t="s">
        <v>1064</v>
      </c>
      <c r="C512" t="s">
        <v>190</v>
      </c>
      <c r="D512" s="1">
        <v>6425320</v>
      </c>
    </row>
    <row r="513" spans="1:4" x14ac:dyDescent="0.2">
      <c r="A513" t="s">
        <v>314</v>
      </c>
      <c r="B513" t="s">
        <v>315</v>
      </c>
      <c r="C513" t="s">
        <v>316</v>
      </c>
      <c r="D513" s="1">
        <v>7600000</v>
      </c>
    </row>
    <row r="514" spans="1:4" x14ac:dyDescent="0.2">
      <c r="A514" t="s">
        <v>1074</v>
      </c>
      <c r="B514" t="s">
        <v>1075</v>
      </c>
      <c r="C514" t="s">
        <v>1076</v>
      </c>
      <c r="D514" s="1">
        <v>7630406</v>
      </c>
    </row>
    <row r="515" spans="1:4" x14ac:dyDescent="0.2">
      <c r="A515" t="s">
        <v>806</v>
      </c>
      <c r="B515" t="s">
        <v>970</v>
      </c>
      <c r="C515" t="s">
        <v>474</v>
      </c>
      <c r="D515" s="1">
        <v>7780500</v>
      </c>
    </row>
    <row r="516" spans="1:4" x14ac:dyDescent="0.2">
      <c r="A516" t="s">
        <v>721</v>
      </c>
      <c r="B516" t="s">
        <v>722</v>
      </c>
      <c r="C516" t="s">
        <v>723</v>
      </c>
      <c r="D516" s="1">
        <v>8021123</v>
      </c>
    </row>
    <row r="517" spans="1:4" x14ac:dyDescent="0.2">
      <c r="A517" t="s">
        <v>608</v>
      </c>
      <c r="B517" t="s">
        <v>609</v>
      </c>
      <c r="C517" t="s">
        <v>610</v>
      </c>
      <c r="D517" s="1">
        <v>8121480</v>
      </c>
    </row>
    <row r="518" spans="1:4" x14ac:dyDescent="0.2">
      <c r="A518" t="s">
        <v>74</v>
      </c>
      <c r="B518" t="s">
        <v>75</v>
      </c>
      <c r="C518" t="s">
        <v>76</v>
      </c>
      <c r="D518" s="1">
        <v>8494690</v>
      </c>
    </row>
    <row r="519" spans="1:4" x14ac:dyDescent="0.2">
      <c r="A519" t="s">
        <v>1180</v>
      </c>
      <c r="B519" t="s">
        <v>1168</v>
      </c>
      <c r="C519" t="s">
        <v>639</v>
      </c>
      <c r="D519" s="1">
        <v>8981980</v>
      </c>
    </row>
    <row r="520" spans="1:4" x14ac:dyDescent="0.2">
      <c r="A520" t="s">
        <v>924</v>
      </c>
      <c r="B520" t="s">
        <v>156</v>
      </c>
      <c r="C520" t="s">
        <v>273</v>
      </c>
      <c r="D520" s="1">
        <v>14082596</v>
      </c>
    </row>
    <row r="521" spans="1:4" x14ac:dyDescent="0.2">
      <c r="A521" t="s">
        <v>1211</v>
      </c>
      <c r="B521" t="s">
        <v>304</v>
      </c>
      <c r="C521" t="s">
        <v>190</v>
      </c>
      <c r="D521" s="1">
        <v>15977100</v>
      </c>
    </row>
    <row r="522" spans="1:4" x14ac:dyDescent="0.2">
      <c r="A522" t="s">
        <v>237</v>
      </c>
      <c r="B522" t="s">
        <v>159</v>
      </c>
      <c r="C522" t="s">
        <v>6</v>
      </c>
      <c r="D522" s="1">
        <v>16698000</v>
      </c>
    </row>
    <row r="523" spans="1:4" x14ac:dyDescent="0.2">
      <c r="A523" t="s">
        <v>155</v>
      </c>
      <c r="B523" t="s">
        <v>156</v>
      </c>
      <c r="C523" t="s">
        <v>157</v>
      </c>
      <c r="D523" s="1">
        <v>22500000</v>
      </c>
    </row>
    <row r="524" spans="1:4" x14ac:dyDescent="0.2">
      <c r="A524" t="s">
        <v>1140</v>
      </c>
      <c r="B524" t="s">
        <v>1141</v>
      </c>
      <c r="C524" t="s">
        <v>1142</v>
      </c>
      <c r="D524" s="1" t="s">
        <v>1143</v>
      </c>
    </row>
  </sheetData>
  <sortState xmlns:xlrd2="http://schemas.microsoft.com/office/spreadsheetml/2017/richdata2" ref="A2:D524">
    <sortCondition ref="D1:D1048576"/>
  </sortState>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B27A9-5ABE-4104-A144-FE64CA281C66}">
  <dimension ref="A1:D524"/>
  <sheetViews>
    <sheetView workbookViewId="0">
      <selection activeCell="C463" sqref="C463"/>
    </sheetView>
  </sheetViews>
  <sheetFormatPr defaultRowHeight="14.25" x14ac:dyDescent="0.2"/>
  <cols>
    <col min="1" max="1" width="62.5" customWidth="1"/>
    <col min="2" max="2" width="36" customWidth="1"/>
    <col min="3" max="3" width="38.875" customWidth="1"/>
    <col min="4" max="4" width="16.625" style="1" customWidth="1"/>
  </cols>
  <sheetData>
    <row r="1" spans="1:4" ht="20.25" customHeight="1" x14ac:dyDescent="0.2">
      <c r="A1" s="3" t="s">
        <v>0</v>
      </c>
      <c r="B1" s="3" t="s">
        <v>1</v>
      </c>
      <c r="C1" s="3" t="s">
        <v>2</v>
      </c>
      <c r="D1" s="2" t="s">
        <v>3</v>
      </c>
    </row>
    <row r="2" spans="1:4" x14ac:dyDescent="0.2">
      <c r="A2" t="s">
        <v>1140</v>
      </c>
      <c r="B2" t="s">
        <v>1141</v>
      </c>
      <c r="C2" t="s">
        <v>1142</v>
      </c>
      <c r="D2" s="1" t="s">
        <v>1143</v>
      </c>
    </row>
    <row r="3" spans="1:4" x14ac:dyDescent="0.2">
      <c r="A3" t="s">
        <v>155</v>
      </c>
      <c r="B3" t="s">
        <v>156</v>
      </c>
      <c r="C3" t="s">
        <v>157</v>
      </c>
      <c r="D3" s="1">
        <v>22500000</v>
      </c>
    </row>
    <row r="4" spans="1:4" x14ac:dyDescent="0.2">
      <c r="A4" t="s">
        <v>237</v>
      </c>
      <c r="B4" t="s">
        <v>159</v>
      </c>
      <c r="C4" t="s">
        <v>6</v>
      </c>
      <c r="D4" s="1">
        <v>16698000</v>
      </c>
    </row>
    <row r="5" spans="1:4" x14ac:dyDescent="0.2">
      <c r="A5" t="s">
        <v>1211</v>
      </c>
      <c r="B5" t="s">
        <v>304</v>
      </c>
      <c r="C5" t="s">
        <v>190</v>
      </c>
      <c r="D5" s="1">
        <v>15977100</v>
      </c>
    </row>
    <row r="6" spans="1:4" x14ac:dyDescent="0.2">
      <c r="A6" t="s">
        <v>924</v>
      </c>
      <c r="B6" t="s">
        <v>156</v>
      </c>
      <c r="C6" t="s">
        <v>273</v>
      </c>
      <c r="D6" s="1">
        <v>14082596</v>
      </c>
    </row>
    <row r="7" spans="1:4" x14ac:dyDescent="0.2">
      <c r="A7" t="s">
        <v>1180</v>
      </c>
      <c r="B7" t="s">
        <v>1168</v>
      </c>
      <c r="C7" t="s">
        <v>639</v>
      </c>
      <c r="D7" s="1">
        <v>8981980</v>
      </c>
    </row>
    <row r="8" spans="1:4" x14ac:dyDescent="0.2">
      <c r="A8" t="s">
        <v>74</v>
      </c>
      <c r="B8" t="s">
        <v>75</v>
      </c>
      <c r="C8" t="s">
        <v>76</v>
      </c>
      <c r="D8" s="1">
        <v>8494690</v>
      </c>
    </row>
    <row r="9" spans="1:4" x14ac:dyDescent="0.2">
      <c r="A9" t="s">
        <v>608</v>
      </c>
      <c r="B9" t="s">
        <v>609</v>
      </c>
      <c r="C9" t="s">
        <v>610</v>
      </c>
      <c r="D9" s="1">
        <v>8121480</v>
      </c>
    </row>
    <row r="10" spans="1:4" x14ac:dyDescent="0.2">
      <c r="A10" t="s">
        <v>721</v>
      </c>
      <c r="B10" t="s">
        <v>722</v>
      </c>
      <c r="C10" t="s">
        <v>723</v>
      </c>
      <c r="D10" s="1">
        <v>8021123</v>
      </c>
    </row>
    <row r="11" spans="1:4" x14ac:dyDescent="0.2">
      <c r="A11" t="s">
        <v>806</v>
      </c>
      <c r="B11" t="s">
        <v>970</v>
      </c>
      <c r="C11" t="s">
        <v>474</v>
      </c>
      <c r="D11" s="1">
        <v>7780500</v>
      </c>
    </row>
    <row r="12" spans="1:4" x14ac:dyDescent="0.2">
      <c r="A12" t="s">
        <v>1074</v>
      </c>
      <c r="B12" t="s">
        <v>1075</v>
      </c>
      <c r="C12" t="s">
        <v>1076</v>
      </c>
      <c r="D12" s="1">
        <v>7630406</v>
      </c>
    </row>
    <row r="13" spans="1:4" x14ac:dyDescent="0.2">
      <c r="A13" t="s">
        <v>314</v>
      </c>
      <c r="B13" t="s">
        <v>315</v>
      </c>
      <c r="C13" t="s">
        <v>316</v>
      </c>
      <c r="D13" s="1">
        <v>7600000</v>
      </c>
    </row>
    <row r="14" spans="1:4" x14ac:dyDescent="0.2">
      <c r="A14" t="s">
        <v>1063</v>
      </c>
      <c r="B14" t="s">
        <v>1064</v>
      </c>
      <c r="C14" t="s">
        <v>190</v>
      </c>
      <c r="D14" s="1">
        <v>6425320</v>
      </c>
    </row>
    <row r="15" spans="1:4" x14ac:dyDescent="0.2">
      <c r="A15" t="s">
        <v>1011</v>
      </c>
      <c r="B15" t="s">
        <v>1009</v>
      </c>
      <c r="C15" t="s">
        <v>190</v>
      </c>
      <c r="D15" s="1">
        <v>6361025</v>
      </c>
    </row>
    <row r="16" spans="1:4" x14ac:dyDescent="0.2">
      <c r="A16" t="s">
        <v>734</v>
      </c>
      <c r="B16" t="s">
        <v>735</v>
      </c>
      <c r="C16" t="s">
        <v>24</v>
      </c>
      <c r="D16" s="1">
        <v>6299000</v>
      </c>
    </row>
    <row r="17" spans="1:4" x14ac:dyDescent="0.2">
      <c r="A17" t="s">
        <v>445</v>
      </c>
      <c r="B17" t="s">
        <v>446</v>
      </c>
      <c r="C17" t="s">
        <v>447</v>
      </c>
      <c r="D17" s="1">
        <v>6160001</v>
      </c>
    </row>
    <row r="18" spans="1:4" x14ac:dyDescent="0.2">
      <c r="A18" t="s">
        <v>4</v>
      </c>
      <c r="B18" t="s">
        <v>5</v>
      </c>
      <c r="C18" t="s">
        <v>6</v>
      </c>
      <c r="D18" s="1">
        <v>6031200</v>
      </c>
    </row>
    <row r="19" spans="1:4" x14ac:dyDescent="0.2">
      <c r="A19" t="s">
        <v>952</v>
      </c>
      <c r="B19" t="s">
        <v>620</v>
      </c>
      <c r="C19" t="s">
        <v>389</v>
      </c>
      <c r="D19" s="1">
        <v>5900570</v>
      </c>
    </row>
    <row r="20" spans="1:4" x14ac:dyDescent="0.2">
      <c r="A20" t="s">
        <v>1050</v>
      </c>
      <c r="B20" t="s">
        <v>8</v>
      </c>
      <c r="C20" t="s">
        <v>329</v>
      </c>
      <c r="D20" s="1">
        <v>5582310</v>
      </c>
    </row>
    <row r="21" spans="1:4" x14ac:dyDescent="0.2">
      <c r="A21" t="s">
        <v>1055</v>
      </c>
      <c r="B21" t="s">
        <v>8</v>
      </c>
      <c r="C21" t="s">
        <v>1056</v>
      </c>
      <c r="D21" s="1">
        <v>5392280</v>
      </c>
    </row>
    <row r="22" spans="1:4" x14ac:dyDescent="0.2">
      <c r="A22" t="s">
        <v>189</v>
      </c>
      <c r="B22" t="s">
        <v>116</v>
      </c>
      <c r="C22" t="s">
        <v>190</v>
      </c>
      <c r="D22" s="1">
        <v>5350240</v>
      </c>
    </row>
    <row r="23" spans="1:4" x14ac:dyDescent="0.2">
      <c r="A23" t="s">
        <v>1162</v>
      </c>
      <c r="B23" t="s">
        <v>14</v>
      </c>
      <c r="C23" t="s">
        <v>1163</v>
      </c>
      <c r="D23" s="1">
        <v>5334500</v>
      </c>
    </row>
    <row r="24" spans="1:4" x14ac:dyDescent="0.2">
      <c r="A24" t="s">
        <v>1209</v>
      </c>
      <c r="B24" t="s">
        <v>751</v>
      </c>
      <c r="C24" t="s">
        <v>1210</v>
      </c>
      <c r="D24" s="1">
        <v>5230000</v>
      </c>
    </row>
    <row r="25" spans="1:4" x14ac:dyDescent="0.2">
      <c r="A25" t="s">
        <v>327</v>
      </c>
      <c r="B25" t="s">
        <v>328</v>
      </c>
      <c r="C25" t="s">
        <v>329</v>
      </c>
      <c r="D25" s="1">
        <v>5005000</v>
      </c>
    </row>
    <row r="26" spans="1:4" x14ac:dyDescent="0.2">
      <c r="A26" t="s">
        <v>996</v>
      </c>
      <c r="B26" t="s">
        <v>997</v>
      </c>
      <c r="C26" t="s">
        <v>998</v>
      </c>
      <c r="D26" s="1">
        <v>4988600</v>
      </c>
    </row>
    <row r="27" spans="1:4" x14ac:dyDescent="0.2">
      <c r="A27" t="s">
        <v>867</v>
      </c>
      <c r="B27" t="s">
        <v>699</v>
      </c>
      <c r="C27" t="s">
        <v>128</v>
      </c>
      <c r="D27" s="1">
        <v>4950680</v>
      </c>
    </row>
    <row r="28" spans="1:4" x14ac:dyDescent="0.2">
      <c r="A28" t="s">
        <v>455</v>
      </c>
      <c r="B28" t="s">
        <v>283</v>
      </c>
      <c r="C28" t="s">
        <v>456</v>
      </c>
      <c r="D28" s="1">
        <v>4947000</v>
      </c>
    </row>
    <row r="29" spans="1:4" x14ac:dyDescent="0.2">
      <c r="A29" t="s">
        <v>338</v>
      </c>
      <c r="B29" t="s">
        <v>339</v>
      </c>
      <c r="C29" t="s">
        <v>340</v>
      </c>
      <c r="D29" s="1">
        <v>4903560</v>
      </c>
    </row>
    <row r="30" spans="1:4" x14ac:dyDescent="0.2">
      <c r="A30" t="s">
        <v>968</v>
      </c>
      <c r="B30" t="s">
        <v>969</v>
      </c>
      <c r="C30" t="s">
        <v>215</v>
      </c>
      <c r="D30" s="1">
        <v>4584394</v>
      </c>
    </row>
    <row r="31" spans="1:4" x14ac:dyDescent="0.2">
      <c r="A31" t="s">
        <v>806</v>
      </c>
      <c r="B31" t="s">
        <v>807</v>
      </c>
      <c r="C31" t="s">
        <v>808</v>
      </c>
      <c r="D31" s="1">
        <v>4360427</v>
      </c>
    </row>
    <row r="32" spans="1:4" x14ac:dyDescent="0.2">
      <c r="A32" t="s">
        <v>476</v>
      </c>
      <c r="B32" t="s">
        <v>477</v>
      </c>
      <c r="C32" t="s">
        <v>478</v>
      </c>
      <c r="D32" s="1">
        <v>4266288</v>
      </c>
    </row>
    <row r="33" spans="1:4" x14ac:dyDescent="0.2">
      <c r="A33" t="s">
        <v>648</v>
      </c>
      <c r="B33" t="s">
        <v>339</v>
      </c>
      <c r="C33" t="s">
        <v>649</v>
      </c>
      <c r="D33" s="1">
        <v>4200002</v>
      </c>
    </row>
    <row r="34" spans="1:4" x14ac:dyDescent="0.2">
      <c r="A34" t="s">
        <v>637</v>
      </c>
      <c r="B34" t="s">
        <v>638</v>
      </c>
      <c r="C34" t="s">
        <v>639</v>
      </c>
      <c r="D34" s="1">
        <v>4120860</v>
      </c>
    </row>
    <row r="35" spans="1:4" x14ac:dyDescent="0.2">
      <c r="A35" t="s">
        <v>755</v>
      </c>
      <c r="B35" t="s">
        <v>600</v>
      </c>
      <c r="C35" t="s">
        <v>273</v>
      </c>
      <c r="D35" s="1">
        <v>4067200</v>
      </c>
    </row>
    <row r="36" spans="1:4" x14ac:dyDescent="0.2">
      <c r="A36" t="s">
        <v>1101</v>
      </c>
      <c r="B36" t="s">
        <v>195</v>
      </c>
      <c r="C36" t="s">
        <v>639</v>
      </c>
      <c r="D36" s="1">
        <v>3951169</v>
      </c>
    </row>
    <row r="37" spans="1:4" x14ac:dyDescent="0.2">
      <c r="A37" t="s">
        <v>43</v>
      </c>
      <c r="B37" t="s">
        <v>44</v>
      </c>
      <c r="C37" t="s">
        <v>45</v>
      </c>
      <c r="D37" s="1">
        <v>3897376</v>
      </c>
    </row>
    <row r="38" spans="1:4" x14ac:dyDescent="0.2">
      <c r="A38" t="s">
        <v>150</v>
      </c>
      <c r="B38" t="s">
        <v>151</v>
      </c>
      <c r="C38" t="s">
        <v>152</v>
      </c>
      <c r="D38" s="1">
        <v>3726000</v>
      </c>
    </row>
    <row r="39" spans="1:4" x14ac:dyDescent="0.2">
      <c r="A39" t="s">
        <v>22</v>
      </c>
      <c r="B39" t="s">
        <v>23</v>
      </c>
      <c r="C39" t="s">
        <v>24</v>
      </c>
      <c r="D39" s="1">
        <v>3720000</v>
      </c>
    </row>
    <row r="40" spans="1:4" x14ac:dyDescent="0.2">
      <c r="A40" t="s">
        <v>625</v>
      </c>
      <c r="B40" t="s">
        <v>626</v>
      </c>
      <c r="C40" t="s">
        <v>190</v>
      </c>
      <c r="D40" s="1">
        <v>3700000</v>
      </c>
    </row>
    <row r="41" spans="1:4" x14ac:dyDescent="0.2">
      <c r="A41" t="s">
        <v>883</v>
      </c>
      <c r="B41" t="s">
        <v>438</v>
      </c>
      <c r="C41" t="s">
        <v>884</v>
      </c>
      <c r="D41" s="1">
        <v>3677478</v>
      </c>
    </row>
    <row r="42" spans="1:4" x14ac:dyDescent="0.2">
      <c r="A42" t="s">
        <v>126</v>
      </c>
      <c r="B42" t="s">
        <v>127</v>
      </c>
      <c r="C42" t="s">
        <v>128</v>
      </c>
      <c r="D42" s="1">
        <v>3638400</v>
      </c>
    </row>
    <row r="43" spans="1:4" x14ac:dyDescent="0.2">
      <c r="A43" t="s">
        <v>1006</v>
      </c>
      <c r="B43" t="s">
        <v>116</v>
      </c>
      <c r="C43" t="s">
        <v>190</v>
      </c>
      <c r="D43" s="1">
        <v>3603600</v>
      </c>
    </row>
    <row r="44" spans="1:4" x14ac:dyDescent="0.2">
      <c r="A44" t="s">
        <v>851</v>
      </c>
      <c r="B44" t="s">
        <v>587</v>
      </c>
      <c r="C44" t="s">
        <v>852</v>
      </c>
      <c r="D44" s="1">
        <v>3499888</v>
      </c>
    </row>
    <row r="45" spans="1:4" x14ac:dyDescent="0.2">
      <c r="A45" t="s">
        <v>107</v>
      </c>
      <c r="B45" t="s">
        <v>108</v>
      </c>
      <c r="C45" t="s">
        <v>109</v>
      </c>
      <c r="D45" s="1">
        <v>3487790</v>
      </c>
    </row>
    <row r="46" spans="1:4" x14ac:dyDescent="0.2">
      <c r="A46" t="s">
        <v>495</v>
      </c>
      <c r="B46" t="s">
        <v>496</v>
      </c>
      <c r="C46" t="s">
        <v>413</v>
      </c>
      <c r="D46" s="1">
        <v>3468200</v>
      </c>
    </row>
    <row r="47" spans="1:4" x14ac:dyDescent="0.2">
      <c r="A47" t="s">
        <v>605</v>
      </c>
      <c r="B47" t="s">
        <v>606</v>
      </c>
      <c r="C47" t="s">
        <v>607</v>
      </c>
      <c r="D47" s="1">
        <v>3466800</v>
      </c>
    </row>
    <row r="48" spans="1:4" x14ac:dyDescent="0.2">
      <c r="A48" t="s">
        <v>200</v>
      </c>
      <c r="B48" t="s">
        <v>201</v>
      </c>
      <c r="C48" t="s">
        <v>202</v>
      </c>
      <c r="D48" s="1">
        <v>3446500</v>
      </c>
    </row>
    <row r="49" spans="1:4" x14ac:dyDescent="0.2">
      <c r="A49" t="s">
        <v>782</v>
      </c>
      <c r="B49" t="s">
        <v>765</v>
      </c>
      <c r="C49" t="s">
        <v>783</v>
      </c>
      <c r="D49" s="1">
        <v>3428730</v>
      </c>
    </row>
    <row r="50" spans="1:4" x14ac:dyDescent="0.2">
      <c r="A50" t="s">
        <v>964</v>
      </c>
      <c r="B50" t="s">
        <v>799</v>
      </c>
      <c r="C50" t="s">
        <v>768</v>
      </c>
      <c r="D50" s="1">
        <v>3410000</v>
      </c>
    </row>
    <row r="51" spans="1:4" x14ac:dyDescent="0.2">
      <c r="A51" t="s">
        <v>896</v>
      </c>
      <c r="B51" t="s">
        <v>38</v>
      </c>
      <c r="C51" t="s">
        <v>708</v>
      </c>
      <c r="D51" s="1">
        <v>3398252</v>
      </c>
    </row>
    <row r="52" spans="1:4" x14ac:dyDescent="0.2">
      <c r="A52" t="s">
        <v>943</v>
      </c>
      <c r="B52" t="s">
        <v>944</v>
      </c>
      <c r="C52" t="s">
        <v>945</v>
      </c>
      <c r="D52" s="1">
        <v>3396800</v>
      </c>
    </row>
    <row r="53" spans="1:4" x14ac:dyDescent="0.2">
      <c r="A53" t="s">
        <v>1188</v>
      </c>
      <c r="B53" t="s">
        <v>272</v>
      </c>
      <c r="C53" t="s">
        <v>1189</v>
      </c>
      <c r="D53" s="1">
        <v>3390000</v>
      </c>
    </row>
    <row r="54" spans="1:4" x14ac:dyDescent="0.2">
      <c r="A54" t="s">
        <v>1020</v>
      </c>
      <c r="B54" t="s">
        <v>558</v>
      </c>
      <c r="C54" t="s">
        <v>1021</v>
      </c>
      <c r="D54" s="1">
        <v>3384860</v>
      </c>
    </row>
    <row r="55" spans="1:4" x14ac:dyDescent="0.2">
      <c r="A55" t="s">
        <v>711</v>
      </c>
      <c r="B55" t="s">
        <v>558</v>
      </c>
      <c r="C55" t="s">
        <v>712</v>
      </c>
      <c r="D55" s="1">
        <v>3359952</v>
      </c>
    </row>
    <row r="56" spans="1:4" x14ac:dyDescent="0.2">
      <c r="A56" t="s">
        <v>545</v>
      </c>
      <c r="B56" t="s">
        <v>546</v>
      </c>
      <c r="C56" t="s">
        <v>547</v>
      </c>
      <c r="D56" s="1">
        <v>3321960</v>
      </c>
    </row>
    <row r="57" spans="1:4" x14ac:dyDescent="0.2">
      <c r="A57" t="s">
        <v>200</v>
      </c>
      <c r="B57" t="s">
        <v>201</v>
      </c>
      <c r="C57" t="s">
        <v>290</v>
      </c>
      <c r="D57" s="1">
        <v>3320000</v>
      </c>
    </row>
    <row r="58" spans="1:4" x14ac:dyDescent="0.2">
      <c r="A58" t="s">
        <v>544</v>
      </c>
      <c r="B58" t="s">
        <v>372</v>
      </c>
      <c r="C58" t="s">
        <v>452</v>
      </c>
      <c r="D58" s="1">
        <v>3309990</v>
      </c>
    </row>
    <row r="59" spans="1:4" x14ac:dyDescent="0.2">
      <c r="A59" t="s">
        <v>138</v>
      </c>
      <c r="B59" t="s">
        <v>139</v>
      </c>
      <c r="C59" t="s">
        <v>140</v>
      </c>
      <c r="D59" s="1">
        <v>3288800</v>
      </c>
    </row>
    <row r="60" spans="1:4" x14ac:dyDescent="0.2">
      <c r="A60" t="s">
        <v>920</v>
      </c>
      <c r="B60" t="s">
        <v>369</v>
      </c>
      <c r="C60" t="s">
        <v>413</v>
      </c>
      <c r="D60" s="1">
        <v>3148395</v>
      </c>
    </row>
    <row r="61" spans="1:4" x14ac:dyDescent="0.2">
      <c r="A61" t="s">
        <v>662</v>
      </c>
      <c r="B61" t="s">
        <v>17</v>
      </c>
      <c r="C61" t="s">
        <v>663</v>
      </c>
      <c r="D61" s="1">
        <v>3118000</v>
      </c>
    </row>
    <row r="62" spans="1:4" x14ac:dyDescent="0.2">
      <c r="A62" t="s">
        <v>866</v>
      </c>
      <c r="B62" t="s">
        <v>825</v>
      </c>
      <c r="C62" t="s">
        <v>567</v>
      </c>
      <c r="D62" s="1">
        <v>3115000</v>
      </c>
    </row>
    <row r="63" spans="1:4" x14ac:dyDescent="0.2">
      <c r="A63" t="s">
        <v>693</v>
      </c>
      <c r="B63" t="s">
        <v>159</v>
      </c>
      <c r="C63" t="s">
        <v>639</v>
      </c>
      <c r="D63" s="1">
        <v>3077550</v>
      </c>
    </row>
    <row r="64" spans="1:4" x14ac:dyDescent="0.2">
      <c r="A64" t="s">
        <v>913</v>
      </c>
      <c r="B64" t="s">
        <v>47</v>
      </c>
      <c r="C64" t="s">
        <v>914</v>
      </c>
      <c r="D64" s="1">
        <v>3032000</v>
      </c>
    </row>
    <row r="65" spans="1:4" x14ac:dyDescent="0.2">
      <c r="A65" t="s">
        <v>879</v>
      </c>
      <c r="B65" t="s">
        <v>880</v>
      </c>
      <c r="C65" t="s">
        <v>881</v>
      </c>
      <c r="D65" s="1">
        <v>3008652</v>
      </c>
    </row>
    <row r="66" spans="1:4" x14ac:dyDescent="0.2">
      <c r="A66" t="s">
        <v>177</v>
      </c>
      <c r="B66" t="s">
        <v>29</v>
      </c>
      <c r="C66" t="s">
        <v>109</v>
      </c>
      <c r="D66" s="1">
        <v>3001692</v>
      </c>
    </row>
    <row r="67" spans="1:4" x14ac:dyDescent="0.2">
      <c r="A67" t="s">
        <v>898</v>
      </c>
      <c r="B67" t="s">
        <v>899</v>
      </c>
      <c r="C67" t="s">
        <v>821</v>
      </c>
      <c r="D67" s="1">
        <v>2952012</v>
      </c>
    </row>
    <row r="68" spans="1:4" x14ac:dyDescent="0.2">
      <c r="A68" t="s">
        <v>563</v>
      </c>
      <c r="B68" t="s">
        <v>564</v>
      </c>
      <c r="C68" t="s">
        <v>565</v>
      </c>
      <c r="D68" s="1">
        <v>2945000</v>
      </c>
    </row>
    <row r="69" spans="1:4" x14ac:dyDescent="0.2">
      <c r="A69" t="s">
        <v>965</v>
      </c>
      <c r="B69" t="s">
        <v>966</v>
      </c>
      <c r="C69" t="s">
        <v>967</v>
      </c>
      <c r="D69" s="1">
        <v>2898500</v>
      </c>
    </row>
    <row r="70" spans="1:4" x14ac:dyDescent="0.2">
      <c r="A70" t="s">
        <v>619</v>
      </c>
      <c r="B70" t="s">
        <v>620</v>
      </c>
      <c r="C70" t="s">
        <v>621</v>
      </c>
      <c r="D70" s="1">
        <v>2820000</v>
      </c>
    </row>
    <row r="71" spans="1:4" x14ac:dyDescent="0.2">
      <c r="A71" t="s">
        <v>1159</v>
      </c>
      <c r="B71" t="s">
        <v>1160</v>
      </c>
      <c r="C71" t="s">
        <v>1161</v>
      </c>
      <c r="D71" s="1">
        <v>2793000</v>
      </c>
    </row>
    <row r="72" spans="1:4" x14ac:dyDescent="0.2">
      <c r="A72" t="s">
        <v>819</v>
      </c>
      <c r="B72" t="s">
        <v>820</v>
      </c>
      <c r="C72" t="s">
        <v>821</v>
      </c>
      <c r="D72" s="1">
        <v>2788322</v>
      </c>
    </row>
    <row r="73" spans="1:4" x14ac:dyDescent="0.2">
      <c r="A73" t="s">
        <v>1099</v>
      </c>
      <c r="B73" t="s">
        <v>47</v>
      </c>
      <c r="C73" t="s">
        <v>1100</v>
      </c>
      <c r="D73" s="1">
        <v>2697000</v>
      </c>
    </row>
    <row r="74" spans="1:4" x14ac:dyDescent="0.2">
      <c r="A74" t="s">
        <v>927</v>
      </c>
      <c r="B74" t="s">
        <v>928</v>
      </c>
      <c r="C74" t="s">
        <v>929</v>
      </c>
      <c r="D74" s="1">
        <v>2680000</v>
      </c>
    </row>
    <row r="75" spans="1:4" x14ac:dyDescent="0.2">
      <c r="A75" t="s">
        <v>487</v>
      </c>
      <c r="B75" t="s">
        <v>451</v>
      </c>
      <c r="C75" t="s">
        <v>488</v>
      </c>
      <c r="D75" s="1">
        <v>2661380</v>
      </c>
    </row>
    <row r="76" spans="1:4" x14ac:dyDescent="0.2">
      <c r="A76" t="s">
        <v>92</v>
      </c>
      <c r="B76" t="s">
        <v>93</v>
      </c>
      <c r="C76" t="s">
        <v>94</v>
      </c>
      <c r="D76" s="1">
        <v>2640000</v>
      </c>
    </row>
    <row r="77" spans="1:4" x14ac:dyDescent="0.2">
      <c r="A77" t="s">
        <v>581</v>
      </c>
      <c r="B77" t="s">
        <v>582</v>
      </c>
      <c r="C77" t="s">
        <v>128</v>
      </c>
      <c r="D77" s="1">
        <v>2592000</v>
      </c>
    </row>
    <row r="78" spans="1:4" x14ac:dyDescent="0.2">
      <c r="A78" t="s">
        <v>502</v>
      </c>
      <c r="B78" t="s">
        <v>156</v>
      </c>
      <c r="C78" t="s">
        <v>503</v>
      </c>
      <c r="D78" s="1">
        <v>2581800</v>
      </c>
    </row>
    <row r="79" spans="1:4" x14ac:dyDescent="0.2">
      <c r="A79" t="s">
        <v>855</v>
      </c>
      <c r="B79" t="s">
        <v>1122</v>
      </c>
      <c r="C79" t="s">
        <v>857</v>
      </c>
      <c r="D79" s="1">
        <v>2578800</v>
      </c>
    </row>
    <row r="80" spans="1:4" x14ac:dyDescent="0.2">
      <c r="A80" t="s">
        <v>993</v>
      </c>
      <c r="B80" t="s">
        <v>994</v>
      </c>
      <c r="C80" t="s">
        <v>995</v>
      </c>
      <c r="D80" s="1">
        <v>2563390</v>
      </c>
    </row>
    <row r="81" spans="1:4" x14ac:dyDescent="0.2">
      <c r="A81" t="s">
        <v>1093</v>
      </c>
      <c r="B81" t="s">
        <v>47</v>
      </c>
      <c r="C81" t="s">
        <v>1094</v>
      </c>
      <c r="D81" s="1">
        <v>2561800</v>
      </c>
    </row>
    <row r="82" spans="1:4" x14ac:dyDescent="0.2">
      <c r="A82" t="s">
        <v>936</v>
      </c>
      <c r="B82" t="s">
        <v>908</v>
      </c>
      <c r="C82" t="s">
        <v>937</v>
      </c>
      <c r="D82" s="1">
        <v>2542277</v>
      </c>
    </row>
    <row r="83" spans="1:4" x14ac:dyDescent="0.2">
      <c r="A83" t="s">
        <v>897</v>
      </c>
      <c r="B83" t="s">
        <v>87</v>
      </c>
      <c r="C83" t="s">
        <v>273</v>
      </c>
      <c r="D83" s="1">
        <v>2520760</v>
      </c>
    </row>
    <row r="84" spans="1:4" x14ac:dyDescent="0.2">
      <c r="A84" t="s">
        <v>744</v>
      </c>
      <c r="B84" t="s">
        <v>745</v>
      </c>
      <c r="C84" t="s">
        <v>746</v>
      </c>
      <c r="D84" s="1">
        <v>2492580</v>
      </c>
    </row>
    <row r="85" spans="1:4" x14ac:dyDescent="0.2">
      <c r="A85" t="s">
        <v>861</v>
      </c>
      <c r="B85" t="s">
        <v>81</v>
      </c>
      <c r="C85" t="s">
        <v>862</v>
      </c>
      <c r="D85" s="1">
        <v>2488000</v>
      </c>
    </row>
    <row r="86" spans="1:4" x14ac:dyDescent="0.2">
      <c r="A86" t="s">
        <v>548</v>
      </c>
      <c r="B86" t="s">
        <v>740</v>
      </c>
      <c r="C86" t="s">
        <v>329</v>
      </c>
      <c r="D86" s="1">
        <v>2468000</v>
      </c>
    </row>
    <row r="87" spans="1:4" x14ac:dyDescent="0.2">
      <c r="A87" t="s">
        <v>809</v>
      </c>
      <c r="B87" t="s">
        <v>810</v>
      </c>
      <c r="C87" t="s">
        <v>811</v>
      </c>
      <c r="D87" s="1">
        <v>2452287</v>
      </c>
    </row>
    <row r="88" spans="1:4" x14ac:dyDescent="0.2">
      <c r="A88" t="s">
        <v>736</v>
      </c>
      <c r="B88" t="s">
        <v>737</v>
      </c>
      <c r="C88" t="s">
        <v>607</v>
      </c>
      <c r="D88" s="1">
        <v>2450000</v>
      </c>
    </row>
    <row r="89" spans="1:4" x14ac:dyDescent="0.2">
      <c r="A89" t="s">
        <v>578</v>
      </c>
      <c r="B89" t="s">
        <v>579</v>
      </c>
      <c r="C89" t="s">
        <v>580</v>
      </c>
      <c r="D89" s="1">
        <v>2439000</v>
      </c>
    </row>
    <row r="90" spans="1:4" x14ac:dyDescent="0.2">
      <c r="A90" t="s">
        <v>777</v>
      </c>
      <c r="B90" t="s">
        <v>778</v>
      </c>
      <c r="C90" t="s">
        <v>48</v>
      </c>
      <c r="D90" s="1">
        <v>2431192</v>
      </c>
    </row>
    <row r="91" spans="1:4" x14ac:dyDescent="0.2">
      <c r="A91" t="s">
        <v>958</v>
      </c>
      <c r="B91" t="s">
        <v>632</v>
      </c>
      <c r="C91" t="s">
        <v>394</v>
      </c>
      <c r="D91" s="1">
        <v>2428000</v>
      </c>
    </row>
    <row r="92" spans="1:4" x14ac:dyDescent="0.2">
      <c r="A92" t="s">
        <v>98</v>
      </c>
      <c r="B92" t="s">
        <v>99</v>
      </c>
      <c r="C92" t="s">
        <v>100</v>
      </c>
      <c r="D92" s="1">
        <v>2425200</v>
      </c>
    </row>
    <row r="93" spans="1:4" x14ac:dyDescent="0.2">
      <c r="A93" t="s">
        <v>191</v>
      </c>
      <c r="B93" t="s">
        <v>192</v>
      </c>
      <c r="C93" t="s">
        <v>193</v>
      </c>
      <c r="D93" s="1">
        <v>2408020</v>
      </c>
    </row>
    <row r="94" spans="1:4" x14ac:dyDescent="0.2">
      <c r="A94" t="s">
        <v>541</v>
      </c>
      <c r="B94" t="s">
        <v>542</v>
      </c>
      <c r="C94" t="s">
        <v>543</v>
      </c>
      <c r="D94" s="1">
        <v>2408000</v>
      </c>
    </row>
    <row r="95" spans="1:4" x14ac:dyDescent="0.2">
      <c r="A95" t="s">
        <v>979</v>
      </c>
      <c r="B95" t="s">
        <v>980</v>
      </c>
      <c r="C95" t="s">
        <v>981</v>
      </c>
      <c r="D95" s="1">
        <v>2400000</v>
      </c>
    </row>
    <row r="96" spans="1:4" x14ac:dyDescent="0.2">
      <c r="A96" t="s">
        <v>627</v>
      </c>
      <c r="B96" t="s">
        <v>628</v>
      </c>
      <c r="C96" t="s">
        <v>629</v>
      </c>
      <c r="D96" s="1">
        <v>2395800</v>
      </c>
    </row>
    <row r="97" spans="1:4" x14ac:dyDescent="0.2">
      <c r="A97" t="s">
        <v>282</v>
      </c>
      <c r="B97" t="s">
        <v>283</v>
      </c>
      <c r="C97" t="s">
        <v>154</v>
      </c>
      <c r="D97" s="1">
        <v>2392000</v>
      </c>
    </row>
    <row r="98" spans="1:4" x14ac:dyDescent="0.2">
      <c r="A98" t="s">
        <v>860</v>
      </c>
      <c r="B98" t="s">
        <v>636</v>
      </c>
      <c r="C98" t="s">
        <v>329</v>
      </c>
      <c r="D98" s="1">
        <v>2390290</v>
      </c>
    </row>
    <row r="99" spans="1:4" x14ac:dyDescent="0.2">
      <c r="A99" t="s">
        <v>792</v>
      </c>
      <c r="B99" t="s">
        <v>793</v>
      </c>
      <c r="C99" t="s">
        <v>768</v>
      </c>
      <c r="D99" s="1">
        <v>2388000</v>
      </c>
    </row>
    <row r="100" spans="1:4" x14ac:dyDescent="0.2">
      <c r="A100" t="s">
        <v>835</v>
      </c>
      <c r="B100" t="s">
        <v>836</v>
      </c>
      <c r="C100" t="s">
        <v>413</v>
      </c>
      <c r="D100" s="1">
        <v>2367800</v>
      </c>
    </row>
    <row r="101" spans="1:4" x14ac:dyDescent="0.2">
      <c r="A101" t="s">
        <v>769</v>
      </c>
      <c r="B101" t="s">
        <v>770</v>
      </c>
      <c r="C101" t="s">
        <v>190</v>
      </c>
      <c r="D101" s="1">
        <v>2362560</v>
      </c>
    </row>
    <row r="102" spans="1:4" x14ac:dyDescent="0.2">
      <c r="A102" t="s">
        <v>450</v>
      </c>
      <c r="B102" t="s">
        <v>451</v>
      </c>
      <c r="C102" t="s">
        <v>452</v>
      </c>
      <c r="D102" s="1">
        <v>2362000</v>
      </c>
    </row>
    <row r="103" spans="1:4" x14ac:dyDescent="0.2">
      <c r="A103" t="s">
        <v>357</v>
      </c>
      <c r="B103" t="s">
        <v>358</v>
      </c>
      <c r="C103" t="s">
        <v>359</v>
      </c>
      <c r="D103" s="1">
        <v>2349140</v>
      </c>
    </row>
    <row r="104" spans="1:4" x14ac:dyDescent="0.2">
      <c r="A104" t="s">
        <v>845</v>
      </c>
      <c r="B104" t="s">
        <v>846</v>
      </c>
      <c r="C104" t="s">
        <v>847</v>
      </c>
      <c r="D104" s="1">
        <v>2325000</v>
      </c>
    </row>
    <row r="105" spans="1:4" x14ac:dyDescent="0.2">
      <c r="A105" t="s">
        <v>706</v>
      </c>
      <c r="B105" t="s">
        <v>707</v>
      </c>
      <c r="C105" t="s">
        <v>708</v>
      </c>
      <c r="D105" s="1">
        <v>2302200</v>
      </c>
    </row>
    <row r="106" spans="1:4" x14ac:dyDescent="0.2">
      <c r="A106" t="s">
        <v>1120</v>
      </c>
      <c r="B106" t="s">
        <v>770</v>
      </c>
      <c r="C106" t="s">
        <v>1121</v>
      </c>
      <c r="D106" s="1">
        <v>2302000</v>
      </c>
    </row>
    <row r="107" spans="1:4" x14ac:dyDescent="0.2">
      <c r="A107" t="s">
        <v>922</v>
      </c>
      <c r="B107" t="s">
        <v>523</v>
      </c>
      <c r="C107" t="s">
        <v>923</v>
      </c>
      <c r="D107" s="1">
        <v>2269000</v>
      </c>
    </row>
    <row r="108" spans="1:4" x14ac:dyDescent="0.2">
      <c r="A108" t="s">
        <v>974</v>
      </c>
      <c r="B108" t="s">
        <v>735</v>
      </c>
      <c r="C108" t="s">
        <v>193</v>
      </c>
      <c r="D108" s="1">
        <v>2219588</v>
      </c>
    </row>
    <row r="109" spans="1:4" x14ac:dyDescent="0.2">
      <c r="A109" t="s">
        <v>585</v>
      </c>
      <c r="B109" t="s">
        <v>579</v>
      </c>
      <c r="C109" t="s">
        <v>456</v>
      </c>
      <c r="D109" s="1">
        <v>2212675</v>
      </c>
    </row>
    <row r="110" spans="1:4" x14ac:dyDescent="0.2">
      <c r="A110" t="s">
        <v>932</v>
      </c>
      <c r="B110" t="s">
        <v>569</v>
      </c>
      <c r="C110" t="s">
        <v>933</v>
      </c>
      <c r="D110" s="1">
        <v>2199038.86</v>
      </c>
    </row>
    <row r="111" spans="1:4" x14ac:dyDescent="0.2">
      <c r="A111" t="s">
        <v>538</v>
      </c>
      <c r="B111" t="s">
        <v>364</v>
      </c>
      <c r="C111" t="s">
        <v>365</v>
      </c>
      <c r="D111" s="1">
        <v>2187800</v>
      </c>
    </row>
    <row r="112" spans="1:4" x14ac:dyDescent="0.2">
      <c r="A112" t="s">
        <v>816</v>
      </c>
      <c r="B112" t="s">
        <v>817</v>
      </c>
      <c r="C112" t="s">
        <v>818</v>
      </c>
      <c r="D112" s="1">
        <v>2159820</v>
      </c>
    </row>
    <row r="113" spans="1:4" x14ac:dyDescent="0.2">
      <c r="A113" t="s">
        <v>560</v>
      </c>
      <c r="B113" t="s">
        <v>561</v>
      </c>
      <c r="C113" t="s">
        <v>562</v>
      </c>
      <c r="D113" s="1">
        <v>2100000</v>
      </c>
    </row>
    <row r="114" spans="1:4" x14ac:dyDescent="0.2">
      <c r="A114" t="s">
        <v>576</v>
      </c>
      <c r="B114" t="s">
        <v>17</v>
      </c>
      <c r="C114" t="s">
        <v>577</v>
      </c>
      <c r="D114" s="1">
        <v>2099647</v>
      </c>
    </row>
    <row r="115" spans="1:4" x14ac:dyDescent="0.2">
      <c r="A115" t="s">
        <v>622</v>
      </c>
      <c r="B115" t="s">
        <v>623</v>
      </c>
      <c r="C115" t="s">
        <v>413</v>
      </c>
      <c r="D115" s="1">
        <v>2087000</v>
      </c>
    </row>
    <row r="116" spans="1:4" x14ac:dyDescent="0.2">
      <c r="A116" t="s">
        <v>815</v>
      </c>
      <c r="B116" t="s">
        <v>5</v>
      </c>
      <c r="C116" t="s">
        <v>690</v>
      </c>
      <c r="D116" s="1">
        <v>2080000</v>
      </c>
    </row>
    <row r="117" spans="1:4" x14ac:dyDescent="0.2">
      <c r="A117" t="s">
        <v>855</v>
      </c>
      <c r="B117" t="s">
        <v>856</v>
      </c>
      <c r="C117" t="s">
        <v>857</v>
      </c>
      <c r="D117" s="1">
        <v>2053600</v>
      </c>
    </row>
    <row r="118" spans="1:4" x14ac:dyDescent="0.2">
      <c r="A118" t="s">
        <v>882</v>
      </c>
      <c r="B118" t="s">
        <v>38</v>
      </c>
      <c r="C118" t="s">
        <v>394</v>
      </c>
      <c r="D118" s="1">
        <v>2030000</v>
      </c>
    </row>
    <row r="119" spans="1:4" x14ac:dyDescent="0.2">
      <c r="A119" t="s">
        <v>10</v>
      </c>
      <c r="B119" t="s">
        <v>11</v>
      </c>
      <c r="C119" t="s">
        <v>12</v>
      </c>
      <c r="D119" s="1">
        <v>2015000</v>
      </c>
    </row>
    <row r="120" spans="1:4" x14ac:dyDescent="0.2">
      <c r="A120" t="s">
        <v>961</v>
      </c>
      <c r="B120" t="s">
        <v>962</v>
      </c>
      <c r="C120" t="s">
        <v>963</v>
      </c>
      <c r="D120" s="1">
        <v>1988000</v>
      </c>
    </row>
    <row r="121" spans="1:4" x14ac:dyDescent="0.2">
      <c r="A121" t="s">
        <v>982</v>
      </c>
      <c r="B121" t="s">
        <v>38</v>
      </c>
      <c r="C121" t="s">
        <v>96</v>
      </c>
      <c r="D121" s="1">
        <v>1961800</v>
      </c>
    </row>
    <row r="122" spans="1:4" x14ac:dyDescent="0.2">
      <c r="A122" t="s">
        <v>948</v>
      </c>
      <c r="B122" t="s">
        <v>944</v>
      </c>
      <c r="C122" t="s">
        <v>154</v>
      </c>
      <c r="D122" s="1">
        <v>1959600</v>
      </c>
    </row>
    <row r="123" spans="1:4" x14ac:dyDescent="0.2">
      <c r="A123" t="s">
        <v>320</v>
      </c>
      <c r="B123" t="s">
        <v>159</v>
      </c>
      <c r="C123" t="s">
        <v>321</v>
      </c>
      <c r="D123" s="1">
        <v>1934400</v>
      </c>
    </row>
    <row r="124" spans="1:4" x14ac:dyDescent="0.2">
      <c r="A124" t="s">
        <v>513</v>
      </c>
      <c r="B124" t="s">
        <v>514</v>
      </c>
      <c r="C124" t="s">
        <v>515</v>
      </c>
      <c r="D124" s="1">
        <v>1931600</v>
      </c>
    </row>
    <row r="125" spans="1:4" x14ac:dyDescent="0.2">
      <c r="A125" t="s">
        <v>206</v>
      </c>
      <c r="B125" t="s">
        <v>207</v>
      </c>
      <c r="C125" t="s">
        <v>208</v>
      </c>
      <c r="D125" s="1">
        <v>1905169.2</v>
      </c>
    </row>
    <row r="126" spans="1:4" x14ac:dyDescent="0.2">
      <c r="A126" t="s">
        <v>317</v>
      </c>
      <c r="B126" t="s">
        <v>318</v>
      </c>
      <c r="C126" t="s">
        <v>319</v>
      </c>
      <c r="D126" s="1">
        <v>1900000</v>
      </c>
    </row>
    <row r="127" spans="1:4" x14ac:dyDescent="0.2">
      <c r="A127" t="s">
        <v>941</v>
      </c>
      <c r="B127" t="s">
        <v>523</v>
      </c>
      <c r="C127" t="s">
        <v>942</v>
      </c>
      <c r="D127" s="1">
        <v>1900000</v>
      </c>
    </row>
    <row r="128" spans="1:4" x14ac:dyDescent="0.2">
      <c r="A128" t="s">
        <v>1080</v>
      </c>
      <c r="B128" t="s">
        <v>47</v>
      </c>
      <c r="C128" t="s">
        <v>279</v>
      </c>
      <c r="D128" s="1">
        <v>1880000</v>
      </c>
    </row>
    <row r="129" spans="1:4" x14ac:dyDescent="0.2">
      <c r="A129" t="s">
        <v>1193</v>
      </c>
      <c r="B129" t="s">
        <v>854</v>
      </c>
      <c r="C129" t="s">
        <v>639</v>
      </c>
      <c r="D129" s="1">
        <v>1879518</v>
      </c>
    </row>
    <row r="130" spans="1:4" x14ac:dyDescent="0.2">
      <c r="A130" t="s">
        <v>921</v>
      </c>
      <c r="B130" t="s">
        <v>904</v>
      </c>
      <c r="C130" t="s">
        <v>679</v>
      </c>
      <c r="D130" s="1">
        <v>1868800</v>
      </c>
    </row>
    <row r="131" spans="1:4" x14ac:dyDescent="0.2">
      <c r="A131" t="s">
        <v>853</v>
      </c>
      <c r="B131" t="s">
        <v>854</v>
      </c>
      <c r="C131" t="s">
        <v>76</v>
      </c>
      <c r="D131" s="1">
        <v>1848010</v>
      </c>
    </row>
    <row r="132" spans="1:4" x14ac:dyDescent="0.2">
      <c r="A132" t="s">
        <v>1092</v>
      </c>
      <c r="C132" t="s">
        <v>720</v>
      </c>
      <c r="D132" s="1">
        <v>1842660</v>
      </c>
    </row>
    <row r="133" spans="1:4" x14ac:dyDescent="0.2">
      <c r="A133" t="s">
        <v>674</v>
      </c>
      <c r="B133" t="s">
        <v>620</v>
      </c>
      <c r="C133" t="s">
        <v>675</v>
      </c>
      <c r="D133" s="1">
        <v>1821516</v>
      </c>
    </row>
    <row r="134" spans="1:4" x14ac:dyDescent="0.2">
      <c r="A134" t="s">
        <v>888</v>
      </c>
      <c r="B134" t="s">
        <v>889</v>
      </c>
      <c r="C134" t="s">
        <v>890</v>
      </c>
      <c r="D134" s="1">
        <v>1820000</v>
      </c>
    </row>
    <row r="135" spans="1:4" x14ac:dyDescent="0.2">
      <c r="A135" t="s">
        <v>411</v>
      </c>
      <c r="B135" t="s">
        <v>412</v>
      </c>
      <c r="C135" t="s">
        <v>413</v>
      </c>
      <c r="D135" s="1">
        <v>1802300</v>
      </c>
    </row>
    <row r="136" spans="1:4" x14ac:dyDescent="0.2">
      <c r="A136" t="s">
        <v>1113</v>
      </c>
      <c r="B136" t="s">
        <v>61</v>
      </c>
      <c r="C136" t="s">
        <v>273</v>
      </c>
      <c r="D136" s="1">
        <v>1792625</v>
      </c>
    </row>
    <row r="137" spans="1:4" x14ac:dyDescent="0.2">
      <c r="A137" t="s">
        <v>97</v>
      </c>
      <c r="B137" t="s">
        <v>47</v>
      </c>
      <c r="C137" t="s">
        <v>76</v>
      </c>
      <c r="D137" s="1">
        <v>1786880</v>
      </c>
    </row>
    <row r="138" spans="1:4" x14ac:dyDescent="0.2">
      <c r="A138" t="s">
        <v>86</v>
      </c>
      <c r="B138" t="s">
        <v>87</v>
      </c>
      <c r="C138" t="s">
        <v>88</v>
      </c>
      <c r="D138" s="1">
        <v>1780000</v>
      </c>
    </row>
    <row r="139" spans="1:4" x14ac:dyDescent="0.2">
      <c r="A139" t="s">
        <v>709</v>
      </c>
      <c r="B139" t="s">
        <v>609</v>
      </c>
      <c r="C139" t="s">
        <v>394</v>
      </c>
      <c r="D139" s="1">
        <v>1780000</v>
      </c>
    </row>
    <row r="140" spans="1:4" x14ac:dyDescent="0.2">
      <c r="A140" t="s">
        <v>956</v>
      </c>
      <c r="B140" t="s">
        <v>558</v>
      </c>
      <c r="C140" t="s">
        <v>957</v>
      </c>
      <c r="D140" s="1">
        <v>1774665</v>
      </c>
    </row>
    <row r="141" spans="1:4" x14ac:dyDescent="0.2">
      <c r="A141" t="s">
        <v>647</v>
      </c>
      <c r="B141" t="s">
        <v>564</v>
      </c>
      <c r="C141" t="s">
        <v>190</v>
      </c>
      <c r="D141" s="1">
        <v>1754500</v>
      </c>
    </row>
    <row r="142" spans="1:4" x14ac:dyDescent="0.2">
      <c r="A142" t="s">
        <v>999</v>
      </c>
      <c r="B142" t="s">
        <v>38</v>
      </c>
      <c r="C142" t="s">
        <v>1000</v>
      </c>
      <c r="D142" s="1">
        <v>1749000</v>
      </c>
    </row>
    <row r="143" spans="1:4" x14ac:dyDescent="0.2">
      <c r="A143" t="s">
        <v>492</v>
      </c>
      <c r="B143" t="s">
        <v>446</v>
      </c>
      <c r="C143" t="s">
        <v>493</v>
      </c>
      <c r="D143" s="1">
        <v>1735000</v>
      </c>
    </row>
    <row r="144" spans="1:4" x14ac:dyDescent="0.2">
      <c r="A144" t="s">
        <v>1041</v>
      </c>
      <c r="B144" t="s">
        <v>1042</v>
      </c>
      <c r="C144" t="s">
        <v>24</v>
      </c>
      <c r="D144" s="1">
        <v>1732701</v>
      </c>
    </row>
    <row r="145" spans="1:4" x14ac:dyDescent="0.2">
      <c r="A145" t="s">
        <v>83</v>
      </c>
      <c r="B145" t="s">
        <v>84</v>
      </c>
      <c r="C145" t="s">
        <v>85</v>
      </c>
      <c r="D145" s="1">
        <v>1728800</v>
      </c>
    </row>
    <row r="146" spans="1:4" x14ac:dyDescent="0.2">
      <c r="A146" t="s">
        <v>1114</v>
      </c>
      <c r="B146" t="s">
        <v>735</v>
      </c>
      <c r="C146" t="s">
        <v>193</v>
      </c>
      <c r="D146" s="1">
        <v>1719998.82</v>
      </c>
    </row>
    <row r="147" spans="1:4" x14ac:dyDescent="0.2">
      <c r="A147" t="s">
        <v>1135</v>
      </c>
      <c r="B147" t="s">
        <v>1136</v>
      </c>
      <c r="C147" t="s">
        <v>1137</v>
      </c>
      <c r="D147" s="1">
        <v>1714850</v>
      </c>
    </row>
    <row r="148" spans="1:4" x14ac:dyDescent="0.2">
      <c r="A148" t="s">
        <v>767</v>
      </c>
      <c r="B148" t="s">
        <v>304</v>
      </c>
      <c r="C148" t="s">
        <v>768</v>
      </c>
      <c r="D148" s="1">
        <v>1713850</v>
      </c>
    </row>
    <row r="149" spans="1:4" x14ac:dyDescent="0.2">
      <c r="A149" t="s">
        <v>1199</v>
      </c>
      <c r="B149" t="s">
        <v>1197</v>
      </c>
      <c r="C149" t="s">
        <v>1200</v>
      </c>
      <c r="D149" s="1">
        <v>1702040</v>
      </c>
    </row>
    <row r="150" spans="1:4" x14ac:dyDescent="0.2">
      <c r="A150" t="s">
        <v>798</v>
      </c>
      <c r="B150" t="s">
        <v>799</v>
      </c>
      <c r="C150" t="s">
        <v>800</v>
      </c>
      <c r="D150" s="1">
        <v>1700220</v>
      </c>
    </row>
    <row r="151" spans="1:4" x14ac:dyDescent="0.2">
      <c r="A151" t="s">
        <v>324</v>
      </c>
      <c r="B151" t="s">
        <v>325</v>
      </c>
      <c r="C151" t="s">
        <v>326</v>
      </c>
      <c r="D151" s="1">
        <v>1698809</v>
      </c>
    </row>
    <row r="152" spans="1:4" x14ac:dyDescent="0.2">
      <c r="A152" t="s">
        <v>698</v>
      </c>
      <c r="B152" t="s">
        <v>699</v>
      </c>
      <c r="C152" t="s">
        <v>6</v>
      </c>
      <c r="D152" s="1">
        <v>1683000</v>
      </c>
    </row>
    <row r="153" spans="1:4" x14ac:dyDescent="0.2">
      <c r="A153" t="s">
        <v>830</v>
      </c>
      <c r="B153" t="s">
        <v>831</v>
      </c>
      <c r="C153" t="s">
        <v>120</v>
      </c>
      <c r="D153" s="1">
        <v>1638510</v>
      </c>
    </row>
    <row r="154" spans="1:4" x14ac:dyDescent="0.2">
      <c r="A154" t="s">
        <v>278</v>
      </c>
      <c r="B154" t="s">
        <v>47</v>
      </c>
      <c r="C154" t="s">
        <v>279</v>
      </c>
      <c r="D154" s="1">
        <v>1635000</v>
      </c>
    </row>
    <row r="155" spans="1:4" x14ac:dyDescent="0.2">
      <c r="A155" t="s">
        <v>863</v>
      </c>
      <c r="B155" t="s">
        <v>864</v>
      </c>
      <c r="C155" t="s">
        <v>865</v>
      </c>
      <c r="D155" s="1">
        <v>1632000</v>
      </c>
    </row>
    <row r="156" spans="1:4" x14ac:dyDescent="0.2">
      <c r="A156" t="s">
        <v>747</v>
      </c>
      <c r="B156" t="s">
        <v>748</v>
      </c>
      <c r="C156" t="s">
        <v>749</v>
      </c>
      <c r="D156" s="1">
        <v>1626287</v>
      </c>
    </row>
    <row r="157" spans="1:4" x14ac:dyDescent="0.2">
      <c r="A157" t="s">
        <v>713</v>
      </c>
      <c r="B157" t="s">
        <v>714</v>
      </c>
      <c r="C157" t="s">
        <v>715</v>
      </c>
      <c r="D157" s="1">
        <v>1617850</v>
      </c>
    </row>
    <row r="158" spans="1:4" x14ac:dyDescent="0.2">
      <c r="A158" t="s">
        <v>1156</v>
      </c>
      <c r="B158" t="s">
        <v>1157</v>
      </c>
      <c r="C158" t="s">
        <v>1158</v>
      </c>
      <c r="D158" s="1">
        <v>1599800</v>
      </c>
    </row>
    <row r="159" spans="1:4" x14ac:dyDescent="0.2">
      <c r="A159" t="s">
        <v>1144</v>
      </c>
      <c r="B159" t="s">
        <v>1145</v>
      </c>
      <c r="C159" t="s">
        <v>1146</v>
      </c>
      <c r="D159" s="1">
        <v>1592800</v>
      </c>
    </row>
    <row r="160" spans="1:4" x14ac:dyDescent="0.2">
      <c r="A160" t="s">
        <v>1060</v>
      </c>
      <c r="B160" t="s">
        <v>1061</v>
      </c>
      <c r="C160" t="s">
        <v>1062</v>
      </c>
      <c r="D160" s="1">
        <v>1590000</v>
      </c>
    </row>
    <row r="161" spans="1:4" x14ac:dyDescent="0.2">
      <c r="A161" t="s">
        <v>390</v>
      </c>
      <c r="B161" t="s">
        <v>391</v>
      </c>
      <c r="C161" t="s">
        <v>392</v>
      </c>
      <c r="D161" s="1">
        <v>1539930</v>
      </c>
    </row>
    <row r="162" spans="1:4" x14ac:dyDescent="0.2">
      <c r="A162" t="s">
        <v>371</v>
      </c>
      <c r="B162" t="s">
        <v>372</v>
      </c>
      <c r="C162" t="s">
        <v>373</v>
      </c>
      <c r="D162" s="1">
        <v>1520080</v>
      </c>
    </row>
    <row r="163" spans="1:4" x14ac:dyDescent="0.2">
      <c r="A163" t="s">
        <v>1008</v>
      </c>
      <c r="B163" t="s">
        <v>1009</v>
      </c>
      <c r="C163" t="s">
        <v>1010</v>
      </c>
      <c r="D163" s="1">
        <v>1500600</v>
      </c>
    </row>
    <row r="164" spans="1:4" x14ac:dyDescent="0.2">
      <c r="A164" t="s">
        <v>1034</v>
      </c>
      <c r="B164" t="s">
        <v>1035</v>
      </c>
      <c r="C164" t="s">
        <v>1036</v>
      </c>
      <c r="D164" s="1">
        <v>1494000</v>
      </c>
    </row>
    <row r="165" spans="1:4" x14ac:dyDescent="0.2">
      <c r="A165" t="s">
        <v>670</v>
      </c>
      <c r="B165" t="s">
        <v>418</v>
      </c>
      <c r="C165" t="s">
        <v>401</v>
      </c>
      <c r="D165" s="1">
        <v>1461889</v>
      </c>
    </row>
    <row r="166" spans="1:4" x14ac:dyDescent="0.2">
      <c r="A166" t="s">
        <v>803</v>
      </c>
      <c r="B166" t="s">
        <v>804</v>
      </c>
      <c r="C166" t="s">
        <v>805</v>
      </c>
      <c r="D166" s="1">
        <v>1446852</v>
      </c>
    </row>
    <row r="167" spans="1:4" x14ac:dyDescent="0.2">
      <c r="A167" t="s">
        <v>162</v>
      </c>
      <c r="B167" t="s">
        <v>163</v>
      </c>
      <c r="C167" t="s">
        <v>164</v>
      </c>
      <c r="D167" s="1">
        <v>1439420</v>
      </c>
    </row>
    <row r="168" spans="1:4" x14ac:dyDescent="0.2">
      <c r="A168" t="s">
        <v>989</v>
      </c>
      <c r="B168" t="s">
        <v>990</v>
      </c>
      <c r="C168" t="s">
        <v>413</v>
      </c>
      <c r="D168" s="1">
        <v>1430600</v>
      </c>
    </row>
    <row r="169" spans="1:4" x14ac:dyDescent="0.2">
      <c r="A169" t="s">
        <v>826</v>
      </c>
      <c r="B169" t="s">
        <v>827</v>
      </c>
      <c r="C169" t="s">
        <v>828</v>
      </c>
      <c r="D169" s="1">
        <v>1420000</v>
      </c>
    </row>
    <row r="170" spans="1:4" x14ac:dyDescent="0.2">
      <c r="A170" t="s">
        <v>330</v>
      </c>
      <c r="B170" t="s">
        <v>151</v>
      </c>
      <c r="C170" t="s">
        <v>331</v>
      </c>
      <c r="D170" s="1">
        <v>1415475</v>
      </c>
    </row>
    <row r="171" spans="1:4" x14ac:dyDescent="0.2">
      <c r="A171" t="s">
        <v>1071</v>
      </c>
      <c r="B171" t="s">
        <v>1072</v>
      </c>
      <c r="C171" t="s">
        <v>768</v>
      </c>
      <c r="D171" s="1">
        <v>1412185</v>
      </c>
    </row>
    <row r="172" spans="1:4" x14ac:dyDescent="0.2">
      <c r="A172" t="s">
        <v>753</v>
      </c>
      <c r="B172" t="s">
        <v>754</v>
      </c>
      <c r="C172" t="s">
        <v>413</v>
      </c>
      <c r="D172" s="1">
        <v>1411350</v>
      </c>
    </row>
    <row r="173" spans="1:4" x14ac:dyDescent="0.2">
      <c r="A173" t="s">
        <v>764</v>
      </c>
      <c r="B173" t="s">
        <v>765</v>
      </c>
      <c r="C173" t="s">
        <v>766</v>
      </c>
      <c r="D173" s="1">
        <v>1408212</v>
      </c>
    </row>
    <row r="174" spans="1:4" x14ac:dyDescent="0.2">
      <c r="A174" t="s">
        <v>414</v>
      </c>
      <c r="B174" t="s">
        <v>415</v>
      </c>
      <c r="C174" t="s">
        <v>416</v>
      </c>
      <c r="D174" s="1">
        <v>1398710</v>
      </c>
    </row>
    <row r="175" spans="1:4" x14ac:dyDescent="0.2">
      <c r="A175" t="s">
        <v>614</v>
      </c>
      <c r="B175" t="s">
        <v>615</v>
      </c>
      <c r="C175" t="s">
        <v>616</v>
      </c>
      <c r="D175" s="1">
        <v>1397574</v>
      </c>
    </row>
    <row r="176" spans="1:4" x14ac:dyDescent="0.2">
      <c r="A176" t="s">
        <v>680</v>
      </c>
      <c r="B176" t="s">
        <v>603</v>
      </c>
      <c r="C176" t="s">
        <v>681</v>
      </c>
      <c r="D176" s="1">
        <v>1395568</v>
      </c>
    </row>
    <row r="177" spans="1:4" x14ac:dyDescent="0.2">
      <c r="A177" t="s">
        <v>402</v>
      </c>
      <c r="B177" t="s">
        <v>35</v>
      </c>
      <c r="C177" t="s">
        <v>403</v>
      </c>
      <c r="D177" s="1">
        <v>1391200</v>
      </c>
    </row>
    <row r="178" spans="1:4" x14ac:dyDescent="0.2">
      <c r="A178" t="s">
        <v>917</v>
      </c>
      <c r="B178" t="s">
        <v>918</v>
      </c>
      <c r="C178" t="s">
        <v>919</v>
      </c>
      <c r="D178" s="1">
        <v>1375000</v>
      </c>
    </row>
    <row r="179" spans="1:4" x14ac:dyDescent="0.2">
      <c r="A179" t="s">
        <v>741</v>
      </c>
      <c r="B179" t="s">
        <v>361</v>
      </c>
      <c r="C179" t="s">
        <v>362</v>
      </c>
      <c r="D179" s="1">
        <v>1360000</v>
      </c>
    </row>
    <row r="180" spans="1:4" x14ac:dyDescent="0.2">
      <c r="A180" t="s">
        <v>1053</v>
      </c>
      <c r="B180" t="s">
        <v>1054</v>
      </c>
      <c r="C180" t="s">
        <v>857</v>
      </c>
      <c r="D180" s="1">
        <v>1341100</v>
      </c>
    </row>
    <row r="181" spans="1:4" x14ac:dyDescent="0.2">
      <c r="A181" t="s">
        <v>311</v>
      </c>
      <c r="B181" t="s">
        <v>312</v>
      </c>
      <c r="C181" t="s">
        <v>313</v>
      </c>
      <c r="D181" s="1">
        <v>1310426</v>
      </c>
    </row>
    <row r="182" spans="1:4" x14ac:dyDescent="0.2">
      <c r="A182" t="s">
        <v>1012</v>
      </c>
      <c r="B182" t="s">
        <v>542</v>
      </c>
      <c r="C182" t="s">
        <v>1013</v>
      </c>
      <c r="D182" s="1">
        <v>1298000</v>
      </c>
    </row>
    <row r="183" spans="1:4" x14ac:dyDescent="0.2">
      <c r="A183" t="s">
        <v>837</v>
      </c>
      <c r="B183" t="s">
        <v>87</v>
      </c>
      <c r="C183" t="s">
        <v>76</v>
      </c>
      <c r="D183" s="1">
        <v>1278000</v>
      </c>
    </row>
    <row r="184" spans="1:4" x14ac:dyDescent="0.2">
      <c r="A184" t="s">
        <v>931</v>
      </c>
      <c r="B184" t="s">
        <v>81</v>
      </c>
      <c r="C184" t="s">
        <v>273</v>
      </c>
      <c r="D184" s="1">
        <v>1274740</v>
      </c>
    </row>
    <row r="185" spans="1:4" x14ac:dyDescent="0.2">
      <c r="A185" t="s">
        <v>234</v>
      </c>
      <c r="B185" t="s">
        <v>235</v>
      </c>
      <c r="C185" t="s">
        <v>236</v>
      </c>
      <c r="D185" s="1">
        <v>1273000</v>
      </c>
    </row>
    <row r="186" spans="1:4" x14ac:dyDescent="0.2">
      <c r="A186" t="s">
        <v>533</v>
      </c>
      <c r="B186" t="s">
        <v>534</v>
      </c>
      <c r="C186" t="s">
        <v>535</v>
      </c>
      <c r="D186" s="1">
        <v>1263110.6599999999</v>
      </c>
    </row>
    <row r="187" spans="1:4" x14ac:dyDescent="0.2">
      <c r="A187" t="s">
        <v>228</v>
      </c>
      <c r="B187" t="s">
        <v>229</v>
      </c>
      <c r="C187" t="s">
        <v>230</v>
      </c>
      <c r="D187" s="1">
        <v>1260000</v>
      </c>
    </row>
    <row r="188" spans="1:4" x14ac:dyDescent="0.2">
      <c r="A188" t="s">
        <v>1065</v>
      </c>
      <c r="B188" t="s">
        <v>1066</v>
      </c>
      <c r="C188" t="s">
        <v>1067</v>
      </c>
      <c r="D188" s="1">
        <v>1258000</v>
      </c>
    </row>
    <row r="189" spans="1:4" x14ac:dyDescent="0.2">
      <c r="A189" t="s">
        <v>903</v>
      </c>
      <c r="B189" t="s">
        <v>904</v>
      </c>
      <c r="C189" t="s">
        <v>190</v>
      </c>
      <c r="D189" s="1">
        <v>1246000</v>
      </c>
    </row>
    <row r="190" spans="1:4" x14ac:dyDescent="0.2">
      <c r="A190" t="s">
        <v>289</v>
      </c>
      <c r="B190" t="s">
        <v>41</v>
      </c>
      <c r="C190" t="s">
        <v>290</v>
      </c>
      <c r="D190" s="1">
        <v>1235000</v>
      </c>
    </row>
    <row r="191" spans="1:4" x14ac:dyDescent="0.2">
      <c r="A191" t="s">
        <v>841</v>
      </c>
      <c r="B191" t="s">
        <v>817</v>
      </c>
      <c r="C191" t="s">
        <v>842</v>
      </c>
      <c r="D191" s="1">
        <v>1234483</v>
      </c>
    </row>
    <row r="192" spans="1:4" x14ac:dyDescent="0.2">
      <c r="A192" t="s">
        <v>497</v>
      </c>
      <c r="B192" t="s">
        <v>498</v>
      </c>
      <c r="C192" t="s">
        <v>499</v>
      </c>
      <c r="D192" s="1">
        <v>1233380</v>
      </c>
    </row>
    <row r="193" spans="1:4" x14ac:dyDescent="0.2">
      <c r="A193" t="s">
        <v>355</v>
      </c>
      <c r="B193" t="s">
        <v>356</v>
      </c>
      <c r="C193" t="s">
        <v>114</v>
      </c>
      <c r="D193" s="1">
        <v>1208200</v>
      </c>
    </row>
    <row r="194" spans="1:4" x14ac:dyDescent="0.2">
      <c r="A194" t="s">
        <v>858</v>
      </c>
      <c r="B194" t="s">
        <v>87</v>
      </c>
      <c r="C194" t="s">
        <v>859</v>
      </c>
      <c r="D194" s="1">
        <v>1206313</v>
      </c>
    </row>
    <row r="195" spans="1:4" x14ac:dyDescent="0.2">
      <c r="A195" t="s">
        <v>907</v>
      </c>
      <c r="B195" t="s">
        <v>908</v>
      </c>
      <c r="C195" t="s">
        <v>800</v>
      </c>
      <c r="D195" s="1">
        <v>1199860</v>
      </c>
    </row>
    <row r="196" spans="1:4" x14ac:dyDescent="0.2">
      <c r="A196" t="s">
        <v>420</v>
      </c>
      <c r="B196" t="s">
        <v>421</v>
      </c>
      <c r="C196" t="s">
        <v>156</v>
      </c>
      <c r="D196" s="1">
        <v>1195000</v>
      </c>
    </row>
    <row r="197" spans="1:4" x14ac:dyDescent="0.2">
      <c r="A197" t="s">
        <v>536</v>
      </c>
      <c r="B197" t="s">
        <v>361</v>
      </c>
      <c r="C197" t="s">
        <v>537</v>
      </c>
      <c r="D197" s="1">
        <v>1193800</v>
      </c>
    </row>
    <row r="198" spans="1:4" x14ac:dyDescent="0.2">
      <c r="A198" t="s">
        <v>1108</v>
      </c>
      <c r="B198" t="s">
        <v>1109</v>
      </c>
      <c r="C198" t="s">
        <v>1110</v>
      </c>
      <c r="D198" s="1">
        <v>1189600</v>
      </c>
    </row>
    <row r="199" spans="1:4" x14ac:dyDescent="0.2">
      <c r="A199" t="s">
        <v>812</v>
      </c>
      <c r="B199" t="s">
        <v>813</v>
      </c>
      <c r="C199" t="s">
        <v>814</v>
      </c>
      <c r="D199" s="1">
        <v>1180000</v>
      </c>
    </row>
    <row r="200" spans="1:4" x14ac:dyDescent="0.2">
      <c r="A200" t="s">
        <v>742</v>
      </c>
      <c r="B200" t="s">
        <v>23</v>
      </c>
      <c r="C200" t="s">
        <v>743</v>
      </c>
      <c r="D200" s="1">
        <v>1174800</v>
      </c>
    </row>
    <row r="201" spans="1:4" x14ac:dyDescent="0.2">
      <c r="A201" t="s">
        <v>1047</v>
      </c>
      <c r="B201" t="s">
        <v>1048</v>
      </c>
      <c r="C201" t="s">
        <v>1049</v>
      </c>
      <c r="D201" s="1">
        <v>1174000</v>
      </c>
    </row>
    <row r="202" spans="1:4" x14ac:dyDescent="0.2">
      <c r="A202" t="s">
        <v>222</v>
      </c>
      <c r="B202" t="s">
        <v>223</v>
      </c>
      <c r="C202" t="s">
        <v>224</v>
      </c>
      <c r="D202" s="1">
        <v>1164000</v>
      </c>
    </row>
    <row r="203" spans="1:4" x14ac:dyDescent="0.2">
      <c r="A203" t="s">
        <v>774</v>
      </c>
      <c r="B203" t="s">
        <v>775</v>
      </c>
      <c r="C203" t="s">
        <v>776</v>
      </c>
      <c r="D203" s="1">
        <v>1146000</v>
      </c>
    </row>
    <row r="204" spans="1:4" x14ac:dyDescent="0.2">
      <c r="A204" t="s">
        <v>643</v>
      </c>
      <c r="B204" t="s">
        <v>52</v>
      </c>
      <c r="C204" t="s">
        <v>644</v>
      </c>
      <c r="D204" s="1">
        <v>1135350</v>
      </c>
    </row>
    <row r="205" spans="1:4" x14ac:dyDescent="0.2">
      <c r="A205" t="s">
        <v>407</v>
      </c>
      <c r="B205" t="s">
        <v>408</v>
      </c>
      <c r="C205" t="s">
        <v>409</v>
      </c>
      <c r="D205" s="1">
        <v>1128270</v>
      </c>
    </row>
    <row r="206" spans="1:4" x14ac:dyDescent="0.2">
      <c r="A206" t="s">
        <v>381</v>
      </c>
      <c r="B206" t="s">
        <v>382</v>
      </c>
      <c r="C206" t="s">
        <v>383</v>
      </c>
      <c r="D206" s="1">
        <v>1128000</v>
      </c>
    </row>
    <row r="207" spans="1:4" x14ac:dyDescent="0.2">
      <c r="A207" t="s">
        <v>1201</v>
      </c>
      <c r="B207" t="s">
        <v>159</v>
      </c>
      <c r="C207" t="s">
        <v>575</v>
      </c>
      <c r="D207" s="1">
        <v>1120288.05</v>
      </c>
    </row>
    <row r="208" spans="1:4" x14ac:dyDescent="0.2">
      <c r="A208" t="s">
        <v>925</v>
      </c>
      <c r="B208" t="s">
        <v>20</v>
      </c>
      <c r="C208" t="s">
        <v>926</v>
      </c>
      <c r="D208" s="1">
        <v>1111111</v>
      </c>
    </row>
    <row r="209" spans="1:4" x14ac:dyDescent="0.2">
      <c r="A209" t="s">
        <v>291</v>
      </c>
      <c r="B209" t="s">
        <v>292</v>
      </c>
      <c r="C209" t="s">
        <v>293</v>
      </c>
      <c r="D209" s="1">
        <v>1109385</v>
      </c>
    </row>
    <row r="210" spans="1:4" x14ac:dyDescent="0.2">
      <c r="A210" t="s">
        <v>417</v>
      </c>
      <c r="B210" t="s">
        <v>418</v>
      </c>
      <c r="C210" t="s">
        <v>419</v>
      </c>
      <c r="D210" s="1">
        <v>1105000</v>
      </c>
    </row>
    <row r="211" spans="1:4" x14ac:dyDescent="0.2">
      <c r="A211" t="s">
        <v>983</v>
      </c>
      <c r="B211" t="s">
        <v>116</v>
      </c>
      <c r="C211" t="s">
        <v>190</v>
      </c>
      <c r="D211" s="1">
        <v>1103760</v>
      </c>
    </row>
    <row r="212" spans="1:4" x14ac:dyDescent="0.2">
      <c r="A212" t="s">
        <v>68</v>
      </c>
      <c r="B212" t="s">
        <v>69</v>
      </c>
      <c r="C212" t="s">
        <v>70</v>
      </c>
      <c r="D212" s="1">
        <v>1096760</v>
      </c>
    </row>
    <row r="213" spans="1:4" x14ac:dyDescent="0.2">
      <c r="A213" t="s">
        <v>946</v>
      </c>
      <c r="B213" t="s">
        <v>546</v>
      </c>
      <c r="C213" t="s">
        <v>947</v>
      </c>
      <c r="D213" s="1">
        <v>1095490</v>
      </c>
    </row>
    <row r="214" spans="1:4" x14ac:dyDescent="0.2">
      <c r="A214" t="s">
        <v>667</v>
      </c>
      <c r="B214" t="s">
        <v>668</v>
      </c>
      <c r="C214" t="s">
        <v>669</v>
      </c>
      <c r="D214" s="1">
        <v>1093880</v>
      </c>
    </row>
    <row r="215" spans="1:4" x14ac:dyDescent="0.2">
      <c r="A215" t="s">
        <v>34</v>
      </c>
      <c r="B215" t="s">
        <v>35</v>
      </c>
      <c r="C215" t="s">
        <v>36</v>
      </c>
      <c r="D215" s="1">
        <v>1068880</v>
      </c>
    </row>
    <row r="216" spans="1:4" x14ac:dyDescent="0.2">
      <c r="A216" t="s">
        <v>894</v>
      </c>
      <c r="B216" t="s">
        <v>895</v>
      </c>
      <c r="C216" t="s">
        <v>156</v>
      </c>
      <c r="D216" s="1">
        <v>1050000</v>
      </c>
    </row>
    <row r="217" spans="1:4" x14ac:dyDescent="0.2">
      <c r="A217" t="s">
        <v>739</v>
      </c>
      <c r="B217" t="s">
        <v>358</v>
      </c>
      <c r="C217" t="s">
        <v>154</v>
      </c>
      <c r="D217" s="1">
        <v>1046500</v>
      </c>
    </row>
    <row r="218" spans="1:4" x14ac:dyDescent="0.2">
      <c r="A218" t="s">
        <v>905</v>
      </c>
      <c r="B218" t="s">
        <v>628</v>
      </c>
      <c r="C218" t="s">
        <v>906</v>
      </c>
      <c r="D218" s="1">
        <v>1034070</v>
      </c>
    </row>
    <row r="219" spans="1:4" x14ac:dyDescent="0.2">
      <c r="A219" t="s">
        <v>684</v>
      </c>
      <c r="B219" t="s">
        <v>361</v>
      </c>
      <c r="C219" t="s">
        <v>190</v>
      </c>
      <c r="D219" s="1">
        <v>1001700</v>
      </c>
    </row>
    <row r="220" spans="1:4" x14ac:dyDescent="0.2">
      <c r="A220" t="s">
        <v>425</v>
      </c>
      <c r="B220" t="s">
        <v>47</v>
      </c>
      <c r="C220" t="s">
        <v>426</v>
      </c>
      <c r="D220" s="1">
        <v>1000000</v>
      </c>
    </row>
    <row r="221" spans="1:4" x14ac:dyDescent="0.2">
      <c r="A221" t="s">
        <v>885</v>
      </c>
      <c r="B221" t="s">
        <v>886</v>
      </c>
      <c r="C221" t="s">
        <v>887</v>
      </c>
      <c r="D221" s="1">
        <v>999000</v>
      </c>
    </row>
    <row r="222" spans="1:4" x14ac:dyDescent="0.2">
      <c r="A222" t="s">
        <v>568</v>
      </c>
      <c r="B222" t="s">
        <v>569</v>
      </c>
      <c r="C222" t="s">
        <v>570</v>
      </c>
      <c r="D222" s="1">
        <v>998500</v>
      </c>
    </row>
    <row r="223" spans="1:4" x14ac:dyDescent="0.2">
      <c r="A223" t="s">
        <v>1150</v>
      </c>
      <c r="B223" t="s">
        <v>569</v>
      </c>
      <c r="C223" t="s">
        <v>933</v>
      </c>
      <c r="D223" s="1">
        <v>997482.7</v>
      </c>
    </row>
    <row r="224" spans="1:4" x14ac:dyDescent="0.2">
      <c r="A224" t="s">
        <v>724</v>
      </c>
      <c r="B224" t="s">
        <v>609</v>
      </c>
      <c r="C224" t="s">
        <v>725</v>
      </c>
      <c r="D224" s="1">
        <v>997400</v>
      </c>
    </row>
    <row r="225" spans="1:4" x14ac:dyDescent="0.2">
      <c r="A225" t="s">
        <v>557</v>
      </c>
      <c r="B225" t="s">
        <v>558</v>
      </c>
      <c r="C225" t="s">
        <v>559</v>
      </c>
      <c r="D225" s="1">
        <v>997200</v>
      </c>
    </row>
    <row r="226" spans="1:4" x14ac:dyDescent="0.2">
      <c r="A226" t="s">
        <v>268</v>
      </c>
      <c r="B226" t="s">
        <v>269</v>
      </c>
      <c r="C226" t="s">
        <v>270</v>
      </c>
      <c r="D226" s="1">
        <v>995000</v>
      </c>
    </row>
    <row r="227" spans="1:4" x14ac:dyDescent="0.2">
      <c r="A227" t="s">
        <v>40</v>
      </c>
      <c r="B227" t="s">
        <v>41</v>
      </c>
      <c r="C227" t="s">
        <v>42</v>
      </c>
      <c r="D227" s="1">
        <v>980000</v>
      </c>
    </row>
    <row r="228" spans="1:4" x14ac:dyDescent="0.2">
      <c r="A228" t="s">
        <v>51</v>
      </c>
      <c r="B228" t="s">
        <v>52</v>
      </c>
      <c r="C228" t="s">
        <v>53</v>
      </c>
      <c r="D228" s="1">
        <v>978000</v>
      </c>
    </row>
    <row r="229" spans="1:4" x14ac:dyDescent="0.2">
      <c r="A229" t="s">
        <v>548</v>
      </c>
      <c r="B229" t="s">
        <v>549</v>
      </c>
      <c r="C229" t="s">
        <v>486</v>
      </c>
      <c r="D229" s="1">
        <v>956800</v>
      </c>
    </row>
    <row r="230" spans="1:4" x14ac:dyDescent="0.2">
      <c r="A230" t="s">
        <v>756</v>
      </c>
      <c r="B230" t="s">
        <v>217</v>
      </c>
      <c r="C230" t="s">
        <v>757</v>
      </c>
      <c r="D230" s="1">
        <v>940000</v>
      </c>
    </row>
    <row r="231" spans="1:4" x14ac:dyDescent="0.2">
      <c r="A231" t="s">
        <v>1175</v>
      </c>
      <c r="B231" t="s">
        <v>632</v>
      </c>
      <c r="C231" t="s">
        <v>1176</v>
      </c>
      <c r="D231" s="1">
        <v>940000</v>
      </c>
    </row>
    <row r="232" spans="1:4" x14ac:dyDescent="0.2">
      <c r="A232" t="s">
        <v>335</v>
      </c>
      <c r="B232" t="s">
        <v>336</v>
      </c>
      <c r="C232" t="s">
        <v>337</v>
      </c>
      <c r="D232" s="1">
        <v>937800</v>
      </c>
    </row>
    <row r="233" spans="1:4" x14ac:dyDescent="0.2">
      <c r="A233" t="s">
        <v>31</v>
      </c>
      <c r="B233" t="s">
        <v>32</v>
      </c>
      <c r="C233" t="s">
        <v>33</v>
      </c>
      <c r="D233" s="1">
        <v>936550</v>
      </c>
    </row>
    <row r="234" spans="1:4" x14ac:dyDescent="0.2">
      <c r="A234" t="s">
        <v>516</v>
      </c>
      <c r="B234" t="s">
        <v>517</v>
      </c>
      <c r="C234" t="s">
        <v>518</v>
      </c>
      <c r="D234" s="1">
        <v>935300</v>
      </c>
    </row>
    <row r="235" spans="1:4" x14ac:dyDescent="0.2">
      <c r="A235" t="s">
        <v>750</v>
      </c>
      <c r="B235" t="s">
        <v>751</v>
      </c>
      <c r="C235" t="s">
        <v>752</v>
      </c>
      <c r="D235" s="1">
        <v>932400</v>
      </c>
    </row>
    <row r="236" spans="1:4" x14ac:dyDescent="0.2">
      <c r="A236" t="s">
        <v>135</v>
      </c>
      <c r="B236" t="s">
        <v>136</v>
      </c>
      <c r="C236" t="s">
        <v>137</v>
      </c>
      <c r="D236" s="1">
        <v>920000</v>
      </c>
    </row>
    <row r="237" spans="1:4" x14ac:dyDescent="0.2">
      <c r="A237" t="s">
        <v>1007</v>
      </c>
      <c r="B237" t="s">
        <v>87</v>
      </c>
      <c r="C237" t="s">
        <v>521</v>
      </c>
      <c r="D237" s="1">
        <v>912000</v>
      </c>
    </row>
    <row r="238" spans="1:4" x14ac:dyDescent="0.2">
      <c r="A238" t="s">
        <v>1043</v>
      </c>
      <c r="B238" t="s">
        <v>87</v>
      </c>
      <c r="C238" t="s">
        <v>1044</v>
      </c>
      <c r="D238" s="1">
        <v>900939</v>
      </c>
    </row>
    <row r="239" spans="1:4" x14ac:dyDescent="0.2">
      <c r="A239" t="s">
        <v>1147</v>
      </c>
      <c r="B239" t="s">
        <v>1148</v>
      </c>
      <c r="C239" t="s">
        <v>1149</v>
      </c>
      <c r="D239" s="1">
        <v>888600</v>
      </c>
    </row>
    <row r="240" spans="1:4" x14ac:dyDescent="0.2">
      <c r="A240" t="s">
        <v>953</v>
      </c>
      <c r="B240" t="s">
        <v>954</v>
      </c>
      <c r="C240" t="s">
        <v>955</v>
      </c>
      <c r="D240" s="1">
        <v>888000</v>
      </c>
    </row>
    <row r="241" spans="1:4" x14ac:dyDescent="0.2">
      <c r="A241" t="s">
        <v>701</v>
      </c>
      <c r="B241" t="s">
        <v>702</v>
      </c>
      <c r="C241" t="s">
        <v>703</v>
      </c>
      <c r="D241" s="1">
        <v>887239</v>
      </c>
    </row>
    <row r="242" spans="1:4" x14ac:dyDescent="0.2">
      <c r="A242" t="s">
        <v>597</v>
      </c>
      <c r="B242" t="s">
        <v>159</v>
      </c>
      <c r="C242" t="s">
        <v>598</v>
      </c>
      <c r="D242" s="1">
        <v>880600</v>
      </c>
    </row>
    <row r="243" spans="1:4" x14ac:dyDescent="0.2">
      <c r="A243" t="s">
        <v>432</v>
      </c>
      <c r="B243" t="s">
        <v>433</v>
      </c>
      <c r="C243" t="s">
        <v>434</v>
      </c>
      <c r="D243" s="1">
        <v>879000</v>
      </c>
    </row>
    <row r="244" spans="1:4" x14ac:dyDescent="0.2">
      <c r="A244" t="s">
        <v>771</v>
      </c>
      <c r="B244" t="s">
        <v>772</v>
      </c>
      <c r="C244" t="s">
        <v>773</v>
      </c>
      <c r="D244" s="1">
        <v>877500</v>
      </c>
    </row>
    <row r="245" spans="1:4" x14ac:dyDescent="0.2">
      <c r="A245" t="s">
        <v>263</v>
      </c>
      <c r="B245" t="s">
        <v>264</v>
      </c>
      <c r="C245" t="s">
        <v>154</v>
      </c>
      <c r="D245" s="1">
        <v>873542</v>
      </c>
    </row>
    <row r="246" spans="1:4" x14ac:dyDescent="0.2">
      <c r="A246" t="s">
        <v>779</v>
      </c>
      <c r="B246" t="s">
        <v>780</v>
      </c>
      <c r="C246" t="s">
        <v>781</v>
      </c>
      <c r="D246" s="1">
        <v>868800</v>
      </c>
    </row>
    <row r="247" spans="1:4" x14ac:dyDescent="0.2">
      <c r="A247" t="s">
        <v>197</v>
      </c>
      <c r="B247" t="s">
        <v>198</v>
      </c>
      <c r="C247" t="s">
        <v>199</v>
      </c>
      <c r="D247" s="1">
        <v>867760</v>
      </c>
    </row>
    <row r="248" spans="1:4" x14ac:dyDescent="0.2">
      <c r="A248" t="s">
        <v>635</v>
      </c>
      <c r="B248" t="s">
        <v>636</v>
      </c>
      <c r="C248" t="s">
        <v>413</v>
      </c>
      <c r="D248" s="1">
        <v>867300</v>
      </c>
    </row>
    <row r="249" spans="1:4" x14ac:dyDescent="0.2">
      <c r="A249" t="s">
        <v>930</v>
      </c>
      <c r="B249" t="s">
        <v>20</v>
      </c>
      <c r="C249" t="s">
        <v>42</v>
      </c>
      <c r="D249" s="1">
        <v>860000</v>
      </c>
    </row>
    <row r="250" spans="1:4" x14ac:dyDescent="0.2">
      <c r="A250" t="s">
        <v>1024</v>
      </c>
      <c r="B250" t="s">
        <v>1025</v>
      </c>
      <c r="C250" t="s">
        <v>1026</v>
      </c>
      <c r="D250" s="1">
        <v>852800</v>
      </c>
    </row>
    <row r="251" spans="1:4" x14ac:dyDescent="0.2">
      <c r="A251" t="s">
        <v>1004</v>
      </c>
      <c r="B251" t="s">
        <v>184</v>
      </c>
      <c r="C251" t="s">
        <v>1005</v>
      </c>
      <c r="D251" s="1">
        <v>852500</v>
      </c>
    </row>
    <row r="252" spans="1:4" x14ac:dyDescent="0.2">
      <c r="A252" t="s">
        <v>1051</v>
      </c>
      <c r="B252" t="s">
        <v>207</v>
      </c>
      <c r="C252" t="s">
        <v>1052</v>
      </c>
      <c r="D252" s="1">
        <v>850000</v>
      </c>
    </row>
    <row r="253" spans="1:4" x14ac:dyDescent="0.2">
      <c r="A253" t="s">
        <v>494</v>
      </c>
      <c r="B253" t="s">
        <v>388</v>
      </c>
      <c r="C253" t="s">
        <v>365</v>
      </c>
      <c r="D253" s="1">
        <v>849600</v>
      </c>
    </row>
    <row r="254" spans="1:4" x14ac:dyDescent="0.2">
      <c r="A254" t="s">
        <v>550</v>
      </c>
      <c r="B254" t="s">
        <v>505</v>
      </c>
      <c r="C254" t="s">
        <v>109</v>
      </c>
      <c r="D254" s="1">
        <v>846690</v>
      </c>
    </row>
    <row r="255" spans="1:4" x14ac:dyDescent="0.2">
      <c r="A255" t="s">
        <v>984</v>
      </c>
      <c r="B255" t="s">
        <v>985</v>
      </c>
      <c r="C255" t="s">
        <v>865</v>
      </c>
      <c r="D255" s="1">
        <v>839520</v>
      </c>
    </row>
    <row r="256" spans="1:4" x14ac:dyDescent="0.2">
      <c r="A256" t="s">
        <v>350</v>
      </c>
      <c r="B256" t="s">
        <v>351</v>
      </c>
      <c r="C256" t="s">
        <v>262</v>
      </c>
      <c r="D256" s="1">
        <v>837800</v>
      </c>
    </row>
    <row r="257" spans="1:4" x14ac:dyDescent="0.2">
      <c r="A257" t="s">
        <v>716</v>
      </c>
      <c r="B257" t="s">
        <v>61</v>
      </c>
      <c r="C257" t="s">
        <v>717</v>
      </c>
      <c r="D257" s="1">
        <v>829000</v>
      </c>
    </row>
    <row r="258" spans="1:4" x14ac:dyDescent="0.2">
      <c r="A258" t="s">
        <v>915</v>
      </c>
      <c r="B258" t="s">
        <v>156</v>
      </c>
      <c r="C258" t="s">
        <v>916</v>
      </c>
      <c r="D258" s="1">
        <v>826591</v>
      </c>
    </row>
    <row r="259" spans="1:4" x14ac:dyDescent="0.2">
      <c r="A259" t="s">
        <v>309</v>
      </c>
      <c r="B259" t="s">
        <v>166</v>
      </c>
      <c r="C259" t="s">
        <v>310</v>
      </c>
      <c r="D259" s="1">
        <v>825500</v>
      </c>
    </row>
    <row r="260" spans="1:4" x14ac:dyDescent="0.2">
      <c r="A260" t="s">
        <v>16</v>
      </c>
      <c r="B260" t="s">
        <v>17</v>
      </c>
      <c r="C260" t="s">
        <v>18</v>
      </c>
      <c r="D260" s="1">
        <v>825280</v>
      </c>
    </row>
    <row r="261" spans="1:4" x14ac:dyDescent="0.2">
      <c r="A261" t="s">
        <v>934</v>
      </c>
      <c r="B261" t="s">
        <v>935</v>
      </c>
      <c r="C261" t="s">
        <v>128</v>
      </c>
      <c r="D261" s="1">
        <v>824750</v>
      </c>
    </row>
    <row r="262" spans="1:4" x14ac:dyDescent="0.2">
      <c r="A262" t="s">
        <v>991</v>
      </c>
      <c r="B262" t="s">
        <v>992</v>
      </c>
      <c r="C262" t="s">
        <v>273</v>
      </c>
      <c r="D262" s="1">
        <v>819000</v>
      </c>
    </row>
    <row r="263" spans="1:4" x14ac:dyDescent="0.2">
      <c r="A263" t="s">
        <v>1014</v>
      </c>
      <c r="B263" t="s">
        <v>172</v>
      </c>
      <c r="C263" t="s">
        <v>1015</v>
      </c>
      <c r="D263" s="1">
        <v>818600</v>
      </c>
    </row>
    <row r="264" spans="1:4" x14ac:dyDescent="0.2">
      <c r="A264" t="s">
        <v>1039</v>
      </c>
      <c r="B264" t="s">
        <v>1040</v>
      </c>
      <c r="C264" t="s">
        <v>273</v>
      </c>
      <c r="D264" s="1">
        <v>810000</v>
      </c>
    </row>
    <row r="265" spans="1:4" x14ac:dyDescent="0.2">
      <c r="A265" t="s">
        <v>1190</v>
      </c>
      <c r="B265" t="s">
        <v>333</v>
      </c>
      <c r="C265" t="s">
        <v>580</v>
      </c>
      <c r="D265" s="1">
        <v>806766</v>
      </c>
    </row>
    <row r="266" spans="1:4" x14ac:dyDescent="0.2">
      <c r="A266" t="s">
        <v>395</v>
      </c>
      <c r="B266" t="s">
        <v>396</v>
      </c>
      <c r="C266" t="s">
        <v>30</v>
      </c>
      <c r="D266" s="1">
        <v>804940</v>
      </c>
    </row>
    <row r="267" spans="1:4" x14ac:dyDescent="0.2">
      <c r="A267" t="s">
        <v>374</v>
      </c>
      <c r="B267" t="s">
        <v>163</v>
      </c>
      <c r="C267" t="s">
        <v>349</v>
      </c>
      <c r="D267" s="1">
        <v>799768</v>
      </c>
    </row>
    <row r="268" spans="1:4" x14ac:dyDescent="0.2">
      <c r="A268" t="s">
        <v>260</v>
      </c>
      <c r="B268" t="s">
        <v>261</v>
      </c>
      <c r="C268" t="s">
        <v>262</v>
      </c>
      <c r="D268" s="1">
        <v>798350</v>
      </c>
    </row>
    <row r="269" spans="1:4" x14ac:dyDescent="0.2">
      <c r="A269" t="s">
        <v>738</v>
      </c>
      <c r="B269" t="s">
        <v>87</v>
      </c>
      <c r="C269" t="s">
        <v>394</v>
      </c>
      <c r="D269" s="1">
        <v>797429</v>
      </c>
    </row>
    <row r="270" spans="1:4" x14ac:dyDescent="0.2">
      <c r="A270" t="s">
        <v>379</v>
      </c>
      <c r="B270" t="s">
        <v>380</v>
      </c>
      <c r="C270" t="s">
        <v>167</v>
      </c>
      <c r="D270" s="1">
        <v>796000</v>
      </c>
    </row>
    <row r="271" spans="1:4" x14ac:dyDescent="0.2">
      <c r="A271" t="s">
        <v>209</v>
      </c>
      <c r="B271" t="s">
        <v>210</v>
      </c>
      <c r="C271" t="s">
        <v>211</v>
      </c>
      <c r="D271" s="1">
        <v>795380</v>
      </c>
    </row>
    <row r="272" spans="1:4" x14ac:dyDescent="0.2">
      <c r="A272" t="s">
        <v>437</v>
      </c>
      <c r="B272" t="s">
        <v>438</v>
      </c>
      <c r="C272" t="s">
        <v>439</v>
      </c>
      <c r="D272" s="1">
        <v>795150</v>
      </c>
    </row>
    <row r="273" spans="1:4" x14ac:dyDescent="0.2">
      <c r="A273" t="s">
        <v>1045</v>
      </c>
      <c r="B273" t="s">
        <v>626</v>
      </c>
      <c r="C273" t="s">
        <v>1046</v>
      </c>
      <c r="D273" s="1">
        <v>790000</v>
      </c>
    </row>
    <row r="274" spans="1:4" x14ac:dyDescent="0.2">
      <c r="A274" t="s">
        <v>678</v>
      </c>
      <c r="B274" t="s">
        <v>660</v>
      </c>
      <c r="C274" t="s">
        <v>679</v>
      </c>
      <c r="D274" s="1">
        <v>788000</v>
      </c>
    </row>
    <row r="275" spans="1:4" x14ac:dyDescent="0.2">
      <c r="A275" t="s">
        <v>397</v>
      </c>
      <c r="B275" t="s">
        <v>245</v>
      </c>
      <c r="C275" t="s">
        <v>398</v>
      </c>
      <c r="D275" s="1">
        <v>780618</v>
      </c>
    </row>
    <row r="276" spans="1:4" x14ac:dyDescent="0.2">
      <c r="A276" t="s">
        <v>479</v>
      </c>
      <c r="B276" t="s">
        <v>361</v>
      </c>
      <c r="C276" t="s">
        <v>480</v>
      </c>
      <c r="D276" s="1">
        <v>778000</v>
      </c>
    </row>
    <row r="277" spans="1:4" x14ac:dyDescent="0.2">
      <c r="A277" t="s">
        <v>676</v>
      </c>
      <c r="B277" t="s">
        <v>677</v>
      </c>
      <c r="C277" t="s">
        <v>329</v>
      </c>
      <c r="D277" s="1">
        <v>776200</v>
      </c>
    </row>
    <row r="278" spans="1:4" x14ac:dyDescent="0.2">
      <c r="A278" t="s">
        <v>786</v>
      </c>
      <c r="B278" t="s">
        <v>787</v>
      </c>
      <c r="C278" t="s">
        <v>788</v>
      </c>
      <c r="D278" s="1">
        <v>767660</v>
      </c>
    </row>
    <row r="279" spans="1:4" x14ac:dyDescent="0.2">
      <c r="A279" t="s">
        <v>366</v>
      </c>
      <c r="B279" t="s">
        <v>166</v>
      </c>
      <c r="C279" t="s">
        <v>367</v>
      </c>
      <c r="D279" s="1">
        <v>764800</v>
      </c>
    </row>
    <row r="280" spans="1:4" x14ac:dyDescent="0.2">
      <c r="A280" t="s">
        <v>165</v>
      </c>
      <c r="B280" t="s">
        <v>166</v>
      </c>
      <c r="C280" t="s">
        <v>167</v>
      </c>
      <c r="D280" s="1">
        <v>762000</v>
      </c>
    </row>
    <row r="281" spans="1:4" x14ac:dyDescent="0.2">
      <c r="A281" t="s">
        <v>132</v>
      </c>
      <c r="B281" t="s">
        <v>133</v>
      </c>
      <c r="C281" t="s">
        <v>134</v>
      </c>
      <c r="D281" s="1">
        <v>760000</v>
      </c>
    </row>
    <row r="282" spans="1:4" x14ac:dyDescent="0.2">
      <c r="A282" t="s">
        <v>891</v>
      </c>
      <c r="B282" t="s">
        <v>892</v>
      </c>
      <c r="C282" t="s">
        <v>893</v>
      </c>
      <c r="D282" s="1">
        <v>759136.75</v>
      </c>
    </row>
    <row r="283" spans="1:4" x14ac:dyDescent="0.2">
      <c r="A283" t="s">
        <v>287</v>
      </c>
      <c r="B283" t="s">
        <v>116</v>
      </c>
      <c r="C283" t="s">
        <v>288</v>
      </c>
      <c r="D283" s="1">
        <v>756000</v>
      </c>
    </row>
    <row r="284" spans="1:4" x14ac:dyDescent="0.2">
      <c r="A284" t="s">
        <v>37</v>
      </c>
      <c r="B284" t="s">
        <v>38</v>
      </c>
      <c r="C284" t="s">
        <v>39</v>
      </c>
      <c r="D284" s="1">
        <v>748800</v>
      </c>
    </row>
    <row r="285" spans="1:4" x14ac:dyDescent="0.2">
      <c r="A285" t="s">
        <v>824</v>
      </c>
      <c r="B285" t="s">
        <v>825</v>
      </c>
      <c r="C285" t="s">
        <v>190</v>
      </c>
      <c r="D285" s="1">
        <v>735000</v>
      </c>
    </row>
    <row r="286" spans="1:4" x14ac:dyDescent="0.2">
      <c r="A286" t="s">
        <v>650</v>
      </c>
      <c r="B286" t="s">
        <v>651</v>
      </c>
      <c r="C286" t="s">
        <v>652</v>
      </c>
      <c r="D286" s="1">
        <v>734400</v>
      </c>
    </row>
    <row r="287" spans="1:4" x14ac:dyDescent="0.2">
      <c r="A287" t="s">
        <v>718</v>
      </c>
      <c r="B287" t="s">
        <v>719</v>
      </c>
      <c r="C287" t="s">
        <v>720</v>
      </c>
      <c r="D287" s="1">
        <v>734350</v>
      </c>
    </row>
    <row r="288" spans="1:4" x14ac:dyDescent="0.2">
      <c r="A288" t="s">
        <v>352</v>
      </c>
      <c r="B288" t="s">
        <v>353</v>
      </c>
      <c r="C288" t="s">
        <v>354</v>
      </c>
      <c r="D288" s="1">
        <v>731725</v>
      </c>
    </row>
    <row r="289" spans="1:4" x14ac:dyDescent="0.2">
      <c r="A289" t="s">
        <v>530</v>
      </c>
      <c r="B289" t="s">
        <v>451</v>
      </c>
      <c r="C289" t="s">
        <v>128</v>
      </c>
      <c r="D289" s="1">
        <v>729286</v>
      </c>
    </row>
    <row r="290" spans="1:4" x14ac:dyDescent="0.2">
      <c r="A290" t="s">
        <v>19</v>
      </c>
      <c r="B290" t="s">
        <v>20</v>
      </c>
      <c r="C290" t="s">
        <v>21</v>
      </c>
      <c r="D290" s="1">
        <v>729000</v>
      </c>
    </row>
    <row r="291" spans="1:4" x14ac:dyDescent="0.2">
      <c r="A291" t="s">
        <v>574</v>
      </c>
      <c r="B291" t="s">
        <v>159</v>
      </c>
      <c r="C291" t="s">
        <v>575</v>
      </c>
      <c r="D291" s="1">
        <v>728000</v>
      </c>
    </row>
    <row r="292" spans="1:4" x14ac:dyDescent="0.2">
      <c r="A292" t="s">
        <v>252</v>
      </c>
      <c r="B292" t="s">
        <v>47</v>
      </c>
      <c r="C292" t="s">
        <v>253</v>
      </c>
      <c r="D292" s="1">
        <v>725000</v>
      </c>
    </row>
    <row r="293" spans="1:4" x14ac:dyDescent="0.2">
      <c r="A293" t="s">
        <v>203</v>
      </c>
      <c r="B293" t="s">
        <v>204</v>
      </c>
      <c r="C293" t="s">
        <v>205</v>
      </c>
      <c r="D293" s="1">
        <v>715688</v>
      </c>
    </row>
    <row r="294" spans="1:4" x14ac:dyDescent="0.2">
      <c r="A294" t="s">
        <v>54</v>
      </c>
      <c r="B294" t="s">
        <v>909</v>
      </c>
      <c r="C294" t="s">
        <v>910</v>
      </c>
      <c r="D294" s="1">
        <v>710000</v>
      </c>
    </row>
    <row r="295" spans="1:4" x14ac:dyDescent="0.2">
      <c r="A295" t="s">
        <v>822</v>
      </c>
      <c r="B295" t="s">
        <v>823</v>
      </c>
      <c r="C295" t="s">
        <v>76</v>
      </c>
      <c r="D295" s="1">
        <v>709900</v>
      </c>
    </row>
    <row r="296" spans="1:4" x14ac:dyDescent="0.2">
      <c r="A296" t="s">
        <v>429</v>
      </c>
      <c r="B296" t="s">
        <v>430</v>
      </c>
      <c r="C296" t="s">
        <v>431</v>
      </c>
      <c r="D296" s="1">
        <v>701340</v>
      </c>
    </row>
    <row r="297" spans="1:4" x14ac:dyDescent="0.2">
      <c r="A297" t="s">
        <v>583</v>
      </c>
      <c r="B297" t="s">
        <v>582</v>
      </c>
      <c r="C297" t="s">
        <v>584</v>
      </c>
      <c r="D297" s="1">
        <v>700000</v>
      </c>
    </row>
    <row r="298" spans="1:4" x14ac:dyDescent="0.2">
      <c r="A298" t="s">
        <v>658</v>
      </c>
      <c r="B298" t="s">
        <v>116</v>
      </c>
      <c r="C298" t="s">
        <v>117</v>
      </c>
      <c r="D298" s="1">
        <v>700000</v>
      </c>
    </row>
    <row r="299" spans="1:4" x14ac:dyDescent="0.2">
      <c r="A299" t="s">
        <v>1203</v>
      </c>
      <c r="B299" t="s">
        <v>632</v>
      </c>
      <c r="C299" t="s">
        <v>1204</v>
      </c>
      <c r="D299" s="1">
        <v>700000</v>
      </c>
    </row>
    <row r="300" spans="1:4" x14ac:dyDescent="0.2">
      <c r="A300" t="s">
        <v>410</v>
      </c>
      <c r="B300" t="s">
        <v>255</v>
      </c>
      <c r="C300" t="s">
        <v>401</v>
      </c>
      <c r="D300" s="1">
        <v>699600</v>
      </c>
    </row>
    <row r="301" spans="1:4" x14ac:dyDescent="0.2">
      <c r="A301" t="s">
        <v>1029</v>
      </c>
      <c r="B301" t="s">
        <v>1030</v>
      </c>
      <c r="C301" t="s">
        <v>1031</v>
      </c>
      <c r="D301" s="1">
        <v>695600</v>
      </c>
    </row>
    <row r="302" spans="1:4" x14ac:dyDescent="0.2">
      <c r="A302" t="s">
        <v>171</v>
      </c>
      <c r="B302" t="s">
        <v>172</v>
      </c>
      <c r="C302" t="s">
        <v>173</v>
      </c>
      <c r="D302" s="1">
        <v>694500</v>
      </c>
    </row>
    <row r="303" spans="1:4" x14ac:dyDescent="0.2">
      <c r="A303" t="s">
        <v>115</v>
      </c>
      <c r="B303" t="s">
        <v>116</v>
      </c>
      <c r="C303" t="s">
        <v>117</v>
      </c>
      <c r="D303" s="1">
        <v>690000</v>
      </c>
    </row>
    <row r="304" spans="1:4" x14ac:dyDescent="0.2">
      <c r="A304" t="s">
        <v>688</v>
      </c>
      <c r="B304" t="s">
        <v>689</v>
      </c>
      <c r="C304" t="s">
        <v>690</v>
      </c>
      <c r="D304" s="1">
        <v>689500</v>
      </c>
    </row>
    <row r="305" spans="1:4" x14ac:dyDescent="0.2">
      <c r="A305" t="s">
        <v>510</v>
      </c>
      <c r="B305" t="s">
        <v>511</v>
      </c>
      <c r="C305" t="s">
        <v>512</v>
      </c>
      <c r="D305" s="1">
        <v>686000</v>
      </c>
    </row>
    <row r="306" spans="1:4" x14ac:dyDescent="0.2">
      <c r="A306" t="s">
        <v>399</v>
      </c>
      <c r="B306" t="s">
        <v>400</v>
      </c>
      <c r="C306" t="s">
        <v>401</v>
      </c>
      <c r="D306" s="1">
        <v>685980</v>
      </c>
    </row>
    <row r="307" spans="1:4" x14ac:dyDescent="0.2">
      <c r="A307" t="s">
        <v>25</v>
      </c>
      <c r="B307" t="s">
        <v>26</v>
      </c>
      <c r="C307" t="s">
        <v>27</v>
      </c>
      <c r="D307" s="1">
        <v>681200</v>
      </c>
    </row>
    <row r="308" spans="1:4" x14ac:dyDescent="0.2">
      <c r="A308" t="s">
        <v>1085</v>
      </c>
      <c r="B308" t="s">
        <v>295</v>
      </c>
      <c r="C308" t="s">
        <v>1086</v>
      </c>
      <c r="D308" s="1">
        <v>678800</v>
      </c>
    </row>
    <row r="309" spans="1:4" x14ac:dyDescent="0.2">
      <c r="A309" t="s">
        <v>1202</v>
      </c>
      <c r="B309" t="s">
        <v>159</v>
      </c>
      <c r="C309" t="s">
        <v>575</v>
      </c>
      <c r="D309" s="1">
        <v>678512</v>
      </c>
    </row>
    <row r="310" spans="1:4" x14ac:dyDescent="0.2">
      <c r="A310" t="s">
        <v>183</v>
      </c>
      <c r="B310" t="s">
        <v>184</v>
      </c>
      <c r="C310" t="s">
        <v>185</v>
      </c>
      <c r="D310" s="1">
        <v>678000</v>
      </c>
    </row>
    <row r="311" spans="1:4" x14ac:dyDescent="0.2">
      <c r="A311" t="s">
        <v>653</v>
      </c>
      <c r="B311" t="s">
        <v>38</v>
      </c>
      <c r="C311" t="s">
        <v>654</v>
      </c>
      <c r="D311" s="1">
        <v>678000</v>
      </c>
    </row>
    <row r="312" spans="1:4" x14ac:dyDescent="0.2">
      <c r="A312" t="s">
        <v>1068</v>
      </c>
      <c r="B312" t="s">
        <v>1069</v>
      </c>
      <c r="C312" t="s">
        <v>1070</v>
      </c>
      <c r="D312" s="1">
        <v>668930</v>
      </c>
    </row>
    <row r="313" spans="1:4" x14ac:dyDescent="0.2">
      <c r="A313" t="s">
        <v>1083</v>
      </c>
      <c r="B313" t="s">
        <v>646</v>
      </c>
      <c r="C313" t="s">
        <v>1084</v>
      </c>
      <c r="D313" s="1">
        <v>660000</v>
      </c>
    </row>
    <row r="314" spans="1:4" x14ac:dyDescent="0.2">
      <c r="A314" t="s">
        <v>640</v>
      </c>
      <c r="B314" t="s">
        <v>641</v>
      </c>
      <c r="C314" t="s">
        <v>642</v>
      </c>
      <c r="D314" s="1">
        <v>658037.28</v>
      </c>
    </row>
    <row r="315" spans="1:4" x14ac:dyDescent="0.2">
      <c r="A315" t="s">
        <v>244</v>
      </c>
      <c r="B315" t="s">
        <v>245</v>
      </c>
      <c r="C315" t="s">
        <v>114</v>
      </c>
      <c r="D315" s="1">
        <v>654600</v>
      </c>
    </row>
    <row r="316" spans="1:4" x14ac:dyDescent="0.2">
      <c r="A316" t="s">
        <v>1016</v>
      </c>
      <c r="B316" t="s">
        <v>846</v>
      </c>
      <c r="C316" t="s">
        <v>1017</v>
      </c>
      <c r="D316" s="1">
        <v>653600</v>
      </c>
    </row>
    <row r="317" spans="1:4" x14ac:dyDescent="0.2">
      <c r="A317" t="s">
        <v>121</v>
      </c>
      <c r="B317" t="s">
        <v>55</v>
      </c>
      <c r="C317" t="s">
        <v>122</v>
      </c>
      <c r="D317" s="1">
        <v>650000</v>
      </c>
    </row>
    <row r="318" spans="1:4" x14ac:dyDescent="0.2">
      <c r="A318" t="s">
        <v>1077</v>
      </c>
      <c r="B318" t="s">
        <v>1078</v>
      </c>
      <c r="C318" t="s">
        <v>1079</v>
      </c>
      <c r="D318" s="1">
        <v>644000</v>
      </c>
    </row>
    <row r="319" spans="1:4" x14ac:dyDescent="0.2">
      <c r="A319" t="s">
        <v>655</v>
      </c>
      <c r="B319" t="s">
        <v>656</v>
      </c>
      <c r="C319" t="s">
        <v>657</v>
      </c>
      <c r="D319" s="1">
        <v>636800</v>
      </c>
    </row>
    <row r="320" spans="1:4" x14ac:dyDescent="0.2">
      <c r="A320" t="s">
        <v>868</v>
      </c>
      <c r="B320" t="s">
        <v>869</v>
      </c>
      <c r="C320" t="s">
        <v>870</v>
      </c>
      <c r="D320" s="1">
        <v>633600</v>
      </c>
    </row>
    <row r="321" spans="1:4" x14ac:dyDescent="0.2">
      <c r="A321" t="s">
        <v>832</v>
      </c>
      <c r="B321" t="s">
        <v>833</v>
      </c>
      <c r="C321" t="s">
        <v>834</v>
      </c>
      <c r="D321" s="1">
        <v>632230</v>
      </c>
    </row>
    <row r="322" spans="1:4" x14ac:dyDescent="0.2">
      <c r="A322" t="s">
        <v>731</v>
      </c>
      <c r="B322" t="s">
        <v>732</v>
      </c>
      <c r="C322" t="s">
        <v>733</v>
      </c>
      <c r="D322" s="1">
        <v>625800</v>
      </c>
    </row>
    <row r="323" spans="1:4" x14ac:dyDescent="0.2">
      <c r="A323" t="s">
        <v>848</v>
      </c>
      <c r="B323" t="s">
        <v>849</v>
      </c>
      <c r="C323" t="s">
        <v>850</v>
      </c>
      <c r="D323" s="1">
        <v>624750</v>
      </c>
    </row>
    <row r="324" spans="1:4" x14ac:dyDescent="0.2">
      <c r="A324" t="s">
        <v>95</v>
      </c>
      <c r="B324" t="s">
        <v>38</v>
      </c>
      <c r="C324" t="s">
        <v>96</v>
      </c>
      <c r="D324" s="1">
        <v>620000</v>
      </c>
    </row>
    <row r="325" spans="1:4" x14ac:dyDescent="0.2">
      <c r="A325" t="s">
        <v>696</v>
      </c>
      <c r="B325" t="s">
        <v>116</v>
      </c>
      <c r="C325" t="s">
        <v>697</v>
      </c>
      <c r="D325" s="1">
        <v>612000</v>
      </c>
    </row>
    <row r="326" spans="1:4" x14ac:dyDescent="0.2">
      <c r="A326" t="s">
        <v>387</v>
      </c>
      <c r="B326" t="s">
        <v>388</v>
      </c>
      <c r="C326" t="s">
        <v>389</v>
      </c>
      <c r="D326" s="1">
        <v>611200</v>
      </c>
    </row>
    <row r="327" spans="1:4" x14ac:dyDescent="0.2">
      <c r="A327" t="s">
        <v>249</v>
      </c>
      <c r="B327" t="s">
        <v>250</v>
      </c>
      <c r="C327" t="s">
        <v>251</v>
      </c>
      <c r="D327" s="1">
        <v>608400</v>
      </c>
    </row>
    <row r="328" spans="1:4" x14ac:dyDescent="0.2">
      <c r="A328" t="s">
        <v>959</v>
      </c>
      <c r="B328" t="s">
        <v>99</v>
      </c>
      <c r="C328" t="s">
        <v>960</v>
      </c>
      <c r="D328" s="1">
        <v>608000</v>
      </c>
    </row>
    <row r="329" spans="1:4" x14ac:dyDescent="0.2">
      <c r="A329" t="s">
        <v>664</v>
      </c>
      <c r="B329" t="s">
        <v>665</v>
      </c>
      <c r="C329" t="s">
        <v>666</v>
      </c>
      <c r="D329" s="1">
        <v>605800</v>
      </c>
    </row>
    <row r="330" spans="1:4" x14ac:dyDescent="0.2">
      <c r="A330" t="s">
        <v>153</v>
      </c>
      <c r="B330" t="s">
        <v>139</v>
      </c>
      <c r="C330" t="s">
        <v>154</v>
      </c>
      <c r="D330" s="1">
        <v>599162</v>
      </c>
    </row>
    <row r="331" spans="1:4" x14ac:dyDescent="0.2">
      <c r="A331" t="s">
        <v>624</v>
      </c>
      <c r="B331" t="s">
        <v>540</v>
      </c>
      <c r="C331" t="s">
        <v>128</v>
      </c>
      <c r="D331" s="1">
        <v>598800</v>
      </c>
    </row>
    <row r="332" spans="1:4" x14ac:dyDescent="0.2">
      <c r="A332" t="s">
        <v>838</v>
      </c>
      <c r="B332" t="s">
        <v>839</v>
      </c>
      <c r="C332" t="s">
        <v>840</v>
      </c>
      <c r="D332" s="1">
        <v>598000</v>
      </c>
    </row>
    <row r="333" spans="1:4" x14ac:dyDescent="0.2">
      <c r="A333" t="s">
        <v>1164</v>
      </c>
      <c r="B333" t="s">
        <v>20</v>
      </c>
      <c r="C333" t="s">
        <v>1165</v>
      </c>
      <c r="D333" s="1">
        <v>597500</v>
      </c>
    </row>
    <row r="334" spans="1:4" x14ac:dyDescent="0.2">
      <c r="A334" t="s">
        <v>225</v>
      </c>
      <c r="B334" t="s">
        <v>226</v>
      </c>
      <c r="C334" t="s">
        <v>227</v>
      </c>
      <c r="D334" s="1">
        <v>591800</v>
      </c>
    </row>
    <row r="335" spans="1:4" x14ac:dyDescent="0.2">
      <c r="A335" t="s">
        <v>377</v>
      </c>
      <c r="B335" t="s">
        <v>378</v>
      </c>
      <c r="C335" t="s">
        <v>329</v>
      </c>
      <c r="D335" s="1">
        <v>588600</v>
      </c>
    </row>
    <row r="336" spans="1:4" x14ac:dyDescent="0.2">
      <c r="A336" t="s">
        <v>1117</v>
      </c>
      <c r="B336" t="s">
        <v>1118</v>
      </c>
      <c r="C336" t="s">
        <v>1119</v>
      </c>
      <c r="D336" s="1">
        <v>588600</v>
      </c>
    </row>
    <row r="337" spans="1:4" x14ac:dyDescent="0.2">
      <c r="A337" t="s">
        <v>522</v>
      </c>
      <c r="B337" t="s">
        <v>523</v>
      </c>
      <c r="C337" t="s">
        <v>524</v>
      </c>
      <c r="D337" s="1">
        <v>587664</v>
      </c>
    </row>
    <row r="338" spans="1:4" x14ac:dyDescent="0.2">
      <c r="A338" t="s">
        <v>938</v>
      </c>
      <c r="B338" t="s">
        <v>939</v>
      </c>
      <c r="C338" t="s">
        <v>940</v>
      </c>
      <c r="D338" s="1">
        <v>583315</v>
      </c>
    </row>
    <row r="339" spans="1:4" x14ac:dyDescent="0.2">
      <c r="A339" t="s">
        <v>203</v>
      </c>
      <c r="B339" t="s">
        <v>204</v>
      </c>
      <c r="C339" t="s">
        <v>343</v>
      </c>
      <c r="D339" s="1">
        <v>582098</v>
      </c>
    </row>
    <row r="340" spans="1:4" x14ac:dyDescent="0.2">
      <c r="A340" t="s">
        <v>729</v>
      </c>
      <c r="B340" t="s">
        <v>727</v>
      </c>
      <c r="C340" t="s">
        <v>730</v>
      </c>
      <c r="D340" s="1">
        <v>580500</v>
      </c>
    </row>
    <row r="341" spans="1:4" x14ac:dyDescent="0.2">
      <c r="A341" t="s">
        <v>594</v>
      </c>
      <c r="B341" t="s">
        <v>595</v>
      </c>
      <c r="C341" t="s">
        <v>596</v>
      </c>
      <c r="D341" s="1">
        <v>580000</v>
      </c>
    </row>
    <row r="342" spans="1:4" x14ac:dyDescent="0.2">
      <c r="A342" t="s">
        <v>101</v>
      </c>
      <c r="B342" t="s">
        <v>102</v>
      </c>
      <c r="C342" t="s">
        <v>103</v>
      </c>
      <c r="D342" s="1">
        <v>578900</v>
      </c>
    </row>
    <row r="343" spans="1:4" x14ac:dyDescent="0.2">
      <c r="A343" t="s">
        <v>789</v>
      </c>
      <c r="B343" t="s">
        <v>790</v>
      </c>
      <c r="C343" t="s">
        <v>791</v>
      </c>
      <c r="D343" s="1">
        <v>578000</v>
      </c>
    </row>
    <row r="344" spans="1:4" x14ac:dyDescent="0.2">
      <c r="A344" t="s">
        <v>112</v>
      </c>
      <c r="B344" t="s">
        <v>113</v>
      </c>
      <c r="C344" t="s">
        <v>114</v>
      </c>
      <c r="D344" s="1">
        <v>577600</v>
      </c>
    </row>
    <row r="345" spans="1:4" x14ac:dyDescent="0.2">
      <c r="A345" t="s">
        <v>457</v>
      </c>
      <c r="B345" t="s">
        <v>458</v>
      </c>
      <c r="C345" t="s">
        <v>459</v>
      </c>
      <c r="D345" s="1">
        <v>559584</v>
      </c>
    </row>
    <row r="346" spans="1:4" x14ac:dyDescent="0.2">
      <c r="A346" t="s">
        <v>1166</v>
      </c>
      <c r="B346" t="s">
        <v>23</v>
      </c>
      <c r="C346" t="s">
        <v>857</v>
      </c>
      <c r="D346" s="1">
        <v>559008</v>
      </c>
    </row>
    <row r="347" spans="1:4" x14ac:dyDescent="0.2">
      <c r="A347" t="s">
        <v>1217</v>
      </c>
      <c r="B347" t="s">
        <v>1218</v>
      </c>
      <c r="C347" t="s">
        <v>413</v>
      </c>
      <c r="D347" s="1">
        <v>559000</v>
      </c>
    </row>
    <row r="348" spans="1:4" x14ac:dyDescent="0.2">
      <c r="A348" t="s">
        <v>238</v>
      </c>
      <c r="B348" t="s">
        <v>239</v>
      </c>
      <c r="C348" t="s">
        <v>240</v>
      </c>
      <c r="D348" s="1">
        <v>556000</v>
      </c>
    </row>
    <row r="349" spans="1:4" x14ac:dyDescent="0.2">
      <c r="A349" t="s">
        <v>241</v>
      </c>
      <c r="B349" t="s">
        <v>242</v>
      </c>
      <c r="C349" t="s">
        <v>243</v>
      </c>
      <c r="D349" s="1">
        <v>554820</v>
      </c>
    </row>
    <row r="350" spans="1:4" x14ac:dyDescent="0.2">
      <c r="A350" t="s">
        <v>571</v>
      </c>
      <c r="B350" t="s">
        <v>572</v>
      </c>
      <c r="C350" t="s">
        <v>573</v>
      </c>
      <c r="D350" s="1">
        <v>554020</v>
      </c>
    </row>
    <row r="351" spans="1:4" x14ac:dyDescent="0.2">
      <c r="A351" t="s">
        <v>297</v>
      </c>
      <c r="B351" t="s">
        <v>298</v>
      </c>
      <c r="C351" t="s">
        <v>299</v>
      </c>
      <c r="D351" s="1">
        <v>549840</v>
      </c>
    </row>
    <row r="352" spans="1:4" x14ac:dyDescent="0.2">
      <c r="A352" t="s">
        <v>1196</v>
      </c>
      <c r="B352" t="s">
        <v>1197</v>
      </c>
      <c r="C352" t="s">
        <v>1198</v>
      </c>
      <c r="D352" s="1">
        <v>539936</v>
      </c>
    </row>
    <row r="353" spans="1:4" x14ac:dyDescent="0.2">
      <c r="A353" t="s">
        <v>761</v>
      </c>
      <c r="B353" t="s">
        <v>762</v>
      </c>
      <c r="C353" t="s">
        <v>763</v>
      </c>
      <c r="D353" s="1">
        <v>536988</v>
      </c>
    </row>
    <row r="354" spans="1:4" x14ac:dyDescent="0.2">
      <c r="A354" t="s">
        <v>1212</v>
      </c>
      <c r="B354" t="s">
        <v>1213</v>
      </c>
      <c r="C354" t="s">
        <v>413</v>
      </c>
      <c r="D354" s="1">
        <v>530460</v>
      </c>
    </row>
    <row r="355" spans="1:4" x14ac:dyDescent="0.2">
      <c r="A355" t="s">
        <v>60</v>
      </c>
      <c r="B355" t="s">
        <v>61</v>
      </c>
      <c r="C355" t="s">
        <v>62</v>
      </c>
      <c r="D355" s="1">
        <v>525500</v>
      </c>
    </row>
    <row r="356" spans="1:4" x14ac:dyDescent="0.2">
      <c r="A356" t="s">
        <v>231</v>
      </c>
      <c r="B356" t="s">
        <v>232</v>
      </c>
      <c r="C356" t="s">
        <v>233</v>
      </c>
      <c r="D356" s="1">
        <v>520136</v>
      </c>
    </row>
    <row r="357" spans="1:4" x14ac:dyDescent="0.2">
      <c r="A357" t="s">
        <v>988</v>
      </c>
      <c r="B357" t="s">
        <v>918</v>
      </c>
      <c r="C357" t="s">
        <v>305</v>
      </c>
      <c r="D357" s="1">
        <v>512050</v>
      </c>
    </row>
    <row r="358" spans="1:4" x14ac:dyDescent="0.2">
      <c r="A358" t="s">
        <v>344</v>
      </c>
      <c r="B358" t="s">
        <v>345</v>
      </c>
      <c r="C358" t="s">
        <v>346</v>
      </c>
      <c r="D358" s="1">
        <v>499896</v>
      </c>
    </row>
    <row r="359" spans="1:4" x14ac:dyDescent="0.2">
      <c r="A359" t="s">
        <v>216</v>
      </c>
      <c r="B359" t="s">
        <v>217</v>
      </c>
      <c r="C359" t="s">
        <v>218</v>
      </c>
      <c r="D359" s="1">
        <v>498800</v>
      </c>
    </row>
    <row r="360" spans="1:4" x14ac:dyDescent="0.2">
      <c r="A360" t="s">
        <v>591</v>
      </c>
      <c r="B360" t="s">
        <v>592</v>
      </c>
      <c r="C360" t="s">
        <v>593</v>
      </c>
      <c r="D360" s="1">
        <v>497200</v>
      </c>
    </row>
    <row r="361" spans="1:4" x14ac:dyDescent="0.2">
      <c r="A361" t="s">
        <v>682</v>
      </c>
      <c r="B361" t="s">
        <v>361</v>
      </c>
      <c r="C361" t="s">
        <v>683</v>
      </c>
      <c r="D361" s="1">
        <v>496390</v>
      </c>
    </row>
    <row r="362" spans="1:4" x14ac:dyDescent="0.2">
      <c r="A362" t="s">
        <v>484</v>
      </c>
      <c r="B362" t="s">
        <v>485</v>
      </c>
      <c r="C362" t="s">
        <v>486</v>
      </c>
      <c r="D362" s="1">
        <v>495800</v>
      </c>
    </row>
    <row r="363" spans="1:4" x14ac:dyDescent="0.2">
      <c r="A363" t="s">
        <v>28</v>
      </c>
      <c r="B363" t="s">
        <v>29</v>
      </c>
      <c r="C363" t="s">
        <v>30</v>
      </c>
      <c r="D363" s="1">
        <v>495000</v>
      </c>
    </row>
    <row r="364" spans="1:4" x14ac:dyDescent="0.2">
      <c r="A364" t="s">
        <v>254</v>
      </c>
      <c r="B364" t="s">
        <v>255</v>
      </c>
      <c r="C364" t="s">
        <v>256</v>
      </c>
      <c r="D364" s="1">
        <v>494100</v>
      </c>
    </row>
    <row r="365" spans="1:4" x14ac:dyDescent="0.2">
      <c r="A365" t="s">
        <v>797</v>
      </c>
      <c r="B365" t="s">
        <v>87</v>
      </c>
      <c r="C365" t="s">
        <v>42</v>
      </c>
      <c r="D365" s="1">
        <v>486200</v>
      </c>
    </row>
    <row r="366" spans="1:4" x14ac:dyDescent="0.2">
      <c r="A366" t="s">
        <v>704</v>
      </c>
      <c r="B366" t="s">
        <v>438</v>
      </c>
      <c r="C366" t="s">
        <v>705</v>
      </c>
      <c r="D366" s="1">
        <v>479800</v>
      </c>
    </row>
    <row r="367" spans="1:4" x14ac:dyDescent="0.2">
      <c r="A367" t="s">
        <v>659</v>
      </c>
      <c r="B367" t="s">
        <v>660</v>
      </c>
      <c r="C367" t="s">
        <v>661</v>
      </c>
      <c r="D367" s="1">
        <v>478486</v>
      </c>
    </row>
    <row r="368" spans="1:4" x14ac:dyDescent="0.2">
      <c r="A368" t="s">
        <v>986</v>
      </c>
      <c r="B368" t="s">
        <v>184</v>
      </c>
      <c r="C368" t="s">
        <v>987</v>
      </c>
      <c r="D368" s="1">
        <v>478000</v>
      </c>
    </row>
    <row r="369" spans="1:4" x14ac:dyDescent="0.2">
      <c r="A369" t="s">
        <v>212</v>
      </c>
      <c r="B369" t="s">
        <v>113</v>
      </c>
      <c r="C369" t="s">
        <v>85</v>
      </c>
      <c r="D369" s="1">
        <v>476000</v>
      </c>
    </row>
    <row r="370" spans="1:4" x14ac:dyDescent="0.2">
      <c r="A370" t="s">
        <v>472</v>
      </c>
      <c r="B370" t="s">
        <v>473</v>
      </c>
      <c r="C370" t="s">
        <v>474</v>
      </c>
      <c r="D370" s="1">
        <v>476000</v>
      </c>
    </row>
    <row r="371" spans="1:4" x14ac:dyDescent="0.2">
      <c r="A371" t="s">
        <v>147</v>
      </c>
      <c r="B371" t="s">
        <v>148</v>
      </c>
      <c r="C371" t="s">
        <v>149</v>
      </c>
      <c r="D371" s="1">
        <v>471000</v>
      </c>
    </row>
    <row r="372" spans="1:4" x14ac:dyDescent="0.2">
      <c r="A372" t="s">
        <v>500</v>
      </c>
      <c r="B372" t="s">
        <v>159</v>
      </c>
      <c r="C372" t="s">
        <v>501</v>
      </c>
      <c r="D372" s="1">
        <v>470000</v>
      </c>
    </row>
    <row r="373" spans="1:4" x14ac:dyDescent="0.2">
      <c r="A373" t="s">
        <v>1115</v>
      </c>
      <c r="B373" t="s">
        <v>195</v>
      </c>
      <c r="C373" t="s">
        <v>1116</v>
      </c>
      <c r="D373" s="1">
        <v>470000</v>
      </c>
    </row>
    <row r="374" spans="1:4" x14ac:dyDescent="0.2">
      <c r="A374" t="s">
        <v>214</v>
      </c>
      <c r="B374" t="s">
        <v>204</v>
      </c>
      <c r="C374" t="s">
        <v>215</v>
      </c>
      <c r="D374" s="1">
        <v>465100</v>
      </c>
    </row>
    <row r="375" spans="1:4" x14ac:dyDescent="0.2">
      <c r="A375" t="s">
        <v>950</v>
      </c>
      <c r="B375" t="s">
        <v>361</v>
      </c>
      <c r="C375" t="s">
        <v>951</v>
      </c>
      <c r="D375" s="1">
        <v>450317</v>
      </c>
    </row>
    <row r="376" spans="1:4" x14ac:dyDescent="0.2">
      <c r="A376" t="s">
        <v>284</v>
      </c>
      <c r="B376" t="s">
        <v>285</v>
      </c>
      <c r="C376" t="s">
        <v>286</v>
      </c>
      <c r="D376" s="1">
        <v>450000</v>
      </c>
    </row>
    <row r="377" spans="1:4" x14ac:dyDescent="0.2">
      <c r="A377" t="s">
        <v>466</v>
      </c>
      <c r="B377" t="s">
        <v>467</v>
      </c>
      <c r="C377" t="s">
        <v>468</v>
      </c>
      <c r="D377" s="1">
        <v>447625</v>
      </c>
    </row>
    <row r="378" spans="1:4" x14ac:dyDescent="0.2">
      <c r="A378" t="s">
        <v>1138</v>
      </c>
      <c r="B378" t="s">
        <v>47</v>
      </c>
      <c r="C378" t="s">
        <v>1139</v>
      </c>
      <c r="D378" s="1">
        <v>439980</v>
      </c>
    </row>
    <row r="379" spans="1:4" x14ac:dyDescent="0.2">
      <c r="A379" t="s">
        <v>1096</v>
      </c>
      <c r="B379" t="s">
        <v>1097</v>
      </c>
      <c r="C379" t="s">
        <v>1098</v>
      </c>
      <c r="D379" s="1">
        <v>436000</v>
      </c>
    </row>
    <row r="380" spans="1:4" x14ac:dyDescent="0.2">
      <c r="A380" t="s">
        <v>118</v>
      </c>
      <c r="B380" t="s">
        <v>119</v>
      </c>
      <c r="C380" t="s">
        <v>120</v>
      </c>
      <c r="D380" s="1">
        <v>435000</v>
      </c>
    </row>
    <row r="381" spans="1:4" x14ac:dyDescent="0.2">
      <c r="A381" t="s">
        <v>158</v>
      </c>
      <c r="B381" t="s">
        <v>159</v>
      </c>
      <c r="C381" t="s">
        <v>160</v>
      </c>
      <c r="D381" s="1">
        <v>432300</v>
      </c>
    </row>
    <row r="382" spans="1:4" x14ac:dyDescent="0.2">
      <c r="A382" t="s">
        <v>1181</v>
      </c>
      <c r="B382" t="s">
        <v>156</v>
      </c>
      <c r="C382" t="s">
        <v>1182</v>
      </c>
      <c r="D382" s="1">
        <v>428000</v>
      </c>
    </row>
    <row r="383" spans="1:4" x14ac:dyDescent="0.2">
      <c r="A383" t="s">
        <v>422</v>
      </c>
      <c r="B383" t="s">
        <v>423</v>
      </c>
      <c r="C383" t="s">
        <v>424</v>
      </c>
      <c r="D383" s="1">
        <v>426816</v>
      </c>
    </row>
    <row r="384" spans="1:4" x14ac:dyDescent="0.2">
      <c r="A384" t="s">
        <v>694</v>
      </c>
      <c r="B384" t="s">
        <v>646</v>
      </c>
      <c r="C384" t="s">
        <v>695</v>
      </c>
      <c r="D384" s="1">
        <v>426160</v>
      </c>
    </row>
    <row r="385" spans="1:4" x14ac:dyDescent="0.2">
      <c r="A385" t="s">
        <v>599</v>
      </c>
      <c r="B385" t="s">
        <v>600</v>
      </c>
      <c r="C385" t="s">
        <v>601</v>
      </c>
      <c r="D385" s="1">
        <v>425107</v>
      </c>
    </row>
    <row r="386" spans="1:4" x14ac:dyDescent="0.2">
      <c r="A386" t="s">
        <v>213</v>
      </c>
      <c r="B386" t="s">
        <v>145</v>
      </c>
      <c r="C386" t="s">
        <v>146</v>
      </c>
      <c r="D386" s="1">
        <v>424060</v>
      </c>
    </row>
    <row r="387" spans="1:4" x14ac:dyDescent="0.2">
      <c r="A387" t="s">
        <v>393</v>
      </c>
      <c r="B387" t="s">
        <v>81</v>
      </c>
      <c r="C387" t="s">
        <v>394</v>
      </c>
      <c r="D387" s="1">
        <v>420000</v>
      </c>
    </row>
    <row r="388" spans="1:4" x14ac:dyDescent="0.2">
      <c r="A388" t="s">
        <v>1102</v>
      </c>
      <c r="B388" t="s">
        <v>1103</v>
      </c>
      <c r="C388" t="s">
        <v>1104</v>
      </c>
      <c r="D388" s="1">
        <v>418975</v>
      </c>
    </row>
    <row r="389" spans="1:4" x14ac:dyDescent="0.2">
      <c r="A389" t="s">
        <v>1089</v>
      </c>
      <c r="B389" t="s">
        <v>1090</v>
      </c>
      <c r="C389" t="s">
        <v>1091</v>
      </c>
      <c r="D389" s="1">
        <v>418800</v>
      </c>
    </row>
    <row r="390" spans="1:4" x14ac:dyDescent="0.2">
      <c r="A390" t="s">
        <v>453</v>
      </c>
      <c r="B390" t="s">
        <v>454</v>
      </c>
      <c r="C390" t="s">
        <v>128</v>
      </c>
      <c r="D390" s="1">
        <v>415200</v>
      </c>
    </row>
    <row r="391" spans="1:4" x14ac:dyDescent="0.2">
      <c r="A391" t="s">
        <v>7</v>
      </c>
      <c r="B391" t="s">
        <v>8</v>
      </c>
      <c r="C391" t="s">
        <v>9</v>
      </c>
      <c r="D391" s="1">
        <v>415167</v>
      </c>
    </row>
    <row r="392" spans="1:4" x14ac:dyDescent="0.2">
      <c r="A392" t="s">
        <v>691</v>
      </c>
      <c r="B392" t="s">
        <v>298</v>
      </c>
      <c r="C392" t="s">
        <v>692</v>
      </c>
      <c r="D392" s="1">
        <v>403680</v>
      </c>
    </row>
    <row r="393" spans="1:4" x14ac:dyDescent="0.2">
      <c r="A393" t="s">
        <v>375</v>
      </c>
      <c r="B393" t="s">
        <v>142</v>
      </c>
      <c r="C393" t="s">
        <v>376</v>
      </c>
      <c r="D393" s="1">
        <v>400000</v>
      </c>
    </row>
    <row r="394" spans="1:4" x14ac:dyDescent="0.2">
      <c r="A394" t="s">
        <v>843</v>
      </c>
      <c r="B394" t="s">
        <v>554</v>
      </c>
      <c r="C394" t="s">
        <v>844</v>
      </c>
      <c r="D394" s="1">
        <v>400000</v>
      </c>
    </row>
    <row r="395" spans="1:4" x14ac:dyDescent="0.2">
      <c r="A395" t="s">
        <v>531</v>
      </c>
      <c r="B395" t="s">
        <v>532</v>
      </c>
      <c r="C395" t="s">
        <v>114</v>
      </c>
      <c r="D395" s="1">
        <v>398800</v>
      </c>
    </row>
    <row r="396" spans="1:4" x14ac:dyDescent="0.2">
      <c r="A396" t="s">
        <v>404</v>
      </c>
      <c r="B396" t="s">
        <v>405</v>
      </c>
      <c r="C396" t="s">
        <v>406</v>
      </c>
      <c r="D396" s="1">
        <v>396000</v>
      </c>
    </row>
    <row r="397" spans="1:4" x14ac:dyDescent="0.2">
      <c r="A397" t="s">
        <v>1219</v>
      </c>
      <c r="B397" t="s">
        <v>61</v>
      </c>
      <c r="C397" t="s">
        <v>1220</v>
      </c>
      <c r="D397" s="1">
        <v>395000</v>
      </c>
    </row>
    <row r="398" spans="1:4" x14ac:dyDescent="0.2">
      <c r="A398" t="s">
        <v>611</v>
      </c>
      <c r="B398" t="s">
        <v>612</v>
      </c>
      <c r="C398" t="s">
        <v>613</v>
      </c>
      <c r="D398" s="1">
        <v>390270</v>
      </c>
    </row>
    <row r="399" spans="1:4" x14ac:dyDescent="0.2">
      <c r="A399" t="s">
        <v>141</v>
      </c>
      <c r="B399" t="s">
        <v>142</v>
      </c>
      <c r="C399" t="s">
        <v>143</v>
      </c>
      <c r="D399" s="1">
        <v>389550</v>
      </c>
    </row>
    <row r="400" spans="1:4" x14ac:dyDescent="0.2">
      <c r="A400" t="s">
        <v>489</v>
      </c>
      <c r="B400" t="s">
        <v>490</v>
      </c>
      <c r="C400" t="s">
        <v>491</v>
      </c>
      <c r="D400" s="1">
        <v>388610</v>
      </c>
    </row>
    <row r="401" spans="1:4" x14ac:dyDescent="0.2">
      <c r="A401" t="s">
        <v>1214</v>
      </c>
      <c r="B401" t="s">
        <v>1215</v>
      </c>
      <c r="C401" t="s">
        <v>1216</v>
      </c>
      <c r="D401" s="1">
        <v>387800</v>
      </c>
    </row>
    <row r="402" spans="1:4" x14ac:dyDescent="0.2">
      <c r="A402" t="s">
        <v>246</v>
      </c>
      <c r="B402" t="s">
        <v>247</v>
      </c>
      <c r="C402" t="s">
        <v>248</v>
      </c>
      <c r="D402" s="1">
        <v>380000</v>
      </c>
    </row>
    <row r="403" spans="1:4" x14ac:dyDescent="0.2">
      <c r="A403" t="s">
        <v>469</v>
      </c>
      <c r="B403" t="s">
        <v>470</v>
      </c>
      <c r="C403" t="s">
        <v>471</v>
      </c>
      <c r="D403" s="1">
        <v>378960</v>
      </c>
    </row>
    <row r="404" spans="1:4" x14ac:dyDescent="0.2">
      <c r="A404" t="s">
        <v>174</v>
      </c>
      <c r="B404" t="s">
        <v>175</v>
      </c>
      <c r="C404" t="s">
        <v>176</v>
      </c>
      <c r="D404" s="1">
        <v>375000</v>
      </c>
    </row>
    <row r="405" spans="1:4" x14ac:dyDescent="0.2">
      <c r="A405" t="s">
        <v>589</v>
      </c>
      <c r="B405" t="s">
        <v>87</v>
      </c>
      <c r="C405" t="s">
        <v>590</v>
      </c>
      <c r="D405" s="1">
        <v>374960</v>
      </c>
    </row>
    <row r="406" spans="1:4" x14ac:dyDescent="0.2">
      <c r="A406" t="s">
        <v>633</v>
      </c>
      <c r="B406" t="s">
        <v>195</v>
      </c>
      <c r="C406" t="s">
        <v>634</v>
      </c>
      <c r="D406" s="1">
        <v>372000</v>
      </c>
    </row>
    <row r="407" spans="1:4" x14ac:dyDescent="0.2">
      <c r="A407" t="s">
        <v>871</v>
      </c>
      <c r="B407" t="s">
        <v>872</v>
      </c>
      <c r="C407" t="s">
        <v>865</v>
      </c>
      <c r="D407" s="1">
        <v>370000</v>
      </c>
    </row>
    <row r="408" spans="1:4" x14ac:dyDescent="0.2">
      <c r="A408" t="s">
        <v>463</v>
      </c>
      <c r="B408" t="s">
        <v>464</v>
      </c>
      <c r="C408" t="s">
        <v>465</v>
      </c>
      <c r="D408" s="1">
        <v>367400</v>
      </c>
    </row>
    <row r="409" spans="1:4" x14ac:dyDescent="0.2">
      <c r="A409" t="s">
        <v>161</v>
      </c>
      <c r="B409" t="s">
        <v>159</v>
      </c>
      <c r="C409" t="s">
        <v>160</v>
      </c>
      <c r="D409" s="1">
        <v>367200</v>
      </c>
    </row>
    <row r="410" spans="1:4" x14ac:dyDescent="0.2">
      <c r="A410" t="s">
        <v>384</v>
      </c>
      <c r="B410" t="s">
        <v>385</v>
      </c>
      <c r="C410" t="s">
        <v>386</v>
      </c>
      <c r="D410" s="1">
        <v>365400</v>
      </c>
    </row>
    <row r="411" spans="1:4" x14ac:dyDescent="0.2">
      <c r="A411" t="s">
        <v>1172</v>
      </c>
      <c r="B411" t="s">
        <v>1173</v>
      </c>
      <c r="C411" t="s">
        <v>1174</v>
      </c>
      <c r="D411" s="1">
        <v>362968</v>
      </c>
    </row>
    <row r="412" spans="1:4" x14ac:dyDescent="0.2">
      <c r="A412" t="s">
        <v>347</v>
      </c>
      <c r="B412" t="s">
        <v>348</v>
      </c>
      <c r="C412" t="s">
        <v>349</v>
      </c>
      <c r="D412" s="1">
        <v>361030</v>
      </c>
    </row>
    <row r="413" spans="1:4" x14ac:dyDescent="0.2">
      <c r="A413" t="s">
        <v>54</v>
      </c>
      <c r="B413" t="s">
        <v>55</v>
      </c>
      <c r="C413" t="s">
        <v>56</v>
      </c>
      <c r="D413" s="1">
        <v>350000</v>
      </c>
    </row>
    <row r="414" spans="1:4" x14ac:dyDescent="0.2">
      <c r="A414" t="s">
        <v>685</v>
      </c>
      <c r="B414" t="s">
        <v>686</v>
      </c>
      <c r="C414" t="s">
        <v>687</v>
      </c>
      <c r="D414" s="1">
        <v>349680</v>
      </c>
    </row>
    <row r="415" spans="1:4" x14ac:dyDescent="0.2">
      <c r="A415" t="s">
        <v>129</v>
      </c>
      <c r="B415" t="s">
        <v>130</v>
      </c>
      <c r="C415" t="s">
        <v>131</v>
      </c>
      <c r="D415" s="1">
        <v>348000</v>
      </c>
    </row>
    <row r="416" spans="1:4" x14ac:dyDescent="0.2">
      <c r="A416" t="s">
        <v>123</v>
      </c>
      <c r="B416" t="s">
        <v>124</v>
      </c>
      <c r="C416" t="s">
        <v>125</v>
      </c>
      <c r="D416" s="1">
        <v>340000</v>
      </c>
    </row>
    <row r="417" spans="1:4" x14ac:dyDescent="0.2">
      <c r="A417" t="s">
        <v>481</v>
      </c>
      <c r="B417" t="s">
        <v>482</v>
      </c>
      <c r="C417" t="s">
        <v>483</v>
      </c>
      <c r="D417" s="1">
        <v>340000</v>
      </c>
    </row>
    <row r="418" spans="1:4" x14ac:dyDescent="0.2">
      <c r="A418" t="s">
        <v>1057</v>
      </c>
      <c r="B418" t="s">
        <v>1058</v>
      </c>
      <c r="C418" t="s">
        <v>1059</v>
      </c>
      <c r="D418" s="1">
        <v>340000</v>
      </c>
    </row>
    <row r="419" spans="1:4" x14ac:dyDescent="0.2">
      <c r="A419" t="s">
        <v>265</v>
      </c>
      <c r="B419" t="s">
        <v>266</v>
      </c>
      <c r="C419" t="s">
        <v>267</v>
      </c>
      <c r="D419" s="1">
        <v>337500</v>
      </c>
    </row>
    <row r="420" spans="1:4" x14ac:dyDescent="0.2">
      <c r="A420" t="s">
        <v>975</v>
      </c>
      <c r="B420" t="s">
        <v>609</v>
      </c>
      <c r="C420" t="s">
        <v>976</v>
      </c>
      <c r="D420" s="1">
        <v>330500</v>
      </c>
    </row>
    <row r="421" spans="1:4" x14ac:dyDescent="0.2">
      <c r="A421" t="s">
        <v>89</v>
      </c>
      <c r="B421" t="s">
        <v>90</v>
      </c>
      <c r="C421" t="s">
        <v>91</v>
      </c>
      <c r="D421" s="1">
        <v>323000</v>
      </c>
    </row>
    <row r="422" spans="1:4" x14ac:dyDescent="0.2">
      <c r="A422" t="s">
        <v>1153</v>
      </c>
      <c r="B422" t="s">
        <v>1154</v>
      </c>
      <c r="C422" t="s">
        <v>1155</v>
      </c>
      <c r="D422" s="1">
        <v>319700</v>
      </c>
    </row>
    <row r="423" spans="1:4" x14ac:dyDescent="0.2">
      <c r="A423" t="s">
        <v>272</v>
      </c>
      <c r="B423" t="s">
        <v>272</v>
      </c>
      <c r="C423" t="s">
        <v>1073</v>
      </c>
      <c r="D423" s="1">
        <v>306800</v>
      </c>
    </row>
    <row r="424" spans="1:4" x14ac:dyDescent="0.2">
      <c r="A424" t="s">
        <v>1022</v>
      </c>
      <c r="B424" t="s">
        <v>1023</v>
      </c>
      <c r="C424" t="s">
        <v>365</v>
      </c>
      <c r="D424" s="1">
        <v>300520</v>
      </c>
    </row>
    <row r="425" spans="1:4" x14ac:dyDescent="0.2">
      <c r="A425" t="s">
        <v>586</v>
      </c>
      <c r="B425" t="s">
        <v>587</v>
      </c>
      <c r="C425" t="s">
        <v>588</v>
      </c>
      <c r="D425" s="1">
        <v>298665</v>
      </c>
    </row>
    <row r="426" spans="1:4" x14ac:dyDescent="0.2">
      <c r="A426" t="s">
        <v>528</v>
      </c>
      <c r="B426" t="s">
        <v>87</v>
      </c>
      <c r="C426" t="s">
        <v>529</v>
      </c>
      <c r="D426" s="1">
        <v>297560</v>
      </c>
    </row>
    <row r="427" spans="1:4" x14ac:dyDescent="0.2">
      <c r="A427" t="s">
        <v>306</v>
      </c>
      <c r="B427" t="s">
        <v>307</v>
      </c>
      <c r="C427" t="s">
        <v>308</v>
      </c>
      <c r="D427" s="1">
        <v>292000</v>
      </c>
    </row>
    <row r="428" spans="1:4" x14ac:dyDescent="0.2">
      <c r="A428" t="s">
        <v>645</v>
      </c>
      <c r="B428" t="s">
        <v>646</v>
      </c>
      <c r="C428" t="s">
        <v>190</v>
      </c>
      <c r="D428" s="1">
        <v>290000</v>
      </c>
    </row>
    <row r="429" spans="1:4" x14ac:dyDescent="0.2">
      <c r="A429" t="s">
        <v>443</v>
      </c>
      <c r="B429" t="s">
        <v>361</v>
      </c>
      <c r="C429" t="s">
        <v>444</v>
      </c>
      <c r="D429" s="1">
        <v>289600</v>
      </c>
    </row>
    <row r="430" spans="1:4" x14ac:dyDescent="0.2">
      <c r="A430" t="s">
        <v>617</v>
      </c>
      <c r="B430" t="s">
        <v>201</v>
      </c>
      <c r="C430" t="s">
        <v>618</v>
      </c>
      <c r="D430" s="1">
        <v>289535</v>
      </c>
    </row>
    <row r="431" spans="1:4" x14ac:dyDescent="0.2">
      <c r="A431" t="s">
        <v>368</v>
      </c>
      <c r="B431" t="s">
        <v>369</v>
      </c>
      <c r="C431" t="s">
        <v>370</v>
      </c>
      <c r="D431" s="1">
        <v>288000</v>
      </c>
    </row>
    <row r="432" spans="1:4" x14ac:dyDescent="0.2">
      <c r="A432" t="s">
        <v>700</v>
      </c>
      <c r="B432" t="s">
        <v>14</v>
      </c>
      <c r="C432" t="s">
        <v>521</v>
      </c>
      <c r="D432" s="1">
        <v>288000</v>
      </c>
    </row>
    <row r="433" spans="1:4" x14ac:dyDescent="0.2">
      <c r="A433" t="s">
        <v>13</v>
      </c>
      <c r="B433" t="s">
        <v>14</v>
      </c>
      <c r="C433" t="s">
        <v>15</v>
      </c>
      <c r="D433" s="1">
        <v>285000</v>
      </c>
    </row>
    <row r="434" spans="1:4" x14ac:dyDescent="0.2">
      <c r="A434" t="s">
        <v>1167</v>
      </c>
      <c r="B434" t="s">
        <v>1168</v>
      </c>
      <c r="C434" t="s">
        <v>1169</v>
      </c>
      <c r="D434" s="1">
        <v>285000</v>
      </c>
    </row>
    <row r="435" spans="1:4" x14ac:dyDescent="0.2">
      <c r="A435" t="s">
        <v>110</v>
      </c>
      <c r="B435" t="s">
        <v>87</v>
      </c>
      <c r="C435" t="s">
        <v>111</v>
      </c>
      <c r="D435" s="1">
        <v>280000</v>
      </c>
    </row>
    <row r="436" spans="1:4" x14ac:dyDescent="0.2">
      <c r="A436" t="s">
        <v>1032</v>
      </c>
      <c r="B436" t="s">
        <v>361</v>
      </c>
      <c r="C436" t="s">
        <v>1033</v>
      </c>
      <c r="D436" s="1">
        <v>278000</v>
      </c>
    </row>
    <row r="437" spans="1:4" x14ac:dyDescent="0.2">
      <c r="A437" t="s">
        <v>178</v>
      </c>
      <c r="B437" t="s">
        <v>179</v>
      </c>
      <c r="C437" t="s">
        <v>180</v>
      </c>
      <c r="D437" s="1">
        <v>275660</v>
      </c>
    </row>
    <row r="438" spans="1:4" x14ac:dyDescent="0.2">
      <c r="A438" t="s">
        <v>63</v>
      </c>
      <c r="B438" t="s">
        <v>61</v>
      </c>
      <c r="C438" t="s">
        <v>64</v>
      </c>
      <c r="D438" s="1">
        <v>273700</v>
      </c>
    </row>
    <row r="439" spans="1:4" x14ac:dyDescent="0.2">
      <c r="A439" t="s">
        <v>360</v>
      </c>
      <c r="B439" t="s">
        <v>361</v>
      </c>
      <c r="C439" t="s">
        <v>710</v>
      </c>
      <c r="D439" s="1">
        <v>273000</v>
      </c>
    </row>
    <row r="440" spans="1:4" x14ac:dyDescent="0.2">
      <c r="A440" t="s">
        <v>1177</v>
      </c>
      <c r="B440" t="s">
        <v>1178</v>
      </c>
      <c r="C440" t="s">
        <v>1179</v>
      </c>
      <c r="D440" s="1">
        <v>271510</v>
      </c>
    </row>
    <row r="441" spans="1:4" x14ac:dyDescent="0.2">
      <c r="A441" t="s">
        <v>1027</v>
      </c>
      <c r="B441" t="s">
        <v>272</v>
      </c>
      <c r="C441" t="s">
        <v>1028</v>
      </c>
      <c r="D441" s="1">
        <v>270000</v>
      </c>
    </row>
    <row r="442" spans="1:4" x14ac:dyDescent="0.2">
      <c r="A442" t="s">
        <v>300</v>
      </c>
      <c r="B442" t="s">
        <v>301</v>
      </c>
      <c r="C442" t="s">
        <v>302</v>
      </c>
      <c r="D442" s="1">
        <v>267000</v>
      </c>
    </row>
    <row r="443" spans="1:4" x14ac:dyDescent="0.2">
      <c r="A443" t="s">
        <v>49</v>
      </c>
      <c r="B443" t="s">
        <v>14</v>
      </c>
      <c r="C443" t="s">
        <v>50</v>
      </c>
      <c r="D443" s="1">
        <v>259000</v>
      </c>
    </row>
    <row r="444" spans="1:4" x14ac:dyDescent="0.2">
      <c r="A444" t="s">
        <v>360</v>
      </c>
      <c r="B444" t="s">
        <v>361</v>
      </c>
      <c r="C444" t="s">
        <v>362</v>
      </c>
      <c r="D444" s="1">
        <v>258000</v>
      </c>
    </row>
    <row r="445" spans="1:4" x14ac:dyDescent="0.2">
      <c r="A445" t="s">
        <v>1001</v>
      </c>
      <c r="B445" t="s">
        <v>1002</v>
      </c>
      <c r="C445" t="s">
        <v>1003</v>
      </c>
      <c r="D445" s="1">
        <v>258000</v>
      </c>
    </row>
    <row r="446" spans="1:4" x14ac:dyDescent="0.2">
      <c r="A446" t="s">
        <v>460</v>
      </c>
      <c r="B446" t="s">
        <v>461</v>
      </c>
      <c r="C446" t="s">
        <v>462</v>
      </c>
      <c r="D446" s="1">
        <v>257044.93</v>
      </c>
    </row>
    <row r="447" spans="1:4" x14ac:dyDescent="0.2">
      <c r="A447" t="s">
        <v>519</v>
      </c>
      <c r="B447" t="s">
        <v>272</v>
      </c>
      <c r="C447" t="s">
        <v>253</v>
      </c>
      <c r="D447" s="1">
        <v>256607</v>
      </c>
    </row>
    <row r="448" spans="1:4" x14ac:dyDescent="0.2">
      <c r="A448" t="s">
        <v>1191</v>
      </c>
      <c r="B448" t="s">
        <v>1160</v>
      </c>
      <c r="C448" t="s">
        <v>1192</v>
      </c>
      <c r="D448" s="1">
        <v>248000</v>
      </c>
    </row>
    <row r="449" spans="1:4" x14ac:dyDescent="0.2">
      <c r="A449" t="s">
        <v>306</v>
      </c>
      <c r="B449" t="s">
        <v>307</v>
      </c>
      <c r="C449" t="s">
        <v>475</v>
      </c>
      <c r="D449" s="1">
        <v>243368</v>
      </c>
    </row>
    <row r="450" spans="1:4" x14ac:dyDescent="0.2">
      <c r="A450" t="s">
        <v>566</v>
      </c>
      <c r="B450" t="s">
        <v>11</v>
      </c>
      <c r="C450" t="s">
        <v>567</v>
      </c>
      <c r="D450" s="1">
        <v>238000</v>
      </c>
    </row>
    <row r="451" spans="1:4" x14ac:dyDescent="0.2">
      <c r="A451" t="s">
        <v>271</v>
      </c>
      <c r="B451" t="s">
        <v>272</v>
      </c>
      <c r="C451" t="s">
        <v>273</v>
      </c>
      <c r="D451" s="1">
        <v>237837</v>
      </c>
    </row>
    <row r="452" spans="1:4" x14ac:dyDescent="0.2">
      <c r="A452" t="s">
        <v>726</v>
      </c>
      <c r="B452" t="s">
        <v>727</v>
      </c>
      <c r="C452" t="s">
        <v>728</v>
      </c>
      <c r="D452" s="1">
        <v>236250</v>
      </c>
    </row>
    <row r="453" spans="1:4" x14ac:dyDescent="0.2">
      <c r="A453" t="s">
        <v>57</v>
      </c>
      <c r="B453" t="s">
        <v>58</v>
      </c>
      <c r="C453" t="s">
        <v>59</v>
      </c>
      <c r="D453" s="1">
        <v>225000</v>
      </c>
    </row>
    <row r="454" spans="1:4" x14ac:dyDescent="0.2">
      <c r="A454" t="s">
        <v>294</v>
      </c>
      <c r="B454" t="s">
        <v>295</v>
      </c>
      <c r="C454" t="s">
        <v>296</v>
      </c>
      <c r="D454" s="1">
        <v>225000</v>
      </c>
    </row>
    <row r="455" spans="1:4" x14ac:dyDescent="0.2">
      <c r="A455" t="s">
        <v>46</v>
      </c>
      <c r="B455" t="s">
        <v>47</v>
      </c>
      <c r="C455" t="s">
        <v>48</v>
      </c>
      <c r="D455" s="1">
        <v>215429</v>
      </c>
    </row>
    <row r="456" spans="1:4" x14ac:dyDescent="0.2">
      <c r="A456" t="s">
        <v>551</v>
      </c>
      <c r="B456" t="s">
        <v>11</v>
      </c>
      <c r="C456" t="s">
        <v>552</v>
      </c>
      <c r="D456" s="1">
        <v>205000</v>
      </c>
    </row>
    <row r="457" spans="1:4" x14ac:dyDescent="0.2">
      <c r="A457" t="s">
        <v>194</v>
      </c>
      <c r="B457" t="s">
        <v>195</v>
      </c>
      <c r="C457" t="s">
        <v>196</v>
      </c>
      <c r="D457" s="1">
        <v>203400</v>
      </c>
    </row>
    <row r="458" spans="1:4" x14ac:dyDescent="0.2">
      <c r="A458" t="s">
        <v>65</v>
      </c>
      <c r="B458" t="s">
        <v>66</v>
      </c>
      <c r="C458" t="s">
        <v>67</v>
      </c>
      <c r="D458" s="1">
        <v>200000</v>
      </c>
    </row>
    <row r="459" spans="1:4" x14ac:dyDescent="0.2">
      <c r="A459" t="s">
        <v>341</v>
      </c>
      <c r="B459" t="s">
        <v>295</v>
      </c>
      <c r="C459" t="s">
        <v>342</v>
      </c>
      <c r="D459" s="1">
        <v>198000</v>
      </c>
    </row>
    <row r="460" spans="1:4" x14ac:dyDescent="0.2">
      <c r="A460" t="s">
        <v>322</v>
      </c>
      <c r="B460" t="s">
        <v>232</v>
      </c>
      <c r="C460" t="s">
        <v>323</v>
      </c>
      <c r="D460" s="1">
        <v>197100</v>
      </c>
    </row>
    <row r="461" spans="1:4" x14ac:dyDescent="0.2">
      <c r="A461" t="s">
        <v>1151</v>
      </c>
      <c r="B461" t="s">
        <v>298</v>
      </c>
      <c r="C461" t="s">
        <v>1152</v>
      </c>
      <c r="D461" s="1">
        <v>196860</v>
      </c>
    </row>
    <row r="462" spans="1:4" x14ac:dyDescent="0.2">
      <c r="A462" t="s">
        <v>977</v>
      </c>
      <c r="B462" t="s">
        <v>159</v>
      </c>
      <c r="C462" t="s">
        <v>978</v>
      </c>
      <c r="D462" s="1">
        <v>195600</v>
      </c>
    </row>
    <row r="463" spans="1:4" x14ac:dyDescent="0.2">
      <c r="A463" t="s">
        <v>144</v>
      </c>
      <c r="B463" t="s">
        <v>145</v>
      </c>
      <c r="C463" t="s">
        <v>146</v>
      </c>
      <c r="D463" s="1">
        <v>189720</v>
      </c>
    </row>
    <row r="464" spans="1:4" x14ac:dyDescent="0.2">
      <c r="A464" t="s">
        <v>1106</v>
      </c>
      <c r="B464" t="s">
        <v>603</v>
      </c>
      <c r="C464" t="s">
        <v>1107</v>
      </c>
      <c r="D464" s="1">
        <v>189040</v>
      </c>
    </row>
    <row r="465" spans="1:4" x14ac:dyDescent="0.2">
      <c r="A465" t="s">
        <v>181</v>
      </c>
      <c r="B465" t="s">
        <v>159</v>
      </c>
      <c r="C465" t="s">
        <v>182</v>
      </c>
      <c r="D465" s="1">
        <v>179000</v>
      </c>
    </row>
    <row r="466" spans="1:4" x14ac:dyDescent="0.2">
      <c r="A466" t="s">
        <v>873</v>
      </c>
      <c r="B466" t="s">
        <v>603</v>
      </c>
      <c r="C466" t="s">
        <v>874</v>
      </c>
      <c r="D466" s="1">
        <v>178850</v>
      </c>
    </row>
    <row r="467" spans="1:4" x14ac:dyDescent="0.2">
      <c r="A467" t="s">
        <v>671</v>
      </c>
      <c r="B467" t="s">
        <v>672</v>
      </c>
      <c r="C467" t="s">
        <v>673</v>
      </c>
      <c r="D467" s="1">
        <v>178000</v>
      </c>
    </row>
    <row r="468" spans="1:4" x14ac:dyDescent="0.2">
      <c r="A468" t="s">
        <v>1018</v>
      </c>
      <c r="B468" t="s">
        <v>1019</v>
      </c>
      <c r="C468" t="s">
        <v>763</v>
      </c>
      <c r="D468" s="1">
        <v>169500</v>
      </c>
    </row>
    <row r="469" spans="1:4" x14ac:dyDescent="0.2">
      <c r="A469" t="s">
        <v>539</v>
      </c>
      <c r="B469" t="s">
        <v>540</v>
      </c>
      <c r="C469" t="s">
        <v>483</v>
      </c>
      <c r="D469" s="1">
        <v>166880</v>
      </c>
    </row>
    <row r="470" spans="1:4" x14ac:dyDescent="0.2">
      <c r="A470" t="s">
        <v>104</v>
      </c>
      <c r="B470" t="s">
        <v>105</v>
      </c>
      <c r="C470" t="s">
        <v>106</v>
      </c>
      <c r="D470" s="1">
        <v>166788</v>
      </c>
    </row>
    <row r="471" spans="1:4" x14ac:dyDescent="0.2">
      <c r="A471" t="s">
        <v>274</v>
      </c>
      <c r="B471" t="s">
        <v>81</v>
      </c>
      <c r="C471" t="s">
        <v>275</v>
      </c>
      <c r="D471" s="1">
        <v>160525</v>
      </c>
    </row>
    <row r="472" spans="1:4" x14ac:dyDescent="0.2">
      <c r="A472" t="s">
        <v>1081</v>
      </c>
      <c r="B472" t="s">
        <v>61</v>
      </c>
      <c r="C472" t="s">
        <v>1082</v>
      </c>
      <c r="D472" s="1">
        <v>160000</v>
      </c>
    </row>
    <row r="473" spans="1:4" x14ac:dyDescent="0.2">
      <c r="A473" t="s">
        <v>276</v>
      </c>
      <c r="B473" t="s">
        <v>277</v>
      </c>
      <c r="C473" t="s">
        <v>106</v>
      </c>
      <c r="D473" s="1">
        <v>156160</v>
      </c>
    </row>
    <row r="474" spans="1:4" x14ac:dyDescent="0.2">
      <c r="A474" t="s">
        <v>911</v>
      </c>
      <c r="B474" t="s">
        <v>295</v>
      </c>
      <c r="C474" t="s">
        <v>912</v>
      </c>
      <c r="D474" s="1">
        <v>156000</v>
      </c>
    </row>
    <row r="475" spans="1:4" x14ac:dyDescent="0.2">
      <c r="A475" t="s">
        <v>80</v>
      </c>
      <c r="B475" t="s">
        <v>81</v>
      </c>
      <c r="C475" t="s">
        <v>82</v>
      </c>
      <c r="D475" s="1">
        <v>149000</v>
      </c>
    </row>
    <row r="476" spans="1:4" x14ac:dyDescent="0.2">
      <c r="A476" t="s">
        <v>971</v>
      </c>
      <c r="B476" t="s">
        <v>972</v>
      </c>
      <c r="C476" t="s">
        <v>973</v>
      </c>
      <c r="D476" s="1">
        <v>139260</v>
      </c>
    </row>
    <row r="477" spans="1:4" x14ac:dyDescent="0.2">
      <c r="A477" t="s">
        <v>1183</v>
      </c>
      <c r="B477" t="s">
        <v>156</v>
      </c>
      <c r="C477" t="s">
        <v>1184</v>
      </c>
      <c r="D477" s="1">
        <v>138000</v>
      </c>
    </row>
    <row r="478" spans="1:4" x14ac:dyDescent="0.2">
      <c r="A478" t="s">
        <v>877</v>
      </c>
      <c r="B478" t="s">
        <v>87</v>
      </c>
      <c r="C478" t="s">
        <v>878</v>
      </c>
      <c r="D478" s="1">
        <v>137000</v>
      </c>
    </row>
    <row r="479" spans="1:4" x14ac:dyDescent="0.2">
      <c r="A479" t="s">
        <v>784</v>
      </c>
      <c r="B479" t="s">
        <v>38</v>
      </c>
      <c r="C479" t="s">
        <v>785</v>
      </c>
      <c r="D479" s="1">
        <v>135000</v>
      </c>
    </row>
    <row r="480" spans="1:4" x14ac:dyDescent="0.2">
      <c r="A480" t="s">
        <v>875</v>
      </c>
      <c r="B480" t="s">
        <v>595</v>
      </c>
      <c r="C480" t="s">
        <v>876</v>
      </c>
      <c r="D480" s="1">
        <v>132000</v>
      </c>
    </row>
    <row r="481" spans="1:4" x14ac:dyDescent="0.2">
      <c r="A481" t="s">
        <v>427</v>
      </c>
      <c r="B481" t="s">
        <v>169</v>
      </c>
      <c r="C481" t="s">
        <v>428</v>
      </c>
      <c r="D481" s="1">
        <v>128405</v>
      </c>
    </row>
    <row r="482" spans="1:4" x14ac:dyDescent="0.2">
      <c r="A482" t="s">
        <v>553</v>
      </c>
      <c r="B482" t="s">
        <v>554</v>
      </c>
      <c r="C482" t="s">
        <v>401</v>
      </c>
      <c r="D482" s="1">
        <v>123800</v>
      </c>
    </row>
    <row r="483" spans="1:4" x14ac:dyDescent="0.2">
      <c r="A483" t="s">
        <v>1207</v>
      </c>
      <c r="B483" t="s">
        <v>626</v>
      </c>
      <c r="C483" t="s">
        <v>1208</v>
      </c>
      <c r="D483" s="1">
        <v>100000</v>
      </c>
    </row>
    <row r="484" spans="1:4" x14ac:dyDescent="0.2">
      <c r="A484" t="s">
        <v>435</v>
      </c>
      <c r="B484" t="s">
        <v>11</v>
      </c>
      <c r="C484" t="s">
        <v>436</v>
      </c>
      <c r="D484" s="1">
        <v>93000</v>
      </c>
    </row>
    <row r="485" spans="1:4" x14ac:dyDescent="0.2">
      <c r="A485" t="s">
        <v>1105</v>
      </c>
      <c r="B485" t="s">
        <v>201</v>
      </c>
      <c r="C485" t="s">
        <v>874</v>
      </c>
      <c r="D485" s="1">
        <v>88880</v>
      </c>
    </row>
    <row r="486" spans="1:4" x14ac:dyDescent="0.2">
      <c r="A486" t="s">
        <v>1037</v>
      </c>
      <c r="B486" t="s">
        <v>361</v>
      </c>
      <c r="C486" t="s">
        <v>1038</v>
      </c>
      <c r="D486" s="1">
        <v>79000</v>
      </c>
    </row>
    <row r="487" spans="1:4" x14ac:dyDescent="0.2">
      <c r="A487" t="s">
        <v>801</v>
      </c>
      <c r="B487" t="s">
        <v>295</v>
      </c>
      <c r="C487" t="s">
        <v>802</v>
      </c>
      <c r="D487" s="1">
        <v>78360</v>
      </c>
    </row>
    <row r="488" spans="1:4" x14ac:dyDescent="0.2">
      <c r="A488" t="s">
        <v>303</v>
      </c>
      <c r="B488" t="s">
        <v>304</v>
      </c>
      <c r="C488" t="s">
        <v>305</v>
      </c>
      <c r="D488" s="1">
        <v>4600</v>
      </c>
    </row>
    <row r="489" spans="1:4" x14ac:dyDescent="0.2">
      <c r="A489" t="s">
        <v>1123</v>
      </c>
      <c r="B489" t="s">
        <v>817</v>
      </c>
      <c r="C489" t="s">
        <v>1124</v>
      </c>
      <c r="D489" s="1">
        <v>1811</v>
      </c>
    </row>
    <row r="490" spans="1:4" x14ac:dyDescent="0.2">
      <c r="A490" t="s">
        <v>900</v>
      </c>
      <c r="B490" t="s">
        <v>901</v>
      </c>
      <c r="C490" t="s">
        <v>902</v>
      </c>
      <c r="D490" s="1">
        <v>1413</v>
      </c>
    </row>
    <row r="491" spans="1:4" x14ac:dyDescent="0.2">
      <c r="A491" t="s">
        <v>440</v>
      </c>
      <c r="B491" t="s">
        <v>441</v>
      </c>
      <c r="C491" t="s">
        <v>442</v>
      </c>
      <c r="D491" s="1">
        <v>1300</v>
      </c>
    </row>
    <row r="492" spans="1:4" x14ac:dyDescent="0.2">
      <c r="A492" t="s">
        <v>363</v>
      </c>
      <c r="B492" t="s">
        <v>364</v>
      </c>
      <c r="C492" t="s">
        <v>365</v>
      </c>
      <c r="D492" s="1">
        <v>1138</v>
      </c>
    </row>
    <row r="493" spans="1:4" x14ac:dyDescent="0.2">
      <c r="A493" t="s">
        <v>1125</v>
      </c>
      <c r="B493" t="s">
        <v>1126</v>
      </c>
      <c r="C493" t="s">
        <v>1127</v>
      </c>
      <c r="D493" s="1">
        <v>976</v>
      </c>
    </row>
    <row r="494" spans="1:4" x14ac:dyDescent="0.2">
      <c r="A494" t="s">
        <v>1131</v>
      </c>
      <c r="B494" t="s">
        <v>1132</v>
      </c>
      <c r="C494" t="s">
        <v>1133</v>
      </c>
      <c r="D494" s="1">
        <v>968</v>
      </c>
    </row>
    <row r="495" spans="1:4" x14ac:dyDescent="0.2">
      <c r="A495" t="s">
        <v>1205</v>
      </c>
      <c r="B495" t="s">
        <v>1206</v>
      </c>
      <c r="C495">
        <v>9.1330702724535194E+17</v>
      </c>
      <c r="D495" s="1">
        <v>868</v>
      </c>
    </row>
    <row r="496" spans="1:4" x14ac:dyDescent="0.2">
      <c r="A496" t="s">
        <v>1095</v>
      </c>
      <c r="B496" t="s">
        <v>87</v>
      </c>
      <c r="C496">
        <v>9.1330000704204595E+17</v>
      </c>
      <c r="D496" s="1">
        <v>829</v>
      </c>
    </row>
    <row r="497" spans="1:4" x14ac:dyDescent="0.2">
      <c r="A497" t="s">
        <v>219</v>
      </c>
      <c r="B497" t="s">
        <v>220</v>
      </c>
      <c r="C497" t="s">
        <v>221</v>
      </c>
      <c r="D497" s="1">
        <v>800</v>
      </c>
    </row>
    <row r="498" spans="1:4" x14ac:dyDescent="0.2">
      <c r="A498" t="s">
        <v>520</v>
      </c>
      <c r="B498" t="s">
        <v>20</v>
      </c>
      <c r="C498" t="s">
        <v>521</v>
      </c>
      <c r="D498" s="1">
        <v>400</v>
      </c>
    </row>
    <row r="499" spans="1:4" x14ac:dyDescent="0.2">
      <c r="A499" t="s">
        <v>602</v>
      </c>
      <c r="B499" t="s">
        <v>603</v>
      </c>
      <c r="C499" t="s">
        <v>604</v>
      </c>
      <c r="D499" s="1">
        <v>305</v>
      </c>
    </row>
    <row r="500" spans="1:4" x14ac:dyDescent="0.2">
      <c r="A500" t="s">
        <v>1111</v>
      </c>
      <c r="B500" t="s">
        <v>751</v>
      </c>
      <c r="C500" t="s">
        <v>1112</v>
      </c>
      <c r="D500" s="1">
        <v>303</v>
      </c>
    </row>
    <row r="501" spans="1:4" x14ac:dyDescent="0.2">
      <c r="A501" t="s">
        <v>1128</v>
      </c>
      <c r="B501" t="s">
        <v>1129</v>
      </c>
      <c r="C501" t="s">
        <v>1130</v>
      </c>
      <c r="D501" s="1">
        <v>118</v>
      </c>
    </row>
    <row r="502" spans="1:4" x14ac:dyDescent="0.2">
      <c r="A502" t="s">
        <v>257</v>
      </c>
      <c r="B502" t="s">
        <v>258</v>
      </c>
      <c r="C502" t="s">
        <v>259</v>
      </c>
      <c r="D502" s="1">
        <v>98</v>
      </c>
    </row>
    <row r="503" spans="1:4" x14ac:dyDescent="0.2">
      <c r="A503" t="s">
        <v>631</v>
      </c>
      <c r="B503" t="s">
        <v>632</v>
      </c>
      <c r="C503" t="s">
        <v>567</v>
      </c>
      <c r="D503" s="1">
        <v>92</v>
      </c>
    </row>
    <row r="504" spans="1:4" x14ac:dyDescent="0.2">
      <c r="A504" t="s">
        <v>555</v>
      </c>
      <c r="B504" t="s">
        <v>142</v>
      </c>
      <c r="C504" t="s">
        <v>556</v>
      </c>
      <c r="D504" s="1">
        <v>84.9</v>
      </c>
    </row>
    <row r="505" spans="1:4" x14ac:dyDescent="0.2">
      <c r="A505" t="s">
        <v>280</v>
      </c>
      <c r="B505" t="s">
        <v>78</v>
      </c>
      <c r="C505" t="s">
        <v>281</v>
      </c>
      <c r="D505" s="1">
        <v>80.8</v>
      </c>
    </row>
    <row r="506" spans="1:4" x14ac:dyDescent="0.2">
      <c r="A506" t="s">
        <v>77</v>
      </c>
      <c r="B506" t="s">
        <v>78</v>
      </c>
      <c r="C506" t="s">
        <v>79</v>
      </c>
      <c r="D506" s="1">
        <v>79</v>
      </c>
    </row>
    <row r="507" spans="1:4" x14ac:dyDescent="0.2">
      <c r="A507" t="s">
        <v>1185</v>
      </c>
      <c r="B507" t="s">
        <v>1186</v>
      </c>
      <c r="C507" t="s">
        <v>1187</v>
      </c>
      <c r="D507" s="1">
        <v>74</v>
      </c>
    </row>
    <row r="508" spans="1:4" x14ac:dyDescent="0.2">
      <c r="A508" t="s">
        <v>504</v>
      </c>
      <c r="B508" t="s">
        <v>505</v>
      </c>
      <c r="C508" t="s">
        <v>506</v>
      </c>
      <c r="D508" s="1">
        <v>70</v>
      </c>
    </row>
    <row r="509" spans="1:4" x14ac:dyDescent="0.2">
      <c r="A509" t="s">
        <v>1194</v>
      </c>
      <c r="B509" t="s">
        <v>1195</v>
      </c>
      <c r="C509">
        <v>9.1330127725236096E+17</v>
      </c>
      <c r="D509" s="1">
        <v>68</v>
      </c>
    </row>
    <row r="510" spans="1:4" x14ac:dyDescent="0.2">
      <c r="A510" t="s">
        <v>829</v>
      </c>
      <c r="B510" t="s">
        <v>759</v>
      </c>
      <c r="C510" t="s">
        <v>483</v>
      </c>
      <c r="D510" s="1">
        <v>60</v>
      </c>
    </row>
    <row r="511" spans="1:4" x14ac:dyDescent="0.2">
      <c r="A511" t="s">
        <v>1170</v>
      </c>
      <c r="B511" t="s">
        <v>626</v>
      </c>
      <c r="C511" t="s">
        <v>1171</v>
      </c>
      <c r="D511" s="1">
        <v>51</v>
      </c>
    </row>
    <row r="512" spans="1:4" x14ac:dyDescent="0.2">
      <c r="A512" t="s">
        <v>758</v>
      </c>
      <c r="B512" t="s">
        <v>759</v>
      </c>
      <c r="C512" t="s">
        <v>760</v>
      </c>
      <c r="D512" s="1">
        <v>39.5</v>
      </c>
    </row>
    <row r="513" spans="1:4" x14ac:dyDescent="0.2">
      <c r="A513" t="s">
        <v>186</v>
      </c>
      <c r="B513" t="s">
        <v>187</v>
      </c>
      <c r="C513" t="s">
        <v>188</v>
      </c>
      <c r="D513" s="1">
        <v>38.5</v>
      </c>
    </row>
    <row r="514" spans="1:4" x14ac:dyDescent="0.2">
      <c r="A514" t="s">
        <v>525</v>
      </c>
      <c r="B514" t="s">
        <v>526</v>
      </c>
      <c r="C514" t="s">
        <v>527</v>
      </c>
      <c r="D514" s="1">
        <v>36.799999999999997</v>
      </c>
    </row>
    <row r="515" spans="1:4" x14ac:dyDescent="0.2">
      <c r="A515" t="s">
        <v>794</v>
      </c>
      <c r="B515" t="s">
        <v>795</v>
      </c>
      <c r="C515" t="s">
        <v>796</v>
      </c>
      <c r="D515" s="1">
        <v>36</v>
      </c>
    </row>
    <row r="516" spans="1:4" x14ac:dyDescent="0.2">
      <c r="A516" t="s">
        <v>1087</v>
      </c>
      <c r="B516" t="s">
        <v>87</v>
      </c>
      <c r="C516" t="s">
        <v>1088</v>
      </c>
      <c r="D516" s="1">
        <v>20</v>
      </c>
    </row>
    <row r="517" spans="1:4" x14ac:dyDescent="0.2">
      <c r="A517" t="s">
        <v>630</v>
      </c>
      <c r="B517" t="s">
        <v>169</v>
      </c>
      <c r="C517" t="s">
        <v>170</v>
      </c>
      <c r="D517" s="1">
        <v>9</v>
      </c>
    </row>
    <row r="518" spans="1:4" x14ac:dyDescent="0.2">
      <c r="A518" t="s">
        <v>168</v>
      </c>
      <c r="B518" t="s">
        <v>169</v>
      </c>
      <c r="C518" t="s">
        <v>170</v>
      </c>
      <c r="D518" s="1">
        <v>8.1</v>
      </c>
    </row>
    <row r="519" spans="1:4" x14ac:dyDescent="0.2">
      <c r="A519" t="s">
        <v>332</v>
      </c>
      <c r="B519" t="s">
        <v>333</v>
      </c>
      <c r="C519" t="s">
        <v>334</v>
      </c>
      <c r="D519" s="1">
        <v>5</v>
      </c>
    </row>
    <row r="520" spans="1:4" x14ac:dyDescent="0.2">
      <c r="A520" t="s">
        <v>448</v>
      </c>
      <c r="B520" t="s">
        <v>78</v>
      </c>
      <c r="C520" t="s">
        <v>449</v>
      </c>
      <c r="D520" s="1">
        <v>2.25</v>
      </c>
    </row>
    <row r="521" spans="1:4" x14ac:dyDescent="0.2">
      <c r="A521" t="s">
        <v>949</v>
      </c>
      <c r="B521" t="s">
        <v>11</v>
      </c>
      <c r="C521" t="s">
        <v>296</v>
      </c>
      <c r="D521" s="1">
        <v>2</v>
      </c>
    </row>
    <row r="522" spans="1:4" x14ac:dyDescent="0.2">
      <c r="A522" t="s">
        <v>507</v>
      </c>
      <c r="B522" t="s">
        <v>508</v>
      </c>
      <c r="C522" t="s">
        <v>509</v>
      </c>
      <c r="D522" s="1">
        <v>1.6</v>
      </c>
    </row>
    <row r="523" spans="1:4" x14ac:dyDescent="0.2">
      <c r="A523" t="s">
        <v>789</v>
      </c>
      <c r="B523" t="s">
        <v>790</v>
      </c>
      <c r="C523" t="s">
        <v>1134</v>
      </c>
      <c r="D523" s="1">
        <v>1</v>
      </c>
    </row>
    <row r="524" spans="1:4" x14ac:dyDescent="0.2">
      <c r="A524" t="s">
        <v>71</v>
      </c>
      <c r="B524" t="s">
        <v>72</v>
      </c>
      <c r="C524" t="s">
        <v>73</v>
      </c>
      <c r="D524" s="1">
        <v>0.46</v>
      </c>
    </row>
  </sheetData>
  <sortState xmlns:xlrd2="http://schemas.microsoft.com/office/spreadsheetml/2017/richdata2" ref="A2:D524">
    <sortCondition descending="1" ref="D1:D1048576"/>
  </sortState>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92D41-7810-4E69-9110-3FB515B4966F}">
  <dimension ref="A1:F519"/>
  <sheetViews>
    <sheetView tabSelected="1" workbookViewId="0">
      <selection activeCell="C20" sqref="C20"/>
    </sheetView>
  </sheetViews>
  <sheetFormatPr defaultRowHeight="14.25" x14ac:dyDescent="0.2"/>
  <cols>
    <col min="1" max="1" width="131" bestFit="1" customWidth="1"/>
    <col min="2" max="2" width="12.75" bestFit="1" customWidth="1"/>
    <col min="3" max="4" width="11.625" bestFit="1" customWidth="1"/>
    <col min="5" max="5" width="5.25" bestFit="1" customWidth="1"/>
    <col min="6" max="6" width="18" bestFit="1" customWidth="1"/>
  </cols>
  <sheetData>
    <row r="1" spans="1:6" x14ac:dyDescent="0.2">
      <c r="A1" s="4" t="s">
        <v>3</v>
      </c>
      <c r="B1" t="s">
        <v>1224</v>
      </c>
    </row>
    <row r="3" spans="1:6" x14ac:dyDescent="0.2">
      <c r="A3" s="4" t="s">
        <v>1221</v>
      </c>
      <c r="B3" t="s">
        <v>1225</v>
      </c>
      <c r="C3" t="s">
        <v>1226</v>
      </c>
      <c r="D3" t="s">
        <v>1227</v>
      </c>
      <c r="E3" t="s">
        <v>1228</v>
      </c>
      <c r="F3" t="s">
        <v>1229</v>
      </c>
    </row>
    <row r="4" spans="1:6" x14ac:dyDescent="0.2">
      <c r="A4" s="5" t="s">
        <v>1027</v>
      </c>
      <c r="B4">
        <v>270000</v>
      </c>
      <c r="C4">
        <v>270000</v>
      </c>
      <c r="D4">
        <v>270000</v>
      </c>
      <c r="E4">
        <v>1</v>
      </c>
      <c r="F4" s="6">
        <v>0.18425756299053939</v>
      </c>
    </row>
    <row r="5" spans="1:6" x14ac:dyDescent="0.2">
      <c r="A5" s="5" t="s">
        <v>996</v>
      </c>
      <c r="B5">
        <v>4988600</v>
      </c>
      <c r="C5">
        <v>4988600</v>
      </c>
      <c r="D5">
        <v>4988600</v>
      </c>
      <c r="E5">
        <v>1</v>
      </c>
      <c r="F5" s="6">
        <v>3.4043973286466844</v>
      </c>
    </row>
    <row r="6" spans="1:6" x14ac:dyDescent="0.2">
      <c r="A6" s="5" t="s">
        <v>541</v>
      </c>
      <c r="B6">
        <v>2408000</v>
      </c>
      <c r="C6">
        <v>2408000</v>
      </c>
      <c r="D6">
        <v>2408000</v>
      </c>
      <c r="E6">
        <v>1</v>
      </c>
      <c r="F6" s="6">
        <v>1.6433044877082179</v>
      </c>
    </row>
    <row r="7" spans="1:6" x14ac:dyDescent="0.2">
      <c r="A7" s="5" t="s">
        <v>278</v>
      </c>
      <c r="B7">
        <v>1635000</v>
      </c>
      <c r="C7">
        <v>1635000</v>
      </c>
      <c r="D7">
        <v>1635000</v>
      </c>
      <c r="E7">
        <v>1</v>
      </c>
      <c r="F7" s="6">
        <v>1.1157819092204886</v>
      </c>
    </row>
    <row r="8" spans="1:6" x14ac:dyDescent="0.2">
      <c r="A8" s="5" t="s">
        <v>1080</v>
      </c>
      <c r="B8">
        <v>1880000</v>
      </c>
      <c r="C8">
        <v>1880000</v>
      </c>
      <c r="D8">
        <v>1880000</v>
      </c>
      <c r="E8">
        <v>1</v>
      </c>
      <c r="F8" s="6">
        <v>1.2829785867489409</v>
      </c>
    </row>
    <row r="9" spans="1:6" x14ac:dyDescent="0.2">
      <c r="A9" s="5" t="s">
        <v>425</v>
      </c>
      <c r="B9">
        <v>1000000</v>
      </c>
      <c r="C9">
        <v>1000000</v>
      </c>
      <c r="D9">
        <v>1000000</v>
      </c>
      <c r="E9">
        <v>1</v>
      </c>
      <c r="F9" s="6">
        <v>0.68243541848347922</v>
      </c>
    </row>
    <row r="10" spans="1:6" x14ac:dyDescent="0.2">
      <c r="A10" s="5" t="s">
        <v>694</v>
      </c>
      <c r="B10">
        <v>426160</v>
      </c>
      <c r="C10">
        <v>426160</v>
      </c>
      <c r="D10">
        <v>426160</v>
      </c>
      <c r="E10">
        <v>1</v>
      </c>
      <c r="F10" s="6">
        <v>0.29082667794091949</v>
      </c>
    </row>
    <row r="11" spans="1:6" x14ac:dyDescent="0.2">
      <c r="A11" s="5" t="s">
        <v>1194</v>
      </c>
      <c r="B11">
        <v>68</v>
      </c>
      <c r="C11">
        <v>68</v>
      </c>
      <c r="D11">
        <v>68</v>
      </c>
      <c r="E11">
        <v>1</v>
      </c>
      <c r="F11" s="6">
        <v>4.6405608456876585E-5</v>
      </c>
    </row>
    <row r="12" spans="1:6" x14ac:dyDescent="0.2">
      <c r="A12" s="5" t="s">
        <v>1114</v>
      </c>
      <c r="B12">
        <v>1719998.82</v>
      </c>
      <c r="C12">
        <v>1719998.82</v>
      </c>
      <c r="D12">
        <v>1719998.82</v>
      </c>
      <c r="E12">
        <v>1</v>
      </c>
      <c r="F12" s="6">
        <v>1.1737881145177904</v>
      </c>
    </row>
    <row r="13" spans="1:6" x14ac:dyDescent="0.2">
      <c r="A13" s="5" t="s">
        <v>1115</v>
      </c>
      <c r="B13">
        <v>470000</v>
      </c>
      <c r="C13">
        <v>470000</v>
      </c>
      <c r="D13">
        <v>470000</v>
      </c>
      <c r="E13">
        <v>1</v>
      </c>
      <c r="F13" s="6">
        <v>0.32074464668723524</v>
      </c>
    </row>
    <row r="14" spans="1:6" x14ac:dyDescent="0.2">
      <c r="A14" s="5" t="s">
        <v>809</v>
      </c>
      <c r="B14">
        <v>2452287</v>
      </c>
      <c r="C14">
        <v>2452287</v>
      </c>
      <c r="D14">
        <v>2452287</v>
      </c>
      <c r="E14">
        <v>1</v>
      </c>
      <c r="F14" s="6">
        <v>1.6735275050865959</v>
      </c>
    </row>
    <row r="15" spans="1:6" x14ac:dyDescent="0.2">
      <c r="A15" s="5" t="s">
        <v>1077</v>
      </c>
      <c r="B15">
        <v>644000</v>
      </c>
      <c r="C15">
        <v>644000</v>
      </c>
      <c r="D15">
        <v>644000</v>
      </c>
      <c r="E15">
        <v>1</v>
      </c>
      <c r="F15" s="6">
        <v>0.43948840950336066</v>
      </c>
    </row>
    <row r="16" spans="1:6" x14ac:dyDescent="0.2">
      <c r="A16" s="5" t="s">
        <v>294</v>
      </c>
      <c r="B16">
        <v>225000</v>
      </c>
      <c r="C16">
        <v>225000</v>
      </c>
      <c r="D16">
        <v>225000</v>
      </c>
      <c r="E16">
        <v>1</v>
      </c>
      <c r="F16" s="6">
        <v>0.15354796915878283</v>
      </c>
    </row>
    <row r="17" spans="1:6" x14ac:dyDescent="0.2">
      <c r="A17" s="5" t="s">
        <v>885</v>
      </c>
      <c r="B17">
        <v>999000</v>
      </c>
      <c r="C17">
        <v>999000</v>
      </c>
      <c r="D17">
        <v>999000</v>
      </c>
      <c r="E17">
        <v>1</v>
      </c>
      <c r="F17" s="6">
        <v>0.68175298306499577</v>
      </c>
    </row>
    <row r="18" spans="1:6" x14ac:dyDescent="0.2">
      <c r="A18" s="5" t="s">
        <v>602</v>
      </c>
      <c r="B18">
        <v>305</v>
      </c>
      <c r="C18">
        <v>305</v>
      </c>
      <c r="D18">
        <v>305</v>
      </c>
      <c r="E18">
        <v>1</v>
      </c>
      <c r="F18" s="6">
        <v>2.0814280263746116E-4</v>
      </c>
    </row>
    <row r="19" spans="1:6" x14ac:dyDescent="0.2">
      <c r="A19" s="5" t="s">
        <v>455</v>
      </c>
      <c r="B19">
        <v>4947000</v>
      </c>
      <c r="C19">
        <v>4947000</v>
      </c>
      <c r="D19">
        <v>4947000</v>
      </c>
      <c r="E19">
        <v>1</v>
      </c>
      <c r="F19" s="6">
        <v>3.3760080152377716</v>
      </c>
    </row>
    <row r="20" spans="1:6" x14ac:dyDescent="0.2">
      <c r="A20" s="5" t="s">
        <v>282</v>
      </c>
      <c r="B20">
        <v>2392000</v>
      </c>
      <c r="C20">
        <v>2392000</v>
      </c>
      <c r="D20">
        <v>2392000</v>
      </c>
      <c r="E20">
        <v>1</v>
      </c>
      <c r="F20" s="6">
        <v>1.6323855210124822</v>
      </c>
    </row>
    <row r="21" spans="1:6" x14ac:dyDescent="0.2">
      <c r="A21" s="5" t="s">
        <v>366</v>
      </c>
      <c r="B21">
        <v>764800</v>
      </c>
      <c r="C21">
        <v>764800</v>
      </c>
      <c r="D21">
        <v>764800</v>
      </c>
      <c r="E21">
        <v>1</v>
      </c>
      <c r="F21" s="6">
        <v>0.52192660805616498</v>
      </c>
    </row>
    <row r="22" spans="1:6" x14ac:dyDescent="0.2">
      <c r="A22" s="5" t="s">
        <v>165</v>
      </c>
      <c r="B22">
        <v>762000</v>
      </c>
      <c r="C22">
        <v>762000</v>
      </c>
      <c r="D22">
        <v>762000</v>
      </c>
      <c r="E22">
        <v>1</v>
      </c>
      <c r="F22" s="6">
        <v>0.52001578888441113</v>
      </c>
    </row>
    <row r="23" spans="1:6" x14ac:dyDescent="0.2">
      <c r="A23" s="5" t="s">
        <v>1014</v>
      </c>
      <c r="B23">
        <v>818600</v>
      </c>
      <c r="C23">
        <v>818600</v>
      </c>
      <c r="D23">
        <v>818600</v>
      </c>
      <c r="E23">
        <v>1</v>
      </c>
      <c r="F23" s="6">
        <v>0.55864163357057606</v>
      </c>
    </row>
    <row r="24" spans="1:6" x14ac:dyDescent="0.2">
      <c r="A24" s="5" t="s">
        <v>662</v>
      </c>
      <c r="B24">
        <v>3118000</v>
      </c>
      <c r="C24">
        <v>3118000</v>
      </c>
      <c r="D24">
        <v>3118000</v>
      </c>
      <c r="E24">
        <v>1</v>
      </c>
      <c r="F24" s="6">
        <v>2.1278336348314881</v>
      </c>
    </row>
    <row r="25" spans="1:6" x14ac:dyDescent="0.2">
      <c r="A25" s="5" t="s">
        <v>525</v>
      </c>
      <c r="B25">
        <v>36.799999999999997</v>
      </c>
      <c r="C25">
        <v>36.799999999999997</v>
      </c>
      <c r="D25">
        <v>36.799999999999997</v>
      </c>
      <c r="E25">
        <v>1</v>
      </c>
      <c r="F25" s="6">
        <v>2.5113623400192035E-5</v>
      </c>
    </row>
    <row r="26" spans="1:6" x14ac:dyDescent="0.2">
      <c r="A26" s="5" t="s">
        <v>309</v>
      </c>
      <c r="B26">
        <v>825500</v>
      </c>
      <c r="C26">
        <v>825500</v>
      </c>
      <c r="D26">
        <v>825500</v>
      </c>
      <c r="E26">
        <v>1</v>
      </c>
      <c r="F26" s="6">
        <v>0.56335043795811213</v>
      </c>
    </row>
    <row r="27" spans="1:6" x14ac:dyDescent="0.2">
      <c r="A27" s="5" t="s">
        <v>1004</v>
      </c>
      <c r="B27">
        <v>852500</v>
      </c>
      <c r="C27">
        <v>852500</v>
      </c>
      <c r="D27">
        <v>852500</v>
      </c>
      <c r="E27">
        <v>1</v>
      </c>
      <c r="F27" s="6">
        <v>0.58177619425716609</v>
      </c>
    </row>
    <row r="28" spans="1:6" x14ac:dyDescent="0.2">
      <c r="A28" s="5" t="s">
        <v>986</v>
      </c>
      <c r="B28">
        <v>478000</v>
      </c>
      <c r="C28">
        <v>478000</v>
      </c>
      <c r="D28">
        <v>478000</v>
      </c>
      <c r="E28">
        <v>1</v>
      </c>
      <c r="F28" s="6">
        <v>0.32620413003510307</v>
      </c>
    </row>
    <row r="29" spans="1:6" x14ac:dyDescent="0.2">
      <c r="A29" s="5" t="s">
        <v>171</v>
      </c>
      <c r="B29">
        <v>694500</v>
      </c>
      <c r="C29">
        <v>694500</v>
      </c>
      <c r="D29">
        <v>694500</v>
      </c>
      <c r="E29">
        <v>1</v>
      </c>
      <c r="F29" s="6">
        <v>0.47395139813677634</v>
      </c>
    </row>
    <row r="30" spans="1:6" x14ac:dyDescent="0.2">
      <c r="A30" s="5" t="s">
        <v>1001</v>
      </c>
      <c r="B30">
        <v>258000</v>
      </c>
      <c r="C30">
        <v>258000</v>
      </c>
      <c r="D30">
        <v>258000</v>
      </c>
      <c r="E30">
        <v>1</v>
      </c>
      <c r="F30" s="6">
        <v>0.17606833796873764</v>
      </c>
    </row>
    <row r="31" spans="1:6" x14ac:dyDescent="0.2">
      <c r="A31" s="5" t="s">
        <v>585</v>
      </c>
      <c r="B31">
        <v>2212675</v>
      </c>
      <c r="C31">
        <v>2212675</v>
      </c>
      <c r="D31">
        <v>2212675</v>
      </c>
      <c r="E31">
        <v>1</v>
      </c>
      <c r="F31" s="6">
        <v>1.5100077895929325</v>
      </c>
    </row>
    <row r="32" spans="1:6" x14ac:dyDescent="0.2">
      <c r="A32" s="5" t="s">
        <v>260</v>
      </c>
      <c r="B32">
        <v>798350</v>
      </c>
      <c r="C32">
        <v>798350</v>
      </c>
      <c r="D32">
        <v>798350</v>
      </c>
      <c r="E32">
        <v>1</v>
      </c>
      <c r="F32" s="6">
        <v>0.54482231634628564</v>
      </c>
    </row>
    <row r="33" spans="1:6" x14ac:dyDescent="0.2">
      <c r="A33" s="5" t="s">
        <v>898</v>
      </c>
      <c r="B33">
        <v>2952012</v>
      </c>
      <c r="C33">
        <v>2952012</v>
      </c>
      <c r="D33">
        <v>2952012</v>
      </c>
      <c r="E33">
        <v>1</v>
      </c>
      <c r="F33" s="6">
        <v>2.0145575445882526</v>
      </c>
    </row>
    <row r="34" spans="1:6" x14ac:dyDescent="0.2">
      <c r="A34" s="5" t="s">
        <v>379</v>
      </c>
      <c r="B34">
        <v>796000</v>
      </c>
      <c r="C34">
        <v>796000</v>
      </c>
      <c r="D34">
        <v>796000</v>
      </c>
      <c r="E34">
        <v>1</v>
      </c>
      <c r="F34" s="6">
        <v>0.54321859311284948</v>
      </c>
    </row>
    <row r="35" spans="1:6" x14ac:dyDescent="0.2">
      <c r="A35" s="5" t="s">
        <v>835</v>
      </c>
      <c r="B35">
        <v>2367800</v>
      </c>
      <c r="C35">
        <v>2367800</v>
      </c>
      <c r="D35">
        <v>2367800</v>
      </c>
      <c r="E35">
        <v>1</v>
      </c>
      <c r="F35" s="6">
        <v>1.6158705838851821</v>
      </c>
    </row>
    <row r="36" spans="1:6" x14ac:dyDescent="0.2">
      <c r="A36" s="5" t="s">
        <v>150</v>
      </c>
      <c r="B36">
        <v>3726000</v>
      </c>
      <c r="C36">
        <v>3726000</v>
      </c>
      <c r="D36">
        <v>3726000</v>
      </c>
      <c r="E36">
        <v>1</v>
      </c>
      <c r="F36" s="6">
        <v>2.5427543692694434</v>
      </c>
    </row>
    <row r="37" spans="1:6" x14ac:dyDescent="0.2">
      <c r="A37" s="5" t="s">
        <v>153</v>
      </c>
      <c r="B37">
        <v>599162</v>
      </c>
      <c r="C37">
        <v>599162</v>
      </c>
      <c r="D37">
        <v>599162</v>
      </c>
      <c r="E37">
        <v>1</v>
      </c>
      <c r="F37" s="6">
        <v>0.40888937020939836</v>
      </c>
    </row>
    <row r="38" spans="1:6" x14ac:dyDescent="0.2">
      <c r="A38" s="5" t="s">
        <v>492</v>
      </c>
      <c r="B38">
        <v>1735000</v>
      </c>
      <c r="C38">
        <v>1735000</v>
      </c>
      <c r="D38">
        <v>1735000</v>
      </c>
      <c r="E38">
        <v>1</v>
      </c>
      <c r="F38" s="6">
        <v>1.1840254510688364</v>
      </c>
    </row>
    <row r="39" spans="1:6" x14ac:dyDescent="0.2">
      <c r="A39" s="5" t="s">
        <v>961</v>
      </c>
      <c r="B39">
        <v>1988000</v>
      </c>
      <c r="C39">
        <v>1988000</v>
      </c>
      <c r="D39">
        <v>1988000</v>
      </c>
      <c r="E39">
        <v>1</v>
      </c>
      <c r="F39" s="6">
        <v>1.3566816119451568</v>
      </c>
    </row>
    <row r="40" spans="1:6" x14ac:dyDescent="0.2">
      <c r="A40" s="5" t="s">
        <v>249</v>
      </c>
      <c r="B40">
        <v>608400</v>
      </c>
      <c r="C40">
        <v>608400</v>
      </c>
      <c r="D40">
        <v>608400</v>
      </c>
      <c r="E40">
        <v>1</v>
      </c>
      <c r="F40" s="6">
        <v>0.41519370860534877</v>
      </c>
    </row>
    <row r="41" spans="1:6" x14ac:dyDescent="0.2">
      <c r="A41" s="5" t="s">
        <v>357</v>
      </c>
      <c r="B41">
        <v>2349140</v>
      </c>
      <c r="C41">
        <v>2349140</v>
      </c>
      <c r="D41">
        <v>2349140</v>
      </c>
      <c r="E41">
        <v>1</v>
      </c>
      <c r="F41" s="6">
        <v>1.6031363389762805</v>
      </c>
    </row>
    <row r="42" spans="1:6" x14ac:dyDescent="0.2">
      <c r="A42" s="5" t="s">
        <v>739</v>
      </c>
      <c r="B42">
        <v>1046500</v>
      </c>
      <c r="C42">
        <v>1046500</v>
      </c>
      <c r="D42">
        <v>1046500</v>
      </c>
      <c r="E42">
        <v>1</v>
      </c>
      <c r="F42" s="6">
        <v>0.71416866544296098</v>
      </c>
    </row>
    <row r="43" spans="1:6" x14ac:dyDescent="0.2">
      <c r="A43" s="5" t="s">
        <v>838</v>
      </c>
      <c r="B43">
        <v>598000</v>
      </c>
      <c r="C43">
        <v>598000</v>
      </c>
      <c r="D43">
        <v>598000</v>
      </c>
      <c r="E43">
        <v>1</v>
      </c>
      <c r="F43" s="6">
        <v>0.40809638025312056</v>
      </c>
    </row>
    <row r="44" spans="1:6" x14ac:dyDescent="0.2">
      <c r="A44" s="5" t="s">
        <v>731</v>
      </c>
      <c r="B44">
        <v>625800</v>
      </c>
      <c r="C44">
        <v>625800</v>
      </c>
      <c r="D44">
        <v>625800</v>
      </c>
      <c r="E44">
        <v>1</v>
      </c>
      <c r="F44" s="6">
        <v>0.4270680848869613</v>
      </c>
    </row>
    <row r="45" spans="1:6" x14ac:dyDescent="0.2">
      <c r="A45" s="5" t="s">
        <v>497</v>
      </c>
      <c r="B45">
        <v>1233380</v>
      </c>
      <c r="C45">
        <v>1233380</v>
      </c>
      <c r="D45">
        <v>1233380</v>
      </c>
      <c r="E45">
        <v>1</v>
      </c>
      <c r="F45" s="6">
        <v>0.84170219644915367</v>
      </c>
    </row>
    <row r="46" spans="1:6" x14ac:dyDescent="0.2">
      <c r="A46" s="5" t="s">
        <v>927</v>
      </c>
      <c r="B46">
        <v>2680000</v>
      </c>
      <c r="C46">
        <v>2680000</v>
      </c>
      <c r="D46">
        <v>2680000</v>
      </c>
      <c r="E46">
        <v>1</v>
      </c>
      <c r="F46" s="6">
        <v>1.8289269215357244</v>
      </c>
    </row>
    <row r="47" spans="1:6" x14ac:dyDescent="0.2">
      <c r="A47" s="5" t="s">
        <v>440</v>
      </c>
      <c r="B47">
        <v>1300</v>
      </c>
      <c r="C47">
        <v>1300</v>
      </c>
      <c r="D47">
        <v>1300</v>
      </c>
      <c r="E47">
        <v>1</v>
      </c>
      <c r="F47" s="6">
        <v>8.8716604402852301E-4</v>
      </c>
    </row>
    <row r="48" spans="1:6" x14ac:dyDescent="0.2">
      <c r="A48" s="5" t="s">
        <v>742</v>
      </c>
      <c r="B48">
        <v>1174800</v>
      </c>
      <c r="C48">
        <v>1174800</v>
      </c>
      <c r="D48">
        <v>1174800</v>
      </c>
      <c r="E48">
        <v>1</v>
      </c>
      <c r="F48" s="6">
        <v>0.80172512963439135</v>
      </c>
    </row>
    <row r="49" spans="1:6" x14ac:dyDescent="0.2">
      <c r="A49" s="5" t="s">
        <v>949</v>
      </c>
      <c r="B49">
        <v>2</v>
      </c>
      <c r="C49">
        <v>2</v>
      </c>
      <c r="D49">
        <v>2</v>
      </c>
      <c r="E49">
        <v>1</v>
      </c>
      <c r="F49" s="6">
        <v>1.3648708369669586E-6</v>
      </c>
    </row>
    <row r="50" spans="1:6" x14ac:dyDescent="0.2">
      <c r="A50" s="5" t="s">
        <v>1024</v>
      </c>
      <c r="B50">
        <v>852800</v>
      </c>
      <c r="C50">
        <v>852800</v>
      </c>
      <c r="D50">
        <v>852800</v>
      </c>
      <c r="E50">
        <v>1</v>
      </c>
      <c r="F50" s="6">
        <v>0.58198092488271114</v>
      </c>
    </row>
    <row r="51" spans="1:6" x14ac:dyDescent="0.2">
      <c r="A51" s="5" t="s">
        <v>853</v>
      </c>
      <c r="B51">
        <v>1848010</v>
      </c>
      <c r="C51">
        <v>1848010</v>
      </c>
      <c r="D51">
        <v>1848010</v>
      </c>
      <c r="E51">
        <v>1</v>
      </c>
      <c r="F51" s="6">
        <v>1.2611474777116545</v>
      </c>
    </row>
    <row r="52" spans="1:6" x14ac:dyDescent="0.2">
      <c r="A52" s="5" t="s">
        <v>777</v>
      </c>
      <c r="B52">
        <v>2431192</v>
      </c>
      <c r="C52">
        <v>2431192</v>
      </c>
      <c r="D52">
        <v>2431192</v>
      </c>
      <c r="E52">
        <v>1</v>
      </c>
      <c r="F52" s="6">
        <v>1.6591315299336868</v>
      </c>
    </row>
    <row r="53" spans="1:6" x14ac:dyDescent="0.2">
      <c r="A53" s="5" t="s">
        <v>92</v>
      </c>
      <c r="B53">
        <v>2640000</v>
      </c>
      <c r="C53">
        <v>2640000</v>
      </c>
      <c r="D53">
        <v>2640000</v>
      </c>
      <c r="E53">
        <v>1</v>
      </c>
      <c r="F53" s="6">
        <v>1.8016295047963853</v>
      </c>
    </row>
    <row r="54" spans="1:6" x14ac:dyDescent="0.2">
      <c r="A54" s="5" t="s">
        <v>812</v>
      </c>
      <c r="B54">
        <v>1180000</v>
      </c>
      <c r="C54">
        <v>1180000</v>
      </c>
      <c r="D54">
        <v>1180000</v>
      </c>
      <c r="E54">
        <v>1</v>
      </c>
      <c r="F54" s="6">
        <v>0.80527379381050546</v>
      </c>
    </row>
    <row r="55" spans="1:6" x14ac:dyDescent="0.2">
      <c r="A55" s="5" t="s">
        <v>863</v>
      </c>
      <c r="B55">
        <v>1632000</v>
      </c>
      <c r="C55">
        <v>1632000</v>
      </c>
      <c r="D55">
        <v>1632000</v>
      </c>
      <c r="E55">
        <v>1</v>
      </c>
      <c r="F55" s="6">
        <v>1.1137346029650381</v>
      </c>
    </row>
    <row r="56" spans="1:6" x14ac:dyDescent="0.2">
      <c r="A56" s="5" t="s">
        <v>414</v>
      </c>
      <c r="B56">
        <v>1398710</v>
      </c>
      <c r="C56">
        <v>1398710</v>
      </c>
      <c r="D56">
        <v>1398710</v>
      </c>
      <c r="E56">
        <v>1</v>
      </c>
      <c r="F56" s="6">
        <v>0.95452924418702723</v>
      </c>
    </row>
    <row r="57" spans="1:6" x14ac:dyDescent="0.2">
      <c r="A57" s="5" t="s">
        <v>578</v>
      </c>
      <c r="B57">
        <v>2439000</v>
      </c>
      <c r="C57">
        <v>2439000</v>
      </c>
      <c r="D57">
        <v>2439000</v>
      </c>
      <c r="E57">
        <v>1</v>
      </c>
      <c r="F57" s="6">
        <v>1.6644599856812059</v>
      </c>
    </row>
    <row r="58" spans="1:6" x14ac:dyDescent="0.2">
      <c r="A58" s="5" t="s">
        <v>284</v>
      </c>
      <c r="B58">
        <v>450000</v>
      </c>
      <c r="C58">
        <v>450000</v>
      </c>
      <c r="D58">
        <v>450000</v>
      </c>
      <c r="E58">
        <v>1</v>
      </c>
      <c r="F58" s="6">
        <v>0.30709593831756565</v>
      </c>
    </row>
    <row r="59" spans="1:6" x14ac:dyDescent="0.2">
      <c r="A59" s="5" t="s">
        <v>829</v>
      </c>
      <c r="B59">
        <v>60</v>
      </c>
      <c r="C59">
        <v>60</v>
      </c>
      <c r="D59">
        <v>60</v>
      </c>
      <c r="E59">
        <v>1</v>
      </c>
      <c r="F59" s="6">
        <v>4.0946125109008755E-5</v>
      </c>
    </row>
    <row r="60" spans="1:6" x14ac:dyDescent="0.2">
      <c r="A60" s="5" t="s">
        <v>758</v>
      </c>
      <c r="B60">
        <v>39.5</v>
      </c>
      <c r="C60">
        <v>39.5</v>
      </c>
      <c r="D60">
        <v>39.5</v>
      </c>
      <c r="E60">
        <v>1</v>
      </c>
      <c r="F60" s="6">
        <v>2.695619903009743E-5</v>
      </c>
    </row>
    <row r="61" spans="1:6" x14ac:dyDescent="0.2">
      <c r="A61" s="5" t="s">
        <v>974</v>
      </c>
      <c r="B61">
        <v>2219588</v>
      </c>
      <c r="C61">
        <v>2219588</v>
      </c>
      <c r="D61">
        <v>2219588</v>
      </c>
      <c r="E61">
        <v>1</v>
      </c>
      <c r="F61" s="6">
        <v>1.5147254656409088</v>
      </c>
    </row>
    <row r="62" spans="1:6" x14ac:dyDescent="0.2">
      <c r="A62" s="5" t="s">
        <v>633</v>
      </c>
      <c r="B62">
        <v>372000</v>
      </c>
      <c r="C62">
        <v>372000</v>
      </c>
      <c r="D62">
        <v>372000</v>
      </c>
      <c r="E62">
        <v>1</v>
      </c>
      <c r="F62" s="6">
        <v>0.25386597567585428</v>
      </c>
    </row>
    <row r="63" spans="1:6" x14ac:dyDescent="0.2">
      <c r="A63" s="5" t="s">
        <v>268</v>
      </c>
      <c r="B63">
        <v>995000</v>
      </c>
      <c r="C63">
        <v>995000</v>
      </c>
      <c r="D63">
        <v>995000</v>
      </c>
      <c r="E63">
        <v>1</v>
      </c>
      <c r="F63" s="6">
        <v>0.67902324139106185</v>
      </c>
    </row>
    <row r="64" spans="1:6" x14ac:dyDescent="0.2">
      <c r="A64" s="5" t="s">
        <v>867</v>
      </c>
      <c r="B64">
        <v>4950680</v>
      </c>
      <c r="C64">
        <v>4950680</v>
      </c>
      <c r="D64">
        <v>4950680</v>
      </c>
      <c r="E64">
        <v>1</v>
      </c>
      <c r="F64" s="6">
        <v>3.3785193775777911</v>
      </c>
    </row>
    <row r="65" spans="1:6" x14ac:dyDescent="0.2">
      <c r="A65" s="5" t="s">
        <v>97</v>
      </c>
      <c r="B65">
        <v>1786880</v>
      </c>
      <c r="C65">
        <v>1786880</v>
      </c>
      <c r="D65">
        <v>1786880</v>
      </c>
      <c r="E65">
        <v>1</v>
      </c>
      <c r="F65" s="6">
        <v>1.2194302005797595</v>
      </c>
    </row>
    <row r="66" spans="1:6" x14ac:dyDescent="0.2">
      <c r="A66" s="5" t="s">
        <v>1125</v>
      </c>
      <c r="B66">
        <v>976</v>
      </c>
      <c r="C66">
        <v>976</v>
      </c>
      <c r="D66">
        <v>976</v>
      </c>
      <c r="E66">
        <v>1</v>
      </c>
      <c r="F66" s="6">
        <v>6.6605696843987576E-4</v>
      </c>
    </row>
    <row r="67" spans="1:6" x14ac:dyDescent="0.2">
      <c r="A67" s="5" t="s">
        <v>335</v>
      </c>
      <c r="B67">
        <v>937800</v>
      </c>
      <c r="C67">
        <v>937800</v>
      </c>
      <c r="D67">
        <v>937800</v>
      </c>
      <c r="E67">
        <v>1</v>
      </c>
      <c r="F67" s="6">
        <v>0.63998793545380683</v>
      </c>
    </row>
    <row r="68" spans="1:6" x14ac:dyDescent="0.2">
      <c r="A68" s="5" t="s">
        <v>1055</v>
      </c>
      <c r="B68">
        <v>5392280</v>
      </c>
      <c r="C68">
        <v>5392280</v>
      </c>
      <c r="D68">
        <v>5392280</v>
      </c>
      <c r="E68">
        <v>1</v>
      </c>
      <c r="F68" s="6">
        <v>3.6798828583800955</v>
      </c>
    </row>
    <row r="69" spans="1:6" x14ac:dyDescent="0.2">
      <c r="A69" s="5" t="s">
        <v>1050</v>
      </c>
      <c r="B69">
        <v>5582310</v>
      </c>
      <c r="C69">
        <v>5582310</v>
      </c>
      <c r="D69">
        <v>5582310</v>
      </c>
      <c r="E69">
        <v>1</v>
      </c>
      <c r="F69" s="6">
        <v>3.809566060954511</v>
      </c>
    </row>
    <row r="70" spans="1:6" x14ac:dyDescent="0.2">
      <c r="A70" s="5" t="s">
        <v>550</v>
      </c>
      <c r="B70">
        <v>846690</v>
      </c>
      <c r="C70">
        <v>846690</v>
      </c>
      <c r="D70">
        <v>846690</v>
      </c>
      <c r="E70">
        <v>1</v>
      </c>
      <c r="F70" s="6">
        <v>0.57781124447577703</v>
      </c>
    </row>
    <row r="71" spans="1:6" x14ac:dyDescent="0.2">
      <c r="A71" s="5" t="s">
        <v>1071</v>
      </c>
      <c r="B71">
        <v>1412185</v>
      </c>
      <c r="C71">
        <v>1412185</v>
      </c>
      <c r="D71">
        <v>1412185</v>
      </c>
      <c r="E71">
        <v>1</v>
      </c>
      <c r="F71" s="6">
        <v>0.96372506145109216</v>
      </c>
    </row>
    <row r="72" spans="1:6" x14ac:dyDescent="0.2">
      <c r="A72" s="5" t="s">
        <v>126</v>
      </c>
      <c r="B72">
        <v>3638400</v>
      </c>
      <c r="C72">
        <v>3638400</v>
      </c>
      <c r="D72">
        <v>3638400</v>
      </c>
      <c r="E72">
        <v>1</v>
      </c>
      <c r="F72" s="6">
        <v>2.4829730266102907</v>
      </c>
    </row>
    <row r="73" spans="1:6" x14ac:dyDescent="0.2">
      <c r="A73" s="5" t="s">
        <v>991</v>
      </c>
      <c r="B73">
        <v>819000</v>
      </c>
      <c r="C73">
        <v>819000</v>
      </c>
      <c r="D73">
        <v>819000</v>
      </c>
      <c r="E73">
        <v>1</v>
      </c>
      <c r="F73" s="6">
        <v>0.55891460773796953</v>
      </c>
    </row>
    <row r="74" spans="1:6" x14ac:dyDescent="0.2">
      <c r="A74" s="5" t="s">
        <v>726</v>
      </c>
      <c r="B74">
        <v>236250</v>
      </c>
      <c r="C74">
        <v>236250</v>
      </c>
      <c r="D74">
        <v>236250</v>
      </c>
      <c r="E74">
        <v>1</v>
      </c>
      <c r="F74" s="6">
        <v>0.16122536761672196</v>
      </c>
    </row>
    <row r="75" spans="1:6" x14ac:dyDescent="0.2">
      <c r="A75" s="5" t="s">
        <v>463</v>
      </c>
      <c r="B75">
        <v>367400</v>
      </c>
      <c r="C75">
        <v>367400</v>
      </c>
      <c r="D75">
        <v>367400</v>
      </c>
      <c r="E75">
        <v>1</v>
      </c>
      <c r="F75" s="6">
        <v>0.25072677275083027</v>
      </c>
    </row>
    <row r="76" spans="1:6" x14ac:dyDescent="0.2">
      <c r="A76" s="5" t="s">
        <v>123</v>
      </c>
      <c r="B76">
        <v>340000</v>
      </c>
      <c r="C76">
        <v>340000</v>
      </c>
      <c r="D76">
        <v>340000</v>
      </c>
      <c r="E76">
        <v>1</v>
      </c>
      <c r="F76" s="6">
        <v>0.23202804228438295</v>
      </c>
    </row>
    <row r="77" spans="1:6" x14ac:dyDescent="0.2">
      <c r="A77" s="5" t="s">
        <v>484</v>
      </c>
      <c r="B77">
        <v>495800</v>
      </c>
      <c r="C77">
        <v>495800</v>
      </c>
      <c r="D77">
        <v>495800</v>
      </c>
      <c r="E77">
        <v>1</v>
      </c>
      <c r="F77" s="6">
        <v>0.33835148048410901</v>
      </c>
    </row>
    <row r="78" spans="1:6" x14ac:dyDescent="0.2">
      <c r="A78" s="5" t="s">
        <v>905</v>
      </c>
      <c r="B78">
        <v>1034070</v>
      </c>
      <c r="C78">
        <v>1034070</v>
      </c>
      <c r="D78">
        <v>1034070</v>
      </c>
      <c r="E78">
        <v>1</v>
      </c>
      <c r="F78" s="6">
        <v>0.70568599319121139</v>
      </c>
    </row>
    <row r="79" spans="1:6" x14ac:dyDescent="0.2">
      <c r="A79" s="5" t="s">
        <v>1057</v>
      </c>
      <c r="B79">
        <v>340000</v>
      </c>
      <c r="C79">
        <v>340000</v>
      </c>
      <c r="D79">
        <v>340000</v>
      </c>
      <c r="E79">
        <v>1</v>
      </c>
      <c r="F79" s="6">
        <v>0.23202804228438295</v>
      </c>
    </row>
    <row r="80" spans="1:6" x14ac:dyDescent="0.2">
      <c r="A80" s="5" t="s">
        <v>774</v>
      </c>
      <c r="B80">
        <v>1146000</v>
      </c>
      <c r="C80">
        <v>1146000</v>
      </c>
      <c r="D80">
        <v>1146000</v>
      </c>
      <c r="E80">
        <v>1</v>
      </c>
      <c r="F80" s="6">
        <v>0.78207098958206722</v>
      </c>
    </row>
    <row r="81" spans="1:6" x14ac:dyDescent="0.2">
      <c r="A81" s="5" t="s">
        <v>183</v>
      </c>
      <c r="B81">
        <v>678000</v>
      </c>
      <c r="C81">
        <v>678000</v>
      </c>
      <c r="D81">
        <v>678000</v>
      </c>
      <c r="E81">
        <v>1</v>
      </c>
      <c r="F81" s="6">
        <v>0.46269121373179894</v>
      </c>
    </row>
    <row r="82" spans="1:6" x14ac:dyDescent="0.2">
      <c r="A82" s="5" t="s">
        <v>57</v>
      </c>
      <c r="B82">
        <v>225000</v>
      </c>
      <c r="C82">
        <v>225000</v>
      </c>
      <c r="D82">
        <v>225000</v>
      </c>
      <c r="E82">
        <v>1</v>
      </c>
      <c r="F82" s="6">
        <v>0.15354796915878283</v>
      </c>
    </row>
    <row r="83" spans="1:6" x14ac:dyDescent="0.2">
      <c r="A83" s="5" t="s">
        <v>420</v>
      </c>
      <c r="B83">
        <v>1195000</v>
      </c>
      <c r="C83">
        <v>1195000</v>
      </c>
      <c r="D83">
        <v>1195000</v>
      </c>
      <c r="E83">
        <v>1</v>
      </c>
      <c r="F83" s="6">
        <v>0.81551032508775767</v>
      </c>
    </row>
    <row r="84" spans="1:6" x14ac:dyDescent="0.2">
      <c r="A84" s="5" t="s">
        <v>882</v>
      </c>
      <c r="B84">
        <v>2030000</v>
      </c>
      <c r="C84">
        <v>2030000</v>
      </c>
      <c r="D84">
        <v>2030000</v>
      </c>
      <c r="E84">
        <v>1</v>
      </c>
      <c r="F84" s="6">
        <v>1.3853438995214629</v>
      </c>
    </row>
    <row r="85" spans="1:6" x14ac:dyDescent="0.2">
      <c r="A85" s="5" t="s">
        <v>934</v>
      </c>
      <c r="B85">
        <v>824750</v>
      </c>
      <c r="C85">
        <v>824750</v>
      </c>
      <c r="D85">
        <v>824750</v>
      </c>
      <c r="E85">
        <v>1</v>
      </c>
      <c r="F85" s="6">
        <v>0.56283861139424951</v>
      </c>
    </row>
    <row r="86" spans="1:6" x14ac:dyDescent="0.2">
      <c r="A86" s="5" t="s">
        <v>531</v>
      </c>
      <c r="B86">
        <v>398800</v>
      </c>
      <c r="C86">
        <v>398800</v>
      </c>
      <c r="D86">
        <v>398800</v>
      </c>
      <c r="E86">
        <v>1</v>
      </c>
      <c r="F86" s="6">
        <v>0.27215524489121151</v>
      </c>
    </row>
    <row r="87" spans="1:6" x14ac:dyDescent="0.2">
      <c r="A87" s="5" t="s">
        <v>107</v>
      </c>
      <c r="B87">
        <v>3487790</v>
      </c>
      <c r="C87">
        <v>3487790</v>
      </c>
      <c r="D87">
        <v>3487790</v>
      </c>
      <c r="E87">
        <v>1</v>
      </c>
      <c r="F87" s="6">
        <v>2.3801914282324939</v>
      </c>
    </row>
    <row r="88" spans="1:6" x14ac:dyDescent="0.2">
      <c r="A88" s="5" t="s">
        <v>688</v>
      </c>
      <c r="B88">
        <v>689500</v>
      </c>
      <c r="C88">
        <v>689500</v>
      </c>
      <c r="D88">
        <v>689500</v>
      </c>
      <c r="E88">
        <v>1</v>
      </c>
      <c r="F88" s="6">
        <v>0.47053922104435891</v>
      </c>
    </row>
    <row r="89" spans="1:6" x14ac:dyDescent="0.2">
      <c r="A89" s="5" t="s">
        <v>566</v>
      </c>
      <c r="B89">
        <v>238000</v>
      </c>
      <c r="C89">
        <v>238000</v>
      </c>
      <c r="D89">
        <v>238000</v>
      </c>
      <c r="E89">
        <v>1</v>
      </c>
      <c r="F89" s="6">
        <v>0.16241962959906805</v>
      </c>
    </row>
    <row r="90" spans="1:6" x14ac:dyDescent="0.2">
      <c r="A90" s="5" t="s">
        <v>129</v>
      </c>
      <c r="B90">
        <v>348000</v>
      </c>
      <c r="C90">
        <v>348000</v>
      </c>
      <c r="D90">
        <v>348000</v>
      </c>
      <c r="E90">
        <v>1</v>
      </c>
      <c r="F90" s="6">
        <v>0.23748752563225078</v>
      </c>
    </row>
    <row r="91" spans="1:6" x14ac:dyDescent="0.2">
      <c r="A91" s="5" t="s">
        <v>121</v>
      </c>
      <c r="B91">
        <v>650000</v>
      </c>
      <c r="C91">
        <v>650000</v>
      </c>
      <c r="D91">
        <v>650000</v>
      </c>
      <c r="E91">
        <v>1</v>
      </c>
      <c r="F91" s="6">
        <v>0.44358302201426153</v>
      </c>
    </row>
    <row r="92" spans="1:6" x14ac:dyDescent="0.2">
      <c r="A92" s="5" t="s">
        <v>868</v>
      </c>
      <c r="B92">
        <v>633600</v>
      </c>
      <c r="C92">
        <v>633600</v>
      </c>
      <c r="D92">
        <v>633600</v>
      </c>
      <c r="E92">
        <v>1</v>
      </c>
      <c r="F92" s="6">
        <v>0.43239108115113245</v>
      </c>
    </row>
    <row r="93" spans="1:6" x14ac:dyDescent="0.2">
      <c r="A93" s="5" t="s">
        <v>489</v>
      </c>
      <c r="B93">
        <v>388610</v>
      </c>
      <c r="C93">
        <v>388610</v>
      </c>
      <c r="D93">
        <v>388610</v>
      </c>
      <c r="E93">
        <v>1</v>
      </c>
      <c r="F93" s="6">
        <v>0.26520122797686485</v>
      </c>
    </row>
    <row r="94" spans="1:6" x14ac:dyDescent="0.2">
      <c r="A94" s="5" t="s">
        <v>101</v>
      </c>
      <c r="B94">
        <v>578900</v>
      </c>
      <c r="C94">
        <v>578900</v>
      </c>
      <c r="D94">
        <v>578900</v>
      </c>
      <c r="E94">
        <v>1</v>
      </c>
      <c r="F94" s="6">
        <v>0.39506186376008612</v>
      </c>
    </row>
    <row r="95" spans="1:6" x14ac:dyDescent="0.2">
      <c r="A95" s="5" t="s">
        <v>822</v>
      </c>
      <c r="B95">
        <v>709900</v>
      </c>
      <c r="C95">
        <v>709900</v>
      </c>
      <c r="D95">
        <v>709900</v>
      </c>
      <c r="E95">
        <v>1</v>
      </c>
      <c r="F95" s="6">
        <v>0.48446090358142191</v>
      </c>
    </row>
    <row r="96" spans="1:6" x14ac:dyDescent="0.2">
      <c r="A96" s="5" t="s">
        <v>873</v>
      </c>
      <c r="B96">
        <v>178850</v>
      </c>
      <c r="C96">
        <v>178850</v>
      </c>
      <c r="D96">
        <v>178850</v>
      </c>
      <c r="E96">
        <v>1</v>
      </c>
      <c r="F96" s="6">
        <v>0.12205357459577026</v>
      </c>
    </row>
    <row r="97" spans="1:6" x14ac:dyDescent="0.2">
      <c r="A97" s="5" t="s">
        <v>871</v>
      </c>
      <c r="B97">
        <v>370000</v>
      </c>
      <c r="C97">
        <v>370000</v>
      </c>
      <c r="D97">
        <v>370000</v>
      </c>
      <c r="E97">
        <v>1</v>
      </c>
      <c r="F97" s="6">
        <v>0.25250110483888732</v>
      </c>
    </row>
    <row r="98" spans="1:6" x14ac:dyDescent="0.2">
      <c r="A98" s="5" t="s">
        <v>228</v>
      </c>
      <c r="B98">
        <v>1260000</v>
      </c>
      <c r="C98">
        <v>1260000</v>
      </c>
      <c r="D98">
        <v>1260000</v>
      </c>
      <c r="E98">
        <v>1</v>
      </c>
      <c r="F98" s="6">
        <v>0.85986862728918378</v>
      </c>
    </row>
    <row r="99" spans="1:6" x14ac:dyDescent="0.2">
      <c r="A99" s="5" t="s">
        <v>678</v>
      </c>
      <c r="B99">
        <v>788000</v>
      </c>
      <c r="C99">
        <v>788000</v>
      </c>
      <c r="D99">
        <v>788000</v>
      </c>
      <c r="E99">
        <v>1</v>
      </c>
      <c r="F99" s="6">
        <v>0.53775910976498165</v>
      </c>
    </row>
    <row r="100" spans="1:6" x14ac:dyDescent="0.2">
      <c r="A100" s="5" t="s">
        <v>1063</v>
      </c>
      <c r="B100">
        <v>6425320</v>
      </c>
      <c r="C100">
        <v>6425320</v>
      </c>
      <c r="D100">
        <v>6425320</v>
      </c>
      <c r="E100">
        <v>1</v>
      </c>
      <c r="F100" s="6">
        <v>4.3848659430902686</v>
      </c>
    </row>
    <row r="101" spans="1:6" x14ac:dyDescent="0.2">
      <c r="A101" s="5" t="s">
        <v>747</v>
      </c>
      <c r="B101">
        <v>1626287</v>
      </c>
      <c r="C101">
        <v>1626287</v>
      </c>
      <c r="D101">
        <v>1626287</v>
      </c>
      <c r="E101">
        <v>1</v>
      </c>
      <c r="F101" s="6">
        <v>1.109835849419242</v>
      </c>
    </row>
    <row r="102" spans="1:6" x14ac:dyDescent="0.2">
      <c r="A102" s="5" t="s">
        <v>1205</v>
      </c>
      <c r="B102">
        <v>868</v>
      </c>
      <c r="C102">
        <v>868</v>
      </c>
      <c r="D102">
        <v>868</v>
      </c>
      <c r="E102">
        <v>1</v>
      </c>
      <c r="F102" s="6">
        <v>5.9235394324365994E-4</v>
      </c>
    </row>
    <row r="103" spans="1:6" x14ac:dyDescent="0.2">
      <c r="A103" s="5" t="s">
        <v>824</v>
      </c>
      <c r="B103">
        <v>735000</v>
      </c>
      <c r="C103">
        <v>735000</v>
      </c>
      <c r="D103">
        <v>735000</v>
      </c>
      <c r="E103">
        <v>1</v>
      </c>
      <c r="F103" s="6">
        <v>0.50159003258535728</v>
      </c>
    </row>
    <row r="104" spans="1:6" x14ac:dyDescent="0.2">
      <c r="A104" s="5" t="s">
        <v>750</v>
      </c>
      <c r="B104">
        <v>932400</v>
      </c>
      <c r="C104">
        <v>932400</v>
      </c>
      <c r="D104">
        <v>932400</v>
      </c>
      <c r="E104">
        <v>1</v>
      </c>
      <c r="F104" s="6">
        <v>0.636302784193996</v>
      </c>
    </row>
    <row r="105" spans="1:6" x14ac:dyDescent="0.2">
      <c r="A105" s="5" t="s">
        <v>1209</v>
      </c>
      <c r="B105">
        <v>5230000</v>
      </c>
      <c r="C105">
        <v>5230000</v>
      </c>
      <c r="D105">
        <v>5230000</v>
      </c>
      <c r="E105">
        <v>1</v>
      </c>
      <c r="F105" s="6">
        <v>3.5691372386685964</v>
      </c>
    </row>
    <row r="106" spans="1:6" x14ac:dyDescent="0.2">
      <c r="A106" s="5" t="s">
        <v>1111</v>
      </c>
      <c r="B106">
        <v>303</v>
      </c>
      <c r="C106">
        <v>303</v>
      </c>
      <c r="D106">
        <v>303</v>
      </c>
      <c r="E106">
        <v>1</v>
      </c>
      <c r="F106" s="6">
        <v>2.0677793180049422E-4</v>
      </c>
    </row>
    <row r="107" spans="1:6" x14ac:dyDescent="0.2">
      <c r="A107" s="5" t="s">
        <v>1185</v>
      </c>
      <c r="B107">
        <v>74</v>
      </c>
      <c r="C107">
        <v>74</v>
      </c>
      <c r="D107">
        <v>74</v>
      </c>
      <c r="E107">
        <v>1</v>
      </c>
      <c r="F107" s="6">
        <v>5.0500220967777463E-5</v>
      </c>
    </row>
    <row r="108" spans="1:6" x14ac:dyDescent="0.2">
      <c r="A108" s="5" t="s">
        <v>830</v>
      </c>
      <c r="B108">
        <v>1638510</v>
      </c>
      <c r="C108">
        <v>1638510</v>
      </c>
      <c r="D108">
        <v>1638510</v>
      </c>
      <c r="E108">
        <v>1</v>
      </c>
      <c r="F108" s="6">
        <v>1.1181772575393656</v>
      </c>
    </row>
    <row r="109" spans="1:6" x14ac:dyDescent="0.2">
      <c r="A109" s="5" t="s">
        <v>495</v>
      </c>
      <c r="B109">
        <v>3468200</v>
      </c>
      <c r="C109">
        <v>3468200</v>
      </c>
      <c r="D109">
        <v>3468200</v>
      </c>
      <c r="E109">
        <v>1</v>
      </c>
      <c r="F109" s="6">
        <v>2.3668225183844025</v>
      </c>
    </row>
    <row r="110" spans="1:6" x14ac:dyDescent="0.2">
      <c r="A110" s="5" t="s">
        <v>469</v>
      </c>
      <c r="B110">
        <v>378960</v>
      </c>
      <c r="C110">
        <v>378960</v>
      </c>
      <c r="D110">
        <v>378960</v>
      </c>
      <c r="E110">
        <v>1</v>
      </c>
      <c r="F110" s="6">
        <v>0.25861572618849932</v>
      </c>
    </row>
    <row r="111" spans="1:6" x14ac:dyDescent="0.2">
      <c r="A111" s="5" t="s">
        <v>1150</v>
      </c>
      <c r="B111">
        <v>997482.7</v>
      </c>
      <c r="C111">
        <v>997482.7</v>
      </c>
      <c r="D111">
        <v>997482.7</v>
      </c>
      <c r="E111">
        <v>1</v>
      </c>
      <c r="F111" s="6">
        <v>0.68071752380453077</v>
      </c>
    </row>
    <row r="112" spans="1:6" x14ac:dyDescent="0.2">
      <c r="A112" s="5" t="s">
        <v>568</v>
      </c>
      <c r="B112">
        <v>998500</v>
      </c>
      <c r="C112">
        <v>998500</v>
      </c>
      <c r="D112">
        <v>998500</v>
      </c>
      <c r="E112">
        <v>1</v>
      </c>
      <c r="F112" s="6">
        <v>0.68141176535575398</v>
      </c>
    </row>
    <row r="113" spans="1:6" x14ac:dyDescent="0.2">
      <c r="A113" s="5" t="s">
        <v>932</v>
      </c>
      <c r="B113">
        <v>2199038.86</v>
      </c>
      <c r="C113">
        <v>2199038.86</v>
      </c>
      <c r="D113">
        <v>2199038.86</v>
      </c>
      <c r="E113">
        <v>1</v>
      </c>
      <c r="F113" s="6">
        <v>1.5007020046855331</v>
      </c>
    </row>
    <row r="114" spans="1:6" x14ac:dyDescent="0.2">
      <c r="A114" s="5" t="s">
        <v>920</v>
      </c>
      <c r="B114">
        <v>3148395</v>
      </c>
      <c r="C114">
        <v>3148395</v>
      </c>
      <c r="D114">
        <v>3148395</v>
      </c>
      <c r="E114">
        <v>1</v>
      </c>
      <c r="F114" s="6">
        <v>2.1485762593762936</v>
      </c>
    </row>
    <row r="115" spans="1:6" x14ac:dyDescent="0.2">
      <c r="A115" s="5" t="s">
        <v>1128</v>
      </c>
      <c r="B115">
        <v>118</v>
      </c>
      <c r="C115">
        <v>118</v>
      </c>
      <c r="D115">
        <v>118</v>
      </c>
      <c r="E115">
        <v>1</v>
      </c>
      <c r="F115" s="6">
        <v>8.0527379381050551E-5</v>
      </c>
    </row>
    <row r="116" spans="1:6" x14ac:dyDescent="0.2">
      <c r="A116" s="5" t="s">
        <v>1008</v>
      </c>
      <c r="B116">
        <v>1500600</v>
      </c>
      <c r="C116">
        <v>1500600</v>
      </c>
      <c r="D116">
        <v>1500600</v>
      </c>
      <c r="E116">
        <v>1</v>
      </c>
      <c r="F116" s="6">
        <v>1.0240625889763089</v>
      </c>
    </row>
    <row r="117" spans="1:6" x14ac:dyDescent="0.2">
      <c r="A117" s="5" t="s">
        <v>1011</v>
      </c>
      <c r="B117">
        <v>6361025</v>
      </c>
      <c r="C117">
        <v>6361025</v>
      </c>
      <c r="D117">
        <v>6361025</v>
      </c>
      <c r="E117">
        <v>1</v>
      </c>
      <c r="F117" s="6">
        <v>4.3409887578588737</v>
      </c>
    </row>
    <row r="118" spans="1:6" x14ac:dyDescent="0.2">
      <c r="A118" s="5" t="s">
        <v>721</v>
      </c>
      <c r="B118">
        <v>8021123</v>
      </c>
      <c r="C118">
        <v>8021123</v>
      </c>
      <c r="D118">
        <v>8021123</v>
      </c>
      <c r="E118">
        <v>1</v>
      </c>
      <c r="F118" s="6">
        <v>5.4738984312124606</v>
      </c>
    </row>
    <row r="119" spans="1:6" x14ac:dyDescent="0.2">
      <c r="A119" s="5" t="s">
        <v>368</v>
      </c>
      <c r="B119">
        <v>288000</v>
      </c>
      <c r="C119">
        <v>288000</v>
      </c>
      <c r="D119">
        <v>288000</v>
      </c>
      <c r="E119">
        <v>1</v>
      </c>
      <c r="F119" s="6">
        <v>0.19654140052324201</v>
      </c>
    </row>
    <row r="120" spans="1:6" x14ac:dyDescent="0.2">
      <c r="A120" s="5" t="s">
        <v>792</v>
      </c>
      <c r="B120">
        <v>2388000</v>
      </c>
      <c r="C120">
        <v>2388000</v>
      </c>
      <c r="D120">
        <v>2388000</v>
      </c>
      <c r="E120">
        <v>1</v>
      </c>
      <c r="F120" s="6">
        <v>1.6296557793385484</v>
      </c>
    </row>
    <row r="121" spans="1:6" x14ac:dyDescent="0.2">
      <c r="A121" s="5" t="s">
        <v>605</v>
      </c>
      <c r="B121">
        <v>3466800</v>
      </c>
      <c r="C121">
        <v>3466800</v>
      </c>
      <c r="D121">
        <v>3466800</v>
      </c>
      <c r="E121">
        <v>1</v>
      </c>
      <c r="F121" s="6">
        <v>2.3658671087985259</v>
      </c>
    </row>
    <row r="122" spans="1:6" x14ac:dyDescent="0.2">
      <c r="A122" s="5" t="s">
        <v>782</v>
      </c>
      <c r="B122">
        <v>3428730</v>
      </c>
      <c r="C122">
        <v>3428730</v>
      </c>
      <c r="D122">
        <v>3428730</v>
      </c>
      <c r="E122">
        <v>1</v>
      </c>
      <c r="F122" s="6">
        <v>2.3398867924168596</v>
      </c>
    </row>
    <row r="123" spans="1:6" x14ac:dyDescent="0.2">
      <c r="A123" s="5" t="s">
        <v>764</v>
      </c>
      <c r="B123">
        <v>1408212</v>
      </c>
      <c r="C123">
        <v>1408212</v>
      </c>
      <c r="D123">
        <v>1408212</v>
      </c>
      <c r="E123">
        <v>1</v>
      </c>
      <c r="F123" s="6">
        <v>0.96101374553345731</v>
      </c>
    </row>
    <row r="124" spans="1:6" x14ac:dyDescent="0.2">
      <c r="A124" s="5" t="s">
        <v>819</v>
      </c>
      <c r="B124">
        <v>2788322</v>
      </c>
      <c r="C124">
        <v>2788322</v>
      </c>
      <c r="D124">
        <v>2788322</v>
      </c>
      <c r="E124">
        <v>1</v>
      </c>
      <c r="F124" s="6">
        <v>1.9028496909366919</v>
      </c>
    </row>
    <row r="125" spans="1:6" x14ac:dyDescent="0.2">
      <c r="A125" s="5" t="s">
        <v>968</v>
      </c>
      <c r="B125">
        <v>4584394</v>
      </c>
      <c r="C125">
        <v>4584394</v>
      </c>
      <c r="D125">
        <v>4584394</v>
      </c>
      <c r="E125">
        <v>1</v>
      </c>
      <c r="F125" s="6">
        <v>3.1285528378831513</v>
      </c>
    </row>
    <row r="126" spans="1:6" x14ac:dyDescent="0.2">
      <c r="A126" s="5" t="s">
        <v>647</v>
      </c>
      <c r="B126">
        <v>1754500</v>
      </c>
      <c r="C126">
        <v>1754500</v>
      </c>
      <c r="D126">
        <v>1754500</v>
      </c>
      <c r="E126">
        <v>1</v>
      </c>
      <c r="F126" s="6">
        <v>1.1973329417292644</v>
      </c>
    </row>
    <row r="127" spans="1:6" x14ac:dyDescent="0.2">
      <c r="A127" s="5" t="s">
        <v>563</v>
      </c>
      <c r="B127">
        <v>2945000</v>
      </c>
      <c r="C127">
        <v>2945000</v>
      </c>
      <c r="D127">
        <v>2945000</v>
      </c>
      <c r="E127">
        <v>1</v>
      </c>
      <c r="F127" s="6">
        <v>2.0097723074338463</v>
      </c>
    </row>
    <row r="128" spans="1:6" x14ac:dyDescent="0.2">
      <c r="A128" s="5" t="s">
        <v>303</v>
      </c>
      <c r="B128">
        <v>4600</v>
      </c>
      <c r="C128">
        <v>4600</v>
      </c>
      <c r="D128">
        <v>4600</v>
      </c>
      <c r="E128">
        <v>1</v>
      </c>
      <c r="F128" s="6">
        <v>3.1392029250240047E-3</v>
      </c>
    </row>
    <row r="129" spans="1:6" x14ac:dyDescent="0.2">
      <c r="A129" s="5" t="s">
        <v>1211</v>
      </c>
      <c r="B129">
        <v>15977100</v>
      </c>
      <c r="C129">
        <v>15977100</v>
      </c>
      <c r="D129">
        <v>15977100</v>
      </c>
      <c r="E129">
        <v>1</v>
      </c>
      <c r="F129" s="6">
        <v>10.903338924652395</v>
      </c>
    </row>
    <row r="130" spans="1:6" x14ac:dyDescent="0.2">
      <c r="A130" s="5" t="s">
        <v>767</v>
      </c>
      <c r="B130">
        <v>1713850</v>
      </c>
      <c r="C130">
        <v>1713850</v>
      </c>
      <c r="D130">
        <v>1713850</v>
      </c>
      <c r="E130">
        <v>1</v>
      </c>
      <c r="F130" s="6">
        <v>1.1695919419679108</v>
      </c>
    </row>
    <row r="131" spans="1:6" x14ac:dyDescent="0.2">
      <c r="A131" s="5" t="s">
        <v>174</v>
      </c>
      <c r="B131">
        <v>375000</v>
      </c>
      <c r="C131">
        <v>375000</v>
      </c>
      <c r="D131">
        <v>375000</v>
      </c>
      <c r="E131">
        <v>1</v>
      </c>
      <c r="F131" s="6">
        <v>0.25591328193130469</v>
      </c>
    </row>
    <row r="132" spans="1:6" x14ac:dyDescent="0.2">
      <c r="A132" s="5" t="s">
        <v>466</v>
      </c>
      <c r="B132">
        <v>447625</v>
      </c>
      <c r="C132">
        <v>447625</v>
      </c>
      <c r="D132">
        <v>447625</v>
      </c>
      <c r="E132">
        <v>1</v>
      </c>
      <c r="F132" s="6">
        <v>0.30547515419866739</v>
      </c>
    </row>
    <row r="133" spans="1:6" x14ac:dyDescent="0.2">
      <c r="A133" s="5" t="s">
        <v>803</v>
      </c>
      <c r="B133">
        <v>1446852</v>
      </c>
      <c r="C133">
        <v>1446852</v>
      </c>
      <c r="D133">
        <v>1446852</v>
      </c>
      <c r="E133">
        <v>1</v>
      </c>
      <c r="F133" s="6">
        <v>0.9873830501036589</v>
      </c>
    </row>
    <row r="134" spans="1:6" x14ac:dyDescent="0.2">
      <c r="A134" s="5" t="s">
        <v>1074</v>
      </c>
      <c r="B134">
        <v>7630406</v>
      </c>
      <c r="C134">
        <v>7630406</v>
      </c>
      <c r="D134">
        <v>7630406</v>
      </c>
      <c r="E134">
        <v>1</v>
      </c>
      <c r="F134" s="6">
        <v>5.2072593118088513</v>
      </c>
    </row>
    <row r="135" spans="1:6" x14ac:dyDescent="0.2">
      <c r="A135" s="5" t="s">
        <v>706</v>
      </c>
      <c r="B135">
        <v>2302200</v>
      </c>
      <c r="C135">
        <v>2302200</v>
      </c>
      <c r="D135">
        <v>2302200</v>
      </c>
      <c r="E135">
        <v>1</v>
      </c>
      <c r="F135" s="6">
        <v>1.5711028204326658</v>
      </c>
    </row>
    <row r="136" spans="1:6" x14ac:dyDescent="0.2">
      <c r="A136" s="5" t="s">
        <v>381</v>
      </c>
      <c r="B136">
        <v>1128000</v>
      </c>
      <c r="C136">
        <v>1128000</v>
      </c>
      <c r="D136">
        <v>1128000</v>
      </c>
      <c r="E136">
        <v>1</v>
      </c>
      <c r="F136" s="6">
        <v>0.76978715204936454</v>
      </c>
    </row>
    <row r="137" spans="1:6" x14ac:dyDescent="0.2">
      <c r="A137" s="5" t="s">
        <v>271</v>
      </c>
      <c r="B137">
        <v>237837</v>
      </c>
      <c r="C137">
        <v>237837</v>
      </c>
      <c r="D137">
        <v>237837</v>
      </c>
      <c r="E137">
        <v>1</v>
      </c>
      <c r="F137" s="6">
        <v>0.16230839262585525</v>
      </c>
    </row>
    <row r="138" spans="1:6" x14ac:dyDescent="0.2">
      <c r="A138" s="5" t="s">
        <v>1039</v>
      </c>
      <c r="B138">
        <v>810000</v>
      </c>
      <c r="C138">
        <v>810000</v>
      </c>
      <c r="D138">
        <v>810000</v>
      </c>
      <c r="E138">
        <v>1</v>
      </c>
      <c r="F138" s="6">
        <v>0.55277268897161813</v>
      </c>
    </row>
    <row r="139" spans="1:6" x14ac:dyDescent="0.2">
      <c r="A139" s="5" t="s">
        <v>355</v>
      </c>
      <c r="B139">
        <v>1208200</v>
      </c>
      <c r="C139">
        <v>1208200</v>
      </c>
      <c r="D139">
        <v>1208200</v>
      </c>
      <c r="E139">
        <v>1</v>
      </c>
      <c r="F139" s="6">
        <v>0.82451847261173961</v>
      </c>
    </row>
    <row r="140" spans="1:6" x14ac:dyDescent="0.2">
      <c r="A140" s="5" t="s">
        <v>779</v>
      </c>
      <c r="B140">
        <v>868800</v>
      </c>
      <c r="C140">
        <v>868800</v>
      </c>
      <c r="D140">
        <v>868800</v>
      </c>
      <c r="E140">
        <v>1</v>
      </c>
      <c r="F140" s="6">
        <v>0.5928998915784468</v>
      </c>
    </row>
    <row r="141" spans="1:6" x14ac:dyDescent="0.2">
      <c r="A141" s="5" t="s">
        <v>1159</v>
      </c>
      <c r="B141">
        <v>2793000</v>
      </c>
      <c r="C141">
        <v>2793000</v>
      </c>
      <c r="D141">
        <v>2793000</v>
      </c>
      <c r="E141">
        <v>1</v>
      </c>
      <c r="F141" s="6">
        <v>1.9060421238243574</v>
      </c>
    </row>
    <row r="142" spans="1:6" x14ac:dyDescent="0.2">
      <c r="A142" s="5" t="s">
        <v>1191</v>
      </c>
      <c r="B142">
        <v>248000</v>
      </c>
      <c r="C142">
        <v>248000</v>
      </c>
      <c r="D142">
        <v>248000</v>
      </c>
      <c r="E142">
        <v>1</v>
      </c>
      <c r="F142" s="6">
        <v>0.16924398378390285</v>
      </c>
    </row>
    <row r="143" spans="1:6" x14ac:dyDescent="0.2">
      <c r="A143" s="5" t="s">
        <v>701</v>
      </c>
      <c r="B143">
        <v>887239</v>
      </c>
      <c r="C143">
        <v>887239</v>
      </c>
      <c r="D143">
        <v>887239</v>
      </c>
      <c r="E143">
        <v>1</v>
      </c>
      <c r="F143" s="6">
        <v>0.60548331825986368</v>
      </c>
    </row>
    <row r="144" spans="1:6" x14ac:dyDescent="0.2">
      <c r="A144" s="5" t="s">
        <v>246</v>
      </c>
      <c r="B144">
        <v>380000</v>
      </c>
      <c r="C144">
        <v>380000</v>
      </c>
      <c r="D144">
        <v>380000</v>
      </c>
      <c r="E144">
        <v>1</v>
      </c>
      <c r="F144" s="6">
        <v>0.25932545902372212</v>
      </c>
    </row>
    <row r="145" spans="1:6" x14ac:dyDescent="0.2">
      <c r="A145" s="5" t="s">
        <v>476</v>
      </c>
      <c r="B145">
        <v>4266288</v>
      </c>
      <c r="C145">
        <v>4266288</v>
      </c>
      <c r="D145">
        <v>4266288</v>
      </c>
      <c r="E145">
        <v>1</v>
      </c>
      <c r="F145" s="6">
        <v>2.9114660366510456</v>
      </c>
    </row>
    <row r="146" spans="1:6" x14ac:dyDescent="0.2">
      <c r="A146" s="5" t="s">
        <v>685</v>
      </c>
      <c r="B146">
        <v>349680</v>
      </c>
      <c r="C146">
        <v>349680</v>
      </c>
      <c r="D146">
        <v>349680</v>
      </c>
      <c r="E146">
        <v>1</v>
      </c>
      <c r="F146" s="6">
        <v>0.23863401713530302</v>
      </c>
    </row>
    <row r="147" spans="1:6" x14ac:dyDescent="0.2">
      <c r="A147" s="5" t="s">
        <v>946</v>
      </c>
      <c r="B147">
        <v>1095490</v>
      </c>
      <c r="C147">
        <v>1095490</v>
      </c>
      <c r="D147">
        <v>1095490</v>
      </c>
      <c r="E147">
        <v>1</v>
      </c>
      <c r="F147" s="6">
        <v>0.74760117659446668</v>
      </c>
    </row>
    <row r="148" spans="1:6" x14ac:dyDescent="0.2">
      <c r="A148" s="5" t="s">
        <v>1140</v>
      </c>
      <c r="B148" t="e">
        <v>#DIV/0!</v>
      </c>
      <c r="C148">
        <v>0</v>
      </c>
      <c r="D148">
        <v>0</v>
      </c>
      <c r="E148">
        <v>1</v>
      </c>
      <c r="F148" s="6" t="e">
        <v>#DIV/0!</v>
      </c>
    </row>
    <row r="149" spans="1:6" x14ac:dyDescent="0.2">
      <c r="A149" s="5" t="s">
        <v>545</v>
      </c>
      <c r="B149">
        <v>3321960</v>
      </c>
      <c r="C149">
        <v>3321960</v>
      </c>
      <c r="D149">
        <v>3321960</v>
      </c>
      <c r="E149">
        <v>1</v>
      </c>
      <c r="F149" s="6">
        <v>2.2670231627853785</v>
      </c>
    </row>
    <row r="150" spans="1:6" x14ac:dyDescent="0.2">
      <c r="A150" s="5" t="s">
        <v>622</v>
      </c>
      <c r="B150">
        <v>2087000</v>
      </c>
      <c r="C150">
        <v>2087000</v>
      </c>
      <c r="D150">
        <v>2087000</v>
      </c>
      <c r="E150">
        <v>1</v>
      </c>
      <c r="F150" s="6">
        <v>1.4242427183750213</v>
      </c>
    </row>
    <row r="151" spans="1:6" x14ac:dyDescent="0.2">
      <c r="A151" s="5" t="s">
        <v>352</v>
      </c>
      <c r="B151">
        <v>731725</v>
      </c>
      <c r="C151">
        <v>731725</v>
      </c>
      <c r="D151">
        <v>731725</v>
      </c>
      <c r="E151">
        <v>1</v>
      </c>
      <c r="F151" s="6">
        <v>0.49935505658982382</v>
      </c>
    </row>
    <row r="152" spans="1:6" x14ac:dyDescent="0.2">
      <c r="A152" s="5" t="s">
        <v>287</v>
      </c>
      <c r="B152">
        <v>756000</v>
      </c>
      <c r="C152">
        <v>756000</v>
      </c>
      <c r="D152">
        <v>756000</v>
      </c>
      <c r="E152">
        <v>1</v>
      </c>
      <c r="F152" s="6">
        <v>0.51592117637351032</v>
      </c>
    </row>
    <row r="153" spans="1:6" x14ac:dyDescent="0.2">
      <c r="A153" s="5" t="s">
        <v>7</v>
      </c>
      <c r="B153">
        <v>415167</v>
      </c>
      <c r="C153">
        <v>415167</v>
      </c>
      <c r="D153">
        <v>415167</v>
      </c>
      <c r="E153">
        <v>1</v>
      </c>
      <c r="F153" s="6">
        <v>0.28332466538553064</v>
      </c>
    </row>
    <row r="154" spans="1:6" x14ac:dyDescent="0.2">
      <c r="A154" s="5" t="s">
        <v>1047</v>
      </c>
      <c r="B154">
        <v>1174000</v>
      </c>
      <c r="C154">
        <v>1174000</v>
      </c>
      <c r="D154">
        <v>1174000</v>
      </c>
      <c r="E154">
        <v>1</v>
      </c>
      <c r="F154" s="6">
        <v>0.80117918129960464</v>
      </c>
    </row>
    <row r="155" spans="1:6" x14ac:dyDescent="0.2">
      <c r="A155" s="5" t="s">
        <v>993</v>
      </c>
      <c r="B155">
        <v>2563390</v>
      </c>
      <c r="C155">
        <v>2563390</v>
      </c>
      <c r="D155">
        <v>2563390</v>
      </c>
      <c r="E155">
        <v>1</v>
      </c>
      <c r="F155" s="6">
        <v>1.7493481273863658</v>
      </c>
    </row>
    <row r="156" spans="1:6" x14ac:dyDescent="0.2">
      <c r="A156" s="5" t="s">
        <v>280</v>
      </c>
      <c r="B156">
        <v>80.8</v>
      </c>
      <c r="C156">
        <v>80.8</v>
      </c>
      <c r="D156">
        <v>80.8</v>
      </c>
      <c r="E156">
        <v>1</v>
      </c>
      <c r="F156" s="6">
        <v>5.514078181346512E-5</v>
      </c>
    </row>
    <row r="157" spans="1:6" x14ac:dyDescent="0.2">
      <c r="A157" s="5" t="s">
        <v>77</v>
      </c>
      <c r="B157">
        <v>79</v>
      </c>
      <c r="C157">
        <v>79</v>
      </c>
      <c r="D157">
        <v>79</v>
      </c>
      <c r="E157">
        <v>1</v>
      </c>
      <c r="F157" s="6">
        <v>5.3912398060194861E-5</v>
      </c>
    </row>
    <row r="158" spans="1:6" x14ac:dyDescent="0.2">
      <c r="A158" s="5" t="s">
        <v>448</v>
      </c>
      <c r="B158">
        <v>2.25</v>
      </c>
      <c r="C158">
        <v>2.25</v>
      </c>
      <c r="D158">
        <v>2.25</v>
      </c>
      <c r="E158">
        <v>1</v>
      </c>
      <c r="F158" s="6">
        <v>1.5354796915878282E-6</v>
      </c>
    </row>
    <row r="159" spans="1:6" x14ac:dyDescent="0.2">
      <c r="A159" s="5" t="s">
        <v>1135</v>
      </c>
      <c r="B159">
        <v>1714850</v>
      </c>
      <c r="C159">
        <v>1714850</v>
      </c>
      <c r="D159">
        <v>1714850</v>
      </c>
      <c r="E159">
        <v>1</v>
      </c>
      <c r="F159" s="6">
        <v>1.1702743773863944</v>
      </c>
    </row>
    <row r="160" spans="1:6" x14ac:dyDescent="0.2">
      <c r="A160" s="5" t="s">
        <v>314</v>
      </c>
      <c r="B160">
        <v>7600000</v>
      </c>
      <c r="C160">
        <v>7600000</v>
      </c>
      <c r="D160">
        <v>7600000</v>
      </c>
      <c r="E160">
        <v>1</v>
      </c>
      <c r="F160" s="6">
        <v>5.1865091804744425</v>
      </c>
    </row>
    <row r="161" spans="1:6" x14ac:dyDescent="0.2">
      <c r="A161" s="5" t="s">
        <v>1177</v>
      </c>
      <c r="B161">
        <v>271510</v>
      </c>
      <c r="C161">
        <v>271510</v>
      </c>
      <c r="D161">
        <v>271510</v>
      </c>
      <c r="E161">
        <v>1</v>
      </c>
      <c r="F161" s="6">
        <v>0.18528804047244946</v>
      </c>
    </row>
    <row r="162" spans="1:6" x14ac:dyDescent="0.2">
      <c r="A162" s="5" t="s">
        <v>28</v>
      </c>
      <c r="B162">
        <v>495000</v>
      </c>
      <c r="C162">
        <v>495000</v>
      </c>
      <c r="D162">
        <v>495000</v>
      </c>
      <c r="E162">
        <v>1</v>
      </c>
      <c r="F162" s="6">
        <v>0.33780553214932224</v>
      </c>
    </row>
    <row r="163" spans="1:6" x14ac:dyDescent="0.2">
      <c r="A163" s="5" t="s">
        <v>1007</v>
      </c>
      <c r="B163">
        <v>912000</v>
      </c>
      <c r="C163">
        <v>912000</v>
      </c>
      <c r="D163">
        <v>912000</v>
      </c>
      <c r="E163">
        <v>1</v>
      </c>
      <c r="F163" s="6">
        <v>0.62238110165693306</v>
      </c>
    </row>
    <row r="164" spans="1:6" x14ac:dyDescent="0.2">
      <c r="A164" s="5" t="s">
        <v>520</v>
      </c>
      <c r="B164">
        <v>400</v>
      </c>
      <c r="C164">
        <v>400</v>
      </c>
      <c r="D164">
        <v>400</v>
      </c>
      <c r="E164">
        <v>1</v>
      </c>
      <c r="F164" s="6">
        <v>2.7297416739339167E-4</v>
      </c>
    </row>
    <row r="165" spans="1:6" x14ac:dyDescent="0.2">
      <c r="A165" s="5" t="s">
        <v>363</v>
      </c>
      <c r="B165">
        <v>1138</v>
      </c>
      <c r="C165">
        <v>1138</v>
      </c>
      <c r="D165">
        <v>1138</v>
      </c>
      <c r="E165">
        <v>1</v>
      </c>
      <c r="F165" s="6">
        <v>7.7661150623419938E-4</v>
      </c>
    </row>
    <row r="166" spans="1:6" x14ac:dyDescent="0.2">
      <c r="A166" s="5" t="s">
        <v>538</v>
      </c>
      <c r="B166">
        <v>2187800</v>
      </c>
      <c r="C166">
        <v>2187800</v>
      </c>
      <c r="D166">
        <v>2187800</v>
      </c>
      <c r="E166">
        <v>1</v>
      </c>
      <c r="F166" s="6">
        <v>1.4930322085581558</v>
      </c>
    </row>
    <row r="167" spans="1:6" x14ac:dyDescent="0.2">
      <c r="A167" s="5" t="s">
        <v>347</v>
      </c>
      <c r="B167">
        <v>361030</v>
      </c>
      <c r="C167">
        <v>361030</v>
      </c>
      <c r="D167">
        <v>361030</v>
      </c>
      <c r="E167">
        <v>1</v>
      </c>
      <c r="F167" s="6">
        <v>0.24637965913509052</v>
      </c>
    </row>
    <row r="168" spans="1:6" x14ac:dyDescent="0.2">
      <c r="A168" s="5" t="s">
        <v>1018</v>
      </c>
      <c r="B168">
        <v>169500</v>
      </c>
      <c r="C168">
        <v>169500</v>
      </c>
      <c r="D168">
        <v>169500</v>
      </c>
      <c r="E168">
        <v>1</v>
      </c>
      <c r="F168" s="6">
        <v>0.11567280343294974</v>
      </c>
    </row>
    <row r="169" spans="1:6" x14ac:dyDescent="0.2">
      <c r="A169" s="5" t="s">
        <v>487</v>
      </c>
      <c r="B169">
        <v>2661380</v>
      </c>
      <c r="C169">
        <v>2661380</v>
      </c>
      <c r="D169">
        <v>2661380</v>
      </c>
      <c r="E169">
        <v>1</v>
      </c>
      <c r="F169" s="6">
        <v>1.8162199740435621</v>
      </c>
    </row>
    <row r="170" spans="1:6" x14ac:dyDescent="0.2">
      <c r="A170" s="5" t="s">
        <v>530</v>
      </c>
      <c r="B170">
        <v>729286</v>
      </c>
      <c r="C170">
        <v>729286</v>
      </c>
      <c r="D170">
        <v>729286</v>
      </c>
      <c r="E170">
        <v>1</v>
      </c>
      <c r="F170" s="6">
        <v>0.49769059660414267</v>
      </c>
    </row>
    <row r="171" spans="1:6" x14ac:dyDescent="0.2">
      <c r="A171" s="5" t="s">
        <v>761</v>
      </c>
      <c r="B171">
        <v>536988</v>
      </c>
      <c r="C171">
        <v>536988</v>
      </c>
      <c r="D171">
        <v>536988</v>
      </c>
      <c r="E171">
        <v>1</v>
      </c>
      <c r="F171" s="6">
        <v>0.36645963050060654</v>
      </c>
    </row>
    <row r="172" spans="1:6" x14ac:dyDescent="0.2">
      <c r="A172" s="5" t="s">
        <v>371</v>
      </c>
      <c r="B172">
        <v>1520080</v>
      </c>
      <c r="C172">
        <v>1520080</v>
      </c>
      <c r="D172">
        <v>1520080</v>
      </c>
      <c r="E172">
        <v>1</v>
      </c>
      <c r="F172" s="6">
        <v>1.0373564309283672</v>
      </c>
    </row>
    <row r="173" spans="1:6" x14ac:dyDescent="0.2">
      <c r="A173" s="5" t="s">
        <v>544</v>
      </c>
      <c r="B173">
        <v>3309990</v>
      </c>
      <c r="C173">
        <v>3309990</v>
      </c>
      <c r="D173">
        <v>3309990</v>
      </c>
      <c r="E173">
        <v>1</v>
      </c>
      <c r="F173" s="6">
        <v>2.2588544108261313</v>
      </c>
    </row>
    <row r="174" spans="1:6" x14ac:dyDescent="0.2">
      <c r="A174" s="5" t="s">
        <v>1016</v>
      </c>
      <c r="B174">
        <v>653600</v>
      </c>
      <c r="C174">
        <v>653600</v>
      </c>
      <c r="D174">
        <v>653600</v>
      </c>
      <c r="E174">
        <v>1</v>
      </c>
      <c r="F174" s="6">
        <v>0.44603978952080203</v>
      </c>
    </row>
    <row r="175" spans="1:6" x14ac:dyDescent="0.2">
      <c r="A175" s="5" t="s">
        <v>845</v>
      </c>
      <c r="B175">
        <v>2325000</v>
      </c>
      <c r="C175">
        <v>2325000</v>
      </c>
      <c r="D175">
        <v>2325000</v>
      </c>
      <c r="E175">
        <v>1</v>
      </c>
      <c r="F175" s="6">
        <v>1.5866623479740893</v>
      </c>
    </row>
    <row r="176" spans="1:6" x14ac:dyDescent="0.2">
      <c r="A176" s="5" t="s">
        <v>450</v>
      </c>
      <c r="B176">
        <v>2362000</v>
      </c>
      <c r="C176">
        <v>2362000</v>
      </c>
      <c r="D176">
        <v>2362000</v>
      </c>
      <c r="E176">
        <v>1</v>
      </c>
      <c r="F176" s="6">
        <v>1.611912458457978</v>
      </c>
    </row>
    <row r="177" spans="1:6" x14ac:dyDescent="0.2">
      <c r="A177" s="5" t="s">
        <v>637</v>
      </c>
      <c r="B177">
        <v>4120860</v>
      </c>
      <c r="C177">
        <v>4120860</v>
      </c>
      <c r="D177">
        <v>4120860</v>
      </c>
      <c r="E177">
        <v>1</v>
      </c>
      <c r="F177" s="6">
        <v>2.8122208186118303</v>
      </c>
    </row>
    <row r="178" spans="1:6" x14ac:dyDescent="0.2">
      <c r="A178" s="5" t="s">
        <v>744</v>
      </c>
      <c r="B178">
        <v>2492580</v>
      </c>
      <c r="C178">
        <v>2492580</v>
      </c>
      <c r="D178">
        <v>2492580</v>
      </c>
      <c r="E178">
        <v>1</v>
      </c>
      <c r="F178" s="6">
        <v>1.7010248754035506</v>
      </c>
    </row>
    <row r="179" spans="1:6" x14ac:dyDescent="0.2">
      <c r="A179" s="5" t="s">
        <v>244</v>
      </c>
      <c r="B179">
        <v>654600</v>
      </c>
      <c r="C179">
        <v>654600</v>
      </c>
      <c r="D179">
        <v>654600</v>
      </c>
      <c r="E179">
        <v>1</v>
      </c>
      <c r="F179" s="6">
        <v>0.44672222493928548</v>
      </c>
    </row>
    <row r="180" spans="1:6" x14ac:dyDescent="0.2">
      <c r="A180" s="5" t="s">
        <v>397</v>
      </c>
      <c r="B180">
        <v>780618</v>
      </c>
      <c r="C180">
        <v>780618</v>
      </c>
      <c r="D180">
        <v>780618</v>
      </c>
      <c r="E180">
        <v>1</v>
      </c>
      <c r="F180" s="6">
        <v>0.53272137150573662</v>
      </c>
    </row>
    <row r="181" spans="1:6" x14ac:dyDescent="0.2">
      <c r="A181" s="5" t="s">
        <v>1214</v>
      </c>
      <c r="B181">
        <v>387800</v>
      </c>
      <c r="C181">
        <v>387800</v>
      </c>
      <c r="D181">
        <v>387800</v>
      </c>
      <c r="E181">
        <v>1</v>
      </c>
      <c r="F181" s="6">
        <v>0.26464845528789327</v>
      </c>
    </row>
    <row r="182" spans="1:6" x14ac:dyDescent="0.2">
      <c r="A182" s="5" t="s">
        <v>225</v>
      </c>
      <c r="B182">
        <v>591800</v>
      </c>
      <c r="C182">
        <v>591800</v>
      </c>
      <c r="D182">
        <v>591800</v>
      </c>
      <c r="E182">
        <v>1</v>
      </c>
      <c r="F182" s="6">
        <v>0.40386528065852301</v>
      </c>
    </row>
    <row r="183" spans="1:6" x14ac:dyDescent="0.2">
      <c r="A183" s="5" t="s">
        <v>417</v>
      </c>
      <c r="B183">
        <v>1105000</v>
      </c>
      <c r="C183">
        <v>1105000</v>
      </c>
      <c r="D183">
        <v>1105000</v>
      </c>
      <c r="E183">
        <v>1</v>
      </c>
      <c r="F183" s="6">
        <v>0.75409113742424461</v>
      </c>
    </row>
    <row r="184" spans="1:6" x14ac:dyDescent="0.2">
      <c r="A184" s="5" t="s">
        <v>437</v>
      </c>
      <c r="B184">
        <v>795150</v>
      </c>
      <c r="C184">
        <v>795150</v>
      </c>
      <c r="D184">
        <v>795150</v>
      </c>
      <c r="E184">
        <v>1</v>
      </c>
      <c r="F184" s="6">
        <v>0.54263852300713855</v>
      </c>
    </row>
    <row r="185" spans="1:6" x14ac:dyDescent="0.2">
      <c r="A185" s="5" t="s">
        <v>883</v>
      </c>
      <c r="B185">
        <v>3677478</v>
      </c>
      <c r="C185">
        <v>3677478</v>
      </c>
      <c r="D185">
        <v>3677478</v>
      </c>
      <c r="E185">
        <v>1</v>
      </c>
      <c r="F185" s="6">
        <v>2.5096412378937885</v>
      </c>
    </row>
    <row r="186" spans="1:6" x14ac:dyDescent="0.2">
      <c r="A186" s="5" t="s">
        <v>704</v>
      </c>
      <c r="B186">
        <v>479800</v>
      </c>
      <c r="C186">
        <v>479800</v>
      </c>
      <c r="D186">
        <v>479800</v>
      </c>
      <c r="E186">
        <v>1</v>
      </c>
      <c r="F186" s="6">
        <v>0.32743251378837335</v>
      </c>
    </row>
    <row r="187" spans="1:6" x14ac:dyDescent="0.2">
      <c r="A187" s="5" t="s">
        <v>670</v>
      </c>
      <c r="B187">
        <v>1461889</v>
      </c>
      <c r="C187">
        <v>1461889</v>
      </c>
      <c r="D187">
        <v>1461889</v>
      </c>
      <c r="E187">
        <v>1</v>
      </c>
      <c r="F187" s="6">
        <v>0.99764483149139493</v>
      </c>
    </row>
    <row r="188" spans="1:6" x14ac:dyDescent="0.2">
      <c r="A188" s="5" t="s">
        <v>1068</v>
      </c>
      <c r="B188">
        <v>668930</v>
      </c>
      <c r="C188">
        <v>668930</v>
      </c>
      <c r="D188">
        <v>668930</v>
      </c>
      <c r="E188">
        <v>1</v>
      </c>
      <c r="F188" s="6">
        <v>0.45650152448615378</v>
      </c>
    </row>
    <row r="189" spans="1:6" x14ac:dyDescent="0.2">
      <c r="A189" s="5" t="s">
        <v>186</v>
      </c>
      <c r="B189">
        <v>38.5</v>
      </c>
      <c r="C189">
        <v>38.5</v>
      </c>
      <c r="D189">
        <v>38.5</v>
      </c>
      <c r="E189">
        <v>1</v>
      </c>
      <c r="F189" s="6">
        <v>2.6273763611613951E-5</v>
      </c>
    </row>
    <row r="190" spans="1:6" x14ac:dyDescent="0.2">
      <c r="A190" s="5" t="s">
        <v>711</v>
      </c>
      <c r="B190">
        <v>3359952</v>
      </c>
      <c r="C190">
        <v>3359952</v>
      </c>
      <c r="D190">
        <v>3359952</v>
      </c>
      <c r="E190">
        <v>1</v>
      </c>
      <c r="F190" s="6">
        <v>2.2929502492044032</v>
      </c>
    </row>
    <row r="191" spans="1:6" x14ac:dyDescent="0.2">
      <c r="A191" s="5" t="s">
        <v>1020</v>
      </c>
      <c r="B191">
        <v>3384860</v>
      </c>
      <c r="C191">
        <v>3384860</v>
      </c>
      <c r="D191">
        <v>3384860</v>
      </c>
      <c r="E191">
        <v>1</v>
      </c>
      <c r="F191" s="6">
        <v>2.3099483506079896</v>
      </c>
    </row>
    <row r="192" spans="1:6" x14ac:dyDescent="0.2">
      <c r="A192" s="5" t="s">
        <v>816</v>
      </c>
      <c r="B192">
        <v>2159820</v>
      </c>
      <c r="C192">
        <v>2159820</v>
      </c>
      <c r="D192">
        <v>2159820</v>
      </c>
      <c r="E192">
        <v>1</v>
      </c>
      <c r="F192" s="6">
        <v>1.4739376655489882</v>
      </c>
    </row>
    <row r="193" spans="1:6" x14ac:dyDescent="0.2">
      <c r="A193" s="5" t="s">
        <v>1123</v>
      </c>
      <c r="B193">
        <v>1811</v>
      </c>
      <c r="C193">
        <v>1811</v>
      </c>
      <c r="D193">
        <v>1811</v>
      </c>
      <c r="E193">
        <v>1</v>
      </c>
      <c r="F193" s="6">
        <v>1.2358905428735808E-3</v>
      </c>
    </row>
    <row r="194" spans="1:6" x14ac:dyDescent="0.2">
      <c r="A194" s="5" t="s">
        <v>841</v>
      </c>
      <c r="B194">
        <v>1234483</v>
      </c>
      <c r="C194">
        <v>1234483</v>
      </c>
      <c r="D194">
        <v>1234483</v>
      </c>
      <c r="E194">
        <v>1</v>
      </c>
      <c r="F194" s="6">
        <v>0.84245492271574085</v>
      </c>
    </row>
    <row r="195" spans="1:6" x14ac:dyDescent="0.2">
      <c r="A195" s="5" t="s">
        <v>557</v>
      </c>
      <c r="B195">
        <v>997200</v>
      </c>
      <c r="C195">
        <v>997200</v>
      </c>
      <c r="D195">
        <v>997200</v>
      </c>
      <c r="E195">
        <v>1</v>
      </c>
      <c r="F195" s="6">
        <v>0.68052459931172549</v>
      </c>
    </row>
    <row r="196" spans="1:6" x14ac:dyDescent="0.2">
      <c r="A196" s="5" t="s">
        <v>956</v>
      </c>
      <c r="B196">
        <v>1774665</v>
      </c>
      <c r="C196">
        <v>1774665</v>
      </c>
      <c r="D196">
        <v>1774665</v>
      </c>
      <c r="E196">
        <v>1</v>
      </c>
      <c r="F196" s="6">
        <v>1.2110942519429837</v>
      </c>
    </row>
    <row r="197" spans="1:6" x14ac:dyDescent="0.2">
      <c r="A197" s="5" t="s">
        <v>674</v>
      </c>
      <c r="B197">
        <v>1821516</v>
      </c>
      <c r="C197">
        <v>1821516</v>
      </c>
      <c r="D197">
        <v>1821516</v>
      </c>
      <c r="E197">
        <v>1</v>
      </c>
      <c r="F197" s="6">
        <v>1.2430670337343532</v>
      </c>
    </row>
    <row r="198" spans="1:6" x14ac:dyDescent="0.2">
      <c r="A198" s="5" t="s">
        <v>619</v>
      </c>
      <c r="B198">
        <v>2820000</v>
      </c>
      <c r="C198">
        <v>2820000</v>
      </c>
      <c r="D198">
        <v>2820000</v>
      </c>
      <c r="E198">
        <v>1</v>
      </c>
      <c r="F198" s="6">
        <v>1.9244678801234114</v>
      </c>
    </row>
    <row r="199" spans="1:6" x14ac:dyDescent="0.2">
      <c r="A199" s="5" t="s">
        <v>952</v>
      </c>
      <c r="B199">
        <v>5900570</v>
      </c>
      <c r="C199">
        <v>5900570</v>
      </c>
      <c r="D199">
        <v>5900570</v>
      </c>
      <c r="E199">
        <v>1</v>
      </c>
      <c r="F199" s="6">
        <v>4.0267579572410632</v>
      </c>
    </row>
    <row r="200" spans="1:6" x14ac:dyDescent="0.2">
      <c r="A200" s="5" t="s">
        <v>504</v>
      </c>
      <c r="B200">
        <v>70</v>
      </c>
      <c r="C200">
        <v>70</v>
      </c>
      <c r="D200">
        <v>70</v>
      </c>
      <c r="E200">
        <v>1</v>
      </c>
      <c r="F200" s="6">
        <v>4.7770479293843544E-5</v>
      </c>
    </row>
    <row r="201" spans="1:6" x14ac:dyDescent="0.2">
      <c r="A201" s="5" t="s">
        <v>135</v>
      </c>
      <c r="B201">
        <v>920000</v>
      </c>
      <c r="C201">
        <v>920000</v>
      </c>
      <c r="D201">
        <v>920000</v>
      </c>
      <c r="E201">
        <v>1</v>
      </c>
      <c r="F201" s="6">
        <v>0.62784058500480089</v>
      </c>
    </row>
    <row r="202" spans="1:6" x14ac:dyDescent="0.2">
      <c r="A202" s="5" t="s">
        <v>241</v>
      </c>
      <c r="B202">
        <v>554820</v>
      </c>
      <c r="C202">
        <v>554820</v>
      </c>
      <c r="D202">
        <v>554820</v>
      </c>
      <c r="E202">
        <v>1</v>
      </c>
      <c r="F202" s="6">
        <v>0.37862881888300393</v>
      </c>
    </row>
    <row r="203" spans="1:6" x14ac:dyDescent="0.2">
      <c r="A203" s="5" t="s">
        <v>31</v>
      </c>
      <c r="B203">
        <v>936550</v>
      </c>
      <c r="C203">
        <v>936550</v>
      </c>
      <c r="D203">
        <v>936550</v>
      </c>
      <c r="E203">
        <v>1</v>
      </c>
      <c r="F203" s="6">
        <v>0.63913489118070244</v>
      </c>
    </row>
    <row r="204" spans="1:6" x14ac:dyDescent="0.2">
      <c r="A204" s="5" t="s">
        <v>238</v>
      </c>
      <c r="B204">
        <v>556000</v>
      </c>
      <c r="C204">
        <v>556000</v>
      </c>
      <c r="D204">
        <v>556000</v>
      </c>
      <c r="E204">
        <v>1</v>
      </c>
      <c r="F204" s="6">
        <v>0.37943409267681444</v>
      </c>
    </row>
    <row r="205" spans="1:6" x14ac:dyDescent="0.2">
      <c r="A205" s="5" t="s">
        <v>407</v>
      </c>
      <c r="B205">
        <v>1128270</v>
      </c>
      <c r="C205">
        <v>1128270</v>
      </c>
      <c r="D205">
        <v>1128270</v>
      </c>
      <c r="E205">
        <v>1</v>
      </c>
      <c r="F205" s="6">
        <v>0.76997140961235511</v>
      </c>
    </row>
    <row r="206" spans="1:6" x14ac:dyDescent="0.2">
      <c r="A206" s="5" t="s">
        <v>1029</v>
      </c>
      <c r="B206">
        <v>695600</v>
      </c>
      <c r="C206">
        <v>695600</v>
      </c>
      <c r="D206">
        <v>695600</v>
      </c>
      <c r="E206">
        <v>1</v>
      </c>
      <c r="F206" s="6">
        <v>0.47470207709710815</v>
      </c>
    </row>
    <row r="207" spans="1:6" x14ac:dyDescent="0.2">
      <c r="A207" s="5" t="s">
        <v>984</v>
      </c>
      <c r="B207">
        <v>839520</v>
      </c>
      <c r="C207">
        <v>839520</v>
      </c>
      <c r="D207">
        <v>839520</v>
      </c>
      <c r="E207">
        <v>1</v>
      </c>
      <c r="F207" s="6">
        <v>0.57291818252525051</v>
      </c>
    </row>
    <row r="208" spans="1:6" x14ac:dyDescent="0.2">
      <c r="A208" s="5" t="s">
        <v>263</v>
      </c>
      <c r="B208">
        <v>873542</v>
      </c>
      <c r="C208">
        <v>873542</v>
      </c>
      <c r="D208">
        <v>873542</v>
      </c>
      <c r="E208">
        <v>1</v>
      </c>
      <c r="F208" s="6">
        <v>0.59613600033289538</v>
      </c>
    </row>
    <row r="209" spans="1:6" x14ac:dyDescent="0.2">
      <c r="A209" s="5" t="s">
        <v>257</v>
      </c>
      <c r="B209">
        <v>98</v>
      </c>
      <c r="C209">
        <v>98</v>
      </c>
      <c r="D209">
        <v>98</v>
      </c>
      <c r="E209">
        <v>1</v>
      </c>
      <c r="F209" s="6">
        <v>6.687867101138096E-5</v>
      </c>
    </row>
    <row r="210" spans="1:6" x14ac:dyDescent="0.2">
      <c r="A210" s="5" t="s">
        <v>1092</v>
      </c>
      <c r="B210">
        <v>1842660</v>
      </c>
      <c r="C210">
        <v>1842660</v>
      </c>
      <c r="D210">
        <v>1842660</v>
      </c>
      <c r="E210">
        <v>1</v>
      </c>
      <c r="F210" s="6">
        <v>1.257496448222768</v>
      </c>
    </row>
    <row r="211" spans="1:6" x14ac:dyDescent="0.2">
      <c r="A211" s="5" t="s">
        <v>855</v>
      </c>
      <c r="B211">
        <v>2316200</v>
      </c>
      <c r="C211">
        <v>2578800</v>
      </c>
      <c r="D211">
        <v>2053600</v>
      </c>
      <c r="E211">
        <v>2</v>
      </c>
      <c r="F211" s="6">
        <v>1.5806569162914346</v>
      </c>
    </row>
    <row r="212" spans="1:6" x14ac:dyDescent="0.2">
      <c r="A212" s="5" t="s">
        <v>432</v>
      </c>
      <c r="B212">
        <v>879000</v>
      </c>
      <c r="C212">
        <v>879000</v>
      </c>
      <c r="D212">
        <v>879000</v>
      </c>
      <c r="E212">
        <v>1</v>
      </c>
      <c r="F212" s="6">
        <v>0.59986073284697827</v>
      </c>
    </row>
    <row r="213" spans="1:6" x14ac:dyDescent="0.2">
      <c r="A213" s="5" t="s">
        <v>1089</v>
      </c>
      <c r="B213">
        <v>418800</v>
      </c>
      <c r="C213">
        <v>418800</v>
      </c>
      <c r="D213">
        <v>418800</v>
      </c>
      <c r="E213">
        <v>1</v>
      </c>
      <c r="F213" s="6">
        <v>0.28580395326088109</v>
      </c>
    </row>
    <row r="214" spans="1:6" x14ac:dyDescent="0.2">
      <c r="A214" s="5" t="s">
        <v>330</v>
      </c>
      <c r="B214">
        <v>1415475</v>
      </c>
      <c r="C214">
        <v>1415475</v>
      </c>
      <c r="D214">
        <v>1415475</v>
      </c>
      <c r="E214">
        <v>1</v>
      </c>
      <c r="F214" s="6">
        <v>0.9659702739779028</v>
      </c>
    </row>
    <row r="215" spans="1:6" x14ac:dyDescent="0.2">
      <c r="A215" s="5" t="s">
        <v>144</v>
      </c>
      <c r="B215">
        <v>189720</v>
      </c>
      <c r="C215">
        <v>189720</v>
      </c>
      <c r="D215">
        <v>189720</v>
      </c>
      <c r="E215">
        <v>1</v>
      </c>
      <c r="F215" s="6">
        <v>0.12947164759468568</v>
      </c>
    </row>
    <row r="216" spans="1:6" x14ac:dyDescent="0.2">
      <c r="A216" s="5" t="s">
        <v>213</v>
      </c>
      <c r="B216">
        <v>424060</v>
      </c>
      <c r="C216">
        <v>424060</v>
      </c>
      <c r="D216">
        <v>424060</v>
      </c>
      <c r="E216">
        <v>1</v>
      </c>
      <c r="F216" s="6">
        <v>0.28939356356210422</v>
      </c>
    </row>
    <row r="217" spans="1:6" x14ac:dyDescent="0.2">
      <c r="A217" s="5" t="s">
        <v>1172</v>
      </c>
      <c r="B217">
        <v>362968</v>
      </c>
      <c r="C217">
        <v>362968</v>
      </c>
      <c r="D217">
        <v>362968</v>
      </c>
      <c r="E217">
        <v>1</v>
      </c>
      <c r="F217" s="6">
        <v>0.2477022189761115</v>
      </c>
    </row>
    <row r="218" spans="1:6" x14ac:dyDescent="0.2">
      <c r="A218" s="5" t="s">
        <v>938</v>
      </c>
      <c r="B218">
        <v>583315</v>
      </c>
      <c r="C218">
        <v>583315</v>
      </c>
      <c r="D218">
        <v>583315</v>
      </c>
      <c r="E218">
        <v>1</v>
      </c>
      <c r="F218" s="6">
        <v>0.39807481613269069</v>
      </c>
    </row>
    <row r="219" spans="1:6" x14ac:dyDescent="0.2">
      <c r="A219" s="5" t="s">
        <v>404</v>
      </c>
      <c r="B219">
        <v>396000</v>
      </c>
      <c r="C219">
        <v>396000</v>
      </c>
      <c r="D219">
        <v>396000</v>
      </c>
      <c r="E219">
        <v>1</v>
      </c>
      <c r="F219" s="6">
        <v>0.27024442571945778</v>
      </c>
    </row>
    <row r="220" spans="1:6" x14ac:dyDescent="0.2">
      <c r="A220" s="5" t="s">
        <v>387</v>
      </c>
      <c r="B220">
        <v>611200</v>
      </c>
      <c r="C220">
        <v>611200</v>
      </c>
      <c r="D220">
        <v>611200</v>
      </c>
      <c r="E220">
        <v>1</v>
      </c>
      <c r="F220" s="6">
        <v>0.4171045277771025</v>
      </c>
    </row>
    <row r="221" spans="1:6" x14ac:dyDescent="0.2">
      <c r="A221" s="5" t="s">
        <v>494</v>
      </c>
      <c r="B221">
        <v>849600</v>
      </c>
      <c r="C221">
        <v>849600</v>
      </c>
      <c r="D221">
        <v>849600</v>
      </c>
      <c r="E221">
        <v>1</v>
      </c>
      <c r="F221" s="6">
        <v>0.57979713154356394</v>
      </c>
    </row>
    <row r="222" spans="1:6" x14ac:dyDescent="0.2">
      <c r="A222" s="5" t="s">
        <v>959</v>
      </c>
      <c r="B222">
        <v>608000</v>
      </c>
      <c r="C222">
        <v>608000</v>
      </c>
      <c r="D222">
        <v>608000</v>
      </c>
      <c r="E222">
        <v>1</v>
      </c>
      <c r="F222" s="6">
        <v>0.41492073443795535</v>
      </c>
    </row>
    <row r="223" spans="1:6" x14ac:dyDescent="0.2">
      <c r="A223" s="5" t="s">
        <v>98</v>
      </c>
      <c r="B223">
        <v>2425200</v>
      </c>
      <c r="C223">
        <v>2425200</v>
      </c>
      <c r="D223">
        <v>2425200</v>
      </c>
      <c r="E223">
        <v>1</v>
      </c>
      <c r="F223" s="6">
        <v>1.6550423769061338</v>
      </c>
    </row>
    <row r="224" spans="1:6" x14ac:dyDescent="0.2">
      <c r="A224" s="5" t="s">
        <v>71</v>
      </c>
      <c r="B224">
        <v>0.46</v>
      </c>
      <c r="C224">
        <v>0.46</v>
      </c>
      <c r="D224">
        <v>0.46</v>
      </c>
      <c r="E224">
        <v>1</v>
      </c>
      <c r="F224" s="6">
        <v>3.1392029250240049E-7</v>
      </c>
    </row>
    <row r="225" spans="1:6" x14ac:dyDescent="0.2">
      <c r="A225" s="5" t="s">
        <v>1199</v>
      </c>
      <c r="B225">
        <v>1702040</v>
      </c>
      <c r="C225">
        <v>1702040</v>
      </c>
      <c r="D225">
        <v>1702040</v>
      </c>
      <c r="E225">
        <v>1</v>
      </c>
      <c r="F225" s="6">
        <v>1.161532379675621</v>
      </c>
    </row>
    <row r="226" spans="1:6" x14ac:dyDescent="0.2">
      <c r="A226" s="5" t="s">
        <v>1196</v>
      </c>
      <c r="B226">
        <v>539936</v>
      </c>
      <c r="C226">
        <v>539936</v>
      </c>
      <c r="D226">
        <v>539936</v>
      </c>
      <c r="E226">
        <v>1</v>
      </c>
      <c r="F226" s="6">
        <v>0.36847145011429583</v>
      </c>
    </row>
    <row r="227" spans="1:6" x14ac:dyDescent="0.2">
      <c r="A227" s="5" t="s">
        <v>138</v>
      </c>
      <c r="B227">
        <v>3288800</v>
      </c>
      <c r="C227">
        <v>3288800</v>
      </c>
      <c r="D227">
        <v>3288800</v>
      </c>
      <c r="E227">
        <v>1</v>
      </c>
      <c r="F227" s="6">
        <v>2.2443936043084665</v>
      </c>
    </row>
    <row r="228" spans="1:6" x14ac:dyDescent="0.2">
      <c r="A228" s="5" t="s">
        <v>445</v>
      </c>
      <c r="B228">
        <v>6160001</v>
      </c>
      <c r="C228">
        <v>6160001</v>
      </c>
      <c r="D228">
        <v>6160001</v>
      </c>
      <c r="E228">
        <v>1</v>
      </c>
      <c r="F228" s="6">
        <v>4.203802860293651</v>
      </c>
    </row>
    <row r="229" spans="1:6" x14ac:dyDescent="0.2">
      <c r="A229" s="5" t="s">
        <v>801</v>
      </c>
      <c r="B229">
        <v>78360</v>
      </c>
      <c r="C229">
        <v>78360</v>
      </c>
      <c r="D229">
        <v>78360</v>
      </c>
      <c r="E229">
        <v>1</v>
      </c>
      <c r="F229" s="6">
        <v>5.347563939236543E-2</v>
      </c>
    </row>
    <row r="230" spans="1:6" x14ac:dyDescent="0.2">
      <c r="A230" s="5" t="s">
        <v>203</v>
      </c>
      <c r="B230">
        <v>648893</v>
      </c>
      <c r="C230">
        <v>715688</v>
      </c>
      <c r="D230">
        <v>582098</v>
      </c>
      <c r="E230">
        <v>2</v>
      </c>
      <c r="F230" s="6">
        <v>0.44282756600600032</v>
      </c>
    </row>
    <row r="231" spans="1:6" x14ac:dyDescent="0.2">
      <c r="A231" s="5" t="s">
        <v>214</v>
      </c>
      <c r="B231">
        <v>465100</v>
      </c>
      <c r="C231">
        <v>465100</v>
      </c>
      <c r="D231">
        <v>465100</v>
      </c>
      <c r="E231">
        <v>1</v>
      </c>
      <c r="F231" s="6">
        <v>0.31740071313666618</v>
      </c>
    </row>
    <row r="232" spans="1:6" x14ac:dyDescent="0.2">
      <c r="A232" s="5" t="s">
        <v>713</v>
      </c>
      <c r="B232">
        <v>1617850</v>
      </c>
      <c r="C232">
        <v>1617850</v>
      </c>
      <c r="D232">
        <v>1617850</v>
      </c>
      <c r="E232">
        <v>1</v>
      </c>
      <c r="F232" s="6">
        <v>1.1040781417934968</v>
      </c>
    </row>
    <row r="233" spans="1:6" x14ac:dyDescent="0.2">
      <c r="A233" s="5" t="s">
        <v>513</v>
      </c>
      <c r="B233">
        <v>1931600</v>
      </c>
      <c r="C233">
        <v>1931600</v>
      </c>
      <c r="D233">
        <v>1931600</v>
      </c>
      <c r="E233">
        <v>1</v>
      </c>
      <c r="F233" s="6">
        <v>1.3181922543426885</v>
      </c>
    </row>
    <row r="234" spans="1:6" x14ac:dyDescent="0.2">
      <c r="A234" s="5" t="s">
        <v>300</v>
      </c>
      <c r="B234">
        <v>267000</v>
      </c>
      <c r="C234">
        <v>267000</v>
      </c>
      <c r="D234">
        <v>267000</v>
      </c>
      <c r="E234">
        <v>1</v>
      </c>
      <c r="F234" s="6">
        <v>0.18221025673508895</v>
      </c>
    </row>
    <row r="235" spans="1:6" x14ac:dyDescent="0.2">
      <c r="A235" s="5" t="s">
        <v>1041</v>
      </c>
      <c r="B235">
        <v>1732701</v>
      </c>
      <c r="C235">
        <v>1732701</v>
      </c>
      <c r="D235">
        <v>1732701</v>
      </c>
      <c r="E235">
        <v>1</v>
      </c>
      <c r="F235" s="6">
        <v>1.1824565320417431</v>
      </c>
    </row>
    <row r="236" spans="1:6" x14ac:dyDescent="0.2">
      <c r="A236" s="5" t="s">
        <v>191</v>
      </c>
      <c r="B236">
        <v>2408020</v>
      </c>
      <c r="C236">
        <v>2408020</v>
      </c>
      <c r="D236">
        <v>2408020</v>
      </c>
      <c r="E236">
        <v>1</v>
      </c>
      <c r="F236" s="6">
        <v>1.6433181364165876</v>
      </c>
    </row>
    <row r="237" spans="1:6" x14ac:dyDescent="0.2">
      <c r="A237" s="5" t="s">
        <v>63</v>
      </c>
      <c r="B237">
        <v>273700</v>
      </c>
      <c r="C237">
        <v>273700</v>
      </c>
      <c r="D237">
        <v>273700</v>
      </c>
      <c r="E237">
        <v>1</v>
      </c>
      <c r="F237" s="6">
        <v>0.18678257403892826</v>
      </c>
    </row>
    <row r="238" spans="1:6" x14ac:dyDescent="0.2">
      <c r="A238" s="5" t="s">
        <v>60</v>
      </c>
      <c r="B238">
        <v>525500</v>
      </c>
      <c r="C238">
        <v>525500</v>
      </c>
      <c r="D238">
        <v>525500</v>
      </c>
      <c r="E238">
        <v>1</v>
      </c>
      <c r="F238" s="6">
        <v>0.35861981241306834</v>
      </c>
    </row>
    <row r="239" spans="1:6" x14ac:dyDescent="0.2">
      <c r="A239" s="5" t="s">
        <v>1164</v>
      </c>
      <c r="B239">
        <v>597500</v>
      </c>
      <c r="C239">
        <v>597500</v>
      </c>
      <c r="D239">
        <v>597500</v>
      </c>
      <c r="E239">
        <v>1</v>
      </c>
      <c r="F239" s="6">
        <v>0.40775516254387884</v>
      </c>
    </row>
    <row r="240" spans="1:6" x14ac:dyDescent="0.2">
      <c r="A240" s="5" t="s">
        <v>141</v>
      </c>
      <c r="B240">
        <v>389550</v>
      </c>
      <c r="C240">
        <v>389550</v>
      </c>
      <c r="D240">
        <v>389550</v>
      </c>
      <c r="E240">
        <v>1</v>
      </c>
      <c r="F240" s="6">
        <v>0.26584271727023934</v>
      </c>
    </row>
    <row r="241" spans="1:6" x14ac:dyDescent="0.2">
      <c r="A241" s="5" t="s">
        <v>1201</v>
      </c>
      <c r="B241">
        <v>1120288.05</v>
      </c>
      <c r="C241">
        <v>1120288.05</v>
      </c>
      <c r="D241">
        <v>1120288.05</v>
      </c>
      <c r="E241">
        <v>1</v>
      </c>
      <c r="F241" s="6">
        <v>0.76452424422379095</v>
      </c>
    </row>
    <row r="242" spans="1:6" x14ac:dyDescent="0.2">
      <c r="A242" s="5" t="s">
        <v>1202</v>
      </c>
      <c r="B242">
        <v>678512</v>
      </c>
      <c r="C242">
        <v>678512</v>
      </c>
      <c r="D242">
        <v>678512</v>
      </c>
      <c r="E242">
        <v>1</v>
      </c>
      <c r="F242" s="6">
        <v>0.46304062066606244</v>
      </c>
    </row>
    <row r="243" spans="1:6" x14ac:dyDescent="0.2">
      <c r="A243" s="5" t="s">
        <v>132</v>
      </c>
      <c r="B243">
        <v>760000</v>
      </c>
      <c r="C243">
        <v>760000</v>
      </c>
      <c r="D243">
        <v>760000</v>
      </c>
      <c r="E243">
        <v>1</v>
      </c>
      <c r="F243" s="6">
        <v>0.51865091804744423</v>
      </c>
    </row>
    <row r="244" spans="1:6" x14ac:dyDescent="0.2">
      <c r="A244" s="5" t="s">
        <v>698</v>
      </c>
      <c r="B244">
        <v>1683000</v>
      </c>
      <c r="C244">
        <v>1683000</v>
      </c>
      <c r="D244">
        <v>1683000</v>
      </c>
      <c r="E244">
        <v>1</v>
      </c>
      <c r="F244" s="6">
        <v>1.1485388093076956</v>
      </c>
    </row>
    <row r="245" spans="1:6" x14ac:dyDescent="0.2">
      <c r="A245" s="5" t="s">
        <v>83</v>
      </c>
      <c r="B245">
        <v>1728800</v>
      </c>
      <c r="C245">
        <v>1728800</v>
      </c>
      <c r="D245">
        <v>1728800</v>
      </c>
      <c r="E245">
        <v>1</v>
      </c>
      <c r="F245" s="6">
        <v>1.1797943514742388</v>
      </c>
    </row>
    <row r="246" spans="1:6" x14ac:dyDescent="0.2">
      <c r="A246" s="5" t="s">
        <v>324</v>
      </c>
      <c r="B246">
        <v>1698809</v>
      </c>
      <c r="C246">
        <v>1698809</v>
      </c>
      <c r="D246">
        <v>1698809</v>
      </c>
      <c r="E246">
        <v>1</v>
      </c>
      <c r="F246" s="6">
        <v>1.1593274308385009</v>
      </c>
    </row>
    <row r="247" spans="1:6" x14ac:dyDescent="0.2">
      <c r="A247" s="5" t="s">
        <v>1153</v>
      </c>
      <c r="B247">
        <v>319700</v>
      </c>
      <c r="C247">
        <v>319700</v>
      </c>
      <c r="D247">
        <v>319700</v>
      </c>
      <c r="E247">
        <v>1</v>
      </c>
      <c r="F247" s="6">
        <v>0.21817460328916832</v>
      </c>
    </row>
    <row r="248" spans="1:6" x14ac:dyDescent="0.2">
      <c r="A248" s="5" t="s">
        <v>1117</v>
      </c>
      <c r="B248">
        <v>588600</v>
      </c>
      <c r="C248">
        <v>588600</v>
      </c>
      <c r="D248">
        <v>588600</v>
      </c>
      <c r="E248">
        <v>1</v>
      </c>
      <c r="F248" s="6">
        <v>0.40168148731937586</v>
      </c>
    </row>
    <row r="249" spans="1:6" x14ac:dyDescent="0.2">
      <c r="A249" s="5" t="s">
        <v>222</v>
      </c>
      <c r="B249">
        <v>1164000</v>
      </c>
      <c r="C249">
        <v>1164000</v>
      </c>
      <c r="D249">
        <v>1164000</v>
      </c>
      <c r="E249">
        <v>1</v>
      </c>
      <c r="F249" s="6">
        <v>0.79435482711476979</v>
      </c>
    </row>
    <row r="250" spans="1:6" x14ac:dyDescent="0.2">
      <c r="A250" s="5" t="s">
        <v>1190</v>
      </c>
      <c r="B250">
        <v>806766</v>
      </c>
      <c r="C250">
        <v>806766</v>
      </c>
      <c r="D250">
        <v>806766</v>
      </c>
      <c r="E250">
        <v>1</v>
      </c>
      <c r="F250" s="6">
        <v>0.55056569282824264</v>
      </c>
    </row>
    <row r="251" spans="1:6" x14ac:dyDescent="0.2">
      <c r="A251" s="5" t="s">
        <v>332</v>
      </c>
      <c r="B251">
        <v>5</v>
      </c>
      <c r="C251">
        <v>5</v>
      </c>
      <c r="D251">
        <v>5</v>
      </c>
      <c r="E251">
        <v>1</v>
      </c>
      <c r="F251" s="6">
        <v>3.4121770924173963E-6</v>
      </c>
    </row>
    <row r="252" spans="1:6" x14ac:dyDescent="0.2">
      <c r="A252" s="5" t="s">
        <v>74</v>
      </c>
      <c r="B252">
        <v>8494690</v>
      </c>
      <c r="C252">
        <v>8494690</v>
      </c>
      <c r="D252">
        <v>8494690</v>
      </c>
      <c r="E252">
        <v>1</v>
      </c>
      <c r="F252" s="6">
        <v>5.7970773250374261</v>
      </c>
    </row>
    <row r="253" spans="1:6" x14ac:dyDescent="0.2">
      <c r="A253" s="5" t="s">
        <v>1108</v>
      </c>
      <c r="B253">
        <v>1189600</v>
      </c>
      <c r="C253">
        <v>1189600</v>
      </c>
      <c r="D253">
        <v>1189600</v>
      </c>
      <c r="E253">
        <v>1</v>
      </c>
      <c r="F253" s="6">
        <v>0.81182517382794694</v>
      </c>
    </row>
    <row r="254" spans="1:6" x14ac:dyDescent="0.2">
      <c r="A254" s="5" t="s">
        <v>891</v>
      </c>
      <c r="B254">
        <v>759136.75</v>
      </c>
      <c r="C254">
        <v>759136.75</v>
      </c>
      <c r="D254">
        <v>759136.75</v>
      </c>
      <c r="E254">
        <v>1</v>
      </c>
      <c r="F254" s="6">
        <v>0.51806180567243831</v>
      </c>
    </row>
    <row r="255" spans="1:6" x14ac:dyDescent="0.2">
      <c r="A255" s="5" t="s">
        <v>1012</v>
      </c>
      <c r="B255">
        <v>1298000</v>
      </c>
      <c r="C255">
        <v>1298000</v>
      </c>
      <c r="D255">
        <v>1298000</v>
      </c>
      <c r="E255">
        <v>1</v>
      </c>
      <c r="F255" s="6">
        <v>0.88580117319155605</v>
      </c>
    </row>
    <row r="256" spans="1:6" x14ac:dyDescent="0.2">
      <c r="A256" s="5" t="s">
        <v>635</v>
      </c>
      <c r="B256">
        <v>867300</v>
      </c>
      <c r="C256">
        <v>867300</v>
      </c>
      <c r="D256">
        <v>867300</v>
      </c>
      <c r="E256">
        <v>1</v>
      </c>
      <c r="F256" s="6">
        <v>0.59187623845072157</v>
      </c>
    </row>
    <row r="257" spans="1:6" x14ac:dyDescent="0.2">
      <c r="A257" s="5" t="s">
        <v>860</v>
      </c>
      <c r="B257">
        <v>2390290</v>
      </c>
      <c r="C257">
        <v>2390290</v>
      </c>
      <c r="D257">
        <v>2390290</v>
      </c>
      <c r="E257">
        <v>1</v>
      </c>
      <c r="F257" s="6">
        <v>1.6312185564468755</v>
      </c>
    </row>
    <row r="258" spans="1:6" x14ac:dyDescent="0.2">
      <c r="A258" s="5" t="s">
        <v>481</v>
      </c>
      <c r="B258">
        <v>340000</v>
      </c>
      <c r="C258">
        <v>340000</v>
      </c>
      <c r="D258">
        <v>340000</v>
      </c>
      <c r="E258">
        <v>1</v>
      </c>
      <c r="F258" s="6">
        <v>0.23202804228438295</v>
      </c>
    </row>
    <row r="259" spans="1:6" x14ac:dyDescent="0.2">
      <c r="A259" s="5" t="s">
        <v>104</v>
      </c>
      <c r="B259">
        <v>166788</v>
      </c>
      <c r="C259">
        <v>166788</v>
      </c>
      <c r="D259">
        <v>166788</v>
      </c>
      <c r="E259">
        <v>1</v>
      </c>
      <c r="F259" s="6">
        <v>0.11382203857802253</v>
      </c>
    </row>
    <row r="260" spans="1:6" x14ac:dyDescent="0.2">
      <c r="A260" s="5" t="s">
        <v>276</v>
      </c>
      <c r="B260">
        <v>156160</v>
      </c>
      <c r="C260">
        <v>156160</v>
      </c>
      <c r="D260">
        <v>156160</v>
      </c>
      <c r="E260">
        <v>1</v>
      </c>
      <c r="F260" s="6">
        <v>0.10656911495038011</v>
      </c>
    </row>
    <row r="261" spans="1:6" x14ac:dyDescent="0.2">
      <c r="A261" s="5" t="s">
        <v>178</v>
      </c>
      <c r="B261">
        <v>275660</v>
      </c>
      <c r="C261">
        <v>275660</v>
      </c>
      <c r="D261">
        <v>275660</v>
      </c>
      <c r="E261">
        <v>1</v>
      </c>
      <c r="F261" s="6">
        <v>0.1881201474591559</v>
      </c>
    </row>
    <row r="262" spans="1:6" x14ac:dyDescent="0.2">
      <c r="A262" s="5" t="s">
        <v>851</v>
      </c>
      <c r="B262">
        <v>3499888</v>
      </c>
      <c r="C262">
        <v>3499888</v>
      </c>
      <c r="D262">
        <v>3499888</v>
      </c>
      <c r="E262">
        <v>1</v>
      </c>
      <c r="F262" s="6">
        <v>2.3884475319253071</v>
      </c>
    </row>
    <row r="263" spans="1:6" x14ac:dyDescent="0.2">
      <c r="A263" s="5" t="s">
        <v>586</v>
      </c>
      <c r="B263">
        <v>298665</v>
      </c>
      <c r="C263">
        <v>298665</v>
      </c>
      <c r="D263">
        <v>298665</v>
      </c>
      <c r="E263">
        <v>1</v>
      </c>
      <c r="F263" s="6">
        <v>0.20381957426136832</v>
      </c>
    </row>
    <row r="264" spans="1:6" x14ac:dyDescent="0.2">
      <c r="A264" s="5" t="s">
        <v>964</v>
      </c>
      <c r="B264">
        <v>3410000</v>
      </c>
      <c r="C264">
        <v>3410000</v>
      </c>
      <c r="D264">
        <v>3410000</v>
      </c>
      <c r="E264">
        <v>1</v>
      </c>
      <c r="F264" s="6">
        <v>2.3271047770286644</v>
      </c>
    </row>
    <row r="265" spans="1:6" x14ac:dyDescent="0.2">
      <c r="A265" s="5" t="s">
        <v>162</v>
      </c>
      <c r="B265">
        <v>1439420</v>
      </c>
      <c r="C265">
        <v>1439420</v>
      </c>
      <c r="D265">
        <v>1439420</v>
      </c>
      <c r="E265">
        <v>1</v>
      </c>
      <c r="F265" s="6">
        <v>0.98231119007348966</v>
      </c>
    </row>
    <row r="266" spans="1:6" x14ac:dyDescent="0.2">
      <c r="A266" s="5" t="s">
        <v>826</v>
      </c>
      <c r="B266">
        <v>1420000</v>
      </c>
      <c r="C266">
        <v>1420000</v>
      </c>
      <c r="D266">
        <v>1420000</v>
      </c>
      <c r="E266">
        <v>1</v>
      </c>
      <c r="F266" s="6">
        <v>0.96905829424654055</v>
      </c>
    </row>
    <row r="267" spans="1:6" x14ac:dyDescent="0.2">
      <c r="A267" s="5" t="s">
        <v>539</v>
      </c>
      <c r="B267">
        <v>166880</v>
      </c>
      <c r="C267">
        <v>166880</v>
      </c>
      <c r="D267">
        <v>166880</v>
      </c>
      <c r="E267">
        <v>1</v>
      </c>
      <c r="F267" s="6">
        <v>0.11388482263652301</v>
      </c>
    </row>
    <row r="268" spans="1:6" x14ac:dyDescent="0.2">
      <c r="A268" s="5" t="s">
        <v>624</v>
      </c>
      <c r="B268">
        <v>598800</v>
      </c>
      <c r="C268">
        <v>598800</v>
      </c>
      <c r="D268">
        <v>598800</v>
      </c>
      <c r="E268">
        <v>1</v>
      </c>
      <c r="F268" s="6">
        <v>0.40864232858790739</v>
      </c>
    </row>
    <row r="269" spans="1:6" x14ac:dyDescent="0.2">
      <c r="A269" s="5" t="s">
        <v>798</v>
      </c>
      <c r="B269">
        <v>1700220</v>
      </c>
      <c r="C269">
        <v>1700220</v>
      </c>
      <c r="D269">
        <v>1700220</v>
      </c>
      <c r="E269">
        <v>1</v>
      </c>
      <c r="F269" s="6">
        <v>1.1602903472139812</v>
      </c>
    </row>
    <row r="270" spans="1:6" x14ac:dyDescent="0.2">
      <c r="A270" s="5" t="s">
        <v>457</v>
      </c>
      <c r="B270">
        <v>559584</v>
      </c>
      <c r="C270">
        <v>559584</v>
      </c>
      <c r="D270">
        <v>559584</v>
      </c>
      <c r="E270">
        <v>1</v>
      </c>
      <c r="F270" s="6">
        <v>0.38187994121665925</v>
      </c>
    </row>
    <row r="271" spans="1:6" x14ac:dyDescent="0.2">
      <c r="A271" s="5" t="s">
        <v>943</v>
      </c>
      <c r="B271">
        <v>3396800</v>
      </c>
      <c r="C271">
        <v>3396800</v>
      </c>
      <c r="D271">
        <v>3396800</v>
      </c>
      <c r="E271">
        <v>1</v>
      </c>
      <c r="F271" s="6">
        <v>2.3180966295046823</v>
      </c>
    </row>
    <row r="272" spans="1:6" x14ac:dyDescent="0.2">
      <c r="A272" s="5" t="s">
        <v>948</v>
      </c>
      <c r="B272">
        <v>1959600</v>
      </c>
      <c r="C272">
        <v>1959600</v>
      </c>
      <c r="D272">
        <v>1959600</v>
      </c>
      <c r="E272">
        <v>1</v>
      </c>
      <c r="F272" s="6">
        <v>1.337300446060226</v>
      </c>
    </row>
    <row r="273" spans="1:6" x14ac:dyDescent="0.2">
      <c r="A273" s="5" t="s">
        <v>936</v>
      </c>
      <c r="B273">
        <v>2542277</v>
      </c>
      <c r="C273">
        <v>2542277</v>
      </c>
      <c r="D273">
        <v>2542277</v>
      </c>
      <c r="E273">
        <v>1</v>
      </c>
      <c r="F273" s="6">
        <v>1.7349398683959241</v>
      </c>
    </row>
    <row r="274" spans="1:6" x14ac:dyDescent="0.2">
      <c r="A274" s="5" t="s">
        <v>907</v>
      </c>
      <c r="B274">
        <v>1199860</v>
      </c>
      <c r="C274">
        <v>1199860</v>
      </c>
      <c r="D274">
        <v>1199860</v>
      </c>
      <c r="E274">
        <v>1</v>
      </c>
      <c r="F274" s="6">
        <v>0.81882696122158738</v>
      </c>
    </row>
    <row r="275" spans="1:6" x14ac:dyDescent="0.2">
      <c r="A275" s="5" t="s">
        <v>664</v>
      </c>
      <c r="B275">
        <v>605800</v>
      </c>
      <c r="C275">
        <v>605800</v>
      </c>
      <c r="D275">
        <v>605800</v>
      </c>
      <c r="E275">
        <v>1</v>
      </c>
      <c r="F275" s="6">
        <v>0.41341937651729171</v>
      </c>
    </row>
    <row r="276" spans="1:6" x14ac:dyDescent="0.2">
      <c r="A276" s="5" t="s">
        <v>216</v>
      </c>
      <c r="B276">
        <v>498800</v>
      </c>
      <c r="C276">
        <v>498800</v>
      </c>
      <c r="D276">
        <v>498800</v>
      </c>
      <c r="E276">
        <v>1</v>
      </c>
      <c r="F276" s="6">
        <v>0.34039878673955942</v>
      </c>
    </row>
    <row r="277" spans="1:6" x14ac:dyDescent="0.2">
      <c r="A277" s="5" t="s">
        <v>756</v>
      </c>
      <c r="B277">
        <v>940000</v>
      </c>
      <c r="C277">
        <v>940000</v>
      </c>
      <c r="D277">
        <v>940000</v>
      </c>
      <c r="E277">
        <v>1</v>
      </c>
      <c r="F277" s="6">
        <v>0.64148929337447047</v>
      </c>
    </row>
    <row r="278" spans="1:6" x14ac:dyDescent="0.2">
      <c r="A278" s="5" t="s">
        <v>900</v>
      </c>
      <c r="B278">
        <v>1413</v>
      </c>
      <c r="C278">
        <v>1413</v>
      </c>
      <c r="D278">
        <v>1413</v>
      </c>
      <c r="E278">
        <v>1</v>
      </c>
      <c r="F278" s="6">
        <v>9.6428124631715612E-4</v>
      </c>
    </row>
    <row r="279" spans="1:6" x14ac:dyDescent="0.2">
      <c r="A279" s="5" t="s">
        <v>402</v>
      </c>
      <c r="B279">
        <v>1391200</v>
      </c>
      <c r="C279">
        <v>1391200</v>
      </c>
      <c r="D279">
        <v>1391200</v>
      </c>
      <c r="E279">
        <v>1</v>
      </c>
      <c r="F279" s="6">
        <v>0.94940415419421631</v>
      </c>
    </row>
    <row r="280" spans="1:6" x14ac:dyDescent="0.2">
      <c r="A280" s="5" t="s">
        <v>453</v>
      </c>
      <c r="B280">
        <v>415200</v>
      </c>
      <c r="C280">
        <v>415200</v>
      </c>
      <c r="D280">
        <v>415200</v>
      </c>
      <c r="E280">
        <v>1</v>
      </c>
      <c r="F280" s="6">
        <v>0.28334718575434059</v>
      </c>
    </row>
    <row r="281" spans="1:6" x14ac:dyDescent="0.2">
      <c r="A281" s="5" t="s">
        <v>399</v>
      </c>
      <c r="B281">
        <v>685980</v>
      </c>
      <c r="C281">
        <v>685980</v>
      </c>
      <c r="D281">
        <v>685980</v>
      </c>
      <c r="E281">
        <v>1</v>
      </c>
      <c r="F281" s="6">
        <v>0.4681370483712971</v>
      </c>
    </row>
    <row r="282" spans="1:6" x14ac:dyDescent="0.2">
      <c r="A282" s="5" t="s">
        <v>377</v>
      </c>
      <c r="B282">
        <v>588600</v>
      </c>
      <c r="C282">
        <v>588600</v>
      </c>
      <c r="D282">
        <v>588600</v>
      </c>
      <c r="E282">
        <v>1</v>
      </c>
      <c r="F282" s="6">
        <v>0.40168148731937586</v>
      </c>
    </row>
    <row r="283" spans="1:6" x14ac:dyDescent="0.2">
      <c r="A283" s="5" t="s">
        <v>789</v>
      </c>
      <c r="B283">
        <v>289000.5</v>
      </c>
      <c r="C283">
        <v>578000</v>
      </c>
      <c r="D283">
        <v>1</v>
      </c>
      <c r="E283">
        <v>2</v>
      </c>
      <c r="F283" s="6">
        <v>0.19722417715943474</v>
      </c>
    </row>
    <row r="284" spans="1:6" x14ac:dyDescent="0.2">
      <c r="A284" s="5" t="s">
        <v>410</v>
      </c>
      <c r="B284">
        <v>699600</v>
      </c>
      <c r="C284">
        <v>699600</v>
      </c>
      <c r="D284">
        <v>699600</v>
      </c>
      <c r="E284">
        <v>1</v>
      </c>
      <c r="F284" s="6">
        <v>0.47743181877104207</v>
      </c>
    </row>
    <row r="285" spans="1:6" x14ac:dyDescent="0.2">
      <c r="A285" s="5" t="s">
        <v>254</v>
      </c>
      <c r="B285">
        <v>494100</v>
      </c>
      <c r="C285">
        <v>494100</v>
      </c>
      <c r="D285">
        <v>494100</v>
      </c>
      <c r="E285">
        <v>1</v>
      </c>
      <c r="F285" s="6">
        <v>0.3371913402726871</v>
      </c>
    </row>
    <row r="286" spans="1:6" x14ac:dyDescent="0.2">
      <c r="A286" s="5" t="s">
        <v>614</v>
      </c>
      <c r="B286">
        <v>1397574</v>
      </c>
      <c r="C286">
        <v>1397574</v>
      </c>
      <c r="D286">
        <v>1397574</v>
      </c>
      <c r="E286">
        <v>1</v>
      </c>
      <c r="F286" s="6">
        <v>0.95375399755163004</v>
      </c>
    </row>
    <row r="287" spans="1:6" x14ac:dyDescent="0.2">
      <c r="A287" s="5" t="s">
        <v>429</v>
      </c>
      <c r="B287">
        <v>701340</v>
      </c>
      <c r="C287">
        <v>701340</v>
      </c>
      <c r="D287">
        <v>701340</v>
      </c>
      <c r="E287">
        <v>1</v>
      </c>
      <c r="F287" s="6">
        <v>0.47861925639920333</v>
      </c>
    </row>
    <row r="288" spans="1:6" x14ac:dyDescent="0.2">
      <c r="A288" s="5" t="s">
        <v>25</v>
      </c>
      <c r="B288">
        <v>681200</v>
      </c>
      <c r="C288">
        <v>681200</v>
      </c>
      <c r="D288">
        <v>681200</v>
      </c>
      <c r="E288">
        <v>1</v>
      </c>
      <c r="F288" s="6">
        <v>0.46487500707094603</v>
      </c>
    </row>
    <row r="289" spans="1:6" x14ac:dyDescent="0.2">
      <c r="A289" s="5" t="s">
        <v>753</v>
      </c>
      <c r="B289">
        <v>1411350</v>
      </c>
      <c r="C289">
        <v>1411350</v>
      </c>
      <c r="D289">
        <v>1411350</v>
      </c>
      <c r="E289">
        <v>1</v>
      </c>
      <c r="F289" s="6">
        <v>0.96315522787665842</v>
      </c>
    </row>
    <row r="290" spans="1:6" x14ac:dyDescent="0.2">
      <c r="A290" s="5" t="s">
        <v>736</v>
      </c>
      <c r="B290">
        <v>2450000</v>
      </c>
      <c r="C290">
        <v>2450000</v>
      </c>
      <c r="D290">
        <v>2450000</v>
      </c>
      <c r="E290">
        <v>1</v>
      </c>
      <c r="F290" s="6">
        <v>1.6719667752845242</v>
      </c>
    </row>
    <row r="291" spans="1:6" x14ac:dyDescent="0.2">
      <c r="A291" s="5" t="s">
        <v>147</v>
      </c>
      <c r="B291">
        <v>471000</v>
      </c>
      <c r="C291">
        <v>471000</v>
      </c>
      <c r="D291">
        <v>471000</v>
      </c>
      <c r="E291">
        <v>1</v>
      </c>
      <c r="F291" s="6">
        <v>0.32142708210571874</v>
      </c>
    </row>
    <row r="292" spans="1:6" x14ac:dyDescent="0.2">
      <c r="A292" s="5" t="s">
        <v>1144</v>
      </c>
      <c r="B292">
        <v>1592800</v>
      </c>
      <c r="C292">
        <v>1592800</v>
      </c>
      <c r="D292">
        <v>1592800</v>
      </c>
      <c r="E292">
        <v>1</v>
      </c>
      <c r="F292" s="6">
        <v>1.0869831345604857</v>
      </c>
    </row>
    <row r="293" spans="1:6" x14ac:dyDescent="0.2">
      <c r="A293" s="5" t="s">
        <v>888</v>
      </c>
      <c r="B293">
        <v>1820000</v>
      </c>
      <c r="C293">
        <v>1820000</v>
      </c>
      <c r="D293">
        <v>1820000</v>
      </c>
      <c r="E293">
        <v>1</v>
      </c>
      <c r="F293" s="6">
        <v>1.2420324616399323</v>
      </c>
    </row>
    <row r="294" spans="1:6" x14ac:dyDescent="0.2">
      <c r="A294" s="5" t="s">
        <v>617</v>
      </c>
      <c r="B294">
        <v>289535</v>
      </c>
      <c r="C294">
        <v>289535</v>
      </c>
      <c r="D294">
        <v>289535</v>
      </c>
      <c r="E294">
        <v>1</v>
      </c>
      <c r="F294" s="6">
        <v>0.19758893889061416</v>
      </c>
    </row>
    <row r="295" spans="1:6" x14ac:dyDescent="0.2">
      <c r="A295" s="5" t="s">
        <v>194</v>
      </c>
      <c r="B295">
        <v>203400</v>
      </c>
      <c r="C295">
        <v>203400</v>
      </c>
      <c r="D295">
        <v>203400</v>
      </c>
      <c r="E295">
        <v>1</v>
      </c>
      <c r="F295" s="6">
        <v>0.13880736411953967</v>
      </c>
    </row>
    <row r="296" spans="1:6" x14ac:dyDescent="0.2">
      <c r="A296" s="5" t="s">
        <v>729</v>
      </c>
      <c r="B296">
        <v>580500</v>
      </c>
      <c r="C296">
        <v>580500</v>
      </c>
      <c r="D296">
        <v>580500</v>
      </c>
      <c r="E296">
        <v>1</v>
      </c>
      <c r="F296" s="6">
        <v>0.39615376042965972</v>
      </c>
    </row>
    <row r="297" spans="1:6" x14ac:dyDescent="0.2">
      <c r="A297" s="5" t="s">
        <v>640</v>
      </c>
      <c r="B297">
        <v>658037.28</v>
      </c>
      <c r="C297">
        <v>658037.28</v>
      </c>
      <c r="D297">
        <v>658037.28</v>
      </c>
      <c r="E297">
        <v>1</v>
      </c>
      <c r="F297" s="6">
        <v>0.44906794655453042</v>
      </c>
    </row>
    <row r="298" spans="1:6" x14ac:dyDescent="0.2">
      <c r="A298" s="5" t="s">
        <v>1166</v>
      </c>
      <c r="B298">
        <v>559008</v>
      </c>
      <c r="C298">
        <v>559008</v>
      </c>
      <c r="D298">
        <v>559008</v>
      </c>
      <c r="E298">
        <v>1</v>
      </c>
      <c r="F298" s="6">
        <v>0.38148685841561275</v>
      </c>
    </row>
    <row r="299" spans="1:6" x14ac:dyDescent="0.2">
      <c r="A299" s="5" t="s">
        <v>22</v>
      </c>
      <c r="B299">
        <v>3720000</v>
      </c>
      <c r="C299">
        <v>3720000</v>
      </c>
      <c r="D299">
        <v>3720000</v>
      </c>
      <c r="E299">
        <v>1</v>
      </c>
      <c r="F299" s="6">
        <v>2.5386597567585429</v>
      </c>
    </row>
    <row r="300" spans="1:6" x14ac:dyDescent="0.2">
      <c r="A300" s="5" t="s">
        <v>848</v>
      </c>
      <c r="B300">
        <v>624750</v>
      </c>
      <c r="C300">
        <v>624750</v>
      </c>
      <c r="D300">
        <v>624750</v>
      </c>
      <c r="E300">
        <v>1</v>
      </c>
      <c r="F300" s="6">
        <v>0.42635152769755363</v>
      </c>
    </row>
    <row r="301" spans="1:6" x14ac:dyDescent="0.2">
      <c r="A301" s="5" t="s">
        <v>327</v>
      </c>
      <c r="B301">
        <v>5005000</v>
      </c>
      <c r="C301">
        <v>5005000</v>
      </c>
      <c r="D301">
        <v>5005000</v>
      </c>
      <c r="E301">
        <v>1</v>
      </c>
      <c r="F301" s="6">
        <v>3.4155892695098138</v>
      </c>
    </row>
    <row r="302" spans="1:6" x14ac:dyDescent="0.2">
      <c r="A302" s="5" t="s">
        <v>1212</v>
      </c>
      <c r="B302">
        <v>530460</v>
      </c>
      <c r="C302">
        <v>530460</v>
      </c>
      <c r="D302">
        <v>530460</v>
      </c>
      <c r="E302">
        <v>1</v>
      </c>
      <c r="F302" s="6">
        <v>0.36200469208874642</v>
      </c>
    </row>
    <row r="303" spans="1:6" x14ac:dyDescent="0.2">
      <c r="A303" s="5" t="s">
        <v>1217</v>
      </c>
      <c r="B303">
        <v>559000</v>
      </c>
      <c r="C303">
        <v>559000</v>
      </c>
      <c r="D303">
        <v>559000</v>
      </c>
      <c r="E303">
        <v>1</v>
      </c>
      <c r="F303" s="6">
        <v>0.3814813989322649</v>
      </c>
    </row>
    <row r="304" spans="1:6" x14ac:dyDescent="0.2">
      <c r="A304" s="5" t="s">
        <v>375</v>
      </c>
      <c r="B304">
        <v>400000</v>
      </c>
      <c r="C304">
        <v>400000</v>
      </c>
      <c r="D304">
        <v>400000</v>
      </c>
      <c r="E304">
        <v>1</v>
      </c>
      <c r="F304" s="6">
        <v>0.2729741673933917</v>
      </c>
    </row>
    <row r="305" spans="1:6" x14ac:dyDescent="0.2">
      <c r="A305" s="5" t="s">
        <v>583</v>
      </c>
      <c r="B305">
        <v>700000</v>
      </c>
      <c r="C305">
        <v>700000</v>
      </c>
      <c r="D305">
        <v>700000</v>
      </c>
      <c r="E305">
        <v>1</v>
      </c>
      <c r="F305" s="6">
        <v>0.47770479293843549</v>
      </c>
    </row>
    <row r="306" spans="1:6" x14ac:dyDescent="0.2">
      <c r="A306" s="5" t="s">
        <v>115</v>
      </c>
      <c r="B306">
        <v>690000</v>
      </c>
      <c r="C306">
        <v>690000</v>
      </c>
      <c r="D306">
        <v>690000</v>
      </c>
      <c r="E306">
        <v>1</v>
      </c>
      <c r="F306" s="6">
        <v>0.47088043875360069</v>
      </c>
    </row>
    <row r="307" spans="1:6" x14ac:dyDescent="0.2">
      <c r="A307" s="5" t="s">
        <v>691</v>
      </c>
      <c r="B307">
        <v>403680</v>
      </c>
      <c r="C307">
        <v>403680</v>
      </c>
      <c r="D307">
        <v>403680</v>
      </c>
      <c r="E307">
        <v>1</v>
      </c>
      <c r="F307" s="6">
        <v>0.27548552973341089</v>
      </c>
    </row>
    <row r="308" spans="1:6" x14ac:dyDescent="0.2">
      <c r="A308" s="5" t="s">
        <v>395</v>
      </c>
      <c r="B308">
        <v>804940</v>
      </c>
      <c r="C308">
        <v>804940</v>
      </c>
      <c r="D308">
        <v>804940</v>
      </c>
      <c r="E308">
        <v>1</v>
      </c>
      <c r="F308" s="6">
        <v>0.5493195657540918</v>
      </c>
    </row>
    <row r="309" spans="1:6" x14ac:dyDescent="0.2">
      <c r="A309" s="5" t="s">
        <v>1095</v>
      </c>
      <c r="B309">
        <v>829</v>
      </c>
      <c r="C309">
        <v>829</v>
      </c>
      <c r="D309">
        <v>829</v>
      </c>
      <c r="E309">
        <v>1</v>
      </c>
      <c r="F309" s="6">
        <v>5.6573896192280431E-4</v>
      </c>
    </row>
    <row r="310" spans="1:6" x14ac:dyDescent="0.2">
      <c r="A310" s="5" t="s">
        <v>958</v>
      </c>
      <c r="B310">
        <v>2428000</v>
      </c>
      <c r="C310">
        <v>2428000</v>
      </c>
      <c r="D310">
        <v>2428000</v>
      </c>
      <c r="E310">
        <v>1</v>
      </c>
      <c r="F310" s="6">
        <v>1.6569531960778876</v>
      </c>
    </row>
    <row r="311" spans="1:6" x14ac:dyDescent="0.2">
      <c r="A311" s="5" t="s">
        <v>806</v>
      </c>
      <c r="B311">
        <v>6070463.5</v>
      </c>
      <c r="C311">
        <v>7780500</v>
      </c>
      <c r="D311">
        <v>4360427</v>
      </c>
      <c r="E311">
        <v>2</v>
      </c>
      <c r="F311" s="6">
        <v>4.1426992990111859</v>
      </c>
    </row>
    <row r="312" spans="1:6" x14ac:dyDescent="0.2">
      <c r="A312" s="5" t="s">
        <v>1006</v>
      </c>
      <c r="B312">
        <v>3603600</v>
      </c>
      <c r="C312">
        <v>3603600</v>
      </c>
      <c r="D312">
        <v>3603600</v>
      </c>
      <c r="E312">
        <v>1</v>
      </c>
      <c r="F312" s="6">
        <v>2.4592242740470658</v>
      </c>
    </row>
    <row r="313" spans="1:6" x14ac:dyDescent="0.2">
      <c r="A313" s="5" t="s">
        <v>341</v>
      </c>
      <c r="B313">
        <v>198000</v>
      </c>
      <c r="C313">
        <v>198000</v>
      </c>
      <c r="D313">
        <v>198000</v>
      </c>
      <c r="E313">
        <v>1</v>
      </c>
      <c r="F313" s="6">
        <v>0.13512221285972889</v>
      </c>
    </row>
    <row r="314" spans="1:6" x14ac:dyDescent="0.2">
      <c r="A314" s="5" t="s">
        <v>696</v>
      </c>
      <c r="B314">
        <v>612000</v>
      </c>
      <c r="C314">
        <v>612000</v>
      </c>
      <c r="D314">
        <v>612000</v>
      </c>
      <c r="E314">
        <v>1</v>
      </c>
      <c r="F314" s="6">
        <v>0.41765047611188927</v>
      </c>
    </row>
    <row r="315" spans="1:6" x14ac:dyDescent="0.2">
      <c r="A315" s="5" t="s">
        <v>631</v>
      </c>
      <c r="B315">
        <v>92</v>
      </c>
      <c r="C315">
        <v>92</v>
      </c>
      <c r="D315">
        <v>92</v>
      </c>
      <c r="E315">
        <v>1</v>
      </c>
      <c r="F315" s="6">
        <v>6.2784058500480096E-5</v>
      </c>
    </row>
    <row r="316" spans="1:6" x14ac:dyDescent="0.2">
      <c r="A316" s="5" t="s">
        <v>716</v>
      </c>
      <c r="B316">
        <v>829000</v>
      </c>
      <c r="C316">
        <v>829000</v>
      </c>
      <c r="D316">
        <v>829000</v>
      </c>
      <c r="E316">
        <v>1</v>
      </c>
      <c r="F316" s="6">
        <v>0.56573896192280426</v>
      </c>
    </row>
    <row r="317" spans="1:6" x14ac:dyDescent="0.2">
      <c r="A317" s="5" t="s">
        <v>671</v>
      </c>
      <c r="B317">
        <v>178000</v>
      </c>
      <c r="C317">
        <v>178000</v>
      </c>
      <c r="D317">
        <v>178000</v>
      </c>
      <c r="E317">
        <v>1</v>
      </c>
      <c r="F317" s="6">
        <v>0.12147350449005931</v>
      </c>
    </row>
    <row r="318" spans="1:6" x14ac:dyDescent="0.2">
      <c r="A318" s="5" t="s">
        <v>989</v>
      </c>
      <c r="B318">
        <v>1430600</v>
      </c>
      <c r="C318">
        <v>1430600</v>
      </c>
      <c r="D318">
        <v>1430600</v>
      </c>
      <c r="E318">
        <v>1</v>
      </c>
      <c r="F318" s="6">
        <v>0.97629210968246538</v>
      </c>
    </row>
    <row r="319" spans="1:6" x14ac:dyDescent="0.2">
      <c r="A319" s="5" t="s">
        <v>560</v>
      </c>
      <c r="B319">
        <v>2100000</v>
      </c>
      <c r="C319">
        <v>2100000</v>
      </c>
      <c r="D319">
        <v>2100000</v>
      </c>
      <c r="E319">
        <v>1</v>
      </c>
      <c r="F319" s="6">
        <v>1.4331143788153065</v>
      </c>
    </row>
    <row r="320" spans="1:6" x14ac:dyDescent="0.2">
      <c r="A320" s="5" t="s">
        <v>965</v>
      </c>
      <c r="B320">
        <v>2898500</v>
      </c>
      <c r="C320">
        <v>2898500</v>
      </c>
      <c r="D320">
        <v>2898500</v>
      </c>
      <c r="E320">
        <v>1</v>
      </c>
      <c r="F320" s="6">
        <v>1.9780390604743645</v>
      </c>
    </row>
    <row r="321" spans="1:6" x14ac:dyDescent="0.2">
      <c r="A321" s="5" t="s">
        <v>718</v>
      </c>
      <c r="B321">
        <v>734350</v>
      </c>
      <c r="C321">
        <v>734350</v>
      </c>
      <c r="D321">
        <v>734350</v>
      </c>
      <c r="E321">
        <v>1</v>
      </c>
      <c r="F321" s="6">
        <v>0.50114644956334298</v>
      </c>
    </row>
    <row r="322" spans="1:6" x14ac:dyDescent="0.2">
      <c r="A322" s="5" t="s">
        <v>1083</v>
      </c>
      <c r="B322">
        <v>660000</v>
      </c>
      <c r="C322">
        <v>660000</v>
      </c>
      <c r="D322">
        <v>660000</v>
      </c>
      <c r="E322">
        <v>1</v>
      </c>
      <c r="F322" s="6">
        <v>0.45040737619909632</v>
      </c>
    </row>
    <row r="323" spans="1:6" x14ac:dyDescent="0.2">
      <c r="A323" s="5" t="s">
        <v>502</v>
      </c>
      <c r="B323">
        <v>2581800</v>
      </c>
      <c r="C323">
        <v>2581800</v>
      </c>
      <c r="D323">
        <v>2581800</v>
      </c>
      <c r="E323">
        <v>1</v>
      </c>
      <c r="F323" s="6">
        <v>1.7619117634406467</v>
      </c>
    </row>
    <row r="324" spans="1:6" x14ac:dyDescent="0.2">
      <c r="A324" s="5" t="s">
        <v>16</v>
      </c>
      <c r="B324">
        <v>825280</v>
      </c>
      <c r="C324">
        <v>825280</v>
      </c>
      <c r="D324">
        <v>825280</v>
      </c>
      <c r="E324">
        <v>1</v>
      </c>
      <c r="F324" s="6">
        <v>0.56320030216604577</v>
      </c>
    </row>
    <row r="325" spans="1:6" x14ac:dyDescent="0.2">
      <c r="A325" s="5" t="s">
        <v>311</v>
      </c>
      <c r="B325">
        <v>1310426</v>
      </c>
      <c r="C325">
        <v>1310426</v>
      </c>
      <c r="D325">
        <v>1310426</v>
      </c>
      <c r="E325">
        <v>1</v>
      </c>
      <c r="F325" s="6">
        <v>0.89428111570163171</v>
      </c>
    </row>
    <row r="326" spans="1:6" x14ac:dyDescent="0.2">
      <c r="A326" s="5" t="s">
        <v>611</v>
      </c>
      <c r="B326">
        <v>390270</v>
      </c>
      <c r="C326">
        <v>390270</v>
      </c>
      <c r="D326">
        <v>390270</v>
      </c>
      <c r="E326">
        <v>1</v>
      </c>
      <c r="F326" s="6">
        <v>0.26633407077154742</v>
      </c>
    </row>
    <row r="327" spans="1:6" x14ac:dyDescent="0.2">
      <c r="A327" s="5" t="s">
        <v>384</v>
      </c>
      <c r="B327">
        <v>365400</v>
      </c>
      <c r="C327">
        <v>365400</v>
      </c>
      <c r="D327">
        <v>365400</v>
      </c>
      <c r="E327">
        <v>1</v>
      </c>
      <c r="F327" s="6">
        <v>0.24936190191386332</v>
      </c>
    </row>
    <row r="328" spans="1:6" x14ac:dyDescent="0.2">
      <c r="A328" s="5" t="s">
        <v>374</v>
      </c>
      <c r="B328">
        <v>799768</v>
      </c>
      <c r="C328">
        <v>799768</v>
      </c>
      <c r="D328">
        <v>799768</v>
      </c>
      <c r="E328">
        <v>1</v>
      </c>
      <c r="F328" s="6">
        <v>0.54579000976969527</v>
      </c>
    </row>
    <row r="329" spans="1:6" x14ac:dyDescent="0.2">
      <c r="A329" s="5" t="s">
        <v>676</v>
      </c>
      <c r="B329">
        <v>776200</v>
      </c>
      <c r="C329">
        <v>776200</v>
      </c>
      <c r="D329">
        <v>776200</v>
      </c>
      <c r="E329">
        <v>1</v>
      </c>
      <c r="F329" s="6">
        <v>0.52970637182687663</v>
      </c>
    </row>
    <row r="330" spans="1:6" x14ac:dyDescent="0.2">
      <c r="A330" s="5" t="s">
        <v>1101</v>
      </c>
      <c r="B330">
        <v>3951169</v>
      </c>
      <c r="C330">
        <v>3951169</v>
      </c>
      <c r="D330">
        <v>3951169</v>
      </c>
      <c r="E330">
        <v>1</v>
      </c>
      <c r="F330" s="6">
        <v>2.6964176700139504</v>
      </c>
    </row>
    <row r="331" spans="1:6" x14ac:dyDescent="0.2">
      <c r="A331" s="5" t="s">
        <v>548</v>
      </c>
      <c r="B331">
        <v>1712400</v>
      </c>
      <c r="C331">
        <v>2468000</v>
      </c>
      <c r="D331">
        <v>956800</v>
      </c>
      <c r="E331">
        <v>2</v>
      </c>
      <c r="F331" s="6">
        <v>1.1686024106111099</v>
      </c>
    </row>
    <row r="332" spans="1:6" x14ac:dyDescent="0.2">
      <c r="A332" s="5" t="s">
        <v>177</v>
      </c>
      <c r="B332">
        <v>3001692</v>
      </c>
      <c r="C332">
        <v>3001692</v>
      </c>
      <c r="D332">
        <v>3001692</v>
      </c>
      <c r="E332">
        <v>1</v>
      </c>
      <c r="F332" s="6">
        <v>2.0484609361785115</v>
      </c>
    </row>
    <row r="333" spans="1:6" x14ac:dyDescent="0.2">
      <c r="A333" s="5" t="s">
        <v>34</v>
      </c>
      <c r="B333">
        <v>1068880</v>
      </c>
      <c r="C333">
        <v>1068880</v>
      </c>
      <c r="D333">
        <v>1068880</v>
      </c>
      <c r="E333">
        <v>1</v>
      </c>
      <c r="F333" s="6">
        <v>0.72944157010862132</v>
      </c>
    </row>
    <row r="334" spans="1:6" x14ac:dyDescent="0.2">
      <c r="A334" s="5" t="s">
        <v>46</v>
      </c>
      <c r="B334">
        <v>215429</v>
      </c>
      <c r="C334">
        <v>215429</v>
      </c>
      <c r="D334">
        <v>215429</v>
      </c>
      <c r="E334">
        <v>1</v>
      </c>
      <c r="F334" s="6">
        <v>0.14701637976847745</v>
      </c>
    </row>
    <row r="335" spans="1:6" x14ac:dyDescent="0.2">
      <c r="A335" s="5" t="s">
        <v>1105</v>
      </c>
      <c r="B335">
        <v>88880</v>
      </c>
      <c r="C335">
        <v>88880</v>
      </c>
      <c r="D335">
        <v>88880</v>
      </c>
      <c r="E335">
        <v>1</v>
      </c>
      <c r="F335" s="6">
        <v>6.0654859994811634E-2</v>
      </c>
    </row>
    <row r="336" spans="1:6" x14ac:dyDescent="0.2">
      <c r="A336" s="5" t="s">
        <v>1065</v>
      </c>
      <c r="B336">
        <v>1258000</v>
      </c>
      <c r="C336">
        <v>1258000</v>
      </c>
      <c r="D336">
        <v>1258000</v>
      </c>
      <c r="E336">
        <v>1</v>
      </c>
      <c r="F336" s="6">
        <v>0.85850375645221688</v>
      </c>
    </row>
    <row r="337" spans="1:6" x14ac:dyDescent="0.2">
      <c r="A337" s="5" t="s">
        <v>627</v>
      </c>
      <c r="B337">
        <v>2395800</v>
      </c>
      <c r="C337">
        <v>2395800</v>
      </c>
      <c r="D337">
        <v>2395800</v>
      </c>
      <c r="E337">
        <v>1</v>
      </c>
      <c r="F337" s="6">
        <v>1.6349787756027196</v>
      </c>
    </row>
    <row r="338" spans="1:6" x14ac:dyDescent="0.2">
      <c r="A338" s="5" t="s">
        <v>594</v>
      </c>
      <c r="B338">
        <v>580000</v>
      </c>
      <c r="C338">
        <v>580000</v>
      </c>
      <c r="D338">
        <v>580000</v>
      </c>
      <c r="E338">
        <v>1</v>
      </c>
      <c r="F338" s="6">
        <v>0.39581254272041794</v>
      </c>
    </row>
    <row r="339" spans="1:6" x14ac:dyDescent="0.2">
      <c r="A339" s="5" t="s">
        <v>771</v>
      </c>
      <c r="B339">
        <v>877500</v>
      </c>
      <c r="C339">
        <v>877500</v>
      </c>
      <c r="D339">
        <v>877500</v>
      </c>
      <c r="E339">
        <v>1</v>
      </c>
      <c r="F339" s="6">
        <v>0.59883707971925304</v>
      </c>
    </row>
    <row r="340" spans="1:6" x14ac:dyDescent="0.2">
      <c r="A340" s="5" t="s">
        <v>54</v>
      </c>
      <c r="B340">
        <v>530000</v>
      </c>
      <c r="C340">
        <v>710000</v>
      </c>
      <c r="D340">
        <v>350000</v>
      </c>
      <c r="E340">
        <v>2</v>
      </c>
      <c r="F340" s="6">
        <v>0.36169077179624398</v>
      </c>
    </row>
    <row r="341" spans="1:6" x14ac:dyDescent="0.2">
      <c r="A341" s="5" t="s">
        <v>350</v>
      </c>
      <c r="B341">
        <v>837800</v>
      </c>
      <c r="C341">
        <v>837800</v>
      </c>
      <c r="D341">
        <v>837800</v>
      </c>
      <c r="E341">
        <v>1</v>
      </c>
      <c r="F341" s="6">
        <v>0.57174439360545892</v>
      </c>
    </row>
    <row r="342" spans="1:6" x14ac:dyDescent="0.2">
      <c r="A342" s="5" t="s">
        <v>653</v>
      </c>
      <c r="B342">
        <v>678000</v>
      </c>
      <c r="C342">
        <v>678000</v>
      </c>
      <c r="D342">
        <v>678000</v>
      </c>
      <c r="E342">
        <v>1</v>
      </c>
      <c r="F342" s="6">
        <v>0.46269121373179894</v>
      </c>
    </row>
    <row r="343" spans="1:6" x14ac:dyDescent="0.2">
      <c r="A343" s="5" t="s">
        <v>516</v>
      </c>
      <c r="B343">
        <v>935300</v>
      </c>
      <c r="C343">
        <v>935300</v>
      </c>
      <c r="D343">
        <v>935300</v>
      </c>
      <c r="E343">
        <v>1</v>
      </c>
      <c r="F343" s="6">
        <v>0.63828184690759815</v>
      </c>
    </row>
    <row r="344" spans="1:6" x14ac:dyDescent="0.2">
      <c r="A344" s="5" t="s">
        <v>1151</v>
      </c>
      <c r="B344">
        <v>196860</v>
      </c>
      <c r="C344">
        <v>196860</v>
      </c>
      <c r="D344">
        <v>196860</v>
      </c>
      <c r="E344">
        <v>1</v>
      </c>
      <c r="F344" s="6">
        <v>0.13434423648265773</v>
      </c>
    </row>
    <row r="345" spans="1:6" x14ac:dyDescent="0.2">
      <c r="A345" s="5" t="s">
        <v>297</v>
      </c>
      <c r="B345">
        <v>549840</v>
      </c>
      <c r="C345">
        <v>549840</v>
      </c>
      <c r="D345">
        <v>549840</v>
      </c>
      <c r="E345">
        <v>1</v>
      </c>
      <c r="F345" s="6">
        <v>0.37523029049895623</v>
      </c>
    </row>
    <row r="346" spans="1:6" x14ac:dyDescent="0.2">
      <c r="A346" s="5" t="s">
        <v>43</v>
      </c>
      <c r="B346">
        <v>3897376</v>
      </c>
      <c r="C346">
        <v>3897376</v>
      </c>
      <c r="D346">
        <v>3897376</v>
      </c>
      <c r="E346">
        <v>1</v>
      </c>
      <c r="F346" s="6">
        <v>2.6597074215474685</v>
      </c>
    </row>
    <row r="347" spans="1:6" x14ac:dyDescent="0.2">
      <c r="A347" s="5" t="s">
        <v>650</v>
      </c>
      <c r="B347">
        <v>734400</v>
      </c>
      <c r="C347">
        <v>734400</v>
      </c>
      <c r="D347">
        <v>734400</v>
      </c>
      <c r="E347">
        <v>1</v>
      </c>
      <c r="F347" s="6">
        <v>0.50118057133426719</v>
      </c>
    </row>
    <row r="348" spans="1:6" x14ac:dyDescent="0.2">
      <c r="A348" s="5" t="s">
        <v>953</v>
      </c>
      <c r="B348">
        <v>888000</v>
      </c>
      <c r="C348">
        <v>888000</v>
      </c>
      <c r="D348">
        <v>888000</v>
      </c>
      <c r="E348">
        <v>1</v>
      </c>
      <c r="F348" s="6">
        <v>0.60600265161332956</v>
      </c>
    </row>
    <row r="349" spans="1:6" x14ac:dyDescent="0.2">
      <c r="A349" s="5" t="s">
        <v>879</v>
      </c>
      <c r="B349">
        <v>3008652</v>
      </c>
      <c r="C349">
        <v>3008652</v>
      </c>
      <c r="D349">
        <v>3008652</v>
      </c>
      <c r="E349">
        <v>1</v>
      </c>
      <c r="F349" s="6">
        <v>2.0532106866911568</v>
      </c>
    </row>
    <row r="350" spans="1:6" x14ac:dyDescent="0.2">
      <c r="A350" s="5" t="s">
        <v>209</v>
      </c>
      <c r="B350">
        <v>795380</v>
      </c>
      <c r="C350">
        <v>795380</v>
      </c>
      <c r="D350">
        <v>795380</v>
      </c>
      <c r="E350">
        <v>1</v>
      </c>
      <c r="F350" s="6">
        <v>0.54279548315338977</v>
      </c>
    </row>
    <row r="351" spans="1:6" x14ac:dyDescent="0.2">
      <c r="A351" s="5" t="s">
        <v>68</v>
      </c>
      <c r="B351">
        <v>1096760</v>
      </c>
      <c r="C351">
        <v>1096760</v>
      </c>
      <c r="D351">
        <v>1096760</v>
      </c>
      <c r="E351">
        <v>1</v>
      </c>
      <c r="F351" s="6">
        <v>0.74846786957594069</v>
      </c>
    </row>
    <row r="352" spans="1:6" x14ac:dyDescent="0.2">
      <c r="A352" s="5" t="s">
        <v>422</v>
      </c>
      <c r="B352">
        <v>426816</v>
      </c>
      <c r="C352">
        <v>426816</v>
      </c>
      <c r="D352">
        <v>426816</v>
      </c>
      <c r="E352">
        <v>1</v>
      </c>
      <c r="F352" s="6">
        <v>0.29127435557544468</v>
      </c>
    </row>
    <row r="353" spans="1:6" x14ac:dyDescent="0.2">
      <c r="A353" s="5" t="s">
        <v>979</v>
      </c>
      <c r="B353">
        <v>2400000</v>
      </c>
      <c r="C353">
        <v>2400000</v>
      </c>
      <c r="D353">
        <v>2400000</v>
      </c>
      <c r="E353">
        <v>1</v>
      </c>
      <c r="F353" s="6">
        <v>1.6378450043603501</v>
      </c>
    </row>
    <row r="354" spans="1:6" x14ac:dyDescent="0.2">
      <c r="A354" s="5" t="s">
        <v>794</v>
      </c>
      <c r="B354">
        <v>36</v>
      </c>
      <c r="C354">
        <v>36</v>
      </c>
      <c r="D354">
        <v>36</v>
      </c>
      <c r="E354">
        <v>1</v>
      </c>
      <c r="F354" s="6">
        <v>2.4567675065405252E-5</v>
      </c>
    </row>
    <row r="355" spans="1:6" x14ac:dyDescent="0.2">
      <c r="A355" s="5" t="s">
        <v>265</v>
      </c>
      <c r="B355">
        <v>337500</v>
      </c>
      <c r="C355">
        <v>337500</v>
      </c>
      <c r="D355">
        <v>337500</v>
      </c>
      <c r="E355">
        <v>1</v>
      </c>
      <c r="F355" s="6">
        <v>0.23032195373817424</v>
      </c>
    </row>
    <row r="356" spans="1:6" x14ac:dyDescent="0.2">
      <c r="A356" s="5" t="s">
        <v>655</v>
      </c>
      <c r="B356">
        <v>636800</v>
      </c>
      <c r="C356">
        <v>636800</v>
      </c>
      <c r="D356">
        <v>636800</v>
      </c>
      <c r="E356">
        <v>1</v>
      </c>
      <c r="F356" s="6">
        <v>0.43457487449027959</v>
      </c>
    </row>
    <row r="357" spans="1:6" x14ac:dyDescent="0.2">
      <c r="A357" s="5" t="s">
        <v>1096</v>
      </c>
      <c r="B357">
        <v>436000</v>
      </c>
      <c r="C357">
        <v>436000</v>
      </c>
      <c r="D357">
        <v>436000</v>
      </c>
      <c r="E357">
        <v>1</v>
      </c>
      <c r="F357" s="6">
        <v>0.29754184245879695</v>
      </c>
    </row>
    <row r="358" spans="1:6" x14ac:dyDescent="0.2">
      <c r="A358" s="5" t="s">
        <v>1022</v>
      </c>
      <c r="B358">
        <v>300520</v>
      </c>
      <c r="C358">
        <v>300520</v>
      </c>
      <c r="D358">
        <v>300520</v>
      </c>
      <c r="E358">
        <v>1</v>
      </c>
      <c r="F358" s="6">
        <v>0.20508549196265519</v>
      </c>
    </row>
    <row r="359" spans="1:6" x14ac:dyDescent="0.2">
      <c r="A359" s="5" t="s">
        <v>571</v>
      </c>
      <c r="B359">
        <v>554020</v>
      </c>
      <c r="C359">
        <v>554020</v>
      </c>
      <c r="D359">
        <v>554020</v>
      </c>
      <c r="E359">
        <v>1</v>
      </c>
      <c r="F359" s="6">
        <v>0.37808287054821715</v>
      </c>
    </row>
    <row r="360" spans="1:6" x14ac:dyDescent="0.2">
      <c r="A360" s="5" t="s">
        <v>533</v>
      </c>
      <c r="B360">
        <v>1263110.6599999999</v>
      </c>
      <c r="C360">
        <v>1263110.6599999999</v>
      </c>
      <c r="D360">
        <v>1263110.6599999999</v>
      </c>
      <c r="E360">
        <v>1</v>
      </c>
      <c r="F360" s="6">
        <v>0.8619914518480436</v>
      </c>
    </row>
    <row r="361" spans="1:6" x14ac:dyDescent="0.2">
      <c r="A361" s="5" t="s">
        <v>1102</v>
      </c>
      <c r="B361">
        <v>418975</v>
      </c>
      <c r="C361">
        <v>418975</v>
      </c>
      <c r="D361">
        <v>418975</v>
      </c>
      <c r="E361">
        <v>1</v>
      </c>
      <c r="F361" s="6">
        <v>0.28592337945911572</v>
      </c>
    </row>
    <row r="362" spans="1:6" x14ac:dyDescent="0.2">
      <c r="A362" s="5" t="s">
        <v>306</v>
      </c>
      <c r="B362">
        <v>267684</v>
      </c>
      <c r="C362">
        <v>292000</v>
      </c>
      <c r="D362">
        <v>243368</v>
      </c>
      <c r="E362">
        <v>2</v>
      </c>
      <c r="F362" s="6">
        <v>0.18267704256133166</v>
      </c>
    </row>
    <row r="363" spans="1:6" x14ac:dyDescent="0.2">
      <c r="A363" s="5" t="s">
        <v>197</v>
      </c>
      <c r="B363">
        <v>867760</v>
      </c>
      <c r="C363">
        <v>867760</v>
      </c>
      <c r="D363">
        <v>867760</v>
      </c>
      <c r="E363">
        <v>1</v>
      </c>
      <c r="F363" s="6">
        <v>0.59219015874322389</v>
      </c>
    </row>
    <row r="364" spans="1:6" x14ac:dyDescent="0.2">
      <c r="A364" s="5" t="s">
        <v>1147</v>
      </c>
      <c r="B364">
        <v>888600</v>
      </c>
      <c r="C364">
        <v>888600</v>
      </c>
      <c r="D364">
        <v>888600</v>
      </c>
      <c r="E364">
        <v>1</v>
      </c>
      <c r="F364" s="6">
        <v>0.60641211286441965</v>
      </c>
    </row>
    <row r="365" spans="1:6" x14ac:dyDescent="0.2">
      <c r="A365" s="5" t="s">
        <v>591</v>
      </c>
      <c r="B365">
        <v>497200</v>
      </c>
      <c r="C365">
        <v>497200</v>
      </c>
      <c r="D365">
        <v>497200</v>
      </c>
      <c r="E365">
        <v>1</v>
      </c>
      <c r="F365" s="6">
        <v>0.33930689006998588</v>
      </c>
    </row>
    <row r="366" spans="1:6" x14ac:dyDescent="0.2">
      <c r="A366" s="5" t="s">
        <v>983</v>
      </c>
      <c r="B366">
        <v>1103760</v>
      </c>
      <c r="C366">
        <v>1103760</v>
      </c>
      <c r="D366">
        <v>1103760</v>
      </c>
      <c r="E366">
        <v>1</v>
      </c>
      <c r="F366" s="6">
        <v>0.75324491750532507</v>
      </c>
    </row>
    <row r="367" spans="1:6" x14ac:dyDescent="0.2">
      <c r="A367" s="5" t="s">
        <v>189</v>
      </c>
      <c r="B367">
        <v>5350240</v>
      </c>
      <c r="C367">
        <v>5350240</v>
      </c>
      <c r="D367">
        <v>5350240</v>
      </c>
      <c r="E367">
        <v>1</v>
      </c>
      <c r="F367" s="6">
        <v>3.65119327338705</v>
      </c>
    </row>
    <row r="368" spans="1:6" x14ac:dyDescent="0.2">
      <c r="A368" s="5" t="s">
        <v>658</v>
      </c>
      <c r="B368">
        <v>700000</v>
      </c>
      <c r="C368">
        <v>700000</v>
      </c>
      <c r="D368">
        <v>700000</v>
      </c>
      <c r="E368">
        <v>1</v>
      </c>
      <c r="F368" s="6">
        <v>0.47770479293843549</v>
      </c>
    </row>
    <row r="369" spans="1:6" x14ac:dyDescent="0.2">
      <c r="A369" s="5" t="s">
        <v>1183</v>
      </c>
      <c r="B369">
        <v>138000</v>
      </c>
      <c r="C369">
        <v>138000</v>
      </c>
      <c r="D369">
        <v>138000</v>
      </c>
      <c r="E369">
        <v>1</v>
      </c>
      <c r="F369" s="6">
        <v>9.417608775072013E-2</v>
      </c>
    </row>
    <row r="370" spans="1:6" x14ac:dyDescent="0.2">
      <c r="A370" s="5" t="s">
        <v>1181</v>
      </c>
      <c r="B370">
        <v>428000</v>
      </c>
      <c r="C370">
        <v>428000</v>
      </c>
      <c r="D370">
        <v>428000</v>
      </c>
      <c r="E370">
        <v>1</v>
      </c>
      <c r="F370" s="6">
        <v>0.29208235911092911</v>
      </c>
    </row>
    <row r="371" spans="1:6" x14ac:dyDescent="0.2">
      <c r="A371" s="5" t="s">
        <v>915</v>
      </c>
      <c r="B371">
        <v>826591</v>
      </c>
      <c r="C371">
        <v>826591</v>
      </c>
      <c r="D371">
        <v>826591</v>
      </c>
      <c r="E371">
        <v>1</v>
      </c>
      <c r="F371" s="6">
        <v>0.56409497499967753</v>
      </c>
    </row>
    <row r="372" spans="1:6" x14ac:dyDescent="0.2">
      <c r="A372" s="5" t="s">
        <v>155</v>
      </c>
      <c r="B372">
        <v>22500000</v>
      </c>
      <c r="C372">
        <v>22500000</v>
      </c>
      <c r="D372">
        <v>22500000</v>
      </c>
      <c r="E372">
        <v>1</v>
      </c>
      <c r="F372" s="6">
        <v>15.354796915878282</v>
      </c>
    </row>
    <row r="373" spans="1:6" x14ac:dyDescent="0.2">
      <c r="A373" s="5" t="s">
        <v>924</v>
      </c>
      <c r="B373">
        <v>14082596</v>
      </c>
      <c r="C373">
        <v>14082596</v>
      </c>
      <c r="D373">
        <v>14082596</v>
      </c>
      <c r="E373">
        <v>1</v>
      </c>
      <c r="F373" s="6">
        <v>9.6104622945937717</v>
      </c>
    </row>
    <row r="374" spans="1:6" x14ac:dyDescent="0.2">
      <c r="A374" s="5" t="s">
        <v>272</v>
      </c>
      <c r="B374">
        <v>306800</v>
      </c>
      <c r="C374">
        <v>306800</v>
      </c>
      <c r="D374">
        <v>306800</v>
      </c>
      <c r="E374">
        <v>1</v>
      </c>
      <c r="F374" s="6">
        <v>0.20937118639073143</v>
      </c>
    </row>
    <row r="375" spans="1:6" x14ac:dyDescent="0.2">
      <c r="A375" s="5" t="s">
        <v>519</v>
      </c>
      <c r="B375">
        <v>256607</v>
      </c>
      <c r="C375">
        <v>256607</v>
      </c>
      <c r="D375">
        <v>256607</v>
      </c>
      <c r="E375">
        <v>1</v>
      </c>
      <c r="F375" s="6">
        <v>0.17511770543079017</v>
      </c>
    </row>
    <row r="376" spans="1:6" x14ac:dyDescent="0.2">
      <c r="A376" s="5" t="s">
        <v>1188</v>
      </c>
      <c r="B376">
        <v>3390000</v>
      </c>
      <c r="C376">
        <v>3390000</v>
      </c>
      <c r="D376">
        <v>3390000</v>
      </c>
      <c r="E376">
        <v>1</v>
      </c>
      <c r="F376" s="6">
        <v>2.3134560686589944</v>
      </c>
    </row>
    <row r="377" spans="1:6" x14ac:dyDescent="0.2">
      <c r="A377" s="5" t="s">
        <v>917</v>
      </c>
      <c r="B377">
        <v>1375000</v>
      </c>
      <c r="C377">
        <v>1375000</v>
      </c>
      <c r="D377">
        <v>1375000</v>
      </c>
      <c r="E377">
        <v>1</v>
      </c>
      <c r="F377" s="6">
        <v>0.93834870041478391</v>
      </c>
    </row>
    <row r="378" spans="1:6" x14ac:dyDescent="0.2">
      <c r="A378" s="5" t="s">
        <v>988</v>
      </c>
      <c r="B378">
        <v>512050</v>
      </c>
      <c r="C378">
        <v>512050</v>
      </c>
      <c r="D378">
        <v>512050</v>
      </c>
      <c r="E378">
        <v>1</v>
      </c>
      <c r="F378" s="6">
        <v>0.34944105603446557</v>
      </c>
    </row>
    <row r="379" spans="1:6" x14ac:dyDescent="0.2">
      <c r="A379" s="5" t="s">
        <v>1156</v>
      </c>
      <c r="B379">
        <v>1599800</v>
      </c>
      <c r="C379">
        <v>1599800</v>
      </c>
      <c r="D379">
        <v>1599800</v>
      </c>
      <c r="E379">
        <v>1</v>
      </c>
      <c r="F379" s="6">
        <v>1.0917601824898702</v>
      </c>
    </row>
    <row r="380" spans="1:6" x14ac:dyDescent="0.2">
      <c r="A380" s="5" t="s">
        <v>1193</v>
      </c>
      <c r="B380">
        <v>1879518</v>
      </c>
      <c r="C380">
        <v>1879518</v>
      </c>
      <c r="D380">
        <v>1879518</v>
      </c>
      <c r="E380">
        <v>1</v>
      </c>
      <c r="F380" s="6">
        <v>1.282649652877232</v>
      </c>
    </row>
    <row r="381" spans="1:6" x14ac:dyDescent="0.2">
      <c r="A381" s="5" t="s">
        <v>925</v>
      </c>
      <c r="B381">
        <v>1111111</v>
      </c>
      <c r="C381">
        <v>1111111</v>
      </c>
      <c r="D381">
        <v>1111111</v>
      </c>
      <c r="E381">
        <v>1</v>
      </c>
      <c r="F381" s="6">
        <v>0.75826150026659711</v>
      </c>
    </row>
    <row r="382" spans="1:6" x14ac:dyDescent="0.2">
      <c r="A382" s="5" t="s">
        <v>19</v>
      </c>
      <c r="B382">
        <v>729000</v>
      </c>
      <c r="C382">
        <v>729000</v>
      </c>
      <c r="D382">
        <v>729000</v>
      </c>
      <c r="E382">
        <v>1</v>
      </c>
      <c r="F382" s="6">
        <v>0.49749542007445635</v>
      </c>
    </row>
    <row r="383" spans="1:6" x14ac:dyDescent="0.2">
      <c r="A383" s="5" t="s">
        <v>930</v>
      </c>
      <c r="B383">
        <v>860000</v>
      </c>
      <c r="C383">
        <v>860000</v>
      </c>
      <c r="D383">
        <v>860000</v>
      </c>
      <c r="E383">
        <v>1</v>
      </c>
      <c r="F383" s="6">
        <v>0.58689445989579214</v>
      </c>
    </row>
    <row r="384" spans="1:6" x14ac:dyDescent="0.2">
      <c r="A384" s="5" t="s">
        <v>700</v>
      </c>
      <c r="B384">
        <v>288000</v>
      </c>
      <c r="C384">
        <v>288000</v>
      </c>
      <c r="D384">
        <v>288000</v>
      </c>
      <c r="E384">
        <v>1</v>
      </c>
      <c r="F384" s="6">
        <v>0.19654140052324201</v>
      </c>
    </row>
    <row r="385" spans="1:6" x14ac:dyDescent="0.2">
      <c r="A385" s="5" t="s">
        <v>1162</v>
      </c>
      <c r="B385">
        <v>5334500</v>
      </c>
      <c r="C385">
        <v>5334500</v>
      </c>
      <c r="D385">
        <v>5334500</v>
      </c>
      <c r="E385">
        <v>1</v>
      </c>
      <c r="F385" s="6">
        <v>3.6404517399001199</v>
      </c>
    </row>
    <row r="386" spans="1:6" x14ac:dyDescent="0.2">
      <c r="A386" s="5" t="s">
        <v>13</v>
      </c>
      <c r="B386">
        <v>285000</v>
      </c>
      <c r="C386">
        <v>285000</v>
      </c>
      <c r="D386">
        <v>285000</v>
      </c>
      <c r="E386">
        <v>1</v>
      </c>
      <c r="F386" s="6">
        <v>0.19449409426779157</v>
      </c>
    </row>
    <row r="387" spans="1:6" x14ac:dyDescent="0.2">
      <c r="A387" s="5" t="s">
        <v>49</v>
      </c>
      <c r="B387">
        <v>259000</v>
      </c>
      <c r="C387">
        <v>259000</v>
      </c>
      <c r="D387">
        <v>259000</v>
      </c>
      <c r="E387">
        <v>1</v>
      </c>
      <c r="F387" s="6">
        <v>0.17675077338722112</v>
      </c>
    </row>
    <row r="388" spans="1:6" x14ac:dyDescent="0.2">
      <c r="A388" s="5" t="s">
        <v>1131</v>
      </c>
      <c r="B388">
        <v>968</v>
      </c>
      <c r="C388">
        <v>968</v>
      </c>
      <c r="D388">
        <v>968</v>
      </c>
      <c r="E388">
        <v>1</v>
      </c>
      <c r="F388" s="6">
        <v>6.6059748509200787E-4</v>
      </c>
    </row>
    <row r="389" spans="1:6" x14ac:dyDescent="0.2">
      <c r="A389" s="5" t="s">
        <v>168</v>
      </c>
      <c r="B389">
        <v>8.1</v>
      </c>
      <c r="C389">
        <v>8.1</v>
      </c>
      <c r="D389">
        <v>8.1</v>
      </c>
      <c r="E389">
        <v>1</v>
      </c>
      <c r="F389" s="6">
        <v>5.5277268897161817E-6</v>
      </c>
    </row>
    <row r="390" spans="1:6" x14ac:dyDescent="0.2">
      <c r="A390" s="5" t="s">
        <v>427</v>
      </c>
      <c r="B390">
        <v>128405</v>
      </c>
      <c r="C390">
        <v>128405</v>
      </c>
      <c r="D390">
        <v>128405</v>
      </c>
      <c r="E390">
        <v>1</v>
      </c>
      <c r="F390" s="6">
        <v>8.7628119910371158E-2</v>
      </c>
    </row>
    <row r="391" spans="1:6" x14ac:dyDescent="0.2">
      <c r="A391" s="5" t="s">
        <v>630</v>
      </c>
      <c r="B391">
        <v>9</v>
      </c>
      <c r="C391">
        <v>9</v>
      </c>
      <c r="D391">
        <v>9</v>
      </c>
      <c r="E391">
        <v>1</v>
      </c>
      <c r="F391" s="6">
        <v>6.141918766351313E-6</v>
      </c>
    </row>
    <row r="392" spans="1:6" x14ac:dyDescent="0.2">
      <c r="A392" s="5" t="s">
        <v>51</v>
      </c>
      <c r="B392">
        <v>978000</v>
      </c>
      <c r="C392">
        <v>978000</v>
      </c>
      <c r="D392">
        <v>978000</v>
      </c>
      <c r="E392">
        <v>1</v>
      </c>
      <c r="F392" s="6">
        <v>0.66742183927684273</v>
      </c>
    </row>
    <row r="393" spans="1:6" x14ac:dyDescent="0.2">
      <c r="A393" s="5" t="s">
        <v>643</v>
      </c>
      <c r="B393">
        <v>1135350</v>
      </c>
      <c r="C393">
        <v>1135350</v>
      </c>
      <c r="D393">
        <v>1135350</v>
      </c>
      <c r="E393">
        <v>1</v>
      </c>
      <c r="F393" s="6">
        <v>0.77480305237521818</v>
      </c>
    </row>
    <row r="394" spans="1:6" x14ac:dyDescent="0.2">
      <c r="A394" s="5" t="s">
        <v>755</v>
      </c>
      <c r="B394">
        <v>4067200</v>
      </c>
      <c r="C394">
        <v>4067200</v>
      </c>
      <c r="D394">
        <v>4067200</v>
      </c>
      <c r="E394">
        <v>1</v>
      </c>
      <c r="F394" s="6">
        <v>2.7756013340560068</v>
      </c>
    </row>
    <row r="395" spans="1:6" x14ac:dyDescent="0.2">
      <c r="A395" s="5" t="s">
        <v>599</v>
      </c>
      <c r="B395">
        <v>425107</v>
      </c>
      <c r="C395">
        <v>425107</v>
      </c>
      <c r="D395">
        <v>425107</v>
      </c>
      <c r="E395">
        <v>1</v>
      </c>
      <c r="F395" s="6">
        <v>0.29010807344525641</v>
      </c>
    </row>
    <row r="396" spans="1:6" x14ac:dyDescent="0.2">
      <c r="A396" s="5" t="s">
        <v>1106</v>
      </c>
      <c r="B396">
        <v>189040</v>
      </c>
      <c r="C396">
        <v>189040</v>
      </c>
      <c r="D396">
        <v>189040</v>
      </c>
      <c r="E396">
        <v>1</v>
      </c>
      <c r="F396" s="6">
        <v>0.12900759151011693</v>
      </c>
    </row>
    <row r="397" spans="1:6" x14ac:dyDescent="0.2">
      <c r="A397" s="5" t="s">
        <v>680</v>
      </c>
      <c r="B397">
        <v>1395568</v>
      </c>
      <c r="C397">
        <v>1395568</v>
      </c>
      <c r="D397">
        <v>1395568</v>
      </c>
      <c r="E397">
        <v>1</v>
      </c>
      <c r="F397" s="6">
        <v>0.9523850321021522</v>
      </c>
    </row>
    <row r="398" spans="1:6" x14ac:dyDescent="0.2">
      <c r="A398" s="5" t="s">
        <v>274</v>
      </c>
      <c r="B398">
        <v>160525</v>
      </c>
      <c r="C398">
        <v>160525</v>
      </c>
      <c r="D398">
        <v>160525</v>
      </c>
      <c r="E398">
        <v>1</v>
      </c>
      <c r="F398" s="6">
        <v>0.1095479455520605</v>
      </c>
    </row>
    <row r="399" spans="1:6" x14ac:dyDescent="0.2">
      <c r="A399" s="5" t="s">
        <v>931</v>
      </c>
      <c r="B399">
        <v>1274740</v>
      </c>
      <c r="C399">
        <v>1274740</v>
      </c>
      <c r="D399">
        <v>1274740</v>
      </c>
      <c r="E399">
        <v>1</v>
      </c>
      <c r="F399" s="6">
        <v>0.8699277253576303</v>
      </c>
    </row>
    <row r="400" spans="1:6" x14ac:dyDescent="0.2">
      <c r="A400" s="5" t="s">
        <v>80</v>
      </c>
      <c r="B400">
        <v>149000</v>
      </c>
      <c r="C400">
        <v>149000</v>
      </c>
      <c r="D400">
        <v>149000</v>
      </c>
      <c r="E400">
        <v>1</v>
      </c>
      <c r="F400" s="6">
        <v>0.1016828773540384</v>
      </c>
    </row>
    <row r="401" spans="1:6" x14ac:dyDescent="0.2">
      <c r="A401" s="5" t="s">
        <v>861</v>
      </c>
      <c r="B401">
        <v>2488000</v>
      </c>
      <c r="C401">
        <v>2488000</v>
      </c>
      <c r="D401">
        <v>2488000</v>
      </c>
      <c r="E401">
        <v>1</v>
      </c>
      <c r="F401" s="6">
        <v>1.6978993211868962</v>
      </c>
    </row>
    <row r="402" spans="1:6" x14ac:dyDescent="0.2">
      <c r="A402" s="5" t="s">
        <v>393</v>
      </c>
      <c r="B402">
        <v>420000</v>
      </c>
      <c r="C402">
        <v>420000</v>
      </c>
      <c r="D402">
        <v>420000</v>
      </c>
      <c r="E402">
        <v>1</v>
      </c>
      <c r="F402" s="6">
        <v>0.28662287576306128</v>
      </c>
    </row>
    <row r="403" spans="1:6" x14ac:dyDescent="0.2">
      <c r="A403" s="5" t="s">
        <v>360</v>
      </c>
      <c r="B403">
        <v>265500</v>
      </c>
      <c r="C403">
        <v>273000</v>
      </c>
      <c r="D403">
        <v>258000</v>
      </c>
      <c r="E403">
        <v>2</v>
      </c>
      <c r="F403" s="6">
        <v>0.18118660360736374</v>
      </c>
    </row>
    <row r="404" spans="1:6" x14ac:dyDescent="0.2">
      <c r="A404" s="5" t="s">
        <v>479</v>
      </c>
      <c r="B404">
        <v>778000</v>
      </c>
      <c r="C404">
        <v>778000</v>
      </c>
      <c r="D404">
        <v>778000</v>
      </c>
      <c r="E404">
        <v>1</v>
      </c>
      <c r="F404" s="6">
        <v>0.5309347555801468</v>
      </c>
    </row>
    <row r="405" spans="1:6" x14ac:dyDescent="0.2">
      <c r="A405" s="5" t="s">
        <v>741</v>
      </c>
      <c r="B405">
        <v>1360000</v>
      </c>
      <c r="C405">
        <v>1360000</v>
      </c>
      <c r="D405">
        <v>1360000</v>
      </c>
      <c r="E405">
        <v>1</v>
      </c>
      <c r="F405" s="6">
        <v>0.92811216913753181</v>
      </c>
    </row>
    <row r="406" spans="1:6" x14ac:dyDescent="0.2">
      <c r="A406" s="5" t="s">
        <v>1037</v>
      </c>
      <c r="B406">
        <v>79000</v>
      </c>
      <c r="C406">
        <v>79000</v>
      </c>
      <c r="D406">
        <v>79000</v>
      </c>
      <c r="E406">
        <v>1</v>
      </c>
      <c r="F406" s="6">
        <v>5.3912398060194856E-2</v>
      </c>
    </row>
    <row r="407" spans="1:6" x14ac:dyDescent="0.2">
      <c r="A407" s="5" t="s">
        <v>950</v>
      </c>
      <c r="B407">
        <v>450317</v>
      </c>
      <c r="C407">
        <v>450317</v>
      </c>
      <c r="D407">
        <v>450317</v>
      </c>
      <c r="E407">
        <v>1</v>
      </c>
      <c r="F407" s="6">
        <v>0.3073122703452249</v>
      </c>
    </row>
    <row r="408" spans="1:6" x14ac:dyDescent="0.2">
      <c r="A408" s="5" t="s">
        <v>536</v>
      </c>
      <c r="B408">
        <v>1193800</v>
      </c>
      <c r="C408">
        <v>1193800</v>
      </c>
      <c r="D408">
        <v>1193800</v>
      </c>
      <c r="E408">
        <v>1</v>
      </c>
      <c r="F408" s="6">
        <v>0.81469140258557748</v>
      </c>
    </row>
    <row r="409" spans="1:6" x14ac:dyDescent="0.2">
      <c r="A409" s="5" t="s">
        <v>682</v>
      </c>
      <c r="B409">
        <v>496390</v>
      </c>
      <c r="C409">
        <v>496390</v>
      </c>
      <c r="D409">
        <v>496390</v>
      </c>
      <c r="E409">
        <v>1</v>
      </c>
      <c r="F409" s="6">
        <v>0.33875411738101424</v>
      </c>
    </row>
    <row r="410" spans="1:6" x14ac:dyDescent="0.2">
      <c r="A410" s="5" t="s">
        <v>684</v>
      </c>
      <c r="B410">
        <v>1001700</v>
      </c>
      <c r="C410">
        <v>1001700</v>
      </c>
      <c r="D410">
        <v>1001700</v>
      </c>
      <c r="E410">
        <v>1</v>
      </c>
      <c r="F410" s="6">
        <v>0.68359555869490118</v>
      </c>
    </row>
    <row r="411" spans="1:6" x14ac:dyDescent="0.2">
      <c r="A411" s="5" t="s">
        <v>443</v>
      </c>
      <c r="B411">
        <v>289600</v>
      </c>
      <c r="C411">
        <v>289600</v>
      </c>
      <c r="D411">
        <v>289600</v>
      </c>
      <c r="E411">
        <v>1</v>
      </c>
      <c r="F411" s="6">
        <v>0.19763329719281558</v>
      </c>
    </row>
    <row r="412" spans="1:6" x14ac:dyDescent="0.2">
      <c r="A412" s="5" t="s">
        <v>875</v>
      </c>
      <c r="B412">
        <v>132000</v>
      </c>
      <c r="C412">
        <v>132000</v>
      </c>
      <c r="D412">
        <v>132000</v>
      </c>
      <c r="E412">
        <v>1</v>
      </c>
      <c r="F412" s="6">
        <v>9.0081475239819256E-2</v>
      </c>
    </row>
    <row r="413" spans="1:6" x14ac:dyDescent="0.2">
      <c r="A413" s="5" t="s">
        <v>1093</v>
      </c>
      <c r="B413">
        <v>2561800</v>
      </c>
      <c r="C413">
        <v>2561800</v>
      </c>
      <c r="D413">
        <v>2561800</v>
      </c>
      <c r="E413">
        <v>1</v>
      </c>
      <c r="F413" s="6">
        <v>1.748263055070977</v>
      </c>
    </row>
    <row r="414" spans="1:6" x14ac:dyDescent="0.2">
      <c r="A414" s="5" t="s">
        <v>1099</v>
      </c>
      <c r="B414">
        <v>2697000</v>
      </c>
      <c r="C414">
        <v>2697000</v>
      </c>
      <c r="D414">
        <v>2697000</v>
      </c>
      <c r="E414">
        <v>1</v>
      </c>
      <c r="F414" s="6">
        <v>1.8405283236499435</v>
      </c>
    </row>
    <row r="415" spans="1:6" x14ac:dyDescent="0.2">
      <c r="A415" s="5" t="s">
        <v>913</v>
      </c>
      <c r="B415">
        <v>3032000</v>
      </c>
      <c r="C415">
        <v>3032000</v>
      </c>
      <c r="D415">
        <v>3032000</v>
      </c>
      <c r="E415">
        <v>1</v>
      </c>
      <c r="F415" s="6">
        <v>2.0691441888419089</v>
      </c>
    </row>
    <row r="416" spans="1:6" x14ac:dyDescent="0.2">
      <c r="A416" s="5" t="s">
        <v>1138</v>
      </c>
      <c r="B416">
        <v>439980</v>
      </c>
      <c r="C416">
        <v>439980</v>
      </c>
      <c r="D416">
        <v>439980</v>
      </c>
      <c r="E416">
        <v>1</v>
      </c>
      <c r="F416" s="6">
        <v>0.30025793542436119</v>
      </c>
    </row>
    <row r="417" spans="1:6" x14ac:dyDescent="0.2">
      <c r="A417" s="5" t="s">
        <v>252</v>
      </c>
      <c r="B417">
        <v>725000</v>
      </c>
      <c r="C417">
        <v>725000</v>
      </c>
      <c r="D417">
        <v>725000</v>
      </c>
      <c r="E417">
        <v>1</v>
      </c>
      <c r="F417" s="6">
        <v>0.49476567840052244</v>
      </c>
    </row>
    <row r="418" spans="1:6" x14ac:dyDescent="0.2">
      <c r="A418" s="5" t="s">
        <v>815</v>
      </c>
      <c r="B418">
        <v>2080000</v>
      </c>
      <c r="C418">
        <v>2080000</v>
      </c>
      <c r="D418">
        <v>2080000</v>
      </c>
      <c r="E418">
        <v>1</v>
      </c>
      <c r="F418" s="6">
        <v>1.4194656704456368</v>
      </c>
    </row>
    <row r="419" spans="1:6" x14ac:dyDescent="0.2">
      <c r="A419" s="5" t="s">
        <v>4</v>
      </c>
      <c r="B419">
        <v>6031200</v>
      </c>
      <c r="C419">
        <v>6031200</v>
      </c>
      <c r="D419">
        <v>6031200</v>
      </c>
      <c r="E419">
        <v>1</v>
      </c>
      <c r="F419" s="6">
        <v>4.1159044959575599</v>
      </c>
    </row>
    <row r="420" spans="1:6" x14ac:dyDescent="0.2">
      <c r="A420" s="5" t="s">
        <v>200</v>
      </c>
      <c r="B420">
        <v>3383250</v>
      </c>
      <c r="C420">
        <v>3446500</v>
      </c>
      <c r="D420">
        <v>3320000</v>
      </c>
      <c r="E420">
        <v>2</v>
      </c>
      <c r="F420" s="6">
        <v>2.3088496295842313</v>
      </c>
    </row>
    <row r="421" spans="1:6" x14ac:dyDescent="0.2">
      <c r="A421" s="5" t="s">
        <v>1081</v>
      </c>
      <c r="B421">
        <v>160000</v>
      </c>
      <c r="C421">
        <v>160000</v>
      </c>
      <c r="D421">
        <v>160000</v>
      </c>
      <c r="E421">
        <v>1</v>
      </c>
      <c r="F421" s="6">
        <v>0.10918966695735668</v>
      </c>
    </row>
    <row r="422" spans="1:6" x14ac:dyDescent="0.2">
      <c r="A422" s="5" t="s">
        <v>1113</v>
      </c>
      <c r="B422">
        <v>1792625</v>
      </c>
      <c r="C422">
        <v>1792625</v>
      </c>
      <c r="D422">
        <v>1792625</v>
      </c>
      <c r="E422">
        <v>1</v>
      </c>
      <c r="F422" s="6">
        <v>1.223350792058947</v>
      </c>
    </row>
    <row r="423" spans="1:6" x14ac:dyDescent="0.2">
      <c r="A423" s="5" t="s">
        <v>1219</v>
      </c>
      <c r="B423">
        <v>395000</v>
      </c>
      <c r="C423">
        <v>395000</v>
      </c>
      <c r="D423">
        <v>395000</v>
      </c>
      <c r="E423">
        <v>1</v>
      </c>
      <c r="F423" s="6">
        <v>0.26956199030097427</v>
      </c>
    </row>
    <row r="424" spans="1:6" x14ac:dyDescent="0.2">
      <c r="A424" s="5" t="s">
        <v>1203</v>
      </c>
      <c r="B424">
        <v>700000</v>
      </c>
      <c r="C424">
        <v>700000</v>
      </c>
      <c r="D424">
        <v>700000</v>
      </c>
      <c r="E424">
        <v>1</v>
      </c>
      <c r="F424" s="6">
        <v>0.47770479293843549</v>
      </c>
    </row>
    <row r="425" spans="1:6" x14ac:dyDescent="0.2">
      <c r="A425" s="5" t="s">
        <v>1175</v>
      </c>
      <c r="B425">
        <v>940000</v>
      </c>
      <c r="C425">
        <v>940000</v>
      </c>
      <c r="D425">
        <v>940000</v>
      </c>
      <c r="E425">
        <v>1</v>
      </c>
      <c r="F425" s="6">
        <v>0.64148929337447047</v>
      </c>
    </row>
    <row r="426" spans="1:6" x14ac:dyDescent="0.2">
      <c r="A426" s="5" t="s">
        <v>982</v>
      </c>
      <c r="B426">
        <v>1961800</v>
      </c>
      <c r="C426">
        <v>1961800</v>
      </c>
      <c r="D426">
        <v>1961800</v>
      </c>
      <c r="E426">
        <v>1</v>
      </c>
      <c r="F426" s="6">
        <v>1.3388018039808895</v>
      </c>
    </row>
    <row r="427" spans="1:6" x14ac:dyDescent="0.2">
      <c r="A427" s="5" t="s">
        <v>95</v>
      </c>
      <c r="B427">
        <v>620000</v>
      </c>
      <c r="C427">
        <v>620000</v>
      </c>
      <c r="D427">
        <v>620000</v>
      </c>
      <c r="E427">
        <v>1</v>
      </c>
      <c r="F427" s="6">
        <v>0.4231099594597571</v>
      </c>
    </row>
    <row r="428" spans="1:6" x14ac:dyDescent="0.2">
      <c r="A428" s="5" t="s">
        <v>37</v>
      </c>
      <c r="B428">
        <v>748800</v>
      </c>
      <c r="C428">
        <v>748800</v>
      </c>
      <c r="D428">
        <v>748800</v>
      </c>
      <c r="E428">
        <v>1</v>
      </c>
      <c r="F428" s="6">
        <v>0.5110076413604292</v>
      </c>
    </row>
    <row r="429" spans="1:6" x14ac:dyDescent="0.2">
      <c r="A429" s="5" t="s">
        <v>896</v>
      </c>
      <c r="B429">
        <v>3398252</v>
      </c>
      <c r="C429">
        <v>3398252</v>
      </c>
      <c r="D429">
        <v>3398252</v>
      </c>
      <c r="E429">
        <v>1</v>
      </c>
      <c r="F429" s="6">
        <v>2.3190875257323205</v>
      </c>
    </row>
    <row r="430" spans="1:6" x14ac:dyDescent="0.2">
      <c r="A430" s="5" t="s">
        <v>999</v>
      </c>
      <c r="B430">
        <v>1749000</v>
      </c>
      <c r="C430">
        <v>1749000</v>
      </c>
      <c r="D430">
        <v>1749000</v>
      </c>
      <c r="E430">
        <v>1</v>
      </c>
      <c r="F430" s="6">
        <v>1.1935795469276052</v>
      </c>
    </row>
    <row r="431" spans="1:6" x14ac:dyDescent="0.2">
      <c r="A431" s="5" t="s">
        <v>553</v>
      </c>
      <c r="B431">
        <v>123800</v>
      </c>
      <c r="C431">
        <v>123800</v>
      </c>
      <c r="D431">
        <v>123800</v>
      </c>
      <c r="E431">
        <v>1</v>
      </c>
      <c r="F431" s="6">
        <v>8.448550480825473E-2</v>
      </c>
    </row>
    <row r="432" spans="1:6" x14ac:dyDescent="0.2">
      <c r="A432" s="5" t="s">
        <v>843</v>
      </c>
      <c r="B432">
        <v>400000</v>
      </c>
      <c r="C432">
        <v>400000</v>
      </c>
      <c r="D432">
        <v>400000</v>
      </c>
      <c r="E432">
        <v>1</v>
      </c>
      <c r="F432" s="6">
        <v>0.2729741673933917</v>
      </c>
    </row>
    <row r="433" spans="1:6" x14ac:dyDescent="0.2">
      <c r="A433" s="5" t="s">
        <v>576</v>
      </c>
      <c r="B433">
        <v>2099647</v>
      </c>
      <c r="C433">
        <v>2099647</v>
      </c>
      <c r="D433">
        <v>2099647</v>
      </c>
      <c r="E433">
        <v>1</v>
      </c>
      <c r="F433" s="6">
        <v>1.4328734791125817</v>
      </c>
    </row>
    <row r="434" spans="1:6" x14ac:dyDescent="0.2">
      <c r="A434" s="5" t="s">
        <v>390</v>
      </c>
      <c r="B434">
        <v>1539930</v>
      </c>
      <c r="C434">
        <v>1539930</v>
      </c>
      <c r="D434">
        <v>1539930</v>
      </c>
      <c r="E434">
        <v>1</v>
      </c>
      <c r="F434" s="6">
        <v>1.0509027739852641</v>
      </c>
    </row>
    <row r="435" spans="1:6" x14ac:dyDescent="0.2">
      <c r="A435" s="5" t="s">
        <v>866</v>
      </c>
      <c r="B435">
        <v>3115000</v>
      </c>
      <c r="C435">
        <v>3115000</v>
      </c>
      <c r="D435">
        <v>3115000</v>
      </c>
      <c r="E435">
        <v>1</v>
      </c>
      <c r="F435" s="6">
        <v>2.1257863285760377</v>
      </c>
    </row>
    <row r="436" spans="1:6" x14ac:dyDescent="0.2">
      <c r="A436" s="5" t="s">
        <v>1120</v>
      </c>
      <c r="B436">
        <v>2302000</v>
      </c>
      <c r="C436">
        <v>2302000</v>
      </c>
      <c r="D436">
        <v>2302000</v>
      </c>
      <c r="E436">
        <v>1</v>
      </c>
      <c r="F436" s="6">
        <v>1.5709663333489692</v>
      </c>
    </row>
    <row r="437" spans="1:6" x14ac:dyDescent="0.2">
      <c r="A437" s="5" t="s">
        <v>769</v>
      </c>
      <c r="B437">
        <v>2362560</v>
      </c>
      <c r="C437">
        <v>2362560</v>
      </c>
      <c r="D437">
        <v>2362560</v>
      </c>
      <c r="E437">
        <v>1</v>
      </c>
      <c r="F437" s="6">
        <v>1.6122946222923287</v>
      </c>
    </row>
    <row r="438" spans="1:6" x14ac:dyDescent="0.2">
      <c r="A438" s="5" t="s">
        <v>921</v>
      </c>
      <c r="B438">
        <v>1868800</v>
      </c>
      <c r="C438">
        <v>1868800</v>
      </c>
      <c r="D438">
        <v>1868800</v>
      </c>
      <c r="E438">
        <v>1</v>
      </c>
      <c r="F438" s="6">
        <v>1.275335310061926</v>
      </c>
    </row>
    <row r="439" spans="1:6" x14ac:dyDescent="0.2">
      <c r="A439" s="5" t="s">
        <v>903</v>
      </c>
      <c r="B439">
        <v>1246000</v>
      </c>
      <c r="C439">
        <v>1246000</v>
      </c>
      <c r="D439">
        <v>1246000</v>
      </c>
      <c r="E439">
        <v>1</v>
      </c>
      <c r="F439" s="6">
        <v>0.85031453143041513</v>
      </c>
    </row>
    <row r="440" spans="1:6" x14ac:dyDescent="0.2">
      <c r="A440" s="5" t="s">
        <v>659</v>
      </c>
      <c r="B440">
        <v>478486</v>
      </c>
      <c r="C440">
        <v>478486</v>
      </c>
      <c r="D440">
        <v>478486</v>
      </c>
      <c r="E440">
        <v>1</v>
      </c>
      <c r="F440" s="6">
        <v>0.32653579364848606</v>
      </c>
    </row>
    <row r="441" spans="1:6" x14ac:dyDescent="0.2">
      <c r="A441" s="5" t="s">
        <v>941</v>
      </c>
      <c r="B441">
        <v>1900000</v>
      </c>
      <c r="C441">
        <v>1900000</v>
      </c>
      <c r="D441">
        <v>1900000</v>
      </c>
      <c r="E441">
        <v>1</v>
      </c>
      <c r="F441" s="6">
        <v>1.2966272951186106</v>
      </c>
    </row>
    <row r="442" spans="1:6" x14ac:dyDescent="0.2">
      <c r="A442" s="5" t="s">
        <v>922</v>
      </c>
      <c r="B442">
        <v>2269000</v>
      </c>
      <c r="C442">
        <v>2269000</v>
      </c>
      <c r="D442">
        <v>2269000</v>
      </c>
      <c r="E442">
        <v>1</v>
      </c>
      <c r="F442" s="6">
        <v>1.5484459645390143</v>
      </c>
    </row>
    <row r="443" spans="1:6" x14ac:dyDescent="0.2">
      <c r="A443" s="5" t="s">
        <v>522</v>
      </c>
      <c r="B443">
        <v>587664</v>
      </c>
      <c r="C443">
        <v>587664</v>
      </c>
      <c r="D443">
        <v>587664</v>
      </c>
      <c r="E443">
        <v>1</v>
      </c>
      <c r="F443" s="6">
        <v>0.40104272776767536</v>
      </c>
    </row>
    <row r="444" spans="1:6" x14ac:dyDescent="0.2">
      <c r="A444" s="5" t="s">
        <v>118</v>
      </c>
      <c r="B444">
        <v>435000</v>
      </c>
      <c r="C444">
        <v>435000</v>
      </c>
      <c r="D444">
        <v>435000</v>
      </c>
      <c r="E444">
        <v>1</v>
      </c>
      <c r="F444" s="6">
        <v>0.29685940704031349</v>
      </c>
    </row>
    <row r="445" spans="1:6" x14ac:dyDescent="0.2">
      <c r="A445" s="5" t="s">
        <v>65</v>
      </c>
      <c r="B445">
        <v>200000</v>
      </c>
      <c r="C445">
        <v>200000</v>
      </c>
      <c r="D445">
        <v>200000</v>
      </c>
      <c r="E445">
        <v>1</v>
      </c>
      <c r="F445" s="6">
        <v>0.13648708369669585</v>
      </c>
    </row>
    <row r="446" spans="1:6" x14ac:dyDescent="0.2">
      <c r="A446" s="5" t="s">
        <v>411</v>
      </c>
      <c r="B446">
        <v>1802300</v>
      </c>
      <c r="C446">
        <v>1802300</v>
      </c>
      <c r="D446">
        <v>1802300</v>
      </c>
      <c r="E446">
        <v>1</v>
      </c>
      <c r="F446" s="6">
        <v>1.2299533547327746</v>
      </c>
    </row>
    <row r="447" spans="1:6" x14ac:dyDescent="0.2">
      <c r="A447" s="5" t="s">
        <v>581</v>
      </c>
      <c r="B447">
        <v>2592000</v>
      </c>
      <c r="C447">
        <v>2592000</v>
      </c>
      <c r="D447">
        <v>2592000</v>
      </c>
      <c r="E447">
        <v>1</v>
      </c>
      <c r="F447" s="6">
        <v>1.7688726047091783</v>
      </c>
    </row>
    <row r="448" spans="1:6" x14ac:dyDescent="0.2">
      <c r="A448" s="5" t="s">
        <v>234</v>
      </c>
      <c r="B448">
        <v>1273000</v>
      </c>
      <c r="C448">
        <v>1273000</v>
      </c>
      <c r="D448">
        <v>1273000</v>
      </c>
      <c r="E448">
        <v>1</v>
      </c>
      <c r="F448" s="6">
        <v>0.8687402877294691</v>
      </c>
    </row>
    <row r="449" spans="1:6" x14ac:dyDescent="0.2">
      <c r="A449" s="5" t="s">
        <v>1060</v>
      </c>
      <c r="B449">
        <v>1590000</v>
      </c>
      <c r="C449">
        <v>1590000</v>
      </c>
      <c r="D449">
        <v>1590000</v>
      </c>
      <c r="E449">
        <v>1</v>
      </c>
      <c r="F449" s="6">
        <v>1.0850723153887321</v>
      </c>
    </row>
    <row r="450" spans="1:6" x14ac:dyDescent="0.2">
      <c r="A450" s="5" t="s">
        <v>219</v>
      </c>
      <c r="B450">
        <v>800</v>
      </c>
      <c r="C450">
        <v>800</v>
      </c>
      <c r="D450">
        <v>800</v>
      </c>
      <c r="E450">
        <v>1</v>
      </c>
      <c r="F450" s="6">
        <v>5.4594833478678335E-4</v>
      </c>
    </row>
    <row r="451" spans="1:6" x14ac:dyDescent="0.2">
      <c r="A451" s="5" t="s">
        <v>112</v>
      </c>
      <c r="B451">
        <v>577600</v>
      </c>
      <c r="C451">
        <v>577600</v>
      </c>
      <c r="D451">
        <v>577600</v>
      </c>
      <c r="E451">
        <v>1</v>
      </c>
      <c r="F451" s="6">
        <v>0.39417469771605762</v>
      </c>
    </row>
    <row r="452" spans="1:6" x14ac:dyDescent="0.2">
      <c r="A452" s="5" t="s">
        <v>212</v>
      </c>
      <c r="B452">
        <v>476000</v>
      </c>
      <c r="C452">
        <v>476000</v>
      </c>
      <c r="D452">
        <v>476000</v>
      </c>
      <c r="E452">
        <v>1</v>
      </c>
      <c r="F452" s="6">
        <v>0.32483925919813611</v>
      </c>
    </row>
    <row r="453" spans="1:6" x14ac:dyDescent="0.2">
      <c r="A453" s="5" t="s">
        <v>510</v>
      </c>
      <c r="B453">
        <v>686000</v>
      </c>
      <c r="C453">
        <v>686000</v>
      </c>
      <c r="D453">
        <v>686000</v>
      </c>
      <c r="E453">
        <v>1</v>
      </c>
      <c r="F453" s="6">
        <v>0.46815069707966678</v>
      </c>
    </row>
    <row r="454" spans="1:6" x14ac:dyDescent="0.2">
      <c r="A454" s="5" t="s">
        <v>832</v>
      </c>
      <c r="B454">
        <v>632230</v>
      </c>
      <c r="C454">
        <v>632230</v>
      </c>
      <c r="D454">
        <v>632230</v>
      </c>
      <c r="E454">
        <v>1</v>
      </c>
      <c r="F454" s="6">
        <v>0.43145614462781007</v>
      </c>
    </row>
    <row r="455" spans="1:6" x14ac:dyDescent="0.2">
      <c r="A455" s="5" t="s">
        <v>1032</v>
      </c>
      <c r="B455">
        <v>278000</v>
      </c>
      <c r="C455">
        <v>278000</v>
      </c>
      <c r="D455">
        <v>278000</v>
      </c>
      <c r="E455">
        <v>1</v>
      </c>
      <c r="F455" s="6">
        <v>0.18971704633840722</v>
      </c>
    </row>
    <row r="456" spans="1:6" x14ac:dyDescent="0.2">
      <c r="A456" s="5" t="s">
        <v>738</v>
      </c>
      <c r="B456">
        <v>797429</v>
      </c>
      <c r="C456">
        <v>797429</v>
      </c>
      <c r="D456">
        <v>797429</v>
      </c>
      <c r="E456">
        <v>1</v>
      </c>
      <c r="F456" s="6">
        <v>0.54419379332586237</v>
      </c>
    </row>
    <row r="457" spans="1:6" x14ac:dyDescent="0.2">
      <c r="A457" s="5" t="s">
        <v>786</v>
      </c>
      <c r="B457">
        <v>767660</v>
      </c>
      <c r="C457">
        <v>767660</v>
      </c>
      <c r="D457">
        <v>767660</v>
      </c>
      <c r="E457">
        <v>1</v>
      </c>
      <c r="F457" s="6">
        <v>0.52387837335302767</v>
      </c>
    </row>
    <row r="458" spans="1:6" x14ac:dyDescent="0.2">
      <c r="A458" s="5" t="s">
        <v>1043</v>
      </c>
      <c r="B458">
        <v>900939</v>
      </c>
      <c r="C458">
        <v>900939</v>
      </c>
      <c r="D458">
        <v>900939</v>
      </c>
      <c r="E458">
        <v>1</v>
      </c>
      <c r="F458" s="6">
        <v>0.61483268349308728</v>
      </c>
    </row>
    <row r="459" spans="1:6" x14ac:dyDescent="0.2">
      <c r="A459" s="5" t="s">
        <v>1087</v>
      </c>
      <c r="B459">
        <v>20</v>
      </c>
      <c r="C459">
        <v>20</v>
      </c>
      <c r="D459">
        <v>20</v>
      </c>
      <c r="E459">
        <v>1</v>
      </c>
      <c r="F459" s="6">
        <v>1.3648708369669585E-5</v>
      </c>
    </row>
    <row r="460" spans="1:6" x14ac:dyDescent="0.2">
      <c r="A460" s="5" t="s">
        <v>858</v>
      </c>
      <c r="B460">
        <v>1206313</v>
      </c>
      <c r="C460">
        <v>1206313</v>
      </c>
      <c r="D460">
        <v>1206313</v>
      </c>
      <c r="E460">
        <v>1</v>
      </c>
      <c r="F460" s="6">
        <v>0.82323071697706129</v>
      </c>
    </row>
    <row r="461" spans="1:6" x14ac:dyDescent="0.2">
      <c r="A461" s="5" t="s">
        <v>837</v>
      </c>
      <c r="B461">
        <v>1278000</v>
      </c>
      <c r="C461">
        <v>1278000</v>
      </c>
      <c r="D461">
        <v>1278000</v>
      </c>
      <c r="E461">
        <v>1</v>
      </c>
      <c r="F461" s="6">
        <v>0.87215246482188646</v>
      </c>
    </row>
    <row r="462" spans="1:6" x14ac:dyDescent="0.2">
      <c r="A462" s="5" t="s">
        <v>797</v>
      </c>
      <c r="B462">
        <v>486200</v>
      </c>
      <c r="C462">
        <v>486200</v>
      </c>
      <c r="D462">
        <v>486200</v>
      </c>
      <c r="E462">
        <v>1</v>
      </c>
      <c r="F462" s="6">
        <v>0.33180010046666758</v>
      </c>
    </row>
    <row r="463" spans="1:6" x14ac:dyDescent="0.2">
      <c r="A463" s="5" t="s">
        <v>86</v>
      </c>
      <c r="B463">
        <v>1780000</v>
      </c>
      <c r="C463">
        <v>1780000</v>
      </c>
      <c r="D463">
        <v>1780000</v>
      </c>
      <c r="E463">
        <v>1</v>
      </c>
      <c r="F463" s="6">
        <v>1.2147350449005931</v>
      </c>
    </row>
    <row r="464" spans="1:6" x14ac:dyDescent="0.2">
      <c r="A464" s="5" t="s">
        <v>528</v>
      </c>
      <c r="B464">
        <v>297560</v>
      </c>
      <c r="C464">
        <v>297560</v>
      </c>
      <c r="D464">
        <v>297560</v>
      </c>
      <c r="E464">
        <v>1</v>
      </c>
      <c r="F464" s="6">
        <v>0.20306548312394407</v>
      </c>
    </row>
    <row r="465" spans="1:6" x14ac:dyDescent="0.2">
      <c r="A465" s="5" t="s">
        <v>110</v>
      </c>
      <c r="B465">
        <v>280000</v>
      </c>
      <c r="C465">
        <v>280000</v>
      </c>
      <c r="D465">
        <v>280000</v>
      </c>
      <c r="E465">
        <v>1</v>
      </c>
      <c r="F465" s="6">
        <v>0.19108191717537418</v>
      </c>
    </row>
    <row r="466" spans="1:6" x14ac:dyDescent="0.2">
      <c r="A466" s="5" t="s">
        <v>897</v>
      </c>
      <c r="B466">
        <v>2520760</v>
      </c>
      <c r="C466">
        <v>2520760</v>
      </c>
      <c r="D466">
        <v>2520760</v>
      </c>
      <c r="E466">
        <v>1</v>
      </c>
      <c r="F466" s="6">
        <v>1.720255905496415</v>
      </c>
    </row>
    <row r="467" spans="1:6" x14ac:dyDescent="0.2">
      <c r="A467" s="5" t="s">
        <v>877</v>
      </c>
      <c r="B467">
        <v>137000</v>
      </c>
      <c r="C467">
        <v>137000</v>
      </c>
      <c r="D467">
        <v>137000</v>
      </c>
      <c r="E467">
        <v>1</v>
      </c>
      <c r="F467" s="6">
        <v>9.3493652332236651E-2</v>
      </c>
    </row>
    <row r="468" spans="1:6" x14ac:dyDescent="0.2">
      <c r="A468" s="5" t="s">
        <v>589</v>
      </c>
      <c r="B468">
        <v>374960</v>
      </c>
      <c r="C468">
        <v>374960</v>
      </c>
      <c r="D468">
        <v>374960</v>
      </c>
      <c r="E468">
        <v>1</v>
      </c>
      <c r="F468" s="6">
        <v>0.2558859845145654</v>
      </c>
    </row>
    <row r="469" spans="1:6" x14ac:dyDescent="0.2">
      <c r="A469" s="5" t="s">
        <v>1167</v>
      </c>
      <c r="B469">
        <v>285000</v>
      </c>
      <c r="C469">
        <v>285000</v>
      </c>
      <c r="D469">
        <v>285000</v>
      </c>
      <c r="E469">
        <v>1</v>
      </c>
      <c r="F469" s="6">
        <v>0.19449409426779157</v>
      </c>
    </row>
    <row r="470" spans="1:6" x14ac:dyDescent="0.2">
      <c r="A470" s="5" t="s">
        <v>1180</v>
      </c>
      <c r="B470">
        <v>8981980</v>
      </c>
      <c r="C470">
        <v>8981980</v>
      </c>
      <c r="D470">
        <v>8981980</v>
      </c>
      <c r="E470">
        <v>1</v>
      </c>
      <c r="F470" s="6">
        <v>6.129621280110241</v>
      </c>
    </row>
    <row r="471" spans="1:6" x14ac:dyDescent="0.2">
      <c r="A471" s="5" t="s">
        <v>551</v>
      </c>
      <c r="B471">
        <v>205000</v>
      </c>
      <c r="C471">
        <v>205000</v>
      </c>
      <c r="D471">
        <v>205000</v>
      </c>
      <c r="E471">
        <v>1</v>
      </c>
      <c r="F471" s="6">
        <v>0.13989926078911324</v>
      </c>
    </row>
    <row r="472" spans="1:6" x14ac:dyDescent="0.2">
      <c r="A472" s="5" t="s">
        <v>435</v>
      </c>
      <c r="B472">
        <v>93000</v>
      </c>
      <c r="C472">
        <v>93000</v>
      </c>
      <c r="D472">
        <v>93000</v>
      </c>
      <c r="E472">
        <v>1</v>
      </c>
      <c r="F472" s="6">
        <v>6.3466493918963571E-2</v>
      </c>
    </row>
    <row r="473" spans="1:6" x14ac:dyDescent="0.2">
      <c r="A473" s="5" t="s">
        <v>10</v>
      </c>
      <c r="B473">
        <v>2015000</v>
      </c>
      <c r="C473">
        <v>2015000</v>
      </c>
      <c r="D473">
        <v>2015000</v>
      </c>
      <c r="E473">
        <v>1</v>
      </c>
      <c r="F473" s="6">
        <v>1.3751073682442108</v>
      </c>
    </row>
    <row r="474" spans="1:6" x14ac:dyDescent="0.2">
      <c r="A474" s="5" t="s">
        <v>645</v>
      </c>
      <c r="B474">
        <v>290000</v>
      </c>
      <c r="C474">
        <v>290000</v>
      </c>
      <c r="D474">
        <v>290000</v>
      </c>
      <c r="E474">
        <v>1</v>
      </c>
      <c r="F474" s="6">
        <v>0.19790627136020897</v>
      </c>
    </row>
    <row r="475" spans="1:6" x14ac:dyDescent="0.2">
      <c r="A475" s="5" t="s">
        <v>460</v>
      </c>
      <c r="B475">
        <v>257044.93</v>
      </c>
      <c r="C475">
        <v>257044.93</v>
      </c>
      <c r="D475">
        <v>257044.93</v>
      </c>
      <c r="E475">
        <v>1</v>
      </c>
      <c r="F475" s="6">
        <v>0.17541656437360661</v>
      </c>
    </row>
    <row r="476" spans="1:6" x14ac:dyDescent="0.2">
      <c r="A476" s="5" t="s">
        <v>911</v>
      </c>
      <c r="B476">
        <v>156000</v>
      </c>
      <c r="C476">
        <v>156000</v>
      </c>
      <c r="D476">
        <v>156000</v>
      </c>
      <c r="E476">
        <v>1</v>
      </c>
      <c r="F476" s="6">
        <v>0.10645992528342275</v>
      </c>
    </row>
    <row r="477" spans="1:6" x14ac:dyDescent="0.2">
      <c r="A477" s="5" t="s">
        <v>1085</v>
      </c>
      <c r="B477">
        <v>678800</v>
      </c>
      <c r="C477">
        <v>678800</v>
      </c>
      <c r="D477">
        <v>678800</v>
      </c>
      <c r="E477">
        <v>1</v>
      </c>
      <c r="F477" s="6">
        <v>0.46323716206658572</v>
      </c>
    </row>
    <row r="478" spans="1:6" x14ac:dyDescent="0.2">
      <c r="A478" s="5" t="s">
        <v>667</v>
      </c>
      <c r="B478">
        <v>1093880</v>
      </c>
      <c r="C478">
        <v>1093880</v>
      </c>
      <c r="D478">
        <v>1093880</v>
      </c>
      <c r="E478">
        <v>1</v>
      </c>
      <c r="F478" s="6">
        <v>0.74650245557070827</v>
      </c>
    </row>
    <row r="479" spans="1:6" x14ac:dyDescent="0.2">
      <c r="A479" s="5" t="s">
        <v>555</v>
      </c>
      <c r="B479">
        <v>84.9</v>
      </c>
      <c r="C479">
        <v>84.9</v>
      </c>
      <c r="D479">
        <v>84.9</v>
      </c>
      <c r="E479">
        <v>1</v>
      </c>
      <c r="F479" s="6">
        <v>5.7938767029247388E-5</v>
      </c>
    </row>
    <row r="480" spans="1:6" x14ac:dyDescent="0.2">
      <c r="A480" s="5" t="s">
        <v>1207</v>
      </c>
      <c r="B480">
        <v>100000</v>
      </c>
      <c r="C480">
        <v>100000</v>
      </c>
      <c r="D480">
        <v>100000</v>
      </c>
      <c r="E480">
        <v>1</v>
      </c>
      <c r="F480" s="6">
        <v>6.8243541848347924E-2</v>
      </c>
    </row>
    <row r="481" spans="1:6" x14ac:dyDescent="0.2">
      <c r="A481" s="5" t="s">
        <v>1170</v>
      </c>
      <c r="B481">
        <v>51</v>
      </c>
      <c r="C481">
        <v>51</v>
      </c>
      <c r="D481">
        <v>51</v>
      </c>
      <c r="E481">
        <v>1</v>
      </c>
      <c r="F481" s="6">
        <v>3.4804206342657439E-5</v>
      </c>
    </row>
    <row r="482" spans="1:6" x14ac:dyDescent="0.2">
      <c r="A482" s="5" t="s">
        <v>1045</v>
      </c>
      <c r="B482">
        <v>790000</v>
      </c>
      <c r="C482">
        <v>790000</v>
      </c>
      <c r="D482">
        <v>790000</v>
      </c>
      <c r="E482">
        <v>1</v>
      </c>
      <c r="F482" s="6">
        <v>0.53912398060194855</v>
      </c>
    </row>
    <row r="483" spans="1:6" x14ac:dyDescent="0.2">
      <c r="A483" s="5" t="s">
        <v>625</v>
      </c>
      <c r="B483">
        <v>3700000</v>
      </c>
      <c r="C483">
        <v>3700000</v>
      </c>
      <c r="D483">
        <v>3700000</v>
      </c>
      <c r="E483">
        <v>1</v>
      </c>
      <c r="F483" s="6">
        <v>2.525011048388873</v>
      </c>
    </row>
    <row r="484" spans="1:6" x14ac:dyDescent="0.2">
      <c r="A484" s="5" t="s">
        <v>977</v>
      </c>
      <c r="B484">
        <v>195600</v>
      </c>
      <c r="C484">
        <v>195600</v>
      </c>
      <c r="D484">
        <v>195600</v>
      </c>
      <c r="E484">
        <v>1</v>
      </c>
      <c r="F484" s="6">
        <v>0.13348436785536855</v>
      </c>
    </row>
    <row r="485" spans="1:6" x14ac:dyDescent="0.2">
      <c r="A485" s="5" t="s">
        <v>597</v>
      </c>
      <c r="B485">
        <v>880600</v>
      </c>
      <c r="C485">
        <v>880600</v>
      </c>
      <c r="D485">
        <v>880600</v>
      </c>
      <c r="E485">
        <v>1</v>
      </c>
      <c r="F485" s="6">
        <v>0.60095262951655182</v>
      </c>
    </row>
    <row r="486" spans="1:6" x14ac:dyDescent="0.2">
      <c r="A486" s="5" t="s">
        <v>693</v>
      </c>
      <c r="B486">
        <v>3077550</v>
      </c>
      <c r="C486">
        <v>3077550</v>
      </c>
      <c r="D486">
        <v>3077550</v>
      </c>
      <c r="E486">
        <v>1</v>
      </c>
      <c r="F486" s="6">
        <v>2.1002291221538316</v>
      </c>
    </row>
    <row r="487" spans="1:6" x14ac:dyDescent="0.2">
      <c r="A487" s="5" t="s">
        <v>161</v>
      </c>
      <c r="B487">
        <v>367200</v>
      </c>
      <c r="C487">
        <v>367200</v>
      </c>
      <c r="D487">
        <v>367200</v>
      </c>
      <c r="E487">
        <v>1</v>
      </c>
      <c r="F487" s="6">
        <v>0.25059028566713359</v>
      </c>
    </row>
    <row r="488" spans="1:6" x14ac:dyDescent="0.2">
      <c r="A488" s="5" t="s">
        <v>158</v>
      </c>
      <c r="B488">
        <v>432300</v>
      </c>
      <c r="C488">
        <v>432300</v>
      </c>
      <c r="D488">
        <v>432300</v>
      </c>
      <c r="E488">
        <v>1</v>
      </c>
      <c r="F488" s="6">
        <v>0.29501683141040808</v>
      </c>
    </row>
    <row r="489" spans="1:6" x14ac:dyDescent="0.2">
      <c r="A489" s="5" t="s">
        <v>181</v>
      </c>
      <c r="B489">
        <v>179000</v>
      </c>
      <c r="C489">
        <v>179000</v>
      </c>
      <c r="D489">
        <v>179000</v>
      </c>
      <c r="E489">
        <v>1</v>
      </c>
      <c r="F489" s="6">
        <v>0.12215593990854279</v>
      </c>
    </row>
    <row r="490" spans="1:6" x14ac:dyDescent="0.2">
      <c r="A490" s="5" t="s">
        <v>500</v>
      </c>
      <c r="B490">
        <v>470000</v>
      </c>
      <c r="C490">
        <v>470000</v>
      </c>
      <c r="D490">
        <v>470000</v>
      </c>
      <c r="E490">
        <v>1</v>
      </c>
      <c r="F490" s="6">
        <v>0.32074464668723524</v>
      </c>
    </row>
    <row r="491" spans="1:6" x14ac:dyDescent="0.2">
      <c r="A491" s="5" t="s">
        <v>574</v>
      </c>
      <c r="B491">
        <v>728000</v>
      </c>
      <c r="C491">
        <v>728000</v>
      </c>
      <c r="D491">
        <v>728000</v>
      </c>
      <c r="E491">
        <v>1</v>
      </c>
      <c r="F491" s="6">
        <v>0.4968129846559729</v>
      </c>
    </row>
    <row r="492" spans="1:6" x14ac:dyDescent="0.2">
      <c r="A492" s="5" t="s">
        <v>320</v>
      </c>
      <c r="B492">
        <v>1934400</v>
      </c>
      <c r="C492">
        <v>1934400</v>
      </c>
      <c r="D492">
        <v>1934400</v>
      </c>
      <c r="E492">
        <v>1</v>
      </c>
      <c r="F492" s="6">
        <v>1.3201030735144423</v>
      </c>
    </row>
    <row r="493" spans="1:6" x14ac:dyDescent="0.2">
      <c r="A493" s="5" t="s">
        <v>237</v>
      </c>
      <c r="B493">
        <v>16698000</v>
      </c>
      <c r="C493">
        <v>16698000</v>
      </c>
      <c r="D493">
        <v>16698000</v>
      </c>
      <c r="E493">
        <v>1</v>
      </c>
      <c r="F493" s="6">
        <v>11.395306617837136</v>
      </c>
    </row>
    <row r="494" spans="1:6" x14ac:dyDescent="0.2">
      <c r="A494" s="5" t="s">
        <v>472</v>
      </c>
      <c r="B494">
        <v>476000</v>
      </c>
      <c r="C494">
        <v>476000</v>
      </c>
      <c r="D494">
        <v>476000</v>
      </c>
      <c r="E494">
        <v>1</v>
      </c>
      <c r="F494" s="6">
        <v>0.32483925919813611</v>
      </c>
    </row>
    <row r="495" spans="1:6" x14ac:dyDescent="0.2">
      <c r="A495" s="5" t="s">
        <v>206</v>
      </c>
      <c r="B495">
        <v>1905169.2</v>
      </c>
      <c r="C495">
        <v>1905169.2</v>
      </c>
      <c r="D495">
        <v>1905169.2</v>
      </c>
      <c r="E495">
        <v>1</v>
      </c>
      <c r="F495" s="6">
        <v>1.3001549402838353</v>
      </c>
    </row>
    <row r="496" spans="1:6" x14ac:dyDescent="0.2">
      <c r="A496" s="5" t="s">
        <v>1051</v>
      </c>
      <c r="B496">
        <v>850000</v>
      </c>
      <c r="C496">
        <v>850000</v>
      </c>
      <c r="D496">
        <v>850000</v>
      </c>
      <c r="E496">
        <v>1</v>
      </c>
      <c r="F496" s="6">
        <v>0.58007010571095741</v>
      </c>
    </row>
    <row r="497" spans="1:6" x14ac:dyDescent="0.2">
      <c r="A497" s="5" t="s">
        <v>648</v>
      </c>
      <c r="B497">
        <v>4200002</v>
      </c>
      <c r="C497">
        <v>4200002</v>
      </c>
      <c r="D497">
        <v>4200002</v>
      </c>
      <c r="E497">
        <v>1</v>
      </c>
      <c r="F497" s="6">
        <v>2.8662301225014497</v>
      </c>
    </row>
    <row r="498" spans="1:6" x14ac:dyDescent="0.2">
      <c r="A498" s="5" t="s">
        <v>338</v>
      </c>
      <c r="B498">
        <v>4903560</v>
      </c>
      <c r="C498">
        <v>4903560</v>
      </c>
      <c r="D498">
        <v>4903560</v>
      </c>
      <c r="E498">
        <v>1</v>
      </c>
      <c r="F498" s="6">
        <v>3.3463630206588495</v>
      </c>
    </row>
    <row r="499" spans="1:6" x14ac:dyDescent="0.2">
      <c r="A499" s="5" t="s">
        <v>784</v>
      </c>
      <c r="B499">
        <v>135000</v>
      </c>
      <c r="C499">
        <v>135000</v>
      </c>
      <c r="D499">
        <v>135000</v>
      </c>
      <c r="E499">
        <v>1</v>
      </c>
      <c r="F499" s="6">
        <v>9.2128781495269693E-2</v>
      </c>
    </row>
    <row r="500" spans="1:6" x14ac:dyDescent="0.2">
      <c r="A500" s="5" t="s">
        <v>734</v>
      </c>
      <c r="B500">
        <v>6299000</v>
      </c>
      <c r="C500">
        <v>6299000</v>
      </c>
      <c r="D500">
        <v>6299000</v>
      </c>
      <c r="E500">
        <v>1</v>
      </c>
      <c r="F500" s="6">
        <v>4.298660701027436</v>
      </c>
    </row>
    <row r="501" spans="1:6" x14ac:dyDescent="0.2">
      <c r="A501" s="5" t="s">
        <v>709</v>
      </c>
      <c r="B501">
        <v>1780000</v>
      </c>
      <c r="C501">
        <v>1780000</v>
      </c>
      <c r="D501">
        <v>1780000</v>
      </c>
      <c r="E501">
        <v>1</v>
      </c>
      <c r="F501" s="6">
        <v>1.2147350449005931</v>
      </c>
    </row>
    <row r="502" spans="1:6" x14ac:dyDescent="0.2">
      <c r="A502" s="5" t="s">
        <v>724</v>
      </c>
      <c r="B502">
        <v>997400</v>
      </c>
      <c r="C502">
        <v>997400</v>
      </c>
      <c r="D502">
        <v>997400</v>
      </c>
      <c r="E502">
        <v>1</v>
      </c>
      <c r="F502" s="6">
        <v>0.68066108639542222</v>
      </c>
    </row>
    <row r="503" spans="1:6" x14ac:dyDescent="0.2">
      <c r="A503" s="5" t="s">
        <v>975</v>
      </c>
      <c r="B503">
        <v>330500</v>
      </c>
      <c r="C503">
        <v>330500</v>
      </c>
      <c r="D503">
        <v>330500</v>
      </c>
      <c r="E503">
        <v>1</v>
      </c>
      <c r="F503" s="6">
        <v>0.22554490580878989</v>
      </c>
    </row>
    <row r="504" spans="1:6" x14ac:dyDescent="0.2">
      <c r="A504" s="5" t="s">
        <v>608</v>
      </c>
      <c r="B504">
        <v>8121480</v>
      </c>
      <c r="C504">
        <v>8121480</v>
      </c>
      <c r="D504">
        <v>8121480</v>
      </c>
      <c r="E504">
        <v>1</v>
      </c>
      <c r="F504" s="6">
        <v>5.542385602505207</v>
      </c>
    </row>
    <row r="505" spans="1:6" x14ac:dyDescent="0.2">
      <c r="A505" s="5" t="s">
        <v>289</v>
      </c>
      <c r="B505">
        <v>1235000</v>
      </c>
      <c r="C505">
        <v>1235000</v>
      </c>
      <c r="D505">
        <v>1235000</v>
      </c>
      <c r="E505">
        <v>1</v>
      </c>
      <c r="F505" s="6">
        <v>0.84280774182709683</v>
      </c>
    </row>
    <row r="506" spans="1:6" x14ac:dyDescent="0.2">
      <c r="A506" s="5" t="s">
        <v>40</v>
      </c>
      <c r="B506">
        <v>980000</v>
      </c>
      <c r="C506">
        <v>980000</v>
      </c>
      <c r="D506">
        <v>980000</v>
      </c>
      <c r="E506">
        <v>1</v>
      </c>
      <c r="F506" s="6">
        <v>0.66878671011380963</v>
      </c>
    </row>
    <row r="507" spans="1:6" x14ac:dyDescent="0.2">
      <c r="A507" s="5" t="s">
        <v>89</v>
      </c>
      <c r="B507">
        <v>323000</v>
      </c>
      <c r="C507">
        <v>323000</v>
      </c>
      <c r="D507">
        <v>323000</v>
      </c>
      <c r="E507">
        <v>1</v>
      </c>
      <c r="F507" s="6">
        <v>0.22042664017016381</v>
      </c>
    </row>
    <row r="508" spans="1:6" x14ac:dyDescent="0.2">
      <c r="A508" s="5" t="s">
        <v>894</v>
      </c>
      <c r="B508">
        <v>1050000</v>
      </c>
      <c r="C508">
        <v>1050000</v>
      </c>
      <c r="D508">
        <v>1050000</v>
      </c>
      <c r="E508">
        <v>1</v>
      </c>
      <c r="F508" s="6">
        <v>0.71655718940765323</v>
      </c>
    </row>
    <row r="509" spans="1:6" x14ac:dyDescent="0.2">
      <c r="A509" s="5" t="s">
        <v>317</v>
      </c>
      <c r="B509">
        <v>1900000</v>
      </c>
      <c r="C509">
        <v>1900000</v>
      </c>
      <c r="D509">
        <v>1900000</v>
      </c>
      <c r="E509">
        <v>1</v>
      </c>
      <c r="F509" s="6">
        <v>1.2966272951186106</v>
      </c>
    </row>
    <row r="510" spans="1:6" x14ac:dyDescent="0.2">
      <c r="A510" s="5" t="s">
        <v>971</v>
      </c>
      <c r="B510">
        <v>139260</v>
      </c>
      <c r="C510">
        <v>139260</v>
      </c>
      <c r="D510">
        <v>139260</v>
      </c>
      <c r="E510">
        <v>1</v>
      </c>
      <c r="F510" s="6">
        <v>9.5035956378009323E-2</v>
      </c>
    </row>
    <row r="511" spans="1:6" x14ac:dyDescent="0.2">
      <c r="A511" s="5" t="s">
        <v>291</v>
      </c>
      <c r="B511">
        <v>1109385</v>
      </c>
      <c r="C511">
        <v>1109385</v>
      </c>
      <c r="D511">
        <v>1109385</v>
      </c>
      <c r="E511">
        <v>1</v>
      </c>
      <c r="F511" s="6">
        <v>0.75708361673429458</v>
      </c>
    </row>
    <row r="512" spans="1:6" x14ac:dyDescent="0.2">
      <c r="A512" s="5" t="s">
        <v>322</v>
      </c>
      <c r="B512">
        <v>197100</v>
      </c>
      <c r="C512">
        <v>197100</v>
      </c>
      <c r="D512">
        <v>197100</v>
      </c>
      <c r="E512">
        <v>1</v>
      </c>
      <c r="F512" s="6">
        <v>0.13450802098309375</v>
      </c>
    </row>
    <row r="513" spans="1:6" x14ac:dyDescent="0.2">
      <c r="A513" s="5" t="s">
        <v>231</v>
      </c>
      <c r="B513">
        <v>520136</v>
      </c>
      <c r="C513">
        <v>520136</v>
      </c>
      <c r="D513">
        <v>520136</v>
      </c>
      <c r="E513">
        <v>1</v>
      </c>
      <c r="F513" s="6">
        <v>0.35495922882832298</v>
      </c>
    </row>
    <row r="514" spans="1:6" x14ac:dyDescent="0.2">
      <c r="A514" s="5" t="s">
        <v>1053</v>
      </c>
      <c r="B514">
        <v>1341100</v>
      </c>
      <c r="C514">
        <v>1341100</v>
      </c>
      <c r="D514">
        <v>1341100</v>
      </c>
      <c r="E514">
        <v>1</v>
      </c>
      <c r="F514" s="6">
        <v>0.91521413972819399</v>
      </c>
    </row>
    <row r="515" spans="1:6" x14ac:dyDescent="0.2">
      <c r="A515" s="5" t="s">
        <v>1034</v>
      </c>
      <c r="B515">
        <v>1494000</v>
      </c>
      <c r="C515">
        <v>1494000</v>
      </c>
      <c r="D515">
        <v>1494000</v>
      </c>
      <c r="E515">
        <v>1</v>
      </c>
      <c r="F515" s="6">
        <v>1.0195585152143181</v>
      </c>
    </row>
    <row r="516" spans="1:6" x14ac:dyDescent="0.2">
      <c r="A516" s="5" t="s">
        <v>344</v>
      </c>
      <c r="B516">
        <v>499896</v>
      </c>
      <c r="C516">
        <v>499896</v>
      </c>
      <c r="D516">
        <v>499896</v>
      </c>
      <c r="E516">
        <v>1</v>
      </c>
      <c r="F516" s="6">
        <v>0.34114673595821732</v>
      </c>
    </row>
    <row r="517" spans="1:6" x14ac:dyDescent="0.2">
      <c r="A517" s="5" t="s">
        <v>507</v>
      </c>
      <c r="B517">
        <v>1.6</v>
      </c>
      <c r="C517">
        <v>1.6</v>
      </c>
      <c r="D517">
        <v>1.6</v>
      </c>
      <c r="E517">
        <v>1</v>
      </c>
      <c r="F517" s="6">
        <v>1.0918966695735668E-6</v>
      </c>
    </row>
    <row r="518" spans="1:6" x14ac:dyDescent="0.2">
      <c r="A518" s="5" t="s">
        <v>1222</v>
      </c>
      <c r="F518" s="6">
        <v>0</v>
      </c>
    </row>
    <row r="519" spans="1:6" x14ac:dyDescent="0.2">
      <c r="A519" s="5" t="s">
        <v>1223</v>
      </c>
      <c r="B519">
        <v>1465340.1229118775</v>
      </c>
      <c r="C519">
        <v>22500000</v>
      </c>
      <c r="D519">
        <v>0.46</v>
      </c>
      <c r="E519">
        <v>523</v>
      </c>
      <c r="F519" s="6">
        <v>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原始数据</vt:lpstr>
      <vt:lpstr>升序排序</vt:lpstr>
      <vt:lpstr>降序排序</vt:lpstr>
      <vt:lpstr>数据分析</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16193</dc:creator>
  <cp:lastModifiedBy>16193</cp:lastModifiedBy>
  <dcterms:created xsi:type="dcterms:W3CDTF">2022-12-17T11:58:29Z</dcterms:created>
  <dcterms:modified xsi:type="dcterms:W3CDTF">2023-02-20T02:47:52Z</dcterms:modified>
</cp:coreProperties>
</file>