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9329\Desktop\"/>
    </mc:Choice>
  </mc:AlternateContent>
  <bookViews>
    <workbookView xWindow="0" yWindow="0" windowWidth="23040" windowHeight="9072"/>
  </bookViews>
  <sheets>
    <sheet name="DATI" sheetId="1" r:id="rId1"/>
  </sheets>
  <definedNames>
    <definedName name="_xlnm._FilterDatabase" localSheetId="0" hidden="1">DATI!$A$1:$H$1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62913"/>
  <pivotCaches>
    <pivotCache cacheId="19" r:id="rId2"/>
  </pivotCaches>
  <extLs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<sst xmlns="http://schemas.openxmlformats.org/spreadsheetml/2006/main" count="6568" uniqueCount="48">
  <si>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</si>
  <si>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</si>
  <si>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</si>
  <si>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</si>
  <si>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</si>
  <si>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</si>
  <si>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</si>
  <si>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</si>
  <si>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</si>
  <si>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</si>
  <si>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</si>
  <si>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</si>
  <si>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</si>
  <si>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</si>
  <si>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</si>
  <si>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</si>
  <si>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</si>
  <si>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</si>
  <si>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</si>
  <si>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</si>
  <si>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</si>
  <si>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</si>
  <si>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</si>
  <si>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</si>
  <si>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</si>
  <si>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</si>
  <si>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</si>
  <si>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</si>
  <si>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</si>
  <si>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</si>
  <si>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</si>
  <si>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</si>
  <si>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</si>
  <si>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</si>
  <si>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</si>
  <si>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</si>
  <si>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</si>
  <si>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</si>
  <si>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</si>
  <si>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Etichette di riga</t>
  </si>
  <si>
    <t>(vuoto)</t>
  </si>
  <si>
    <t>Totale complessivo</t>
  </si>
  <si>
    <t>2020</t>
  </si>
  <si>
    <t>2021</t>
  </si>
  <si>
    <t>2022</t>
  </si>
  <si>
    <t>2023</t>
  </si>
  <si>
    <t>&lt;01/01/2020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</si>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</sst>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&quot;€&quot;\ #,##0.00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anuele vinciguerra" refreshedDate="45297.666838425925" createdVersion="6" refreshedVersion="6" minRefreshableVersion="3" recordCount="2172">
  <cacheSource type="worksheet">
    <worksheetSource ref="A1:H1048576" sheet="DATI"/>
  </cacheSource>
  <cacheFields count="10">
    <cacheField name="Ordine" numFmtId="0">
      <sharedItems containsString="0" containsBlank="1" containsNumber="1" containsInteger="1" minValue="11" maxValue="2187"/>
    </cacheField>
    <cacheField name="DATA" numFmtId="0">
      <sharedItems containsNonDate="0" containsDate="1" containsString="0" containsBlank="1" minDate="2020-01-01T00:00:00" maxDate="2023-02-08T00:00:00" count="947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  <m/>
      </sharedItems>
      <fieldGroup par="9" base="1">
        <rangePr groupBy="months" startDate="2020-01-01T00:00:00" endDate="2023-02-08T00:00:00"/>
        <groupItems count="14">
          <s v="(vuoto)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/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/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/>
    </cacheField>
    <cacheField name="Trimestri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2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  <r>
    <m/>
    <x v="946"/>
    <x v="10"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4" cacheId="19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M29:O70" firstHeaderRow="0" firstDataRow="1" firstDataCol="1" rowPageCount="1" colPageCount="1"/>
  <pivotFields count="10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2">
        <item x="0"/>
        <item x="1"/>
        <item x="7"/>
        <item x="2"/>
        <item x="4"/>
        <item x="8"/>
        <item x="5"/>
        <item x="9"/>
        <item x="6"/>
        <item x="3"/>
        <item x="10"/>
        <item t="default"/>
      </items>
    </pivotField>
    <pivotField showAll="0"/>
    <pivotField axis="axisRow" showAll="0">
      <items count="11">
        <item x="8"/>
        <item x="7"/>
        <item x="0"/>
        <item x="6"/>
        <item x="1"/>
        <item x="2"/>
        <item x="4"/>
        <item x="5"/>
        <item x="3"/>
        <item x="9"/>
        <item t="default"/>
      </items>
    </pivotField>
    <pivotField showAll="0"/>
    <pivotField dataField="1" showAll="0"/>
    <pivotField dataField="1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4">
    <field x="4"/>
    <field x="9"/>
    <field x="8"/>
    <field x="1"/>
  </rowFields>
  <rowItems count="41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>
      <x v="9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/>
    <dataField name="Media di Quantità" fld="6" subtotal="average" baseField="0" baseItem="1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2"/>
  <sheetViews>
    <sheetView tabSelected="1" zoomScale="80" zoomScaleNormal="80" workbookViewId="0">
      <selection activeCell="M29" sqref="M29:O70"/>
    </sheetView>
  </sheetViews>
  <sheetFormatPr defaultColWidth="14.44140625" defaultRowHeight="15" customHeight="1"/>
  <cols>
    <col min="1" max="1" width="9.6640625" bestFit="1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2" width="8.6640625" customWidth="1"/>
    <col min="13" max="13" width="17.77734375" customWidth="1"/>
    <col min="14" max="14" width="16.44140625" customWidth="1"/>
    <col min="15" max="15" width="16.7773437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172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ht="14.4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ht="14.4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O26" s="4"/>
      <c r="P26" s="4"/>
    </row>
    <row r="27" spans="1:16" ht="14.4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17" t="s">
        <v>2</v>
      </c>
      <c r="N27" t="s">
        <v>47</v>
      </c>
      <c r="O27" s="4"/>
      <c r="P27" s="4"/>
    </row>
    <row r="28" spans="1:16" ht="14.4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ht="14.4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17" t="s">
        <v>39</v>
      </c>
      <c r="N29" t="s">
        <v>37</v>
      </c>
      <c r="O29" t="s">
        <v>38</v>
      </c>
      <c r="P29" s="4"/>
    </row>
    <row r="30" spans="1:16" ht="14.4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18" t="s">
        <v>36</v>
      </c>
      <c r="N30" s="16">
        <v>6456</v>
      </c>
      <c r="O30" s="16">
        <v>10.905405405405405</v>
      </c>
      <c r="P30" s="4"/>
    </row>
    <row r="31" spans="1:16" ht="14.4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19" t="s">
        <v>42</v>
      </c>
      <c r="N31" s="16">
        <v>2752</v>
      </c>
      <c r="O31" s="16">
        <v>13.76</v>
      </c>
      <c r="P31" s="4"/>
    </row>
    <row r="32" spans="1:16" ht="14.4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19" t="s">
        <v>43</v>
      </c>
      <c r="N32" s="16">
        <v>2144</v>
      </c>
      <c r="O32" s="16">
        <v>9.5714285714285712</v>
      </c>
      <c r="P32" s="4"/>
    </row>
    <row r="33" spans="1:16" ht="14.4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19" t="s">
        <v>44</v>
      </c>
      <c r="N33" s="16">
        <v>1560</v>
      </c>
      <c r="O33" s="16">
        <v>9.2857142857142865</v>
      </c>
      <c r="P33" s="4"/>
    </row>
    <row r="34" spans="1:16" ht="14.4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18" t="s">
        <v>33</v>
      </c>
      <c r="N34" s="16">
        <v>1684</v>
      </c>
      <c r="O34" s="16">
        <v>11.378378378378379</v>
      </c>
      <c r="P34" s="4"/>
    </row>
    <row r="35" spans="1:16" ht="14.4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19" t="s">
        <v>42</v>
      </c>
      <c r="N35" s="16">
        <v>752</v>
      </c>
      <c r="O35" s="16">
        <v>11.75</v>
      </c>
      <c r="P35" s="4"/>
    </row>
    <row r="36" spans="1:16" ht="14.4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19" t="s">
        <v>43</v>
      </c>
      <c r="N36" s="16">
        <v>520</v>
      </c>
      <c r="O36" s="16">
        <v>11.818181818181818</v>
      </c>
      <c r="P36" s="4"/>
    </row>
    <row r="37" spans="1:16" ht="14.4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19" t="s">
        <v>44</v>
      </c>
      <c r="N37" s="16">
        <v>412</v>
      </c>
      <c r="O37" s="16">
        <v>10.3</v>
      </c>
      <c r="P37" s="4"/>
    </row>
    <row r="38" spans="1:16" ht="14.4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18" t="s">
        <v>10</v>
      </c>
      <c r="N38" s="16">
        <v>31239.599999999999</v>
      </c>
      <c r="O38" s="16">
        <v>10.365276211950395</v>
      </c>
      <c r="P38" s="4"/>
    </row>
    <row r="39" spans="1:16" ht="14.4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19" t="s">
        <v>42</v>
      </c>
      <c r="N39" s="16">
        <v>10291.800000000008</v>
      </c>
      <c r="O39" s="16">
        <v>9.6095238095238091</v>
      </c>
      <c r="P39" s="4"/>
    </row>
    <row r="40" spans="1:16" ht="14.4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19" t="s">
        <v>43</v>
      </c>
      <c r="N40" s="16">
        <v>10268.000000000005</v>
      </c>
      <c r="O40" s="16">
        <v>10.202702702702704</v>
      </c>
      <c r="P40" s="4"/>
    </row>
    <row r="41" spans="1:16" ht="14.4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19" t="s">
        <v>44</v>
      </c>
      <c r="N41" s="16">
        <v>10189.800000000001</v>
      </c>
      <c r="O41" s="16">
        <v>10.937956204379562</v>
      </c>
      <c r="P41" s="4"/>
    </row>
    <row r="42" spans="1:16" ht="14.4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19" t="s">
        <v>45</v>
      </c>
      <c r="N42" s="16">
        <v>490</v>
      </c>
      <c r="O42" s="16">
        <v>75</v>
      </c>
      <c r="P42" s="4"/>
    </row>
    <row r="43" spans="1:16" ht="14.4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18" t="s">
        <v>32</v>
      </c>
      <c r="N43" s="16">
        <v>7524.4400000000023</v>
      </c>
      <c r="O43" s="16">
        <v>9.4324324324324316</v>
      </c>
      <c r="P43" s="4"/>
    </row>
    <row r="44" spans="1:16" ht="14.4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19" t="s">
        <v>42</v>
      </c>
      <c r="N44" s="16">
        <v>2102.1</v>
      </c>
      <c r="O44" s="16">
        <v>8.8636363636363633</v>
      </c>
      <c r="P44" s="4"/>
    </row>
    <row r="45" spans="1:16" ht="14.4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19" t="s">
        <v>43</v>
      </c>
      <c r="N45" s="16">
        <v>2684.2200000000003</v>
      </c>
      <c r="O45" s="16">
        <v>9.9600000000000009</v>
      </c>
      <c r="P45" s="4"/>
    </row>
    <row r="46" spans="1:16" ht="14.4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19" t="s">
        <v>44</v>
      </c>
      <c r="N46" s="16">
        <v>2738.1200000000003</v>
      </c>
      <c r="O46" s="16">
        <v>9.4074074074074066</v>
      </c>
      <c r="P46" s="4"/>
    </row>
    <row r="47" spans="1:16" ht="14.4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18" t="s">
        <v>17</v>
      </c>
      <c r="N47" s="16">
        <v>40005</v>
      </c>
      <c r="O47" s="16">
        <v>9.9391304347826086</v>
      </c>
      <c r="P47" s="4"/>
    </row>
    <row r="48" spans="1:16" ht="14.4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19" t="s">
        <v>42</v>
      </c>
      <c r="N48" s="16">
        <v>13440</v>
      </c>
      <c r="O48" s="16">
        <v>9.7745454545454553</v>
      </c>
      <c r="P48" s="4"/>
    </row>
    <row r="49" spans="1:16" ht="14.4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19" t="s">
        <v>43</v>
      </c>
      <c r="N49" s="16">
        <v>12220</v>
      </c>
      <c r="O49" s="16">
        <v>9.8548387096774199</v>
      </c>
      <c r="P49" s="4"/>
    </row>
    <row r="50" spans="1:16" ht="14.4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19" t="s">
        <v>44</v>
      </c>
      <c r="N50" s="16">
        <v>13345</v>
      </c>
      <c r="O50" s="16">
        <v>9.5321428571428566</v>
      </c>
      <c r="P50" s="4"/>
    </row>
    <row r="51" spans="1:16" ht="14.4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19" t="s">
        <v>45</v>
      </c>
      <c r="N51" s="16">
        <v>1000</v>
      </c>
      <c r="O51" s="16">
        <v>100</v>
      </c>
      <c r="P51" s="4"/>
    </row>
    <row r="52" spans="1:16" ht="14.4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18" t="s">
        <v>20</v>
      </c>
      <c r="N52" s="16">
        <v>9324</v>
      </c>
      <c r="O52" s="16">
        <v>10.643835616438356</v>
      </c>
      <c r="P52" s="4"/>
    </row>
    <row r="53" spans="1:16" ht="14.4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19" t="s">
        <v>42</v>
      </c>
      <c r="N53" s="16">
        <v>3216</v>
      </c>
      <c r="O53" s="16">
        <v>9.5714285714285712</v>
      </c>
      <c r="P53" s="4"/>
    </row>
    <row r="54" spans="1:16" ht="14.4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19" t="s">
        <v>43</v>
      </c>
      <c r="N54" s="16">
        <v>3240</v>
      </c>
      <c r="O54" s="16">
        <v>10.8</v>
      </c>
      <c r="P54" s="4"/>
    </row>
    <row r="55" spans="1:16" ht="14.4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19" t="s">
        <v>44</v>
      </c>
      <c r="N55" s="16">
        <v>2868</v>
      </c>
      <c r="O55" s="16">
        <v>11.95</v>
      </c>
      <c r="P55" s="4"/>
    </row>
    <row r="56" spans="1:16" ht="14.4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18" t="s">
        <v>26</v>
      </c>
      <c r="N56" s="16">
        <v>7176</v>
      </c>
      <c r="O56" s="16">
        <v>10.036363636363637</v>
      </c>
      <c r="P56" s="4"/>
    </row>
    <row r="57" spans="1:16" ht="14.4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19" t="s">
        <v>42</v>
      </c>
      <c r="N57" s="16">
        <v>2645.5</v>
      </c>
      <c r="O57" s="16">
        <v>10.435897435897436</v>
      </c>
      <c r="P57" s="4"/>
    </row>
    <row r="58" spans="1:16" ht="14.4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19" t="s">
        <v>43</v>
      </c>
      <c r="N58" s="16">
        <v>2723.5</v>
      </c>
      <c r="O58" s="16">
        <v>9.1086956521739122</v>
      </c>
      <c r="P58" s="4"/>
    </row>
    <row r="59" spans="1:16" ht="14.4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19" t="s">
        <v>44</v>
      </c>
      <c r="N59" s="16">
        <v>1807</v>
      </c>
      <c r="O59" s="16">
        <v>11.12</v>
      </c>
      <c r="P59" s="4"/>
    </row>
    <row r="60" spans="1:16" ht="14.4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18" t="s">
        <v>29</v>
      </c>
      <c r="N60" s="16">
        <v>5472</v>
      </c>
      <c r="O60" s="16">
        <v>12.324324324324325</v>
      </c>
      <c r="P60" s="4"/>
    </row>
    <row r="61" spans="1:16" ht="14.4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19" t="s">
        <v>42</v>
      </c>
      <c r="N61" s="16">
        <v>2712</v>
      </c>
      <c r="O61" s="16">
        <v>15.066666666666666</v>
      </c>
      <c r="P61" s="4"/>
    </row>
    <row r="62" spans="1:16" ht="14.4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19" t="s">
        <v>43</v>
      </c>
      <c r="N62" s="16">
        <v>1500</v>
      </c>
      <c r="O62" s="16">
        <v>10.416666666666666</v>
      </c>
      <c r="P62" s="4"/>
    </row>
    <row r="63" spans="1:16" ht="14.4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19" t="s">
        <v>44</v>
      </c>
      <c r="N63" s="16">
        <v>1260</v>
      </c>
      <c r="O63" s="16">
        <v>10.5</v>
      </c>
      <c r="P63" s="4"/>
    </row>
    <row r="64" spans="1:16" ht="14.4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18" t="s">
        <v>23</v>
      </c>
      <c r="N64" s="16">
        <v>6928.3499999999995</v>
      </c>
      <c r="O64" s="16">
        <v>8.9594594594594597</v>
      </c>
      <c r="P64" s="4"/>
    </row>
    <row r="65" spans="1:16" ht="14.4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19" t="s">
        <v>42</v>
      </c>
      <c r="N65" s="16">
        <v>2560.2500000000005</v>
      </c>
      <c r="O65" s="16">
        <v>9.8000000000000007</v>
      </c>
      <c r="P65" s="4"/>
    </row>
    <row r="66" spans="1:16" ht="14.4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19" t="s">
        <v>43</v>
      </c>
      <c r="N66" s="16">
        <v>2988.7000000000007</v>
      </c>
      <c r="O66" s="16">
        <v>9.2258064516129039</v>
      </c>
      <c r="P66" s="4"/>
    </row>
    <row r="67" spans="1:16" ht="14.4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19" t="s">
        <v>44</v>
      </c>
      <c r="N67" s="16">
        <v>1379.4000000000005</v>
      </c>
      <c r="O67" s="16">
        <v>7.333333333333333</v>
      </c>
      <c r="P67" s="4"/>
    </row>
    <row r="68" spans="1:16" ht="14.4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18" t="s">
        <v>40</v>
      </c>
      <c r="N68" s="16"/>
      <c r="O68" s="16"/>
      <c r="P68" s="4"/>
    </row>
    <row r="69" spans="1:16" ht="14.4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19" t="s">
        <v>46</v>
      </c>
      <c r="N69" s="16"/>
      <c r="O69" s="16"/>
      <c r="P69" s="4"/>
    </row>
    <row r="70" spans="1:16" ht="14.4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18" t="s">
        <v>41</v>
      </c>
      <c r="N70" s="16">
        <v>115809.39000000001</v>
      </c>
      <c r="O70" s="16">
        <v>10.189313680331644</v>
      </c>
      <c r="P70" s="4"/>
    </row>
    <row r="71" spans="1:16" ht="14.4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P71" s="4"/>
    </row>
    <row r="72" spans="1:16" ht="14.4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P72" s="4"/>
    </row>
    <row r="73" spans="1:16" ht="14.4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P73" s="4"/>
    </row>
    <row r="74" spans="1:16" ht="14.4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P74" s="4"/>
    </row>
    <row r="75" spans="1:16" ht="14.4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P75" s="4"/>
    </row>
    <row r="76" spans="1:16" ht="14.4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P76" s="4"/>
    </row>
    <row r="77" spans="1:16" ht="14.4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P77" s="4"/>
    </row>
    <row r="78" spans="1:16" ht="14.4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P78" s="4"/>
    </row>
    <row r="79" spans="1:16" ht="14.4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P79" s="4"/>
    </row>
    <row r="80" spans="1:16" ht="14.4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P80" s="4"/>
    </row>
    <row r="81" spans="1:16" ht="14.4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P81" s="4"/>
    </row>
    <row r="82" spans="1:16" ht="14.4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P82" s="4"/>
    </row>
    <row r="83" spans="1:16" ht="14.4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P83" s="4"/>
    </row>
    <row r="84" spans="1:16" ht="14.4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P84" s="4"/>
    </row>
    <row r="85" spans="1:16" ht="14.4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P85" s="4"/>
    </row>
    <row r="86" spans="1:16" ht="14.4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P86" s="4"/>
    </row>
    <row r="87" spans="1:16" ht="14.4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P87" s="4"/>
    </row>
    <row r="88" spans="1:16" ht="14.4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P88" s="4"/>
    </row>
    <row r="89" spans="1:16" ht="14.4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P89" s="4"/>
    </row>
    <row r="90" spans="1:16" ht="14.4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P90" s="4"/>
    </row>
    <row r="91" spans="1:16" ht="14.4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P91" s="4"/>
    </row>
    <row r="92" spans="1:16" ht="14.4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P92" s="4"/>
    </row>
    <row r="93" spans="1:16" ht="14.4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P93" s="4"/>
    </row>
    <row r="94" spans="1:16" ht="14.4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P94" s="4"/>
    </row>
    <row r="95" spans="1:16" ht="14.4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P95" s="4"/>
    </row>
    <row r="96" spans="1:16" ht="14.4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P96" s="4"/>
    </row>
    <row r="97" spans="1:16" ht="14.4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P97" s="4"/>
    </row>
    <row r="98" spans="1:16" ht="14.4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P98" s="4"/>
    </row>
    <row r="99" spans="1:16" ht="14.4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P99" s="4"/>
    </row>
    <row r="100" spans="1:16" ht="14.4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P100" s="4"/>
    </row>
    <row r="101" spans="1:16" ht="14.4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P101" s="4"/>
    </row>
    <row r="102" spans="1:16" ht="14.4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P102" s="4"/>
    </row>
    <row r="103" spans="1:16" ht="14.4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P103" s="4"/>
    </row>
    <row r="104" spans="1:16" ht="14.4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P104" s="4"/>
    </row>
    <row r="105" spans="1:16" ht="14.4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P105" s="4"/>
    </row>
    <row r="106" spans="1:16" ht="14.4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P106" s="4"/>
    </row>
    <row r="107" spans="1:16" ht="14.4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P107" s="4"/>
    </row>
    <row r="108" spans="1:16" ht="14.4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P108" s="4"/>
    </row>
    <row r="109" spans="1:16" ht="14.4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P109" s="4"/>
    </row>
    <row r="110" spans="1:16" ht="14.4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P110" s="4"/>
    </row>
    <row r="111" spans="1:16" ht="14.4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P111" s="4"/>
    </row>
    <row r="112" spans="1:16" ht="14.4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P112" s="4"/>
    </row>
    <row r="113" spans="1:16" ht="14.4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P113" s="4"/>
    </row>
    <row r="114" spans="1:16" ht="14.4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P114" s="4"/>
    </row>
    <row r="115" spans="1:16" ht="14.4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P115" s="4"/>
    </row>
    <row r="116" spans="1:16" ht="14.4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P116" s="4"/>
    </row>
    <row r="117" spans="1:16" ht="14.4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P117" s="4"/>
    </row>
    <row r="118" spans="1:16" ht="14.4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P118" s="4"/>
    </row>
    <row r="119" spans="1:16" ht="14.4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P119" s="4"/>
    </row>
    <row r="120" spans="1:16" ht="14.4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P120" s="4"/>
    </row>
    <row r="121" spans="1:16" ht="14.4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P121" s="4"/>
    </row>
    <row r="122" spans="1:16" ht="14.4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P122" s="4"/>
    </row>
    <row r="123" spans="1:16" ht="14.4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P123" s="4"/>
    </row>
    <row r="124" spans="1:16" ht="14.4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P124" s="4"/>
    </row>
    <row r="125" spans="1:16" ht="14.4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P125" s="4"/>
    </row>
    <row r="126" spans="1:16" ht="14.4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P126" s="4"/>
    </row>
    <row r="127" spans="1:16" ht="14.4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P127" s="4"/>
    </row>
    <row r="128" spans="1:16" ht="14.4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P128" s="4"/>
    </row>
    <row r="129" spans="1:16" ht="14.4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P129" s="4"/>
    </row>
    <row r="130" spans="1:16" ht="14.4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P130" s="4"/>
    </row>
    <row r="131" spans="1:16" ht="14.4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P131" s="4"/>
    </row>
    <row r="132" spans="1:16" ht="14.4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P132" s="4"/>
    </row>
    <row r="133" spans="1:16" ht="14.4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P133" s="4"/>
    </row>
    <row r="134" spans="1:16" ht="14.4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P134" s="4"/>
    </row>
    <row r="135" spans="1:16" ht="14.4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P135" s="4"/>
    </row>
    <row r="136" spans="1:16" ht="14.4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P136" s="4"/>
    </row>
    <row r="137" spans="1:16" ht="14.4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P137" s="4"/>
    </row>
    <row r="138" spans="1:16" ht="14.4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P138" s="4"/>
    </row>
    <row r="139" spans="1:16" ht="14.4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P139" s="4"/>
    </row>
    <row r="140" spans="1:16" ht="14.4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P140" s="4"/>
    </row>
    <row r="141" spans="1:16" ht="14.4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P141" s="4"/>
    </row>
    <row r="142" spans="1:16" ht="14.4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P142" s="4"/>
    </row>
    <row r="143" spans="1:16" ht="14.4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P143" s="4"/>
    </row>
    <row r="144" spans="1:16" ht="14.4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P144" s="4"/>
    </row>
    <row r="145" spans="1:16" ht="14.4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P145" s="4"/>
    </row>
    <row r="146" spans="1:16" ht="14.4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P146" s="4"/>
    </row>
    <row r="147" spans="1:16" ht="14.4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P147" s="4"/>
    </row>
    <row r="148" spans="1:16" ht="14.4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P148" s="4"/>
    </row>
    <row r="149" spans="1:16" ht="14.4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P149" s="4"/>
    </row>
    <row r="150" spans="1:16" ht="14.4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P150" s="4"/>
    </row>
    <row r="151" spans="1:16" ht="14.4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P151" s="4"/>
    </row>
    <row r="152" spans="1:16" ht="14.4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P152" s="4"/>
    </row>
    <row r="153" spans="1:16" ht="14.4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P153" s="4"/>
    </row>
    <row r="154" spans="1:16" ht="14.4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P154" s="4"/>
    </row>
    <row r="155" spans="1:16" ht="14.4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P155" s="4"/>
    </row>
    <row r="156" spans="1:16" ht="14.4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P156" s="4"/>
    </row>
    <row r="157" spans="1:16" ht="14.4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P157" s="4"/>
    </row>
    <row r="158" spans="1:16" ht="14.4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P158" s="4"/>
    </row>
    <row r="159" spans="1:16" ht="14.4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P159" s="4"/>
    </row>
    <row r="160" spans="1:16" ht="14.4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P160" s="4"/>
    </row>
    <row r="161" spans="1:16" ht="14.4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P161" s="4"/>
    </row>
    <row r="162" spans="1:16" ht="14.4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P162" s="4"/>
    </row>
    <row r="163" spans="1:16" ht="14.4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P163" s="4"/>
    </row>
    <row r="164" spans="1:16" ht="14.4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P164" s="4"/>
    </row>
    <row r="165" spans="1:16" ht="14.4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P165" s="4"/>
    </row>
    <row r="166" spans="1:16" ht="14.4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P166" s="4"/>
    </row>
    <row r="167" spans="1:16" ht="14.4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P167" s="4"/>
    </row>
    <row r="168" spans="1:16" ht="14.4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P168" s="4"/>
    </row>
    <row r="169" spans="1:16" ht="14.4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P169" s="4"/>
    </row>
    <row r="170" spans="1:16" ht="14.4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P170" s="4"/>
    </row>
    <row r="171" spans="1:16" ht="14.4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P171" s="4"/>
    </row>
    <row r="172" spans="1:16" ht="14.4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P172" s="4"/>
    </row>
    <row r="173" spans="1:16" ht="14.4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P173" s="4"/>
    </row>
    <row r="174" spans="1:16" ht="14.4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P174" s="4"/>
    </row>
    <row r="175" spans="1:16" ht="14.4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P175" s="4"/>
    </row>
    <row r="176" spans="1:16" ht="14.4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P176" s="4"/>
    </row>
    <row r="177" spans="1:16" ht="14.4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P177" s="4"/>
    </row>
    <row r="178" spans="1:16" ht="14.4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P178" s="4"/>
    </row>
    <row r="179" spans="1:16" ht="14.4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P179" s="4"/>
    </row>
    <row r="180" spans="1:16" ht="14.4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P180" s="4"/>
    </row>
    <row r="181" spans="1:16" ht="14.4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P181" s="4"/>
    </row>
    <row r="182" spans="1:16" ht="14.4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P182" s="4"/>
    </row>
    <row r="183" spans="1:16" ht="14.4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P183" s="4"/>
    </row>
    <row r="184" spans="1:16" ht="14.4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P184" s="4"/>
    </row>
    <row r="185" spans="1:16" ht="14.4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P185" s="4"/>
    </row>
    <row r="186" spans="1:16" ht="14.4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P186" s="4"/>
    </row>
    <row r="187" spans="1:16" ht="14.4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P187" s="4"/>
    </row>
    <row r="188" spans="1:16" ht="14.4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P188" s="4"/>
    </row>
    <row r="189" spans="1:16" ht="14.4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P189" s="4"/>
    </row>
    <row r="190" spans="1:16" ht="14.4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P190" s="4"/>
    </row>
    <row r="191" spans="1:16" ht="14.4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P191" s="4"/>
    </row>
    <row r="192" spans="1:16" ht="14.4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P192" s="4"/>
    </row>
    <row r="193" spans="1:16" ht="14.4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P193" s="4"/>
    </row>
    <row r="194" spans="1:16" ht="14.4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P194" s="4"/>
    </row>
    <row r="195" spans="1:16" ht="14.4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P195" s="4"/>
    </row>
    <row r="196" spans="1:16" ht="14.4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P196" s="4"/>
    </row>
    <row r="197" spans="1:16" ht="14.4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P197" s="4"/>
    </row>
    <row r="198" spans="1:16" ht="14.4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P198" s="4"/>
    </row>
    <row r="199" spans="1:16" ht="14.4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P199" s="4"/>
    </row>
    <row r="200" spans="1:16" ht="14.4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P200" s="4"/>
    </row>
    <row r="201" spans="1:16" ht="14.4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P201" s="4"/>
    </row>
    <row r="202" spans="1:16" ht="14.4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P202" s="4"/>
    </row>
    <row r="203" spans="1:16" ht="14.4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P203" s="4"/>
    </row>
    <row r="204" spans="1:16" ht="14.4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P204" s="4"/>
    </row>
    <row r="205" spans="1:16" ht="14.4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P205" s="4"/>
    </row>
    <row r="206" spans="1:16" ht="14.4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P206" s="4"/>
    </row>
    <row r="207" spans="1:16" ht="14.4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P207" s="4"/>
    </row>
    <row r="208" spans="1:16" ht="14.4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P208" s="4"/>
    </row>
    <row r="209" spans="1:16" ht="14.4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P209" s="4"/>
    </row>
    <row r="210" spans="1:16" ht="14.4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P210" s="4"/>
    </row>
    <row r="211" spans="1:16" ht="14.4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P211" s="4"/>
    </row>
    <row r="212" spans="1:16" ht="14.4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P212" s="4"/>
    </row>
    <row r="213" spans="1:16" ht="14.4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P213" s="4"/>
    </row>
    <row r="214" spans="1:16" ht="14.4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P214" s="4"/>
    </row>
    <row r="215" spans="1:16" ht="14.4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P215" s="4"/>
    </row>
    <row r="216" spans="1:16" ht="14.4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P216" s="4"/>
    </row>
    <row r="217" spans="1:16" ht="14.4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P217" s="4"/>
    </row>
    <row r="218" spans="1:16" ht="14.4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P218" s="4"/>
    </row>
    <row r="219" spans="1:16" ht="14.4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P219" s="4"/>
    </row>
    <row r="220" spans="1:16" ht="14.4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P220" s="4"/>
    </row>
    <row r="221" spans="1:16" ht="14.4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P221" s="4"/>
    </row>
    <row r="222" spans="1:16" ht="14.4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P222" s="4"/>
    </row>
    <row r="223" spans="1:16" ht="14.4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P223" s="4"/>
    </row>
    <row r="224" spans="1:16" ht="14.4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P224" s="4"/>
    </row>
    <row r="225" spans="1:16" ht="14.4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P225" s="4"/>
    </row>
    <row r="226" spans="1:16" ht="14.4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P226" s="4"/>
    </row>
    <row r="227" spans="1:16" ht="14.4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P227" s="4"/>
    </row>
    <row r="228" spans="1:16" ht="14.4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P228" s="4"/>
    </row>
    <row r="229" spans="1:16" ht="14.4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P229" s="4"/>
    </row>
    <row r="230" spans="1:16" ht="14.4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P230" s="4"/>
    </row>
    <row r="231" spans="1:16" ht="14.4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P231" s="4"/>
    </row>
    <row r="232" spans="1:16" ht="14.4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P232" s="4"/>
    </row>
    <row r="233" spans="1:16" ht="14.4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P233" s="4"/>
    </row>
    <row r="234" spans="1:16" ht="14.4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P234" s="4"/>
    </row>
    <row r="235" spans="1:16" ht="14.4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P235" s="4"/>
    </row>
    <row r="236" spans="1:16" ht="14.4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P236" s="4"/>
    </row>
    <row r="237" spans="1:16" ht="14.4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P237" s="4"/>
    </row>
    <row r="238" spans="1:16" ht="14.4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P238" s="4"/>
    </row>
    <row r="239" spans="1:16" ht="14.4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P239" s="4"/>
    </row>
    <row r="240" spans="1:16" ht="14.4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P240" s="4"/>
    </row>
    <row r="241" spans="1:16" ht="14.4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P241" s="4"/>
    </row>
    <row r="242" spans="1:16" ht="14.4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P242" s="4"/>
    </row>
    <row r="243" spans="1:16" ht="14.4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P243" s="4"/>
    </row>
    <row r="244" spans="1:16" ht="14.4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P244" s="4"/>
    </row>
    <row r="245" spans="1:16" ht="14.4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P245" s="4"/>
    </row>
    <row r="246" spans="1:16" ht="14.4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P246" s="4"/>
    </row>
    <row r="247" spans="1:16" ht="14.4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P247" s="4"/>
    </row>
    <row r="248" spans="1:16" ht="14.4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P248" s="4"/>
    </row>
    <row r="249" spans="1:16" ht="14.4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P249" s="4"/>
    </row>
    <row r="250" spans="1:16" ht="14.4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P250" s="4"/>
    </row>
    <row r="251" spans="1:16" ht="14.4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P251" s="4"/>
    </row>
    <row r="252" spans="1:16" ht="14.4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P252" s="4"/>
    </row>
    <row r="253" spans="1:16" ht="14.4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P253" s="4"/>
    </row>
    <row r="254" spans="1:16" ht="14.4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P254" s="4"/>
    </row>
    <row r="255" spans="1:16" ht="14.4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P255" s="4"/>
    </row>
    <row r="256" spans="1:16" ht="14.4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P256" s="4"/>
    </row>
    <row r="257" spans="1:16" ht="14.4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si="0"/>
        <v>0</v>
      </c>
      <c r="I257" s="6"/>
      <c r="J257" s="4"/>
      <c r="K257" s="4"/>
      <c r="L257" s="4"/>
      <c r="P257" s="4"/>
    </row>
    <row r="258" spans="1:16" ht="14.4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0"/>
        <v>0</v>
      </c>
      <c r="I258" s="6"/>
      <c r="J258" s="4"/>
      <c r="K258" s="4"/>
      <c r="L258" s="4"/>
      <c r="P258" s="4"/>
    </row>
    <row r="259" spans="1:16" ht="14.4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0"/>
        <v>120</v>
      </c>
      <c r="I259" s="6"/>
      <c r="J259" s="4"/>
      <c r="K259" s="4"/>
      <c r="L259" s="4"/>
      <c r="P259" s="4"/>
    </row>
    <row r="260" spans="1:16" ht="14.4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0"/>
        <v>68</v>
      </c>
      <c r="I260" s="6"/>
      <c r="J260" s="4"/>
      <c r="K260" s="4"/>
      <c r="L260" s="4"/>
      <c r="P260" s="4"/>
    </row>
    <row r="261" spans="1:16" ht="14.4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0"/>
        <v>30</v>
      </c>
      <c r="I261" s="6"/>
      <c r="J261" s="4"/>
      <c r="K261" s="4"/>
      <c r="L261" s="4"/>
      <c r="P261" s="4"/>
    </row>
    <row r="262" spans="1:16" ht="14.4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0"/>
        <v>5</v>
      </c>
      <c r="I262" s="6"/>
      <c r="J262" s="4"/>
      <c r="K262" s="4"/>
      <c r="L262" s="4"/>
      <c r="P262" s="4"/>
    </row>
    <row r="263" spans="1:16" ht="14.4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0"/>
        <v>12</v>
      </c>
      <c r="I263" s="6"/>
      <c r="J263" s="4"/>
      <c r="K263" s="4"/>
      <c r="L263" s="4"/>
      <c r="P263" s="4"/>
    </row>
    <row r="264" spans="1:16" ht="14.4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0"/>
        <v>0</v>
      </c>
      <c r="I264" s="6"/>
      <c r="J264" s="4"/>
      <c r="K264" s="4"/>
      <c r="L264" s="4"/>
      <c r="P264" s="4"/>
    </row>
    <row r="265" spans="1:16" ht="14.4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0"/>
        <v>61.199999999999996</v>
      </c>
      <c r="I265" s="6"/>
      <c r="J265" s="4"/>
      <c r="K265" s="4"/>
      <c r="L265" s="4"/>
      <c r="P265" s="4"/>
    </row>
    <row r="266" spans="1:16" ht="14.4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0"/>
        <v>68</v>
      </c>
      <c r="I266" s="6"/>
      <c r="J266" s="4"/>
      <c r="K266" s="4"/>
      <c r="L266" s="4"/>
      <c r="P266" s="4"/>
    </row>
    <row r="267" spans="1:16" ht="14.4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0"/>
        <v>61.199999999999996</v>
      </c>
      <c r="I267" s="6"/>
      <c r="J267" s="4"/>
      <c r="K267" s="4"/>
      <c r="L267" s="4"/>
      <c r="P267" s="4"/>
    </row>
    <row r="268" spans="1:16" ht="14.4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0"/>
        <v>40</v>
      </c>
      <c r="I268" s="6"/>
      <c r="J268" s="4"/>
      <c r="K268" s="4"/>
      <c r="L268" s="4"/>
      <c r="P268" s="4"/>
    </row>
    <row r="269" spans="1:16" ht="14.4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0"/>
        <v>65</v>
      </c>
      <c r="I269" s="6"/>
      <c r="J269" s="4"/>
      <c r="K269" s="4"/>
      <c r="L269" s="4"/>
      <c r="P269" s="4"/>
    </row>
    <row r="270" spans="1:16" ht="14.4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0"/>
        <v>65</v>
      </c>
      <c r="I270" s="6"/>
      <c r="J270" s="4"/>
      <c r="K270" s="4"/>
      <c r="L270" s="4"/>
      <c r="P270" s="4"/>
    </row>
    <row r="271" spans="1:16" ht="14.4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0"/>
        <v>40</v>
      </c>
      <c r="I271" s="6"/>
      <c r="J271" s="4"/>
      <c r="K271" s="4"/>
      <c r="L271" s="4"/>
      <c r="P271" s="4"/>
    </row>
    <row r="272" spans="1:16" ht="14.4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0"/>
        <v>47.6</v>
      </c>
      <c r="I272" s="6"/>
      <c r="J272" s="4"/>
      <c r="K272" s="4"/>
      <c r="L272" s="4"/>
      <c r="P272" s="4"/>
    </row>
    <row r="273" spans="1:16" ht="14.4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0"/>
        <v>23.8</v>
      </c>
      <c r="I273" s="6"/>
      <c r="J273" s="4"/>
      <c r="K273" s="4"/>
      <c r="L273" s="4"/>
      <c r="P273" s="4"/>
    </row>
    <row r="274" spans="1:16" ht="14.4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0"/>
        <v>51</v>
      </c>
      <c r="I274" s="6"/>
      <c r="J274" s="4"/>
      <c r="K274" s="4"/>
      <c r="L274" s="4"/>
      <c r="P274" s="4"/>
    </row>
    <row r="275" spans="1:16" ht="14.4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0"/>
        <v>30.599999999999998</v>
      </c>
      <c r="I275" s="6"/>
      <c r="J275" s="4"/>
      <c r="K275" s="4"/>
      <c r="L275" s="4"/>
      <c r="P275" s="4"/>
    </row>
    <row r="276" spans="1:16" ht="14.4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0"/>
        <v>57.8</v>
      </c>
      <c r="I276" s="6"/>
      <c r="J276" s="4"/>
      <c r="K276" s="4"/>
      <c r="L276" s="4"/>
      <c r="P276" s="4"/>
    </row>
    <row r="277" spans="1:16" ht="14.4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0"/>
        <v>90</v>
      </c>
      <c r="I277" s="6"/>
      <c r="J277" s="4"/>
      <c r="K277" s="4"/>
      <c r="L277" s="4"/>
      <c r="P277" s="4"/>
    </row>
    <row r="278" spans="1:16" ht="14.4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0"/>
        <v>0</v>
      </c>
      <c r="I278" s="6"/>
      <c r="J278" s="4"/>
      <c r="K278" s="4"/>
      <c r="L278" s="4"/>
      <c r="P278" s="4"/>
    </row>
    <row r="279" spans="1:16" ht="14.4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0"/>
        <v>88</v>
      </c>
      <c r="I279" s="6"/>
      <c r="J279" s="4"/>
      <c r="K279" s="4"/>
      <c r="L279" s="4"/>
      <c r="P279" s="4"/>
    </row>
    <row r="280" spans="1:16" ht="14.4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0"/>
        <v>6.8</v>
      </c>
      <c r="I280" s="6"/>
      <c r="J280" s="4"/>
      <c r="K280" s="4"/>
      <c r="L280" s="4"/>
      <c r="P280" s="4"/>
    </row>
    <row r="281" spans="1:16" ht="14.4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0"/>
        <v>25</v>
      </c>
      <c r="I281" s="6"/>
      <c r="J281" s="4"/>
      <c r="K281" s="4"/>
      <c r="L281" s="4"/>
      <c r="P281" s="4"/>
    </row>
    <row r="282" spans="1:16" ht="14.4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0"/>
        <v>35</v>
      </c>
      <c r="I282" s="6"/>
      <c r="J282" s="4"/>
      <c r="K282" s="4"/>
      <c r="L282" s="4"/>
      <c r="P282" s="4"/>
    </row>
    <row r="283" spans="1:16" ht="14.4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0"/>
        <v>10</v>
      </c>
      <c r="I283" s="6"/>
      <c r="J283" s="4"/>
      <c r="K283" s="4"/>
      <c r="L283" s="4"/>
      <c r="P283" s="4"/>
    </row>
    <row r="284" spans="1:16" ht="14.4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0"/>
        <v>95</v>
      </c>
      <c r="I284" s="6"/>
      <c r="J284" s="4"/>
      <c r="K284" s="4"/>
      <c r="L284" s="4"/>
      <c r="P284" s="4"/>
    </row>
    <row r="285" spans="1:16" ht="14.4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0"/>
        <v>10</v>
      </c>
      <c r="I285" s="6"/>
      <c r="J285" s="4"/>
      <c r="K285" s="4"/>
      <c r="L285" s="4"/>
      <c r="P285" s="4"/>
    </row>
    <row r="286" spans="1:16" ht="14.4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0"/>
        <v>50</v>
      </c>
      <c r="I286" s="6"/>
      <c r="J286" s="4"/>
      <c r="K286" s="4"/>
      <c r="L286" s="4"/>
      <c r="P286" s="4"/>
    </row>
    <row r="287" spans="1:16" ht="14.4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0"/>
        <v>75</v>
      </c>
      <c r="I287" s="6"/>
      <c r="J287" s="4"/>
      <c r="K287" s="4"/>
      <c r="L287" s="4"/>
      <c r="P287" s="4"/>
    </row>
    <row r="288" spans="1:16" ht="14.4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0"/>
        <v>90</v>
      </c>
      <c r="I288" s="6"/>
      <c r="J288" s="4"/>
      <c r="K288" s="4"/>
      <c r="L288" s="4"/>
      <c r="P288" s="4"/>
    </row>
    <row r="289" spans="1:16" ht="14.4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0"/>
        <v>47.6</v>
      </c>
      <c r="I289" s="6"/>
      <c r="J289" s="4"/>
      <c r="K289" s="4"/>
      <c r="L289" s="4"/>
      <c r="P289" s="4"/>
    </row>
    <row r="290" spans="1:16" ht="14.4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0"/>
        <v>27.2</v>
      </c>
      <c r="I290" s="6"/>
      <c r="J290" s="4"/>
      <c r="K290" s="4"/>
      <c r="L290" s="4"/>
      <c r="P290" s="4"/>
    </row>
    <row r="291" spans="1:16" ht="14.4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0"/>
        <v>47.6</v>
      </c>
      <c r="I291" s="6"/>
      <c r="J291" s="4"/>
      <c r="K291" s="4"/>
      <c r="L291" s="4"/>
      <c r="P291" s="4"/>
    </row>
    <row r="292" spans="1:16" ht="14.4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0"/>
        <v>50</v>
      </c>
      <c r="I292" s="6"/>
      <c r="J292" s="4"/>
      <c r="K292" s="4"/>
      <c r="L292" s="4"/>
      <c r="P292" s="4"/>
    </row>
    <row r="293" spans="1:16" ht="14.4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0"/>
        <v>5</v>
      </c>
      <c r="I293" s="6"/>
      <c r="J293" s="4"/>
      <c r="K293" s="4"/>
      <c r="L293" s="4"/>
      <c r="P293" s="4"/>
    </row>
    <row r="294" spans="1:16" ht="14.4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0"/>
        <v>47.6</v>
      </c>
      <c r="I294" s="6"/>
      <c r="J294" s="4"/>
      <c r="K294" s="4"/>
      <c r="L294" s="4"/>
      <c r="P294" s="4"/>
    </row>
    <row r="295" spans="1:16" ht="14.4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0"/>
        <v>51</v>
      </c>
      <c r="I295" s="6"/>
      <c r="J295" s="4"/>
      <c r="K295" s="4"/>
      <c r="L295" s="4"/>
      <c r="P295" s="4"/>
    </row>
    <row r="296" spans="1:16" ht="14.4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0"/>
        <v>43.120000000000005</v>
      </c>
      <c r="I296" s="6"/>
      <c r="J296" s="4"/>
      <c r="K296" s="4"/>
      <c r="L296" s="4"/>
      <c r="P296" s="4"/>
    </row>
    <row r="297" spans="1:16" ht="14.4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0"/>
        <v>35</v>
      </c>
      <c r="I297" s="6"/>
      <c r="J297" s="4"/>
      <c r="K297" s="4"/>
      <c r="L297" s="4"/>
      <c r="P297" s="4"/>
    </row>
    <row r="298" spans="1:16" ht="14.4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0"/>
        <v>0</v>
      </c>
      <c r="I298" s="6"/>
      <c r="J298" s="4"/>
      <c r="K298" s="4"/>
      <c r="L298" s="4"/>
      <c r="P298" s="4"/>
    </row>
    <row r="299" spans="1:16" ht="14.4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0"/>
        <v>156.75000000000003</v>
      </c>
      <c r="I299" s="6"/>
      <c r="J299" s="4"/>
      <c r="K299" s="4"/>
      <c r="L299" s="4"/>
      <c r="P299" s="4"/>
    </row>
    <row r="300" spans="1:16" ht="14.4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0"/>
        <v>86.240000000000009</v>
      </c>
      <c r="I300" s="6"/>
      <c r="J300" s="4"/>
      <c r="K300" s="4"/>
      <c r="L300" s="4"/>
      <c r="P300" s="4"/>
    </row>
    <row r="301" spans="1:16" ht="14.4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0"/>
        <v>34</v>
      </c>
      <c r="I301" s="6"/>
      <c r="J301" s="4"/>
      <c r="K301" s="4"/>
      <c r="L301" s="4"/>
      <c r="P301" s="4"/>
    </row>
    <row r="302" spans="1:16" ht="14.4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0"/>
        <v>45</v>
      </c>
      <c r="I302" s="6"/>
      <c r="J302" s="4"/>
      <c r="K302" s="4"/>
      <c r="L302" s="4"/>
      <c r="P302" s="4"/>
    </row>
    <row r="303" spans="1:16" ht="14.4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0"/>
        <v>32.5</v>
      </c>
      <c r="I303" s="6"/>
      <c r="J303" s="4"/>
      <c r="K303" s="4"/>
      <c r="L303" s="4"/>
      <c r="P303" s="4"/>
    </row>
    <row r="304" spans="1:16" ht="14.4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0"/>
        <v>20.399999999999999</v>
      </c>
      <c r="I304" s="6"/>
      <c r="J304" s="4"/>
      <c r="K304" s="4"/>
      <c r="L304" s="4"/>
      <c r="P304" s="4"/>
    </row>
    <row r="305" spans="1:16" ht="14.4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0"/>
        <v>37.4</v>
      </c>
      <c r="I305" s="6"/>
      <c r="J305" s="4"/>
      <c r="K305" s="4"/>
      <c r="L305" s="4"/>
      <c r="P305" s="4"/>
    </row>
    <row r="306" spans="1:16" ht="14.4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0"/>
        <v>13</v>
      </c>
      <c r="I306" s="6"/>
      <c r="J306" s="4"/>
      <c r="K306" s="4"/>
      <c r="L306" s="4"/>
      <c r="P306" s="4"/>
    </row>
    <row r="307" spans="1:16" ht="14.4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0"/>
        <v>51</v>
      </c>
      <c r="I307" s="6"/>
      <c r="J307" s="4"/>
      <c r="K307" s="4"/>
      <c r="L307" s="4"/>
      <c r="P307" s="4"/>
    </row>
    <row r="308" spans="1:16" ht="14.4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0"/>
        <v>65</v>
      </c>
      <c r="I308" s="6"/>
      <c r="J308" s="4"/>
      <c r="K308" s="4"/>
      <c r="L308" s="4"/>
      <c r="P308" s="4"/>
    </row>
    <row r="309" spans="1:16" ht="14.4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0"/>
        <v>204</v>
      </c>
      <c r="I309" s="6"/>
      <c r="J309" s="4"/>
      <c r="K309" s="4"/>
      <c r="L309" s="4"/>
      <c r="P309" s="4"/>
    </row>
    <row r="310" spans="1:16" ht="14.4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0"/>
        <v>27.2</v>
      </c>
      <c r="I310" s="6"/>
      <c r="J310" s="4"/>
      <c r="K310" s="4"/>
      <c r="L310" s="4"/>
      <c r="P310" s="4"/>
    </row>
    <row r="311" spans="1:16" ht="14.4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0"/>
        <v>104.50000000000001</v>
      </c>
      <c r="I311" s="6"/>
      <c r="J311" s="4"/>
      <c r="K311" s="4"/>
      <c r="L311" s="4"/>
      <c r="P311" s="4"/>
    </row>
    <row r="312" spans="1:16" ht="14.4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0"/>
        <v>100</v>
      </c>
      <c r="I312" s="6"/>
      <c r="J312" s="4"/>
      <c r="K312" s="4"/>
      <c r="L312" s="4"/>
      <c r="P312" s="4"/>
    </row>
    <row r="313" spans="1:16" ht="14.4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0"/>
        <v>0</v>
      </c>
      <c r="I313" s="6"/>
      <c r="J313" s="4"/>
      <c r="K313" s="4"/>
      <c r="L313" s="4"/>
      <c r="P313" s="4"/>
    </row>
    <row r="314" spans="1:16" ht="14.4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0"/>
        <v>240</v>
      </c>
      <c r="I314" s="6"/>
      <c r="J314" s="4"/>
      <c r="K314" s="4"/>
      <c r="L314" s="4"/>
      <c r="P314" s="4"/>
    </row>
    <row r="315" spans="1:16" ht="14.4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0"/>
        <v>30.599999999999998</v>
      </c>
      <c r="I315" s="6"/>
      <c r="J315" s="4"/>
      <c r="K315" s="4"/>
      <c r="L315" s="4"/>
      <c r="P315" s="4"/>
    </row>
    <row r="316" spans="1:16" ht="14.4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0"/>
        <v>70</v>
      </c>
      <c r="I316" s="6"/>
      <c r="J316" s="4"/>
      <c r="K316" s="4"/>
      <c r="L316" s="4"/>
      <c r="P316" s="4"/>
    </row>
    <row r="317" spans="1:16" ht="14.4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0"/>
        <v>120</v>
      </c>
      <c r="I317" s="6"/>
      <c r="J317" s="4"/>
      <c r="K317" s="4"/>
      <c r="L317" s="4"/>
      <c r="P317" s="4"/>
    </row>
    <row r="318" spans="1:16" ht="14.4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0"/>
        <v>85</v>
      </c>
      <c r="I318" s="6"/>
      <c r="J318" s="4"/>
      <c r="K318" s="4"/>
      <c r="L318" s="4"/>
      <c r="P318" s="4"/>
    </row>
    <row r="319" spans="1:16" ht="14.4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0"/>
        <v>68</v>
      </c>
      <c r="I319" s="6"/>
      <c r="J319" s="4"/>
      <c r="K319" s="4"/>
      <c r="L319" s="4"/>
      <c r="P319" s="4"/>
    </row>
    <row r="320" spans="1:16" ht="14.4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0"/>
        <v>6.8</v>
      </c>
      <c r="I320" s="6"/>
      <c r="J320" s="4"/>
      <c r="K320" s="4"/>
      <c r="L320" s="4"/>
      <c r="P320" s="4"/>
    </row>
    <row r="321" spans="1:16" ht="14.4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0"/>
        <v>13</v>
      </c>
      <c r="I321" s="6"/>
      <c r="J321" s="4"/>
      <c r="K321" s="4"/>
      <c r="L321" s="4"/>
      <c r="P321" s="4"/>
    </row>
    <row r="322" spans="1:16" ht="14.4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0"/>
        <v>68</v>
      </c>
      <c r="I322" s="6"/>
      <c r="J322" s="4"/>
      <c r="K322" s="4"/>
      <c r="L322" s="4"/>
      <c r="P322" s="4"/>
    </row>
    <row r="323" spans="1:16" ht="14.4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0"/>
        <v>17</v>
      </c>
      <c r="I323" s="6"/>
      <c r="J323" s="4"/>
      <c r="K323" s="4"/>
      <c r="L323" s="4"/>
      <c r="P323" s="4"/>
    </row>
    <row r="324" spans="1:16" ht="14.4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0"/>
        <v>17</v>
      </c>
      <c r="I324" s="6"/>
      <c r="J324" s="4"/>
      <c r="K324" s="4"/>
      <c r="L324" s="4"/>
      <c r="P324" s="4"/>
    </row>
    <row r="325" spans="1:16" ht="14.4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0"/>
        <v>65</v>
      </c>
      <c r="I325" s="6"/>
      <c r="J325" s="4"/>
      <c r="K325" s="4"/>
      <c r="L325" s="4"/>
      <c r="P325" s="4"/>
    </row>
    <row r="326" spans="1:16" ht="14.4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0"/>
        <v>37.4</v>
      </c>
      <c r="I326" s="6"/>
      <c r="J326" s="4"/>
      <c r="K326" s="4"/>
      <c r="L326" s="4"/>
      <c r="P326" s="4"/>
    </row>
    <row r="327" spans="1:16" ht="14.4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0"/>
        <v>40.799999999999997</v>
      </c>
      <c r="I327" s="6"/>
      <c r="J327" s="4"/>
      <c r="K327" s="4"/>
      <c r="L327" s="4"/>
      <c r="P327" s="4"/>
    </row>
    <row r="328" spans="1:16" ht="14.4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0"/>
        <v>15</v>
      </c>
      <c r="I328" s="6"/>
      <c r="J328" s="4"/>
      <c r="K328" s="4"/>
      <c r="L328" s="4"/>
      <c r="P328" s="4"/>
    </row>
    <row r="329" spans="1:16" ht="14.4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0"/>
        <v>100</v>
      </c>
      <c r="I329" s="6"/>
      <c r="J329" s="4"/>
      <c r="K329" s="4"/>
      <c r="L329" s="4"/>
      <c r="P329" s="4"/>
    </row>
    <row r="330" spans="1:16" ht="14.4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0"/>
        <v>80</v>
      </c>
      <c r="I330" s="6"/>
      <c r="J330" s="4"/>
      <c r="K330" s="4"/>
      <c r="L330" s="4"/>
      <c r="P330" s="4"/>
    </row>
    <row r="331" spans="1:16" ht="14.4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0"/>
        <v>13.6</v>
      </c>
      <c r="I331" s="6"/>
      <c r="J331" s="4"/>
      <c r="K331" s="4"/>
      <c r="L331" s="4"/>
      <c r="P331" s="4"/>
    </row>
    <row r="332" spans="1:16" ht="14.4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0"/>
        <v>51</v>
      </c>
      <c r="I332" s="6"/>
      <c r="J332" s="4"/>
      <c r="K332" s="4"/>
      <c r="L332" s="4"/>
      <c r="P332" s="4"/>
    </row>
    <row r="333" spans="1:16" ht="14.4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0"/>
        <v>17</v>
      </c>
      <c r="I333" s="6"/>
      <c r="J333" s="4"/>
      <c r="K333" s="4"/>
      <c r="L333" s="4"/>
      <c r="P333" s="4"/>
    </row>
    <row r="334" spans="1:16" ht="14.4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0"/>
        <v>61.199999999999996</v>
      </c>
      <c r="I334" s="6"/>
      <c r="J334" s="4"/>
      <c r="K334" s="4"/>
      <c r="L334" s="4"/>
      <c r="P334" s="4"/>
    </row>
    <row r="335" spans="1:16" ht="14.4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0"/>
        <v>64.599999999999994</v>
      </c>
      <c r="I335" s="6"/>
      <c r="J335" s="4"/>
      <c r="K335" s="4"/>
      <c r="L335" s="4"/>
      <c r="P335" s="4"/>
    </row>
    <row r="336" spans="1:16" ht="14.4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0"/>
        <v>25</v>
      </c>
      <c r="I336" s="6"/>
      <c r="J336" s="4"/>
      <c r="K336" s="4"/>
      <c r="L336" s="4"/>
      <c r="P336" s="4"/>
    </row>
    <row r="337" spans="1:16" ht="14.4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0"/>
        <v>48</v>
      </c>
      <c r="I337" s="6"/>
      <c r="J337" s="4"/>
      <c r="K337" s="4"/>
      <c r="L337" s="4"/>
      <c r="P337" s="4"/>
    </row>
    <row r="338" spans="1:16" ht="14.4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0"/>
        <v>0</v>
      </c>
      <c r="I338" s="6"/>
      <c r="J338" s="4"/>
      <c r="K338" s="4"/>
      <c r="L338" s="4"/>
      <c r="P338" s="4"/>
    </row>
    <row r="339" spans="1:16" ht="14.4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0"/>
        <v>51</v>
      </c>
      <c r="I339" s="6"/>
      <c r="J339" s="4"/>
      <c r="K339" s="4"/>
      <c r="L339" s="4"/>
      <c r="P339" s="4"/>
    </row>
    <row r="340" spans="1:16" ht="14.4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0"/>
        <v>15</v>
      </c>
      <c r="I340" s="6"/>
      <c r="J340" s="4"/>
      <c r="K340" s="4"/>
      <c r="L340" s="4"/>
      <c r="P340" s="4"/>
    </row>
    <row r="341" spans="1:16" ht="14.4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0"/>
        <v>20</v>
      </c>
      <c r="I341" s="6"/>
      <c r="J341" s="4"/>
      <c r="K341" s="4"/>
      <c r="L341" s="4"/>
      <c r="P341" s="4"/>
    </row>
    <row r="342" spans="1:16" ht="14.4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0"/>
        <v>85</v>
      </c>
      <c r="I342" s="6"/>
      <c r="J342" s="4"/>
      <c r="K342" s="4"/>
      <c r="L342" s="4"/>
      <c r="P342" s="4"/>
    </row>
    <row r="343" spans="1:16" ht="14.4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0"/>
        <v>10</v>
      </c>
      <c r="I343" s="6"/>
      <c r="J343" s="4"/>
      <c r="K343" s="4"/>
      <c r="L343" s="4"/>
      <c r="P343" s="4"/>
    </row>
    <row r="344" spans="1:16" ht="14.4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0"/>
        <v>60</v>
      </c>
      <c r="I344" s="6"/>
      <c r="J344" s="4"/>
      <c r="K344" s="4"/>
      <c r="L344" s="4"/>
      <c r="P344" s="4"/>
    </row>
    <row r="345" spans="1:16" ht="14.4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0"/>
        <v>85</v>
      </c>
      <c r="I345" s="6"/>
      <c r="J345" s="4"/>
      <c r="K345" s="4"/>
      <c r="L345" s="4"/>
      <c r="P345" s="4"/>
    </row>
    <row r="346" spans="1:16" ht="14.4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0"/>
        <v>55</v>
      </c>
      <c r="I346" s="6"/>
      <c r="J346" s="4"/>
      <c r="K346" s="4"/>
      <c r="L346" s="4"/>
      <c r="P346" s="4"/>
    </row>
    <row r="347" spans="1:16" ht="14.4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0"/>
        <v>95</v>
      </c>
      <c r="I347" s="6"/>
      <c r="J347" s="4"/>
      <c r="K347" s="4"/>
      <c r="L347" s="4"/>
      <c r="P347" s="4"/>
    </row>
    <row r="348" spans="1:16" ht="14.4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0"/>
        <v>17</v>
      </c>
      <c r="I348" s="6"/>
      <c r="J348" s="4"/>
      <c r="K348" s="4"/>
      <c r="L348" s="4"/>
      <c r="P348" s="4"/>
    </row>
    <row r="349" spans="1:16" ht="14.4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0"/>
        <v>40.799999999999997</v>
      </c>
      <c r="I349" s="6"/>
      <c r="J349" s="4"/>
      <c r="K349" s="4"/>
      <c r="L349" s="4"/>
      <c r="P349" s="4"/>
    </row>
    <row r="350" spans="1:16" ht="14.4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0"/>
        <v>34</v>
      </c>
      <c r="I350" s="6"/>
      <c r="J350" s="4"/>
      <c r="K350" s="4"/>
      <c r="L350" s="4"/>
      <c r="P350" s="4"/>
    </row>
    <row r="351" spans="1:16" ht="14.4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0"/>
        <v>95</v>
      </c>
      <c r="I351" s="6"/>
      <c r="J351" s="4"/>
      <c r="K351" s="4"/>
      <c r="L351" s="4"/>
      <c r="P351" s="4"/>
    </row>
    <row r="352" spans="1:16" ht="14.4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0"/>
        <v>0</v>
      </c>
      <c r="I352" s="6"/>
      <c r="J352" s="4"/>
      <c r="K352" s="4"/>
      <c r="L352" s="4"/>
      <c r="P352" s="4"/>
    </row>
    <row r="353" spans="1:16" ht="14.4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0"/>
        <v>44.199999999999996</v>
      </c>
      <c r="I353" s="6"/>
      <c r="J353" s="4"/>
      <c r="K353" s="4"/>
      <c r="L353" s="4"/>
      <c r="P353" s="4"/>
    </row>
    <row r="354" spans="1:16" ht="14.4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0"/>
        <v>40.799999999999997</v>
      </c>
      <c r="I354" s="6"/>
      <c r="J354" s="4"/>
      <c r="K354" s="4"/>
      <c r="L354" s="4"/>
      <c r="P354" s="4"/>
    </row>
    <row r="355" spans="1:16" ht="14.4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0"/>
        <v>13.6</v>
      </c>
      <c r="I355" s="6"/>
      <c r="J355" s="4"/>
      <c r="K355" s="4"/>
      <c r="L355" s="4"/>
      <c r="P355" s="4"/>
    </row>
    <row r="356" spans="1:16" ht="14.4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0"/>
        <v>50</v>
      </c>
      <c r="I356" s="6"/>
      <c r="J356" s="4"/>
      <c r="K356" s="4"/>
      <c r="L356" s="4"/>
      <c r="P356" s="4"/>
    </row>
    <row r="357" spans="1:16" ht="14.4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0"/>
        <v>40</v>
      </c>
      <c r="I357" s="6"/>
      <c r="J357" s="4"/>
      <c r="K357" s="4"/>
      <c r="L357" s="4"/>
      <c r="P357" s="4"/>
    </row>
    <row r="358" spans="1:16" ht="14.4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0"/>
        <v>216</v>
      </c>
      <c r="I358" s="6"/>
      <c r="J358" s="4"/>
      <c r="K358" s="4"/>
      <c r="L358" s="4"/>
      <c r="P358" s="4"/>
    </row>
    <row r="359" spans="1:16" ht="14.4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0"/>
        <v>20.399999999999999</v>
      </c>
      <c r="I359" s="6"/>
      <c r="J359" s="4"/>
      <c r="K359" s="4"/>
      <c r="L359" s="4"/>
      <c r="P359" s="4"/>
    </row>
    <row r="360" spans="1:16" ht="14.4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0"/>
        <v>31.35</v>
      </c>
      <c r="I360" s="6"/>
      <c r="J360" s="4"/>
      <c r="K360" s="4"/>
      <c r="L360" s="4"/>
      <c r="P360" s="4"/>
    </row>
    <row r="361" spans="1:16" ht="14.4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0"/>
        <v>60</v>
      </c>
      <c r="I361" s="6"/>
      <c r="J361" s="4"/>
      <c r="K361" s="4"/>
      <c r="L361" s="4"/>
      <c r="P361" s="4"/>
    </row>
    <row r="362" spans="1:16" ht="14.4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0"/>
        <v>54.4</v>
      </c>
      <c r="I362" s="6"/>
      <c r="J362" s="4"/>
      <c r="K362" s="4"/>
      <c r="L362" s="4"/>
      <c r="P362" s="4"/>
    </row>
    <row r="363" spans="1:16" ht="14.4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0"/>
        <v>123.5</v>
      </c>
      <c r="I363" s="6"/>
      <c r="J363" s="4"/>
      <c r="K363" s="4"/>
      <c r="L363" s="4"/>
      <c r="P363" s="4"/>
    </row>
    <row r="364" spans="1:16" ht="14.4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0"/>
        <v>64.599999999999994</v>
      </c>
      <c r="I364" s="6"/>
      <c r="J364" s="4"/>
      <c r="K364" s="4"/>
      <c r="L364" s="4"/>
      <c r="P364" s="4"/>
    </row>
    <row r="365" spans="1:16" ht="14.4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0"/>
        <v>55</v>
      </c>
      <c r="I365" s="6"/>
      <c r="J365" s="4"/>
      <c r="K365" s="4"/>
      <c r="L365" s="4"/>
      <c r="P365" s="4"/>
    </row>
    <row r="366" spans="1:16" ht="14.4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0"/>
        <v>97.5</v>
      </c>
      <c r="I366" s="6"/>
      <c r="J366" s="4"/>
      <c r="K366" s="4"/>
      <c r="L366" s="4"/>
      <c r="P366" s="4"/>
    </row>
    <row r="367" spans="1:16" ht="14.4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0"/>
        <v>17</v>
      </c>
      <c r="I367" s="6"/>
      <c r="J367" s="4"/>
      <c r="K367" s="4"/>
      <c r="L367" s="4"/>
      <c r="P367" s="4"/>
    </row>
    <row r="368" spans="1:16" ht="14.4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0"/>
        <v>13.6</v>
      </c>
      <c r="I368" s="6"/>
      <c r="J368" s="4"/>
      <c r="K368" s="4"/>
      <c r="L368" s="4"/>
      <c r="P368" s="4"/>
    </row>
    <row r="369" spans="1:16" ht="14.4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0"/>
        <v>78</v>
      </c>
      <c r="I369" s="6"/>
      <c r="J369" s="4"/>
      <c r="K369" s="4"/>
      <c r="L369" s="4"/>
      <c r="P369" s="4"/>
    </row>
    <row r="370" spans="1:16" ht="14.4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0"/>
        <v>30.599999999999998</v>
      </c>
      <c r="I370" s="6"/>
      <c r="J370" s="4"/>
      <c r="K370" s="4"/>
      <c r="L370" s="4"/>
      <c r="P370" s="4"/>
    </row>
    <row r="371" spans="1:16" ht="14.4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0"/>
        <v>10.450000000000001</v>
      </c>
      <c r="I371" s="6"/>
      <c r="J371" s="4"/>
      <c r="K371" s="4"/>
      <c r="L371" s="4"/>
      <c r="P371" s="4"/>
    </row>
    <row r="372" spans="1:16" ht="14.4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0"/>
        <v>0</v>
      </c>
      <c r="I372" s="6"/>
      <c r="J372" s="4"/>
      <c r="K372" s="4"/>
      <c r="L372" s="4"/>
      <c r="P372" s="4"/>
    </row>
    <row r="373" spans="1:16" ht="14.4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0"/>
        <v>70</v>
      </c>
      <c r="I373" s="6"/>
      <c r="J373" s="4"/>
      <c r="K373" s="4"/>
      <c r="L373" s="4"/>
      <c r="P373" s="4"/>
    </row>
    <row r="374" spans="1:16" ht="14.4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0"/>
        <v>108</v>
      </c>
      <c r="I374" s="6"/>
      <c r="J374" s="4"/>
      <c r="K374" s="4"/>
      <c r="L374" s="4"/>
      <c r="P374" s="4"/>
    </row>
    <row r="375" spans="1:16" ht="14.4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0"/>
        <v>10.199999999999999</v>
      </c>
      <c r="I375" s="6"/>
      <c r="J375" s="4"/>
      <c r="K375" s="4"/>
      <c r="L375" s="4"/>
      <c r="P375" s="4"/>
    </row>
    <row r="376" spans="1:16" ht="14.4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0"/>
        <v>27.2</v>
      </c>
      <c r="I376" s="6"/>
      <c r="J376" s="4"/>
      <c r="K376" s="4"/>
      <c r="L376" s="4"/>
      <c r="P376" s="4"/>
    </row>
    <row r="377" spans="1:16" ht="14.4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0"/>
        <v>54.4</v>
      </c>
      <c r="I377" s="6"/>
      <c r="J377" s="4"/>
      <c r="K377" s="4"/>
      <c r="L377" s="4"/>
      <c r="P377" s="4"/>
    </row>
    <row r="378" spans="1:16" ht="14.4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0"/>
        <v>55</v>
      </c>
      <c r="I378" s="6"/>
      <c r="J378" s="4"/>
      <c r="K378" s="4"/>
      <c r="L378" s="4"/>
      <c r="P378" s="4"/>
    </row>
    <row r="379" spans="1:16" ht="14.4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0"/>
        <v>15</v>
      </c>
      <c r="I379" s="6"/>
      <c r="J379" s="4"/>
      <c r="K379" s="4"/>
      <c r="L379" s="4"/>
      <c r="P379" s="4"/>
    </row>
    <row r="380" spans="1:16" ht="14.4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0"/>
        <v>228</v>
      </c>
      <c r="I380" s="6"/>
      <c r="J380" s="4"/>
      <c r="K380" s="4"/>
      <c r="L380" s="4"/>
      <c r="P380" s="4"/>
    </row>
    <row r="381" spans="1:16" ht="14.4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0"/>
        <v>215.60000000000002</v>
      </c>
      <c r="I381" s="6"/>
      <c r="J381" s="4"/>
      <c r="K381" s="4"/>
      <c r="L381" s="4"/>
      <c r="P381" s="4"/>
    </row>
    <row r="382" spans="1:16" ht="14.4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0"/>
        <v>54.4</v>
      </c>
      <c r="I382" s="6"/>
      <c r="J382" s="4"/>
      <c r="K382" s="4"/>
      <c r="L382" s="4"/>
      <c r="P382" s="4"/>
    </row>
    <row r="383" spans="1:16" ht="14.4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0"/>
        <v>57.8</v>
      </c>
      <c r="I383" s="6"/>
      <c r="J383" s="4"/>
      <c r="K383" s="4"/>
      <c r="L383" s="4"/>
      <c r="P383" s="4"/>
    </row>
    <row r="384" spans="1:16" ht="14.4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0"/>
        <v>64.599999999999994</v>
      </c>
      <c r="I384" s="6"/>
      <c r="J384" s="4"/>
      <c r="K384" s="4"/>
      <c r="L384" s="4"/>
      <c r="P384" s="4"/>
    </row>
    <row r="385" spans="1:16" ht="14.4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0"/>
        <v>85</v>
      </c>
      <c r="I385" s="6"/>
      <c r="J385" s="4"/>
      <c r="K385" s="4"/>
      <c r="L385" s="4"/>
      <c r="P385" s="4"/>
    </row>
    <row r="386" spans="1:16" ht="14.4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0"/>
        <v>0</v>
      </c>
      <c r="I386" s="6"/>
      <c r="J386" s="4"/>
      <c r="K386" s="4"/>
      <c r="L386" s="4"/>
      <c r="P386" s="4"/>
    </row>
    <row r="387" spans="1:16" ht="14.4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0"/>
        <v>100</v>
      </c>
      <c r="I387" s="6"/>
      <c r="J387" s="4"/>
      <c r="K387" s="4"/>
      <c r="L387" s="4"/>
      <c r="P387" s="4"/>
    </row>
    <row r="388" spans="1:16" ht="14.4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0"/>
        <v>80</v>
      </c>
      <c r="I388" s="6"/>
      <c r="J388" s="4"/>
      <c r="K388" s="4"/>
      <c r="L388" s="4"/>
      <c r="P388" s="4"/>
    </row>
    <row r="389" spans="1:16" ht="14.4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0"/>
        <v>65</v>
      </c>
      <c r="I389" s="6"/>
      <c r="J389" s="4"/>
      <c r="K389" s="4"/>
      <c r="L389" s="4"/>
      <c r="P389" s="4"/>
    </row>
    <row r="390" spans="1:16" ht="14.4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0"/>
        <v>40.799999999999997</v>
      </c>
      <c r="I390" s="6"/>
      <c r="J390" s="4"/>
      <c r="K390" s="4"/>
      <c r="L390" s="4"/>
      <c r="P390" s="4"/>
    </row>
    <row r="391" spans="1:16" ht="14.4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0"/>
        <v>61.199999999999996</v>
      </c>
      <c r="I391" s="6"/>
      <c r="J391" s="4"/>
      <c r="K391" s="4"/>
      <c r="L391" s="4"/>
      <c r="P391" s="4"/>
    </row>
    <row r="392" spans="1:16" ht="14.4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0"/>
        <v>44.199999999999996</v>
      </c>
      <c r="I392" s="6"/>
      <c r="J392" s="4"/>
      <c r="K392" s="4"/>
      <c r="L392" s="4"/>
      <c r="P392" s="4"/>
    </row>
    <row r="393" spans="1:16" ht="14.4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0"/>
        <v>30.599999999999998</v>
      </c>
      <c r="I393" s="6"/>
      <c r="J393" s="4"/>
      <c r="K393" s="4"/>
      <c r="L393" s="4"/>
      <c r="P393" s="4"/>
    </row>
    <row r="394" spans="1:16" ht="14.4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0"/>
        <v>57.8</v>
      </c>
      <c r="I394" s="6"/>
      <c r="J394" s="4"/>
      <c r="K394" s="4"/>
      <c r="L394" s="4"/>
      <c r="P394" s="4"/>
    </row>
    <row r="395" spans="1:16" ht="14.4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0"/>
        <v>40</v>
      </c>
      <c r="I395" s="6"/>
      <c r="J395" s="4"/>
      <c r="K395" s="4"/>
      <c r="L395" s="4"/>
      <c r="P395" s="4"/>
    </row>
    <row r="396" spans="1:16" ht="14.4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0"/>
        <v>40</v>
      </c>
      <c r="I396" s="6"/>
      <c r="J396" s="4"/>
      <c r="K396" s="4"/>
      <c r="L396" s="4"/>
      <c r="P396" s="4"/>
    </row>
    <row r="397" spans="1:16" ht="14.4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0"/>
        <v>56</v>
      </c>
      <c r="I397" s="6"/>
      <c r="J397" s="4"/>
      <c r="K397" s="4"/>
      <c r="L397" s="4"/>
      <c r="P397" s="4"/>
    </row>
    <row r="398" spans="1:16" ht="14.4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0"/>
        <v>10.199999999999999</v>
      </c>
      <c r="I398" s="6"/>
      <c r="J398" s="4"/>
      <c r="K398" s="4"/>
      <c r="L398" s="4"/>
      <c r="P398" s="4"/>
    </row>
    <row r="399" spans="1:16" ht="14.4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0"/>
        <v>30</v>
      </c>
      <c r="I399" s="6"/>
      <c r="J399" s="4"/>
      <c r="K399" s="4"/>
      <c r="L399" s="4"/>
      <c r="P399" s="4"/>
    </row>
    <row r="400" spans="1:16" ht="14.4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0"/>
        <v>95</v>
      </c>
      <c r="I400" s="6"/>
      <c r="J400" s="4"/>
      <c r="K400" s="4"/>
      <c r="L400" s="4"/>
      <c r="P400" s="4"/>
    </row>
    <row r="401" spans="1:16" ht="14.4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0"/>
        <v>85</v>
      </c>
      <c r="I401" s="6"/>
      <c r="J401" s="4"/>
      <c r="K401" s="4"/>
      <c r="L401" s="4"/>
      <c r="P401" s="4"/>
    </row>
    <row r="402" spans="1:16" ht="14.4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0"/>
        <v>5</v>
      </c>
      <c r="I402" s="6"/>
      <c r="J402" s="4"/>
      <c r="K402" s="4"/>
      <c r="L402" s="4"/>
      <c r="P402" s="4"/>
    </row>
    <row r="403" spans="1:16" ht="14.4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0"/>
        <v>45</v>
      </c>
      <c r="I403" s="6"/>
      <c r="J403" s="4"/>
      <c r="K403" s="4"/>
      <c r="L403" s="4"/>
      <c r="P403" s="4"/>
    </row>
    <row r="404" spans="1:16" ht="14.4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0"/>
        <v>25</v>
      </c>
      <c r="I404" s="6"/>
      <c r="J404" s="4"/>
      <c r="K404" s="4"/>
      <c r="L404" s="4"/>
      <c r="P404" s="4"/>
    </row>
    <row r="405" spans="1:16" ht="14.4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0"/>
        <v>20</v>
      </c>
      <c r="I405" s="6"/>
      <c r="J405" s="4"/>
      <c r="K405" s="4"/>
      <c r="L405" s="4"/>
      <c r="P405" s="4"/>
    </row>
    <row r="406" spans="1:16" ht="14.4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0"/>
        <v>35</v>
      </c>
      <c r="I406" s="6"/>
      <c r="J406" s="4"/>
      <c r="K406" s="4"/>
      <c r="L406" s="4"/>
      <c r="P406" s="4"/>
    </row>
    <row r="407" spans="1:16" ht="14.4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0"/>
        <v>40.799999999999997</v>
      </c>
      <c r="I407" s="6"/>
      <c r="J407" s="4"/>
      <c r="K407" s="4"/>
      <c r="L407" s="4"/>
      <c r="P407" s="4"/>
    </row>
    <row r="408" spans="1:16" ht="14.4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0"/>
        <v>40.799999999999997</v>
      </c>
      <c r="I408" s="6"/>
      <c r="J408" s="4"/>
      <c r="K408" s="4"/>
      <c r="L408" s="4"/>
      <c r="P408" s="4"/>
    </row>
    <row r="409" spans="1:16" ht="14.4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0"/>
        <v>47.6</v>
      </c>
      <c r="I409" s="6"/>
      <c r="J409" s="4"/>
      <c r="K409" s="4"/>
      <c r="L409" s="4"/>
      <c r="P409" s="4"/>
    </row>
    <row r="410" spans="1:16" ht="14.4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0"/>
        <v>10</v>
      </c>
      <c r="I410" s="6"/>
      <c r="J410" s="4"/>
      <c r="K410" s="4"/>
      <c r="L410" s="4"/>
      <c r="P410" s="4"/>
    </row>
    <row r="411" spans="1:16" ht="14.4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0"/>
        <v>15</v>
      </c>
      <c r="I411" s="6"/>
      <c r="J411" s="4"/>
      <c r="K411" s="4"/>
      <c r="L411" s="4"/>
      <c r="P411" s="4"/>
    </row>
    <row r="412" spans="1:16" ht="14.4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0"/>
        <v>64.599999999999994</v>
      </c>
      <c r="I412" s="6"/>
      <c r="J412" s="4"/>
      <c r="K412" s="4"/>
      <c r="L412" s="4"/>
      <c r="P412" s="4"/>
    </row>
    <row r="413" spans="1:16" ht="14.4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0"/>
        <v>68</v>
      </c>
      <c r="I413" s="6"/>
      <c r="J413" s="4"/>
      <c r="K413" s="4"/>
      <c r="L413" s="4"/>
      <c r="P413" s="4"/>
    </row>
    <row r="414" spans="1:16" ht="14.4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0"/>
        <v>75</v>
      </c>
      <c r="I414" s="6"/>
      <c r="J414" s="4"/>
      <c r="K414" s="4"/>
      <c r="L414" s="4"/>
      <c r="P414" s="4"/>
    </row>
    <row r="415" spans="1:16" ht="14.4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0"/>
        <v>37.4</v>
      </c>
      <c r="I415" s="6"/>
      <c r="J415" s="4"/>
      <c r="K415" s="4"/>
      <c r="L415" s="4"/>
      <c r="P415" s="4"/>
    </row>
    <row r="416" spans="1:16" ht="14.4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0"/>
        <v>20.900000000000002</v>
      </c>
      <c r="I416" s="6"/>
      <c r="J416" s="4"/>
      <c r="K416" s="4"/>
      <c r="L416" s="4"/>
      <c r="P416" s="4"/>
    </row>
    <row r="417" spans="1:16" ht="14.4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0"/>
        <v>140.14000000000001</v>
      </c>
      <c r="I417" s="6"/>
      <c r="J417" s="4"/>
      <c r="K417" s="4"/>
      <c r="L417" s="4"/>
      <c r="P417" s="4"/>
    </row>
    <row r="418" spans="1:16" ht="14.4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0"/>
        <v>54.4</v>
      </c>
      <c r="I418" s="6"/>
      <c r="J418" s="4"/>
      <c r="K418" s="4"/>
      <c r="L418" s="4"/>
      <c r="P418" s="4"/>
    </row>
    <row r="419" spans="1:16" ht="14.4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0"/>
        <v>0</v>
      </c>
      <c r="I419" s="6"/>
      <c r="J419" s="4"/>
      <c r="K419" s="4"/>
      <c r="L419" s="4"/>
      <c r="P419" s="4"/>
    </row>
    <row r="420" spans="1:16" ht="14.4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0"/>
        <v>104</v>
      </c>
      <c r="I420" s="6"/>
      <c r="J420" s="4"/>
      <c r="K420" s="4"/>
      <c r="L420" s="4"/>
      <c r="P420" s="4"/>
    </row>
    <row r="421" spans="1:16" ht="14.4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0"/>
        <v>44.199999999999996</v>
      </c>
      <c r="I421" s="6"/>
      <c r="J421" s="4"/>
      <c r="K421" s="4"/>
      <c r="L421" s="4"/>
      <c r="P421" s="4"/>
    </row>
    <row r="422" spans="1:16" ht="14.4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0"/>
        <v>54.4</v>
      </c>
      <c r="I422" s="6"/>
      <c r="J422" s="4"/>
      <c r="K422" s="4"/>
      <c r="L422" s="4"/>
      <c r="P422" s="4"/>
    </row>
    <row r="423" spans="1:16" ht="14.4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0"/>
        <v>117</v>
      </c>
      <c r="I423" s="6"/>
      <c r="J423" s="4"/>
      <c r="K423" s="4"/>
      <c r="L423" s="4"/>
      <c r="P423" s="4"/>
    </row>
    <row r="424" spans="1:16" ht="14.4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0"/>
        <v>34</v>
      </c>
      <c r="I424" s="6"/>
      <c r="J424" s="4"/>
      <c r="K424" s="4"/>
      <c r="L424" s="4"/>
      <c r="P424" s="4"/>
    </row>
    <row r="425" spans="1:16" ht="14.4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0"/>
        <v>70</v>
      </c>
      <c r="I425" s="6"/>
      <c r="J425" s="4"/>
      <c r="K425" s="4"/>
      <c r="L425" s="4"/>
      <c r="P425" s="4"/>
    </row>
    <row r="426" spans="1:16" ht="14.4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0"/>
        <v>84</v>
      </c>
      <c r="I426" s="6"/>
      <c r="J426" s="4"/>
      <c r="K426" s="4"/>
      <c r="L426" s="4"/>
      <c r="P426" s="4"/>
    </row>
    <row r="427" spans="1:16" ht="14.4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0"/>
        <v>57.8</v>
      </c>
      <c r="I427" s="6"/>
      <c r="J427" s="4"/>
      <c r="K427" s="4"/>
      <c r="L427" s="4"/>
      <c r="P427" s="4"/>
    </row>
    <row r="428" spans="1:16" ht="14.4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0"/>
        <v>41.800000000000004</v>
      </c>
      <c r="I428" s="6"/>
      <c r="J428" s="4"/>
      <c r="K428" s="4"/>
      <c r="L428" s="4"/>
      <c r="P428" s="4"/>
    </row>
    <row r="429" spans="1:16" ht="14.4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0"/>
        <v>0</v>
      </c>
      <c r="I429" s="6"/>
      <c r="J429" s="4"/>
      <c r="K429" s="4"/>
      <c r="L429" s="4"/>
      <c r="P429" s="4"/>
    </row>
    <row r="430" spans="1:16" ht="14.4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0"/>
        <v>90</v>
      </c>
      <c r="I430" s="6"/>
      <c r="J430" s="4"/>
      <c r="K430" s="4"/>
      <c r="L430" s="4"/>
      <c r="P430" s="4"/>
    </row>
    <row r="431" spans="1:16" ht="14.4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0"/>
        <v>120</v>
      </c>
      <c r="I431" s="6"/>
      <c r="J431" s="4"/>
      <c r="K431" s="4"/>
      <c r="L431" s="4"/>
      <c r="P431" s="4"/>
    </row>
    <row r="432" spans="1:16" ht="14.4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0"/>
        <v>54.4</v>
      </c>
      <c r="I432" s="6"/>
      <c r="J432" s="4"/>
      <c r="K432" s="4"/>
      <c r="L432" s="4"/>
      <c r="P432" s="4"/>
    </row>
    <row r="433" spans="1:16" ht="14.4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0"/>
        <v>20.399999999999999</v>
      </c>
      <c r="I433" s="6"/>
      <c r="J433" s="4"/>
      <c r="K433" s="4"/>
      <c r="L433" s="4"/>
      <c r="P433" s="4"/>
    </row>
    <row r="434" spans="1:16" ht="14.4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0"/>
        <v>21.560000000000002</v>
      </c>
      <c r="I434" s="6"/>
      <c r="J434" s="4"/>
      <c r="K434" s="4"/>
      <c r="L434" s="4"/>
      <c r="P434" s="4"/>
    </row>
    <row r="435" spans="1:16" ht="14.4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0"/>
        <v>50</v>
      </c>
      <c r="I435" s="6"/>
      <c r="J435" s="4"/>
      <c r="K435" s="4"/>
      <c r="L435" s="4"/>
      <c r="P435" s="4"/>
    </row>
    <row r="436" spans="1:16" ht="14.4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0"/>
        <v>34</v>
      </c>
      <c r="I436" s="6"/>
      <c r="J436" s="4"/>
      <c r="K436" s="4"/>
      <c r="L436" s="4"/>
      <c r="P436" s="4"/>
    </row>
    <row r="437" spans="1:16" ht="14.4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0"/>
        <v>25</v>
      </c>
      <c r="I437" s="6"/>
      <c r="J437" s="4"/>
      <c r="K437" s="4"/>
      <c r="L437" s="4"/>
      <c r="P437" s="4"/>
    </row>
    <row r="438" spans="1:16" ht="14.4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0"/>
        <v>144</v>
      </c>
      <c r="I438" s="6"/>
      <c r="J438" s="4"/>
      <c r="K438" s="4"/>
      <c r="L438" s="4"/>
      <c r="P438" s="4"/>
    </row>
    <row r="439" spans="1:16" ht="14.4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0"/>
        <v>10.199999999999999</v>
      </c>
      <c r="I439" s="6"/>
      <c r="J439" s="4"/>
      <c r="K439" s="4"/>
      <c r="L439" s="4"/>
      <c r="P439" s="4"/>
    </row>
    <row r="440" spans="1:16" ht="14.4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0"/>
        <v>23.8</v>
      </c>
      <c r="I440" s="6"/>
      <c r="J440" s="4"/>
      <c r="K440" s="4"/>
      <c r="L440" s="4"/>
      <c r="P440" s="4"/>
    </row>
    <row r="441" spans="1:16" ht="14.4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0"/>
        <v>23.8</v>
      </c>
      <c r="I441" s="6"/>
      <c r="J441" s="4"/>
      <c r="K441" s="4"/>
      <c r="L441" s="4"/>
      <c r="P441" s="4"/>
    </row>
    <row r="442" spans="1:16" ht="14.4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0"/>
        <v>5</v>
      </c>
      <c r="I442" s="6"/>
      <c r="J442" s="4"/>
      <c r="K442" s="4"/>
      <c r="L442" s="4"/>
      <c r="P442" s="4"/>
    </row>
    <row r="443" spans="1:16" ht="14.4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0"/>
        <v>72</v>
      </c>
      <c r="I443" s="6"/>
      <c r="J443" s="4"/>
      <c r="K443" s="4"/>
      <c r="L443" s="4"/>
      <c r="P443" s="4"/>
    </row>
    <row r="444" spans="1:16" ht="14.4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0"/>
        <v>68</v>
      </c>
      <c r="I444" s="6"/>
      <c r="J444" s="4"/>
      <c r="K444" s="4"/>
      <c r="L444" s="4"/>
      <c r="P444" s="4"/>
    </row>
    <row r="445" spans="1:16" ht="14.4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0"/>
        <v>84.5</v>
      </c>
      <c r="I445" s="6"/>
      <c r="J445" s="4"/>
      <c r="K445" s="4"/>
      <c r="L445" s="4"/>
      <c r="P445" s="4"/>
    </row>
    <row r="446" spans="1:16" ht="14.4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0"/>
        <v>80</v>
      </c>
      <c r="I446" s="6"/>
      <c r="J446" s="4"/>
      <c r="K446" s="4"/>
      <c r="L446" s="4"/>
      <c r="P446" s="4"/>
    </row>
    <row r="447" spans="1:16" ht="14.4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0"/>
        <v>25</v>
      </c>
      <c r="I447" s="6"/>
      <c r="J447" s="4"/>
      <c r="K447" s="4"/>
      <c r="L447" s="4"/>
      <c r="P447" s="4"/>
    </row>
    <row r="448" spans="1:16" ht="14.4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0"/>
        <v>5</v>
      </c>
      <c r="I448" s="6"/>
      <c r="J448" s="4"/>
      <c r="K448" s="4"/>
      <c r="L448" s="4"/>
      <c r="P448" s="4"/>
    </row>
    <row r="449" spans="1:16" ht="14.4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0"/>
        <v>47.6</v>
      </c>
      <c r="I449" s="6"/>
      <c r="J449" s="4"/>
      <c r="K449" s="4"/>
      <c r="L449" s="4"/>
      <c r="P449" s="4"/>
    </row>
    <row r="450" spans="1:16" ht="14.4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0"/>
        <v>10.199999999999999</v>
      </c>
      <c r="I450" s="6"/>
      <c r="J450" s="4"/>
      <c r="K450" s="4"/>
      <c r="L450" s="4"/>
      <c r="P450" s="4"/>
    </row>
    <row r="451" spans="1:16" ht="14.4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0"/>
        <v>27.2</v>
      </c>
      <c r="I451" s="6"/>
      <c r="J451" s="4"/>
      <c r="K451" s="4"/>
      <c r="L451" s="4"/>
      <c r="P451" s="4"/>
    </row>
    <row r="452" spans="1:16" ht="14.4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0"/>
        <v>47.6</v>
      </c>
      <c r="I452" s="6"/>
      <c r="J452" s="4"/>
      <c r="K452" s="4"/>
      <c r="L452" s="4"/>
      <c r="P452" s="4"/>
    </row>
    <row r="453" spans="1:16" ht="14.4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0"/>
        <v>47.6</v>
      </c>
      <c r="I453" s="6"/>
      <c r="J453" s="4"/>
      <c r="K453" s="4"/>
      <c r="L453" s="4"/>
      <c r="P453" s="4"/>
    </row>
    <row r="454" spans="1:16" ht="14.4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0"/>
        <v>80</v>
      </c>
      <c r="I454" s="6"/>
      <c r="J454" s="4"/>
      <c r="K454" s="4"/>
      <c r="L454" s="4"/>
      <c r="P454" s="4"/>
    </row>
    <row r="455" spans="1:16" ht="14.4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0"/>
        <v>152</v>
      </c>
      <c r="I455" s="6"/>
      <c r="J455" s="4"/>
      <c r="K455" s="4"/>
      <c r="L455" s="4"/>
      <c r="P455" s="4"/>
    </row>
    <row r="456" spans="1:16" ht="14.4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0"/>
        <v>16</v>
      </c>
      <c r="I456" s="6"/>
      <c r="J456" s="4"/>
      <c r="K456" s="4"/>
      <c r="L456" s="4"/>
      <c r="P456" s="4"/>
    </row>
    <row r="457" spans="1:16" ht="14.4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0"/>
        <v>61.199999999999996</v>
      </c>
      <c r="I457" s="6"/>
      <c r="J457" s="4"/>
      <c r="K457" s="4"/>
      <c r="L457" s="4"/>
      <c r="P457" s="4"/>
    </row>
    <row r="458" spans="1:16" ht="14.4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0"/>
        <v>100</v>
      </c>
      <c r="I458" s="6"/>
      <c r="J458" s="4"/>
      <c r="K458" s="4"/>
      <c r="L458" s="4"/>
      <c r="P458" s="4"/>
    </row>
    <row r="459" spans="1:16" ht="14.4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0"/>
        <v>30</v>
      </c>
      <c r="I459" s="6"/>
      <c r="J459" s="4"/>
      <c r="K459" s="4"/>
      <c r="L459" s="4"/>
      <c r="P459" s="4"/>
    </row>
    <row r="460" spans="1:16" ht="14.4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0"/>
        <v>90</v>
      </c>
      <c r="I460" s="6"/>
      <c r="J460" s="4"/>
      <c r="K460" s="4"/>
      <c r="L460" s="4"/>
      <c r="P460" s="4"/>
    </row>
    <row r="461" spans="1:16" ht="14.4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0"/>
        <v>85</v>
      </c>
      <c r="I461" s="6"/>
      <c r="J461" s="4"/>
      <c r="K461" s="4"/>
      <c r="L461" s="4"/>
      <c r="P461" s="4"/>
    </row>
    <row r="462" spans="1:16" ht="14.4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0"/>
        <v>90</v>
      </c>
      <c r="I462" s="6"/>
      <c r="J462" s="4"/>
      <c r="K462" s="4"/>
      <c r="L462" s="4"/>
      <c r="P462" s="4"/>
    </row>
    <row r="463" spans="1:16" ht="14.4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0"/>
        <v>75</v>
      </c>
      <c r="I463" s="6"/>
      <c r="J463" s="4"/>
      <c r="K463" s="4"/>
      <c r="L463" s="4"/>
      <c r="P463" s="4"/>
    </row>
    <row r="464" spans="1:16" ht="14.4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0"/>
        <v>55</v>
      </c>
      <c r="I464" s="6"/>
      <c r="J464" s="4"/>
      <c r="K464" s="4"/>
      <c r="L464" s="4"/>
      <c r="P464" s="4"/>
    </row>
    <row r="465" spans="1:16" ht="14.4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0"/>
        <v>100</v>
      </c>
      <c r="I465" s="6"/>
      <c r="J465" s="4"/>
      <c r="K465" s="4"/>
      <c r="L465" s="4"/>
      <c r="P465" s="4"/>
    </row>
    <row r="466" spans="1:16" ht="14.4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0"/>
        <v>40.799999999999997</v>
      </c>
      <c r="I466" s="6"/>
      <c r="J466" s="4"/>
      <c r="K466" s="4"/>
      <c r="L466" s="4"/>
      <c r="P466" s="4"/>
    </row>
    <row r="467" spans="1:16" ht="14.4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0"/>
        <v>3.4</v>
      </c>
      <c r="I467" s="6"/>
      <c r="J467" s="4"/>
      <c r="K467" s="4"/>
      <c r="L467" s="4"/>
      <c r="P467" s="4"/>
    </row>
    <row r="468" spans="1:16" ht="14.4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0"/>
        <v>6.8</v>
      </c>
      <c r="I468" s="6"/>
      <c r="J468" s="4"/>
      <c r="K468" s="4"/>
      <c r="L468" s="4"/>
      <c r="P468" s="4"/>
    </row>
    <row r="469" spans="1:16" ht="14.4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0"/>
        <v>35</v>
      </c>
      <c r="I469" s="6"/>
      <c r="J469" s="4"/>
      <c r="K469" s="4"/>
      <c r="L469" s="4"/>
      <c r="P469" s="4"/>
    </row>
    <row r="470" spans="1:16" ht="14.4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0"/>
        <v>75</v>
      </c>
      <c r="I470" s="6"/>
      <c r="J470" s="4"/>
      <c r="K470" s="4"/>
      <c r="L470" s="4"/>
      <c r="P470" s="4"/>
    </row>
    <row r="471" spans="1:16" ht="14.4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0"/>
        <v>0</v>
      </c>
      <c r="I471" s="6"/>
      <c r="J471" s="4"/>
      <c r="K471" s="4"/>
      <c r="L471" s="4"/>
      <c r="P471" s="4"/>
    </row>
    <row r="472" spans="1:16" ht="14.4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0"/>
        <v>13.6</v>
      </c>
      <c r="I472" s="6"/>
      <c r="J472" s="4"/>
      <c r="K472" s="4"/>
      <c r="L472" s="4"/>
      <c r="P472" s="4"/>
    </row>
    <row r="473" spans="1:16" ht="14.4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0"/>
        <v>34</v>
      </c>
      <c r="I473" s="6"/>
      <c r="J473" s="4"/>
      <c r="K473" s="4"/>
      <c r="L473" s="4"/>
      <c r="P473" s="4"/>
    </row>
    <row r="474" spans="1:16" ht="14.4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0"/>
        <v>45</v>
      </c>
      <c r="I474" s="6"/>
      <c r="J474" s="4"/>
      <c r="K474" s="4"/>
      <c r="L474" s="4"/>
      <c r="P474" s="4"/>
    </row>
    <row r="475" spans="1:16" ht="14.4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0"/>
        <v>65</v>
      </c>
      <c r="I475" s="6"/>
      <c r="J475" s="4"/>
      <c r="K475" s="4"/>
      <c r="L475" s="4"/>
      <c r="P475" s="4"/>
    </row>
    <row r="476" spans="1:16" ht="14.4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0"/>
        <v>60</v>
      </c>
      <c r="I476" s="6"/>
      <c r="J476" s="4"/>
      <c r="K476" s="4"/>
      <c r="L476" s="4"/>
      <c r="P476" s="4"/>
    </row>
    <row r="477" spans="1:16" ht="14.4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0"/>
        <v>64.599999999999994</v>
      </c>
      <c r="I477" s="6"/>
      <c r="J477" s="4"/>
      <c r="K477" s="4"/>
      <c r="L477" s="4"/>
      <c r="P477" s="4"/>
    </row>
    <row r="478" spans="1:16" ht="14.4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0"/>
        <v>94.050000000000011</v>
      </c>
      <c r="I478" s="6"/>
      <c r="J478" s="4"/>
      <c r="K478" s="4"/>
      <c r="L478" s="4"/>
      <c r="P478" s="4"/>
    </row>
    <row r="479" spans="1:16" ht="14.4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0"/>
        <v>0</v>
      </c>
      <c r="I479" s="6"/>
      <c r="J479" s="4"/>
      <c r="K479" s="4"/>
      <c r="L479" s="4"/>
      <c r="P479" s="4"/>
    </row>
    <row r="480" spans="1:16" ht="14.4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0"/>
        <v>0</v>
      </c>
      <c r="I480" s="6"/>
      <c r="J480" s="4"/>
      <c r="K480" s="4"/>
      <c r="L480" s="4"/>
      <c r="P480" s="4"/>
    </row>
    <row r="481" spans="1:16" ht="14.4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0"/>
        <v>168</v>
      </c>
      <c r="I481" s="6"/>
      <c r="J481" s="4"/>
      <c r="K481" s="4"/>
      <c r="L481" s="4"/>
      <c r="P481" s="4"/>
    </row>
    <row r="482" spans="1:16" ht="14.4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0"/>
        <v>6.8</v>
      </c>
      <c r="I482" s="6"/>
      <c r="J482" s="4"/>
      <c r="K482" s="4"/>
      <c r="L482" s="4"/>
      <c r="P482" s="4"/>
    </row>
    <row r="483" spans="1:16" ht="14.4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0"/>
        <v>55</v>
      </c>
      <c r="I483" s="6"/>
      <c r="J483" s="4"/>
      <c r="K483" s="4"/>
      <c r="L483" s="4"/>
      <c r="P483" s="4"/>
    </row>
    <row r="484" spans="1:16" ht="14.4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0"/>
        <v>78</v>
      </c>
      <c r="I484" s="6"/>
      <c r="J484" s="4"/>
      <c r="K484" s="4"/>
      <c r="L484" s="4"/>
      <c r="P484" s="4"/>
    </row>
    <row r="485" spans="1:16" ht="14.4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0"/>
        <v>47.6</v>
      </c>
      <c r="I485" s="6"/>
      <c r="J485" s="4"/>
      <c r="K485" s="4"/>
      <c r="L485" s="4"/>
      <c r="P485" s="4"/>
    </row>
    <row r="486" spans="1:16" ht="14.4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0"/>
        <v>3.4</v>
      </c>
      <c r="I486" s="6"/>
      <c r="J486" s="4"/>
      <c r="K486" s="4"/>
      <c r="L486" s="4"/>
      <c r="P486" s="4"/>
    </row>
    <row r="487" spans="1:16" ht="14.4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0"/>
        <v>97.5</v>
      </c>
      <c r="I487" s="6"/>
      <c r="J487" s="4"/>
      <c r="K487" s="4"/>
      <c r="L487" s="4"/>
      <c r="P487" s="4"/>
    </row>
    <row r="488" spans="1:16" ht="14.4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0"/>
        <v>64.599999999999994</v>
      </c>
      <c r="I488" s="6"/>
      <c r="J488" s="4"/>
      <c r="K488" s="4"/>
      <c r="L488" s="4"/>
      <c r="P488" s="4"/>
    </row>
    <row r="489" spans="1:16" ht="14.4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0"/>
        <v>94.050000000000011</v>
      </c>
      <c r="I489" s="6"/>
      <c r="J489" s="4"/>
      <c r="K489" s="4"/>
      <c r="L489" s="4"/>
      <c r="P489" s="4"/>
    </row>
    <row r="490" spans="1:16" ht="14.4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0"/>
        <v>40</v>
      </c>
      <c r="I490" s="6"/>
      <c r="J490" s="4"/>
      <c r="K490" s="4"/>
      <c r="L490" s="4"/>
      <c r="P490" s="4"/>
    </row>
    <row r="491" spans="1:16" ht="14.4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0"/>
        <v>85</v>
      </c>
      <c r="I491" s="6"/>
      <c r="J491" s="4"/>
      <c r="K491" s="4"/>
      <c r="L491" s="4"/>
      <c r="P491" s="4"/>
    </row>
    <row r="492" spans="1:16" ht="14.4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0"/>
        <v>36</v>
      </c>
      <c r="I492" s="6"/>
      <c r="J492" s="4"/>
      <c r="K492" s="4"/>
      <c r="L492" s="4"/>
      <c r="P492" s="4"/>
    </row>
    <row r="493" spans="1:16" ht="14.4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0"/>
        <v>183.26000000000002</v>
      </c>
      <c r="I493" s="6"/>
      <c r="J493" s="4"/>
      <c r="K493" s="4"/>
      <c r="L493" s="4"/>
      <c r="P493" s="4"/>
    </row>
    <row r="494" spans="1:16" ht="14.4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0"/>
        <v>12</v>
      </c>
      <c r="I494" s="6"/>
      <c r="J494" s="4"/>
      <c r="K494" s="4"/>
      <c r="L494" s="4"/>
      <c r="P494" s="4"/>
    </row>
    <row r="495" spans="1:16" ht="14.4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0"/>
        <v>68</v>
      </c>
      <c r="I495" s="6"/>
      <c r="J495" s="4"/>
      <c r="K495" s="4"/>
      <c r="L495" s="4"/>
      <c r="P495" s="4"/>
    </row>
    <row r="496" spans="1:16" ht="14.4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0"/>
        <v>97.5</v>
      </c>
      <c r="I496" s="6"/>
      <c r="J496" s="4"/>
      <c r="K496" s="4"/>
      <c r="L496" s="4"/>
      <c r="P496" s="4"/>
    </row>
    <row r="497" spans="1:16" ht="14.4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0"/>
        <v>6.8</v>
      </c>
      <c r="I497" s="6"/>
      <c r="J497" s="4"/>
      <c r="K497" s="4"/>
      <c r="L497" s="4"/>
      <c r="P497" s="4"/>
    </row>
    <row r="498" spans="1:16" ht="14.4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0"/>
        <v>57.8</v>
      </c>
      <c r="I498" s="6"/>
      <c r="J498" s="4"/>
      <c r="K498" s="4"/>
      <c r="L498" s="4"/>
      <c r="P498" s="4"/>
    </row>
    <row r="499" spans="1:16" ht="14.4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0"/>
        <v>50</v>
      </c>
      <c r="I499" s="6"/>
      <c r="J499" s="4"/>
      <c r="K499" s="4"/>
      <c r="L499" s="4"/>
      <c r="P499" s="4"/>
    </row>
    <row r="500" spans="1:16" ht="14.4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0"/>
        <v>44.199999999999996</v>
      </c>
      <c r="I500" s="6"/>
      <c r="J500" s="4"/>
      <c r="K500" s="4"/>
      <c r="L500" s="4"/>
      <c r="P500" s="4"/>
    </row>
    <row r="501" spans="1:16" ht="14.4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0"/>
        <v>3.4</v>
      </c>
      <c r="I501" s="6"/>
      <c r="J501" s="4"/>
      <c r="K501" s="4"/>
      <c r="L501" s="4"/>
      <c r="P501" s="4"/>
    </row>
    <row r="502" spans="1:16" ht="14.4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0"/>
        <v>34</v>
      </c>
      <c r="I502" s="6"/>
      <c r="J502" s="4"/>
      <c r="K502" s="4"/>
      <c r="L502" s="4"/>
      <c r="P502" s="4"/>
    </row>
    <row r="503" spans="1:16" ht="14.4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0"/>
        <v>35</v>
      </c>
      <c r="I503" s="6"/>
      <c r="J503" s="4"/>
      <c r="K503" s="4"/>
      <c r="L503" s="4"/>
      <c r="P503" s="4"/>
    </row>
    <row r="504" spans="1:16" ht="14.4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0"/>
        <v>204.82000000000002</v>
      </c>
      <c r="I504" s="6"/>
      <c r="J504" s="4"/>
      <c r="K504" s="4"/>
      <c r="L504" s="4"/>
      <c r="P504" s="4"/>
    </row>
    <row r="505" spans="1:16" ht="14.4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0"/>
        <v>10</v>
      </c>
      <c r="I505" s="6"/>
      <c r="J505" s="4"/>
      <c r="K505" s="4"/>
      <c r="L505" s="4"/>
      <c r="P505" s="4"/>
    </row>
    <row r="506" spans="1:16" ht="14.4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0"/>
        <v>100</v>
      </c>
      <c r="I506" s="6"/>
      <c r="J506" s="4"/>
      <c r="K506" s="4"/>
      <c r="L506" s="4"/>
      <c r="P506" s="4"/>
    </row>
    <row r="507" spans="1:16" ht="14.4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0"/>
        <v>30</v>
      </c>
      <c r="I507" s="6"/>
      <c r="J507" s="4"/>
      <c r="K507" s="4"/>
      <c r="L507" s="4"/>
      <c r="P507" s="4"/>
    </row>
    <row r="508" spans="1:16" ht="14.4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0"/>
        <v>57.8</v>
      </c>
      <c r="I508" s="6"/>
      <c r="J508" s="4"/>
      <c r="K508" s="4"/>
      <c r="L508" s="4"/>
      <c r="P508" s="4"/>
    </row>
    <row r="509" spans="1:16" ht="14.4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0"/>
        <v>47.6</v>
      </c>
      <c r="I509" s="6"/>
      <c r="J509" s="4"/>
      <c r="K509" s="4"/>
      <c r="L509" s="4"/>
      <c r="P509" s="4"/>
    </row>
    <row r="510" spans="1:16" ht="14.4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0"/>
        <v>40.799999999999997</v>
      </c>
      <c r="I510" s="6"/>
      <c r="J510" s="4"/>
      <c r="K510" s="4"/>
      <c r="L510" s="4"/>
      <c r="P510" s="4"/>
    </row>
    <row r="511" spans="1:16" ht="14.4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0"/>
        <v>20.399999999999999</v>
      </c>
      <c r="I511" s="6"/>
      <c r="J511" s="4"/>
      <c r="K511" s="4"/>
      <c r="L511" s="4"/>
      <c r="P511" s="4"/>
    </row>
    <row r="512" spans="1:16" ht="14.4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si="0"/>
        <v>27.2</v>
      </c>
      <c r="I512" s="6"/>
      <c r="J512" s="4"/>
      <c r="K512" s="4"/>
      <c r="L512" s="4"/>
      <c r="P512" s="4"/>
    </row>
    <row r="513" spans="1:16" ht="14.4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0"/>
        <v>80</v>
      </c>
      <c r="I513" s="6"/>
      <c r="J513" s="4"/>
      <c r="K513" s="4"/>
      <c r="L513" s="4"/>
      <c r="P513" s="4"/>
    </row>
    <row r="514" spans="1:16" ht="14.4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0"/>
        <v>8</v>
      </c>
      <c r="I514" s="6"/>
      <c r="J514" s="4"/>
      <c r="K514" s="4"/>
      <c r="L514" s="4"/>
      <c r="P514" s="4"/>
    </row>
    <row r="515" spans="1:16" ht="14.4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0"/>
        <v>96</v>
      </c>
      <c r="I515" s="6"/>
      <c r="J515" s="4"/>
      <c r="K515" s="4"/>
      <c r="L515" s="4"/>
      <c r="P515" s="4"/>
    </row>
    <row r="516" spans="1:16" ht="14.4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0"/>
        <v>68</v>
      </c>
      <c r="I516" s="6"/>
      <c r="J516" s="4"/>
      <c r="K516" s="4"/>
      <c r="L516" s="4"/>
      <c r="P516" s="4"/>
    </row>
    <row r="517" spans="1:16" ht="14.4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0"/>
        <v>30</v>
      </c>
      <c r="I517" s="6"/>
      <c r="J517" s="4"/>
      <c r="K517" s="4"/>
      <c r="L517" s="4"/>
      <c r="P517" s="4"/>
    </row>
    <row r="518" spans="1:16" ht="14.4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0"/>
        <v>95</v>
      </c>
      <c r="I518" s="6"/>
      <c r="J518" s="4"/>
      <c r="K518" s="4"/>
      <c r="L518" s="4"/>
      <c r="P518" s="4"/>
    </row>
    <row r="519" spans="1:16" ht="14.4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0"/>
        <v>40</v>
      </c>
      <c r="I519" s="6"/>
      <c r="J519" s="4"/>
      <c r="K519" s="4"/>
      <c r="L519" s="4"/>
      <c r="P519" s="4"/>
    </row>
    <row r="520" spans="1:16" ht="14.4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0"/>
        <v>0</v>
      </c>
      <c r="I520" s="6"/>
      <c r="J520" s="4"/>
      <c r="K520" s="4"/>
      <c r="L520" s="4"/>
      <c r="P520" s="4"/>
    </row>
    <row r="521" spans="1:16" ht="14.4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0"/>
        <v>25</v>
      </c>
      <c r="I521" s="6"/>
      <c r="J521" s="4"/>
      <c r="K521" s="4"/>
      <c r="L521" s="4"/>
      <c r="P521" s="4"/>
    </row>
    <row r="522" spans="1:16" ht="14.4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0"/>
        <v>65</v>
      </c>
      <c r="I522" s="6"/>
      <c r="J522" s="4"/>
      <c r="K522" s="4"/>
      <c r="L522" s="4"/>
      <c r="P522" s="4"/>
    </row>
    <row r="523" spans="1:16" ht="14.4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0"/>
        <v>20</v>
      </c>
      <c r="I523" s="6"/>
      <c r="J523" s="4"/>
      <c r="K523" s="4"/>
      <c r="L523" s="4"/>
      <c r="P523" s="4"/>
    </row>
    <row r="524" spans="1:16" ht="14.4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0"/>
        <v>0</v>
      </c>
      <c r="I524" s="6"/>
      <c r="J524" s="4"/>
      <c r="K524" s="4"/>
      <c r="L524" s="4"/>
      <c r="P524" s="4"/>
    </row>
    <row r="525" spans="1:16" ht="14.4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0"/>
        <v>10.199999999999999</v>
      </c>
      <c r="I525" s="6"/>
      <c r="J525" s="4"/>
      <c r="K525" s="4"/>
      <c r="L525" s="4"/>
      <c r="P525" s="4"/>
    </row>
    <row r="526" spans="1:16" ht="14.4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0"/>
        <v>37.4</v>
      </c>
      <c r="I526" s="6"/>
      <c r="J526" s="4"/>
      <c r="K526" s="4"/>
      <c r="L526" s="4"/>
      <c r="P526" s="4"/>
    </row>
    <row r="527" spans="1:16" ht="14.4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0"/>
        <v>13.6</v>
      </c>
      <c r="I527" s="6"/>
      <c r="J527" s="4"/>
      <c r="K527" s="4"/>
      <c r="L527" s="4"/>
      <c r="P527" s="4"/>
    </row>
    <row r="528" spans="1:16" ht="14.4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0"/>
        <v>70</v>
      </c>
      <c r="I528" s="6"/>
      <c r="J528" s="4"/>
      <c r="K528" s="4"/>
      <c r="L528" s="4"/>
      <c r="P528" s="4"/>
    </row>
    <row r="529" spans="1:16" ht="14.4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0"/>
        <v>40</v>
      </c>
      <c r="I529" s="6"/>
      <c r="J529" s="4"/>
      <c r="K529" s="4"/>
      <c r="L529" s="4"/>
      <c r="P529" s="4"/>
    </row>
    <row r="530" spans="1:16" ht="14.4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0"/>
        <v>6.8</v>
      </c>
      <c r="I530" s="6"/>
      <c r="J530" s="4"/>
      <c r="K530" s="4"/>
      <c r="L530" s="4"/>
      <c r="P530" s="4"/>
    </row>
    <row r="531" spans="1:16" ht="14.4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0"/>
        <v>57.8</v>
      </c>
      <c r="I531" s="6"/>
      <c r="J531" s="4"/>
      <c r="K531" s="4"/>
      <c r="L531" s="4"/>
      <c r="P531" s="4"/>
    </row>
    <row r="532" spans="1:16" ht="14.4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0"/>
        <v>55</v>
      </c>
      <c r="I532" s="6"/>
      <c r="J532" s="4"/>
      <c r="K532" s="4"/>
      <c r="L532" s="4"/>
      <c r="P532" s="4"/>
    </row>
    <row r="533" spans="1:16" ht="14.4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0"/>
        <v>13.6</v>
      </c>
      <c r="I533" s="6"/>
      <c r="J533" s="4"/>
      <c r="K533" s="4"/>
      <c r="L533" s="4"/>
      <c r="P533" s="4"/>
    </row>
    <row r="534" spans="1:16" ht="14.4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0"/>
        <v>41.800000000000004</v>
      </c>
      <c r="I534" s="6"/>
      <c r="J534" s="4"/>
      <c r="K534" s="4"/>
      <c r="L534" s="4"/>
      <c r="P534" s="4"/>
    </row>
    <row r="535" spans="1:16" ht="14.4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0"/>
        <v>34</v>
      </c>
      <c r="I535" s="6"/>
      <c r="J535" s="4"/>
      <c r="K535" s="4"/>
      <c r="L535" s="4"/>
      <c r="P535" s="4"/>
    </row>
    <row r="536" spans="1:16" ht="14.4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0"/>
        <v>35</v>
      </c>
      <c r="I536" s="6"/>
      <c r="J536" s="4"/>
      <c r="K536" s="4"/>
      <c r="L536" s="4"/>
      <c r="P536" s="4"/>
    </row>
    <row r="537" spans="1:16" ht="14.4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0"/>
        <v>19.5</v>
      </c>
      <c r="I537" s="6"/>
      <c r="J537" s="4"/>
      <c r="K537" s="4"/>
      <c r="L537" s="4"/>
      <c r="P537" s="4"/>
    </row>
    <row r="538" spans="1:16" ht="14.4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0"/>
        <v>30.599999999999998</v>
      </c>
      <c r="I538" s="6"/>
      <c r="J538" s="4"/>
      <c r="K538" s="4"/>
      <c r="L538" s="4"/>
      <c r="P538" s="4"/>
    </row>
    <row r="539" spans="1:16" ht="14.4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0"/>
        <v>44.199999999999996</v>
      </c>
      <c r="I539" s="6"/>
      <c r="J539" s="4"/>
      <c r="K539" s="4"/>
      <c r="L539" s="4"/>
      <c r="P539" s="4"/>
    </row>
    <row r="540" spans="1:16" ht="14.4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0"/>
        <v>130</v>
      </c>
      <c r="I540" s="6"/>
      <c r="J540" s="4"/>
      <c r="K540" s="4"/>
      <c r="L540" s="4"/>
      <c r="P540" s="4"/>
    </row>
    <row r="541" spans="1:16" ht="14.4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0"/>
        <v>47.6</v>
      </c>
      <c r="I541" s="6"/>
      <c r="J541" s="4"/>
      <c r="K541" s="4"/>
      <c r="L541" s="4"/>
      <c r="P541" s="4"/>
    </row>
    <row r="542" spans="1:16" ht="14.4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0"/>
        <v>47.6</v>
      </c>
      <c r="I542" s="6"/>
      <c r="J542" s="4"/>
      <c r="K542" s="4"/>
      <c r="L542" s="4"/>
      <c r="P542" s="4"/>
    </row>
    <row r="543" spans="1:16" ht="14.4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0"/>
        <v>6.8</v>
      </c>
      <c r="I543" s="6"/>
      <c r="J543" s="4"/>
      <c r="K543" s="4"/>
      <c r="L543" s="4"/>
      <c r="P543" s="4"/>
    </row>
    <row r="544" spans="1:16" ht="14.4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0"/>
        <v>95</v>
      </c>
      <c r="I544" s="6"/>
      <c r="J544" s="4"/>
      <c r="K544" s="4"/>
      <c r="L544" s="4"/>
      <c r="P544" s="4"/>
    </row>
    <row r="545" spans="1:16" ht="14.4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0"/>
        <v>5</v>
      </c>
      <c r="I545" s="6"/>
      <c r="J545" s="4"/>
      <c r="K545" s="4"/>
      <c r="L545" s="4"/>
      <c r="P545" s="4"/>
    </row>
    <row r="546" spans="1:16" ht="14.4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0"/>
        <v>12</v>
      </c>
      <c r="I546" s="6"/>
      <c r="J546" s="4"/>
      <c r="K546" s="4"/>
      <c r="L546" s="4"/>
      <c r="P546" s="4"/>
    </row>
    <row r="547" spans="1:16" ht="14.4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0"/>
        <v>135.85000000000002</v>
      </c>
      <c r="I547" s="6"/>
      <c r="J547" s="4"/>
      <c r="K547" s="4"/>
      <c r="L547" s="4"/>
      <c r="P547" s="4"/>
    </row>
    <row r="548" spans="1:16" ht="14.4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0"/>
        <v>68</v>
      </c>
      <c r="I548" s="6"/>
      <c r="J548" s="4"/>
      <c r="K548" s="4"/>
      <c r="L548" s="4"/>
      <c r="P548" s="4"/>
    </row>
    <row r="549" spans="1:16" ht="14.4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0"/>
        <v>64.599999999999994</v>
      </c>
      <c r="I549" s="6"/>
      <c r="J549" s="4"/>
      <c r="K549" s="4"/>
      <c r="L549" s="4"/>
      <c r="P549" s="4"/>
    </row>
    <row r="550" spans="1:16" ht="14.4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0"/>
        <v>123.5</v>
      </c>
      <c r="I550" s="6"/>
      <c r="J550" s="4"/>
      <c r="K550" s="4"/>
      <c r="L550" s="4"/>
      <c r="P550" s="4"/>
    </row>
    <row r="551" spans="1:16" ht="14.4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0"/>
        <v>53.900000000000006</v>
      </c>
      <c r="I551" s="6"/>
      <c r="J551" s="4"/>
      <c r="K551" s="4"/>
      <c r="L551" s="4"/>
      <c r="P551" s="4"/>
    </row>
    <row r="552" spans="1:16" ht="14.4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0"/>
        <v>0</v>
      </c>
      <c r="I552" s="6"/>
      <c r="J552" s="4"/>
      <c r="K552" s="4"/>
      <c r="L552" s="4"/>
      <c r="P552" s="4"/>
    </row>
    <row r="553" spans="1:16" ht="14.4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0"/>
        <v>10</v>
      </c>
      <c r="I553" s="6"/>
      <c r="J553" s="4"/>
      <c r="K553" s="4"/>
      <c r="L553" s="4"/>
      <c r="P553" s="4"/>
    </row>
    <row r="554" spans="1:16" ht="14.4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0"/>
        <v>10.199999999999999</v>
      </c>
      <c r="I554" s="6"/>
      <c r="J554" s="4"/>
      <c r="K554" s="4"/>
      <c r="L554" s="4"/>
      <c r="P554" s="4"/>
    </row>
    <row r="555" spans="1:16" ht="14.4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0"/>
        <v>10</v>
      </c>
      <c r="I555" s="6"/>
      <c r="J555" s="4"/>
      <c r="K555" s="4"/>
      <c r="L555" s="4"/>
      <c r="P555" s="4"/>
    </row>
    <row r="556" spans="1:16" ht="14.4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0"/>
        <v>216</v>
      </c>
      <c r="I556" s="6"/>
      <c r="J556" s="4"/>
      <c r="K556" s="4"/>
      <c r="L556" s="4"/>
      <c r="P556" s="4"/>
    </row>
    <row r="557" spans="1:16" ht="14.4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0"/>
        <v>10.199999999999999</v>
      </c>
      <c r="I557" s="6"/>
      <c r="J557" s="4"/>
      <c r="K557" s="4"/>
      <c r="L557" s="4"/>
      <c r="P557" s="4"/>
    </row>
    <row r="558" spans="1:16" ht="14.4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0"/>
        <v>10.199999999999999</v>
      </c>
      <c r="I558" s="6"/>
      <c r="J558" s="4"/>
      <c r="K558" s="4"/>
      <c r="L558" s="4"/>
      <c r="P558" s="4"/>
    </row>
    <row r="559" spans="1:16" ht="14.4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0"/>
        <v>40.799999999999997</v>
      </c>
      <c r="I559" s="6"/>
      <c r="J559" s="4"/>
      <c r="K559" s="4"/>
      <c r="L559" s="4"/>
      <c r="P559" s="4"/>
    </row>
    <row r="560" spans="1:16" ht="14.4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0"/>
        <v>90</v>
      </c>
      <c r="I560" s="6"/>
      <c r="J560" s="4"/>
      <c r="K560" s="4"/>
      <c r="L560" s="4"/>
      <c r="P560" s="4"/>
    </row>
    <row r="561" spans="1:16" ht="14.4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0"/>
        <v>27.2</v>
      </c>
      <c r="I561" s="6"/>
      <c r="J561" s="4"/>
      <c r="K561" s="4"/>
      <c r="L561" s="4"/>
      <c r="P561" s="4"/>
    </row>
    <row r="562" spans="1:16" ht="14.4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0"/>
        <v>30</v>
      </c>
      <c r="I562" s="6"/>
      <c r="J562" s="4"/>
      <c r="K562" s="4"/>
      <c r="L562" s="4"/>
      <c r="P562" s="4"/>
    </row>
    <row r="563" spans="1:16" ht="14.4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0"/>
        <v>48</v>
      </c>
      <c r="I563" s="6"/>
      <c r="J563" s="4"/>
      <c r="K563" s="4"/>
      <c r="L563" s="4"/>
      <c r="P563" s="4"/>
    </row>
    <row r="564" spans="1:16" ht="14.4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0"/>
        <v>30</v>
      </c>
      <c r="I564" s="6"/>
      <c r="J564" s="4"/>
      <c r="K564" s="4"/>
      <c r="L564" s="4"/>
      <c r="P564" s="4"/>
    </row>
    <row r="565" spans="1:16" ht="14.4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0"/>
        <v>95</v>
      </c>
      <c r="I565" s="6"/>
      <c r="J565" s="4"/>
      <c r="K565" s="4"/>
      <c r="L565" s="4"/>
      <c r="P565" s="4"/>
    </row>
    <row r="566" spans="1:16" ht="14.4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0"/>
        <v>15</v>
      </c>
      <c r="I566" s="6"/>
      <c r="J566" s="4"/>
      <c r="K566" s="4"/>
      <c r="L566" s="4"/>
      <c r="P566" s="4"/>
    </row>
    <row r="567" spans="1:16" ht="14.4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0"/>
        <v>64.599999999999994</v>
      </c>
      <c r="I567" s="6"/>
      <c r="J567" s="4"/>
      <c r="K567" s="4"/>
      <c r="L567" s="4"/>
      <c r="P567" s="4"/>
    </row>
    <row r="568" spans="1:16" ht="14.4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0"/>
        <v>30.599999999999998</v>
      </c>
      <c r="I568" s="6"/>
      <c r="J568" s="4"/>
      <c r="K568" s="4"/>
      <c r="L568" s="4"/>
      <c r="P568" s="4"/>
    </row>
    <row r="569" spans="1:16" ht="14.4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0"/>
        <v>27.2</v>
      </c>
      <c r="I569" s="6"/>
      <c r="J569" s="4"/>
      <c r="K569" s="4"/>
      <c r="L569" s="4"/>
      <c r="P569" s="4"/>
    </row>
    <row r="570" spans="1:16" ht="14.4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0"/>
        <v>13.6</v>
      </c>
      <c r="I570" s="6"/>
      <c r="J570" s="4"/>
      <c r="K570" s="4"/>
      <c r="L570" s="4"/>
      <c r="P570" s="4"/>
    </row>
    <row r="571" spans="1:16" ht="14.4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0"/>
        <v>57.8</v>
      </c>
      <c r="I571" s="6"/>
      <c r="J571" s="4"/>
      <c r="K571" s="4"/>
      <c r="L571" s="4"/>
      <c r="P571" s="4"/>
    </row>
    <row r="572" spans="1:16" ht="14.4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0"/>
        <v>30</v>
      </c>
      <c r="I572" s="6"/>
      <c r="J572" s="4"/>
      <c r="K572" s="4"/>
      <c r="L572" s="4"/>
      <c r="P572" s="4"/>
    </row>
    <row r="573" spans="1:16" ht="14.4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0"/>
        <v>32</v>
      </c>
      <c r="I573" s="6"/>
      <c r="J573" s="4"/>
      <c r="K573" s="4"/>
      <c r="L573" s="4"/>
      <c r="P573" s="4"/>
    </row>
    <row r="574" spans="1:16" ht="14.4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0"/>
        <v>0</v>
      </c>
      <c r="I574" s="6"/>
      <c r="J574" s="4"/>
      <c r="K574" s="4"/>
      <c r="L574" s="4"/>
      <c r="P574" s="4"/>
    </row>
    <row r="575" spans="1:16" ht="14.4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0"/>
        <v>6.8</v>
      </c>
      <c r="I575" s="6"/>
      <c r="J575" s="4"/>
      <c r="K575" s="4"/>
      <c r="L575" s="4"/>
      <c r="P575" s="4"/>
    </row>
    <row r="576" spans="1:16" ht="14.4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0"/>
        <v>55</v>
      </c>
      <c r="I576" s="6"/>
      <c r="J576" s="4"/>
      <c r="K576" s="4"/>
      <c r="L576" s="4"/>
      <c r="P576" s="4"/>
    </row>
    <row r="577" spans="1:16" ht="14.4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0"/>
        <v>80</v>
      </c>
      <c r="I577" s="6"/>
      <c r="J577" s="4"/>
      <c r="K577" s="4"/>
      <c r="L577" s="4"/>
      <c r="P577" s="4"/>
    </row>
    <row r="578" spans="1:16" ht="14.4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0"/>
        <v>65</v>
      </c>
      <c r="I578" s="6"/>
      <c r="J578" s="4"/>
      <c r="K578" s="4"/>
      <c r="L578" s="4"/>
      <c r="P578" s="4"/>
    </row>
    <row r="579" spans="1:16" ht="14.4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0"/>
        <v>95</v>
      </c>
      <c r="I579" s="6"/>
      <c r="J579" s="4"/>
      <c r="K579" s="4"/>
      <c r="L579" s="4"/>
      <c r="P579" s="4"/>
    </row>
    <row r="580" spans="1:16" ht="14.4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0"/>
        <v>20</v>
      </c>
      <c r="I580" s="6"/>
      <c r="J580" s="4"/>
      <c r="K580" s="4"/>
      <c r="L580" s="4"/>
      <c r="P580" s="4"/>
    </row>
    <row r="581" spans="1:16" ht="14.4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0"/>
        <v>50</v>
      </c>
      <c r="I581" s="6"/>
      <c r="J581" s="4"/>
      <c r="K581" s="4"/>
      <c r="L581" s="4"/>
      <c r="P581" s="4"/>
    </row>
    <row r="582" spans="1:16" ht="14.4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0"/>
        <v>45</v>
      </c>
      <c r="I582" s="6"/>
      <c r="J582" s="4"/>
      <c r="K582" s="4"/>
      <c r="L582" s="4"/>
      <c r="P582" s="4"/>
    </row>
    <row r="583" spans="1:16" ht="14.4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0"/>
        <v>55</v>
      </c>
      <c r="I583" s="6"/>
      <c r="J583" s="4"/>
      <c r="K583" s="4"/>
      <c r="L583" s="4"/>
      <c r="P583" s="4"/>
    </row>
    <row r="584" spans="1:16" ht="14.4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0"/>
        <v>23.8</v>
      </c>
      <c r="I584" s="6"/>
      <c r="J584" s="4"/>
      <c r="K584" s="4"/>
      <c r="L584" s="4"/>
      <c r="P584" s="4"/>
    </row>
    <row r="585" spans="1:16" ht="14.4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0"/>
        <v>37.4</v>
      </c>
      <c r="I585" s="6"/>
      <c r="J585" s="4"/>
      <c r="K585" s="4"/>
      <c r="L585" s="4"/>
      <c r="P585" s="4"/>
    </row>
    <row r="586" spans="1:16" ht="14.4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0"/>
        <v>44.199999999999996</v>
      </c>
      <c r="I586" s="6"/>
      <c r="J586" s="4"/>
      <c r="K586" s="4"/>
      <c r="L586" s="4"/>
      <c r="P586" s="4"/>
    </row>
    <row r="587" spans="1:16" ht="14.4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0"/>
        <v>100</v>
      </c>
      <c r="I587" s="6"/>
      <c r="J587" s="4"/>
      <c r="K587" s="4"/>
      <c r="L587" s="4"/>
      <c r="P587" s="4"/>
    </row>
    <row r="588" spans="1:16" ht="14.4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0"/>
        <v>100</v>
      </c>
      <c r="I588" s="6"/>
      <c r="J588" s="4"/>
      <c r="K588" s="4"/>
      <c r="L588" s="4"/>
      <c r="P588" s="4"/>
    </row>
    <row r="589" spans="1:16" ht="14.4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0"/>
        <v>68</v>
      </c>
      <c r="I589" s="6"/>
      <c r="J589" s="4"/>
      <c r="K589" s="4"/>
      <c r="L589" s="4"/>
      <c r="P589" s="4"/>
    </row>
    <row r="590" spans="1:16" ht="14.4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0"/>
        <v>34</v>
      </c>
      <c r="I590" s="6"/>
      <c r="J590" s="4"/>
      <c r="K590" s="4"/>
      <c r="L590" s="4"/>
      <c r="P590" s="4"/>
    </row>
    <row r="591" spans="1:16" ht="14.4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0"/>
        <v>34</v>
      </c>
      <c r="I591" s="6"/>
      <c r="J591" s="4"/>
      <c r="K591" s="4"/>
      <c r="L591" s="4"/>
      <c r="P591" s="4"/>
    </row>
    <row r="592" spans="1:16" ht="14.4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0"/>
        <v>10.199999999999999</v>
      </c>
      <c r="I592" s="6"/>
      <c r="J592" s="4"/>
      <c r="K592" s="4"/>
      <c r="L592" s="4"/>
      <c r="P592" s="4"/>
    </row>
    <row r="593" spans="1:16" ht="14.4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0"/>
        <v>50</v>
      </c>
      <c r="I593" s="6"/>
      <c r="J593" s="4"/>
      <c r="K593" s="4"/>
      <c r="L593" s="4"/>
      <c r="P593" s="4"/>
    </row>
    <row r="594" spans="1:16" ht="14.4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0"/>
        <v>27.2</v>
      </c>
      <c r="I594" s="6"/>
      <c r="J594" s="4"/>
      <c r="K594" s="4"/>
      <c r="L594" s="4"/>
      <c r="P594" s="4"/>
    </row>
    <row r="595" spans="1:16" ht="14.4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0"/>
        <v>135.85000000000002</v>
      </c>
      <c r="I595" s="6"/>
      <c r="J595" s="4"/>
      <c r="K595" s="4"/>
      <c r="L595" s="4"/>
      <c r="P595" s="4"/>
    </row>
    <row r="596" spans="1:16" ht="14.4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0"/>
        <v>40.799999999999997</v>
      </c>
      <c r="I596" s="6"/>
      <c r="J596" s="4"/>
      <c r="K596" s="4"/>
      <c r="L596" s="4"/>
      <c r="P596" s="4"/>
    </row>
    <row r="597" spans="1:16" ht="14.4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0"/>
        <v>20</v>
      </c>
      <c r="I597" s="6"/>
      <c r="J597" s="4"/>
      <c r="K597" s="4"/>
      <c r="L597" s="4"/>
      <c r="P597" s="4"/>
    </row>
    <row r="598" spans="1:16" ht="14.4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0"/>
        <v>192</v>
      </c>
      <c r="I598" s="6"/>
      <c r="J598" s="4"/>
      <c r="K598" s="4"/>
      <c r="L598" s="4"/>
      <c r="P598" s="4"/>
    </row>
    <row r="599" spans="1:16" ht="14.4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0"/>
        <v>27.2</v>
      </c>
      <c r="I599" s="6"/>
      <c r="J599" s="4"/>
      <c r="K599" s="4"/>
      <c r="L599" s="4"/>
      <c r="P599" s="4"/>
    </row>
    <row r="600" spans="1:16" ht="14.4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0"/>
        <v>35</v>
      </c>
      <c r="I600" s="6"/>
      <c r="J600" s="4"/>
      <c r="K600" s="4"/>
      <c r="L600" s="4"/>
      <c r="P600" s="4"/>
    </row>
    <row r="601" spans="1:16" ht="14.4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0"/>
        <v>52</v>
      </c>
      <c r="I601" s="6"/>
      <c r="J601" s="4"/>
      <c r="K601" s="4"/>
      <c r="L601" s="4"/>
      <c r="P601" s="4"/>
    </row>
    <row r="602" spans="1:16" ht="14.4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0"/>
        <v>68</v>
      </c>
      <c r="I602" s="6"/>
      <c r="J602" s="4"/>
      <c r="K602" s="4"/>
      <c r="L602" s="4"/>
      <c r="P602" s="4"/>
    </row>
    <row r="603" spans="1:16" ht="14.4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0"/>
        <v>51</v>
      </c>
      <c r="I603" s="6"/>
      <c r="J603" s="4"/>
      <c r="K603" s="4"/>
      <c r="L603" s="4"/>
      <c r="P603" s="4"/>
    </row>
    <row r="604" spans="1:16" ht="14.4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0"/>
        <v>97.5</v>
      </c>
      <c r="I604" s="6"/>
      <c r="J604" s="4"/>
      <c r="K604" s="4"/>
      <c r="L604" s="4"/>
      <c r="P604" s="4"/>
    </row>
    <row r="605" spans="1:16" ht="14.4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0"/>
        <v>107.80000000000001</v>
      </c>
      <c r="I605" s="6"/>
      <c r="J605" s="4"/>
      <c r="K605" s="4"/>
      <c r="L605" s="4"/>
      <c r="P605" s="4"/>
    </row>
    <row r="606" spans="1:16" ht="14.4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0"/>
        <v>51</v>
      </c>
      <c r="I606" s="6"/>
      <c r="J606" s="4"/>
      <c r="K606" s="4"/>
      <c r="L606" s="4"/>
      <c r="P606" s="4"/>
    </row>
    <row r="607" spans="1:16" ht="14.4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0"/>
        <v>70</v>
      </c>
      <c r="I607" s="6"/>
      <c r="J607" s="4"/>
      <c r="K607" s="4"/>
      <c r="L607" s="4"/>
      <c r="P607" s="4"/>
    </row>
    <row r="608" spans="1:16" ht="14.4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0"/>
        <v>35</v>
      </c>
      <c r="I608" s="6"/>
      <c r="J608" s="4"/>
      <c r="K608" s="4"/>
      <c r="L608" s="4"/>
      <c r="P608" s="4"/>
    </row>
    <row r="609" spans="1:16" ht="14.4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0"/>
        <v>168</v>
      </c>
      <c r="I609" s="6"/>
      <c r="J609" s="4"/>
      <c r="K609" s="4"/>
      <c r="L609" s="4"/>
      <c r="P609" s="4"/>
    </row>
    <row r="610" spans="1:16" ht="14.4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0"/>
        <v>125.4</v>
      </c>
      <c r="I610" s="6"/>
      <c r="J610" s="4"/>
      <c r="K610" s="4"/>
      <c r="L610" s="4"/>
      <c r="P610" s="4"/>
    </row>
    <row r="611" spans="1:16" ht="14.4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0"/>
        <v>129.36000000000001</v>
      </c>
      <c r="I611" s="6"/>
      <c r="J611" s="4"/>
      <c r="K611" s="4"/>
      <c r="L611" s="4"/>
      <c r="P611" s="4"/>
    </row>
    <row r="612" spans="1:16" ht="14.4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0"/>
        <v>47.6</v>
      </c>
      <c r="I612" s="6"/>
      <c r="J612" s="4"/>
      <c r="K612" s="4"/>
      <c r="L612" s="4"/>
      <c r="P612" s="4"/>
    </row>
    <row r="613" spans="1:16" ht="14.4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0"/>
        <v>45</v>
      </c>
      <c r="I613" s="6"/>
      <c r="J613" s="4"/>
      <c r="K613" s="4"/>
      <c r="L613" s="4"/>
      <c r="P613" s="4"/>
    </row>
    <row r="614" spans="1:16" ht="14.4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0"/>
        <v>216</v>
      </c>
      <c r="I614" s="6"/>
      <c r="J614" s="4"/>
      <c r="K614" s="4"/>
      <c r="L614" s="4"/>
      <c r="P614" s="4"/>
    </row>
    <row r="615" spans="1:16" ht="14.4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0"/>
        <v>32</v>
      </c>
      <c r="I615" s="6"/>
      <c r="J615" s="4"/>
      <c r="K615" s="4"/>
      <c r="L615" s="4"/>
      <c r="P615" s="4"/>
    </row>
    <row r="616" spans="1:16" ht="14.4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0"/>
        <v>6.8</v>
      </c>
      <c r="I616" s="6"/>
      <c r="J616" s="4"/>
      <c r="K616" s="4"/>
      <c r="L616" s="4"/>
      <c r="P616" s="4"/>
    </row>
    <row r="617" spans="1:16" ht="14.4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0"/>
        <v>40</v>
      </c>
      <c r="I617" s="6"/>
      <c r="J617" s="4"/>
      <c r="K617" s="4"/>
      <c r="L617" s="4"/>
      <c r="P617" s="4"/>
    </row>
    <row r="618" spans="1:16" ht="14.4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0"/>
        <v>104</v>
      </c>
      <c r="I618" s="6"/>
      <c r="J618" s="4"/>
      <c r="K618" s="4"/>
      <c r="L618" s="4"/>
      <c r="P618" s="4"/>
    </row>
    <row r="619" spans="1:16" ht="14.4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0"/>
        <v>51</v>
      </c>
      <c r="I619" s="6"/>
      <c r="J619" s="4"/>
      <c r="K619" s="4"/>
      <c r="L619" s="4"/>
      <c r="P619" s="4"/>
    </row>
    <row r="620" spans="1:16" ht="14.4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0"/>
        <v>64.599999999999994</v>
      </c>
      <c r="I620" s="6"/>
      <c r="J620" s="4"/>
      <c r="K620" s="4"/>
      <c r="L620" s="4"/>
      <c r="P620" s="4"/>
    </row>
    <row r="621" spans="1:16" ht="14.4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0"/>
        <v>3.4</v>
      </c>
      <c r="I621" s="6"/>
      <c r="J621" s="4"/>
      <c r="K621" s="4"/>
      <c r="L621" s="4"/>
      <c r="P621" s="4"/>
    </row>
    <row r="622" spans="1:16" ht="14.4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0"/>
        <v>60</v>
      </c>
      <c r="I622" s="6"/>
      <c r="J622" s="4"/>
      <c r="K622" s="4"/>
      <c r="L622" s="4"/>
      <c r="P622" s="4"/>
    </row>
    <row r="623" spans="1:16" ht="14.4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0"/>
        <v>100</v>
      </c>
      <c r="I623" s="6"/>
      <c r="J623" s="4"/>
      <c r="K623" s="4"/>
      <c r="L623" s="4"/>
      <c r="P623" s="4"/>
    </row>
    <row r="624" spans="1:16" ht="14.4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0"/>
        <v>75</v>
      </c>
      <c r="I624" s="6"/>
      <c r="J624" s="4"/>
      <c r="K624" s="4"/>
      <c r="L624" s="4"/>
      <c r="P624" s="4"/>
    </row>
    <row r="625" spans="1:16" ht="14.4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0"/>
        <v>100</v>
      </c>
      <c r="I625" s="6"/>
      <c r="J625" s="4"/>
      <c r="K625" s="4"/>
      <c r="L625" s="4"/>
      <c r="P625" s="4"/>
    </row>
    <row r="626" spans="1:16" ht="14.4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0"/>
        <v>57.8</v>
      </c>
      <c r="I626" s="6"/>
      <c r="J626" s="4"/>
      <c r="K626" s="4"/>
      <c r="L626" s="4"/>
      <c r="P626" s="4"/>
    </row>
    <row r="627" spans="1:16" ht="14.4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0"/>
        <v>34</v>
      </c>
      <c r="I627" s="6"/>
      <c r="J627" s="4"/>
      <c r="K627" s="4"/>
      <c r="L627" s="4"/>
      <c r="P627" s="4"/>
    </row>
    <row r="628" spans="1:16" ht="14.4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0"/>
        <v>57.8</v>
      </c>
      <c r="I628" s="6"/>
      <c r="J628" s="4"/>
      <c r="K628" s="4"/>
      <c r="L628" s="4"/>
      <c r="P628" s="4"/>
    </row>
    <row r="629" spans="1:16" ht="14.4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0"/>
        <v>44.199999999999996</v>
      </c>
      <c r="I629" s="6"/>
      <c r="J629" s="4"/>
      <c r="K629" s="4"/>
      <c r="L629" s="4"/>
      <c r="P629" s="4"/>
    </row>
    <row r="630" spans="1:16" ht="14.4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0"/>
        <v>34</v>
      </c>
      <c r="I630" s="6"/>
      <c r="J630" s="4"/>
      <c r="K630" s="4"/>
      <c r="L630" s="4"/>
      <c r="P630" s="4"/>
    </row>
    <row r="631" spans="1:16" ht="14.4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0"/>
        <v>0</v>
      </c>
      <c r="I631" s="6"/>
      <c r="J631" s="4"/>
      <c r="K631" s="4"/>
      <c r="L631" s="4"/>
      <c r="P631" s="4"/>
    </row>
    <row r="632" spans="1:16" ht="14.4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0"/>
        <v>136</v>
      </c>
      <c r="I632" s="6"/>
      <c r="J632" s="4"/>
      <c r="K632" s="4"/>
      <c r="L632" s="4"/>
      <c r="P632" s="4"/>
    </row>
    <row r="633" spans="1:16" ht="14.4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0"/>
        <v>40</v>
      </c>
      <c r="I633" s="6"/>
      <c r="J633" s="4"/>
      <c r="K633" s="4"/>
      <c r="L633" s="4"/>
      <c r="P633" s="4"/>
    </row>
    <row r="634" spans="1:16" ht="14.4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0"/>
        <v>6.8</v>
      </c>
      <c r="I634" s="6"/>
      <c r="J634" s="4"/>
      <c r="K634" s="4"/>
      <c r="L634" s="4"/>
      <c r="P634" s="4"/>
    </row>
    <row r="635" spans="1:16" ht="14.4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0"/>
        <v>40</v>
      </c>
      <c r="I635" s="6"/>
      <c r="J635" s="4"/>
      <c r="K635" s="4"/>
      <c r="L635" s="4"/>
      <c r="P635" s="4"/>
    </row>
    <row r="636" spans="1:16" ht="14.4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0"/>
        <v>0</v>
      </c>
      <c r="I636" s="6"/>
      <c r="J636" s="4"/>
      <c r="K636" s="4"/>
      <c r="L636" s="4"/>
      <c r="P636" s="4"/>
    </row>
    <row r="637" spans="1:16" ht="14.4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0"/>
        <v>65</v>
      </c>
      <c r="I637" s="6"/>
      <c r="J637" s="4"/>
      <c r="K637" s="4"/>
      <c r="L637" s="4"/>
      <c r="P637" s="4"/>
    </row>
    <row r="638" spans="1:16" ht="14.4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0"/>
        <v>25</v>
      </c>
      <c r="I638" s="6"/>
      <c r="J638" s="4"/>
      <c r="K638" s="4"/>
      <c r="L638" s="4"/>
      <c r="P638" s="4"/>
    </row>
    <row r="639" spans="1:16" ht="14.4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0"/>
        <v>20</v>
      </c>
      <c r="I639" s="6"/>
      <c r="J639" s="4"/>
      <c r="K639" s="4"/>
      <c r="L639" s="4"/>
      <c r="P639" s="4"/>
    </row>
    <row r="640" spans="1:16" ht="14.4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0"/>
        <v>20</v>
      </c>
      <c r="I640" s="6"/>
      <c r="J640" s="4"/>
      <c r="K640" s="4"/>
      <c r="L640" s="4"/>
      <c r="P640" s="4"/>
    </row>
    <row r="641" spans="1:16" ht="14.4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0"/>
        <v>50</v>
      </c>
      <c r="I641" s="6"/>
      <c r="J641" s="4"/>
      <c r="K641" s="4"/>
      <c r="L641" s="4"/>
      <c r="P641" s="4"/>
    </row>
    <row r="642" spans="1:16" ht="14.4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0"/>
        <v>50</v>
      </c>
      <c r="I642" s="6"/>
      <c r="J642" s="4"/>
      <c r="K642" s="4"/>
      <c r="L642" s="4"/>
      <c r="P642" s="4"/>
    </row>
    <row r="643" spans="1:16" ht="14.4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0"/>
        <v>10.199999999999999</v>
      </c>
      <c r="I643" s="6"/>
      <c r="J643" s="4"/>
      <c r="K643" s="4"/>
      <c r="L643" s="4"/>
      <c r="P643" s="4"/>
    </row>
    <row r="644" spans="1:16" ht="14.4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0"/>
        <v>20.399999999999999</v>
      </c>
      <c r="I644" s="6"/>
      <c r="J644" s="4"/>
      <c r="K644" s="4"/>
      <c r="L644" s="4"/>
      <c r="P644" s="4"/>
    </row>
    <row r="645" spans="1:16" ht="14.4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0"/>
        <v>13.6</v>
      </c>
      <c r="I645" s="6"/>
      <c r="J645" s="4"/>
      <c r="K645" s="4"/>
      <c r="L645" s="4"/>
      <c r="P645" s="4"/>
    </row>
    <row r="646" spans="1:16" ht="14.4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0"/>
        <v>35</v>
      </c>
      <c r="I646" s="6"/>
      <c r="J646" s="4"/>
      <c r="K646" s="4"/>
      <c r="L646" s="4"/>
      <c r="P646" s="4"/>
    </row>
    <row r="647" spans="1:16" ht="14.4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0"/>
        <v>15</v>
      </c>
      <c r="I647" s="6"/>
      <c r="J647" s="4"/>
      <c r="K647" s="4"/>
      <c r="L647" s="4"/>
      <c r="P647" s="4"/>
    </row>
    <row r="648" spans="1:16" ht="14.4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0"/>
        <v>54.4</v>
      </c>
      <c r="I648" s="6"/>
      <c r="J648" s="4"/>
      <c r="K648" s="4"/>
      <c r="L648" s="4"/>
      <c r="P648" s="4"/>
    </row>
    <row r="649" spans="1:16" ht="14.4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0"/>
        <v>44.199999999999996</v>
      </c>
      <c r="I649" s="6"/>
      <c r="J649" s="4"/>
      <c r="K649" s="4"/>
      <c r="L649" s="4"/>
      <c r="P649" s="4"/>
    </row>
    <row r="650" spans="1:16" ht="14.4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0"/>
        <v>5</v>
      </c>
      <c r="I650" s="6"/>
      <c r="J650" s="4"/>
      <c r="K650" s="4"/>
      <c r="L650" s="4"/>
      <c r="P650" s="4"/>
    </row>
    <row r="651" spans="1:16" ht="14.4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0"/>
        <v>172.48000000000002</v>
      </c>
      <c r="I651" s="6"/>
      <c r="J651" s="4"/>
      <c r="K651" s="4"/>
      <c r="L651" s="4"/>
      <c r="P651" s="4"/>
    </row>
    <row r="652" spans="1:16" ht="14.4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0"/>
        <v>0</v>
      </c>
      <c r="I652" s="6"/>
      <c r="J652" s="4"/>
      <c r="K652" s="4"/>
      <c r="L652" s="4"/>
      <c r="P652" s="4"/>
    </row>
    <row r="653" spans="1:16" ht="14.4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0"/>
        <v>73.150000000000006</v>
      </c>
      <c r="I653" s="6"/>
      <c r="J653" s="4"/>
      <c r="K653" s="4"/>
      <c r="L653" s="4"/>
      <c r="P653" s="4"/>
    </row>
    <row r="654" spans="1:16" ht="14.4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0"/>
        <v>37.4</v>
      </c>
      <c r="I654" s="6"/>
      <c r="J654" s="4"/>
      <c r="K654" s="4"/>
      <c r="L654" s="4"/>
      <c r="P654" s="4"/>
    </row>
    <row r="655" spans="1:16" ht="14.4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0"/>
        <v>95</v>
      </c>
      <c r="I655" s="6"/>
      <c r="J655" s="4"/>
      <c r="K655" s="4"/>
      <c r="L655" s="4"/>
      <c r="P655" s="4"/>
    </row>
    <row r="656" spans="1:16" ht="14.4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0"/>
        <v>97.5</v>
      </c>
      <c r="I656" s="6"/>
      <c r="J656" s="4"/>
      <c r="K656" s="4"/>
      <c r="L656" s="4"/>
      <c r="P656" s="4"/>
    </row>
    <row r="657" spans="1:16" ht="14.4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0"/>
        <v>37.4</v>
      </c>
      <c r="I657" s="6"/>
      <c r="J657" s="4"/>
      <c r="K657" s="4"/>
      <c r="L657" s="4"/>
      <c r="P657" s="4"/>
    </row>
    <row r="658" spans="1:16" ht="14.4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0"/>
        <v>37.4</v>
      </c>
      <c r="I658" s="6"/>
      <c r="J658" s="4"/>
      <c r="K658" s="4"/>
      <c r="L658" s="4"/>
      <c r="P658" s="4"/>
    </row>
    <row r="659" spans="1:16" ht="14.4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0"/>
        <v>110.5</v>
      </c>
      <c r="I659" s="6"/>
      <c r="J659" s="4"/>
      <c r="K659" s="4"/>
      <c r="L659" s="4"/>
      <c r="P659" s="4"/>
    </row>
    <row r="660" spans="1:16" ht="14.4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0"/>
        <v>68</v>
      </c>
      <c r="I660" s="6"/>
      <c r="J660" s="4"/>
      <c r="K660" s="4"/>
      <c r="L660" s="4"/>
      <c r="P660" s="4"/>
    </row>
    <row r="661" spans="1:16" ht="14.4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0"/>
        <v>6.8</v>
      </c>
      <c r="I661" s="6"/>
      <c r="J661" s="4"/>
      <c r="K661" s="4"/>
      <c r="L661" s="4"/>
      <c r="P661" s="4"/>
    </row>
    <row r="662" spans="1:16" ht="14.4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0"/>
        <v>45.5</v>
      </c>
      <c r="I662" s="6"/>
      <c r="J662" s="4"/>
      <c r="K662" s="4"/>
      <c r="L662" s="4"/>
      <c r="P662" s="4"/>
    </row>
    <row r="663" spans="1:16" ht="14.4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0"/>
        <v>47.6</v>
      </c>
      <c r="I663" s="6"/>
      <c r="J663" s="4"/>
      <c r="K663" s="4"/>
      <c r="L663" s="4"/>
      <c r="P663" s="4"/>
    </row>
    <row r="664" spans="1:16" ht="14.4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0"/>
        <v>65</v>
      </c>
      <c r="I664" s="6"/>
      <c r="J664" s="4"/>
      <c r="K664" s="4"/>
      <c r="L664" s="4"/>
      <c r="P664" s="4"/>
    </row>
    <row r="665" spans="1:16" ht="14.4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0"/>
        <v>85</v>
      </c>
      <c r="I665" s="6"/>
      <c r="J665" s="4"/>
      <c r="K665" s="4"/>
      <c r="L665" s="4"/>
      <c r="P665" s="4"/>
    </row>
    <row r="666" spans="1:16" ht="14.4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0"/>
        <v>156</v>
      </c>
      <c r="I666" s="6"/>
      <c r="J666" s="4"/>
      <c r="K666" s="4"/>
      <c r="L666" s="4"/>
      <c r="P666" s="4"/>
    </row>
    <row r="667" spans="1:16" ht="14.4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0"/>
        <v>209.00000000000003</v>
      </c>
      <c r="I667" s="6"/>
      <c r="J667" s="4"/>
      <c r="K667" s="4"/>
      <c r="L667" s="4"/>
      <c r="P667" s="4"/>
    </row>
    <row r="668" spans="1:16" ht="14.4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0"/>
        <v>68</v>
      </c>
      <c r="I668" s="6"/>
      <c r="J668" s="4"/>
      <c r="K668" s="4"/>
      <c r="L668" s="4"/>
      <c r="P668" s="4"/>
    </row>
    <row r="669" spans="1:16" ht="14.4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0"/>
        <v>55</v>
      </c>
      <c r="I669" s="6"/>
      <c r="J669" s="4"/>
      <c r="K669" s="4"/>
      <c r="L669" s="4"/>
      <c r="P669" s="4"/>
    </row>
    <row r="670" spans="1:16" ht="14.4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0"/>
        <v>24</v>
      </c>
      <c r="I670" s="6"/>
      <c r="J670" s="4"/>
      <c r="K670" s="4"/>
      <c r="L670" s="4"/>
      <c r="P670" s="4"/>
    </row>
    <row r="671" spans="1:16" ht="14.4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0"/>
        <v>183.26000000000002</v>
      </c>
      <c r="I671" s="6"/>
      <c r="J671" s="4"/>
      <c r="K671" s="4"/>
      <c r="L671" s="4"/>
      <c r="P671" s="4"/>
    </row>
    <row r="672" spans="1:16" ht="14.4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0"/>
        <v>25</v>
      </c>
      <c r="I672" s="6"/>
      <c r="J672" s="4"/>
      <c r="K672" s="4"/>
      <c r="L672" s="4"/>
      <c r="P672" s="4"/>
    </row>
    <row r="673" spans="1:16" ht="14.4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0"/>
        <v>37.4</v>
      </c>
      <c r="I673" s="6"/>
      <c r="J673" s="4"/>
      <c r="K673" s="4"/>
      <c r="L673" s="4"/>
      <c r="P673" s="4"/>
    </row>
    <row r="674" spans="1:16" ht="14.4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0"/>
        <v>23.8</v>
      </c>
      <c r="I674" s="6"/>
      <c r="J674" s="4"/>
      <c r="K674" s="4"/>
      <c r="L674" s="4"/>
      <c r="P674" s="4"/>
    </row>
    <row r="675" spans="1:16" ht="14.4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0"/>
        <v>27.2</v>
      </c>
      <c r="I675" s="6"/>
      <c r="J675" s="4"/>
      <c r="K675" s="4"/>
      <c r="L675" s="4"/>
      <c r="P675" s="4"/>
    </row>
    <row r="676" spans="1:16" ht="14.4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0"/>
        <v>30.599999999999998</v>
      </c>
      <c r="I676" s="6"/>
      <c r="J676" s="4"/>
      <c r="K676" s="4"/>
      <c r="L676" s="4"/>
      <c r="P676" s="4"/>
    </row>
    <row r="677" spans="1:16" ht="14.4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0"/>
        <v>20.399999999999999</v>
      </c>
      <c r="I677" s="6"/>
      <c r="J677" s="4"/>
      <c r="K677" s="4"/>
      <c r="L677" s="4"/>
      <c r="P677" s="4"/>
    </row>
    <row r="678" spans="1:16" ht="14.4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0"/>
        <v>75</v>
      </c>
      <c r="I678" s="6"/>
      <c r="J678" s="4"/>
      <c r="K678" s="4"/>
      <c r="L678" s="4"/>
      <c r="P678" s="4"/>
    </row>
    <row r="679" spans="1:16" ht="14.4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0"/>
        <v>6.8</v>
      </c>
      <c r="I679" s="6"/>
      <c r="J679" s="4"/>
      <c r="K679" s="4"/>
      <c r="L679" s="4"/>
      <c r="P679" s="4"/>
    </row>
    <row r="680" spans="1:16" ht="14.4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0"/>
        <v>60</v>
      </c>
      <c r="I680" s="6"/>
      <c r="J680" s="4"/>
      <c r="K680" s="4"/>
      <c r="L680" s="4"/>
      <c r="P680" s="4"/>
    </row>
    <row r="681" spans="1:16" ht="14.4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0"/>
        <v>24</v>
      </c>
      <c r="I681" s="6"/>
      <c r="J681" s="4"/>
      <c r="K681" s="4"/>
      <c r="L681" s="4"/>
      <c r="P681" s="4"/>
    </row>
    <row r="682" spans="1:16" ht="14.4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0"/>
        <v>65</v>
      </c>
      <c r="I682" s="6"/>
      <c r="J682" s="4"/>
      <c r="K682" s="4"/>
      <c r="L682" s="4"/>
      <c r="P682" s="4"/>
    </row>
    <row r="683" spans="1:16" ht="14.4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0"/>
        <v>70</v>
      </c>
      <c r="I683" s="6"/>
      <c r="J683" s="4"/>
      <c r="K683" s="4"/>
      <c r="L683" s="4"/>
      <c r="P683" s="4"/>
    </row>
    <row r="684" spans="1:16" ht="14.4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0"/>
        <v>55</v>
      </c>
      <c r="I684" s="6"/>
      <c r="J684" s="4"/>
      <c r="K684" s="4"/>
      <c r="L684" s="4"/>
      <c r="P684" s="4"/>
    </row>
    <row r="685" spans="1:16" ht="14.4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0"/>
        <v>54.4</v>
      </c>
      <c r="I685" s="6"/>
      <c r="J685" s="4"/>
      <c r="K685" s="4"/>
      <c r="L685" s="4"/>
      <c r="P685" s="4"/>
    </row>
    <row r="686" spans="1:16" ht="14.4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0"/>
        <v>10.199999999999999</v>
      </c>
      <c r="I686" s="6"/>
      <c r="J686" s="4"/>
      <c r="K686" s="4"/>
      <c r="L686" s="4"/>
      <c r="P686" s="4"/>
    </row>
    <row r="687" spans="1:16" ht="14.4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0"/>
        <v>30.599999999999998</v>
      </c>
      <c r="I687" s="6"/>
      <c r="J687" s="4"/>
      <c r="K687" s="4"/>
      <c r="L687" s="4"/>
      <c r="P687" s="4"/>
    </row>
    <row r="688" spans="1:16" ht="14.4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0"/>
        <v>54.4</v>
      </c>
      <c r="I688" s="6"/>
      <c r="J688" s="4"/>
      <c r="K688" s="4"/>
      <c r="L688" s="4"/>
      <c r="P688" s="4"/>
    </row>
    <row r="689" spans="1:16" ht="14.4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0"/>
        <v>47.6</v>
      </c>
      <c r="I689" s="6"/>
      <c r="J689" s="4"/>
      <c r="K689" s="4"/>
      <c r="L689" s="4"/>
      <c r="P689" s="4"/>
    </row>
    <row r="690" spans="1:16" ht="14.4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0"/>
        <v>0</v>
      </c>
      <c r="I690" s="6"/>
      <c r="J690" s="4"/>
      <c r="K690" s="4"/>
      <c r="L690" s="4"/>
      <c r="P690" s="4"/>
    </row>
    <row r="691" spans="1:16" ht="14.4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0"/>
        <v>88</v>
      </c>
      <c r="I691" s="6"/>
      <c r="J691" s="4"/>
      <c r="K691" s="4"/>
      <c r="L691" s="4"/>
      <c r="P691" s="4"/>
    </row>
    <row r="692" spans="1:16" ht="14.4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0"/>
        <v>80</v>
      </c>
      <c r="I692" s="6"/>
      <c r="J692" s="4"/>
      <c r="K692" s="4"/>
      <c r="L692" s="4"/>
      <c r="P692" s="4"/>
    </row>
    <row r="693" spans="1:16" ht="14.4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0"/>
        <v>3.4</v>
      </c>
      <c r="I693" s="6"/>
      <c r="J693" s="4"/>
      <c r="K693" s="4"/>
      <c r="L693" s="4"/>
      <c r="P693" s="4"/>
    </row>
    <row r="694" spans="1:16" ht="14.4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0"/>
        <v>0</v>
      </c>
      <c r="I694" s="6"/>
      <c r="J694" s="4"/>
      <c r="K694" s="4"/>
      <c r="L694" s="4"/>
      <c r="P694" s="4"/>
    </row>
    <row r="695" spans="1:16" ht="14.4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0"/>
        <v>45</v>
      </c>
      <c r="I695" s="6"/>
      <c r="J695" s="4"/>
      <c r="K695" s="4"/>
      <c r="L695" s="4"/>
      <c r="P695" s="4"/>
    </row>
    <row r="696" spans="1:16" ht="14.4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0"/>
        <v>15</v>
      </c>
      <c r="I696" s="6"/>
      <c r="J696" s="4"/>
      <c r="K696" s="4"/>
      <c r="L696" s="4"/>
      <c r="P696" s="4"/>
    </row>
    <row r="697" spans="1:16" ht="14.4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0"/>
        <v>70</v>
      </c>
      <c r="I697" s="6"/>
      <c r="J697" s="4"/>
      <c r="K697" s="4"/>
      <c r="L697" s="4"/>
      <c r="P697" s="4"/>
    </row>
    <row r="698" spans="1:16" ht="14.4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0"/>
        <v>70</v>
      </c>
      <c r="I698" s="6"/>
      <c r="J698" s="4"/>
      <c r="K698" s="4"/>
      <c r="L698" s="4"/>
      <c r="P698" s="4"/>
    </row>
    <row r="699" spans="1:16" ht="14.4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0"/>
        <v>5</v>
      </c>
      <c r="I699" s="6"/>
      <c r="J699" s="4"/>
      <c r="K699" s="4"/>
      <c r="L699" s="4"/>
      <c r="P699" s="4"/>
    </row>
    <row r="700" spans="1:16" ht="14.4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0"/>
        <v>40</v>
      </c>
      <c r="I700" s="6"/>
      <c r="J700" s="4"/>
      <c r="K700" s="4"/>
      <c r="L700" s="4"/>
      <c r="P700" s="4"/>
    </row>
    <row r="701" spans="1:16" ht="14.4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0"/>
        <v>20</v>
      </c>
      <c r="I701" s="6"/>
      <c r="J701" s="4"/>
      <c r="K701" s="4"/>
      <c r="L701" s="4"/>
      <c r="P701" s="4"/>
    </row>
    <row r="702" spans="1:16" ht="14.4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0"/>
        <v>51</v>
      </c>
      <c r="I702" s="6"/>
      <c r="J702" s="4"/>
      <c r="K702" s="4"/>
      <c r="L702" s="4"/>
      <c r="P702" s="4"/>
    </row>
    <row r="703" spans="1:16" ht="14.4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0"/>
        <v>68</v>
      </c>
      <c r="I703" s="6"/>
      <c r="J703" s="4"/>
      <c r="K703" s="4"/>
      <c r="L703" s="4"/>
      <c r="P703" s="4"/>
    </row>
    <row r="704" spans="1:16" ht="14.4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0"/>
        <v>30.599999999999998</v>
      </c>
      <c r="I704" s="6"/>
      <c r="J704" s="4"/>
      <c r="K704" s="4"/>
      <c r="L704" s="4"/>
      <c r="P704" s="4"/>
    </row>
    <row r="705" spans="1:16" ht="14.4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0"/>
        <v>20</v>
      </c>
      <c r="I705" s="6"/>
      <c r="J705" s="4"/>
      <c r="K705" s="4"/>
      <c r="L705" s="4"/>
      <c r="P705" s="4"/>
    </row>
    <row r="706" spans="1:16" ht="14.4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0"/>
        <v>20</v>
      </c>
      <c r="I706" s="6"/>
      <c r="J706" s="4"/>
      <c r="K706" s="4"/>
      <c r="L706" s="4"/>
      <c r="P706" s="4"/>
    </row>
    <row r="707" spans="1:16" ht="14.4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0"/>
        <v>76</v>
      </c>
      <c r="I707" s="6"/>
      <c r="J707" s="4"/>
      <c r="K707" s="4"/>
      <c r="L707" s="4"/>
      <c r="P707" s="4"/>
    </row>
    <row r="708" spans="1:16" ht="14.4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0"/>
        <v>3.4</v>
      </c>
      <c r="I708" s="6"/>
      <c r="J708" s="4"/>
      <c r="K708" s="4"/>
      <c r="L708" s="4"/>
      <c r="P708" s="4"/>
    </row>
    <row r="709" spans="1:16" ht="14.4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0"/>
        <v>13.6</v>
      </c>
      <c r="I709" s="6"/>
      <c r="J709" s="4"/>
      <c r="K709" s="4"/>
      <c r="L709" s="4"/>
      <c r="P709" s="4"/>
    </row>
    <row r="710" spans="1:16" ht="14.4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0"/>
        <v>17</v>
      </c>
      <c r="I710" s="6"/>
      <c r="J710" s="4"/>
      <c r="K710" s="4"/>
      <c r="L710" s="4"/>
      <c r="P710" s="4"/>
    </row>
    <row r="711" spans="1:16" ht="14.4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0"/>
        <v>65</v>
      </c>
      <c r="I711" s="6"/>
      <c r="J711" s="4"/>
      <c r="K711" s="4"/>
      <c r="L711" s="4"/>
      <c r="P711" s="4"/>
    </row>
    <row r="712" spans="1:16" ht="14.4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0"/>
        <v>65</v>
      </c>
      <c r="I712" s="6"/>
      <c r="J712" s="4"/>
      <c r="K712" s="4"/>
      <c r="L712" s="4"/>
      <c r="P712" s="4"/>
    </row>
    <row r="713" spans="1:16" ht="14.4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0"/>
        <v>54.4</v>
      </c>
      <c r="I713" s="6"/>
      <c r="J713" s="4"/>
      <c r="K713" s="4"/>
      <c r="L713" s="4"/>
      <c r="P713" s="4"/>
    </row>
    <row r="714" spans="1:16" ht="14.4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0"/>
        <v>10.450000000000001</v>
      </c>
      <c r="I714" s="6"/>
      <c r="J714" s="4"/>
      <c r="K714" s="4"/>
      <c r="L714" s="4"/>
      <c r="P714" s="4"/>
    </row>
    <row r="715" spans="1:16" ht="14.4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0"/>
        <v>40.799999999999997</v>
      </c>
      <c r="I715" s="6"/>
      <c r="J715" s="4"/>
      <c r="K715" s="4"/>
      <c r="L715" s="4"/>
      <c r="P715" s="4"/>
    </row>
    <row r="716" spans="1:16" ht="14.4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0"/>
        <v>30.599999999999998</v>
      </c>
      <c r="I716" s="6"/>
      <c r="J716" s="4"/>
      <c r="K716" s="4"/>
      <c r="L716" s="4"/>
      <c r="P716" s="4"/>
    </row>
    <row r="717" spans="1:16" ht="14.4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0"/>
        <v>68</v>
      </c>
      <c r="I717" s="6"/>
      <c r="J717" s="4"/>
      <c r="K717" s="4"/>
      <c r="L717" s="4"/>
      <c r="P717" s="4"/>
    </row>
    <row r="718" spans="1:16" ht="14.4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0"/>
        <v>85</v>
      </c>
      <c r="I718" s="6"/>
      <c r="J718" s="4"/>
      <c r="K718" s="4"/>
      <c r="L718" s="4"/>
      <c r="P718" s="4"/>
    </row>
    <row r="719" spans="1:16" ht="14.4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0"/>
        <v>0</v>
      </c>
      <c r="I719" s="6"/>
      <c r="J719" s="4"/>
      <c r="K719" s="4"/>
      <c r="L719" s="4"/>
      <c r="P719" s="4"/>
    </row>
    <row r="720" spans="1:16" ht="14.4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0"/>
        <v>68</v>
      </c>
      <c r="I720" s="6"/>
      <c r="J720" s="4"/>
      <c r="K720" s="4"/>
      <c r="L720" s="4"/>
      <c r="P720" s="4"/>
    </row>
    <row r="721" spans="1:16" ht="14.4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0"/>
        <v>64.599999999999994</v>
      </c>
      <c r="I721" s="6"/>
      <c r="J721" s="4"/>
      <c r="K721" s="4"/>
      <c r="L721" s="4"/>
      <c r="P721" s="4"/>
    </row>
    <row r="722" spans="1:16" ht="14.4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0"/>
        <v>97.5</v>
      </c>
      <c r="I722" s="6"/>
      <c r="J722" s="4"/>
      <c r="K722" s="4"/>
      <c r="L722" s="4"/>
      <c r="P722" s="4"/>
    </row>
    <row r="723" spans="1:16" ht="14.4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0"/>
        <v>86.240000000000009</v>
      </c>
      <c r="I723" s="6"/>
      <c r="J723" s="4"/>
      <c r="K723" s="4"/>
      <c r="L723" s="4"/>
      <c r="P723" s="4"/>
    </row>
    <row r="724" spans="1:16" ht="14.4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0"/>
        <v>17</v>
      </c>
      <c r="I724" s="6"/>
      <c r="J724" s="4"/>
      <c r="K724" s="4"/>
      <c r="L724" s="4"/>
      <c r="P724" s="4"/>
    </row>
    <row r="725" spans="1:16" ht="14.4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0"/>
        <v>40</v>
      </c>
      <c r="I725" s="6"/>
      <c r="J725" s="4"/>
      <c r="K725" s="4"/>
      <c r="L725" s="4"/>
      <c r="P725" s="4"/>
    </row>
    <row r="726" spans="1:16" ht="14.4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0"/>
        <v>95</v>
      </c>
      <c r="I726" s="6"/>
      <c r="J726" s="4"/>
      <c r="K726" s="4"/>
      <c r="L726" s="4"/>
      <c r="P726" s="4"/>
    </row>
    <row r="727" spans="1:16" ht="14.4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0"/>
        <v>60</v>
      </c>
      <c r="I727" s="6"/>
      <c r="J727" s="4"/>
      <c r="K727" s="4"/>
      <c r="L727" s="4"/>
      <c r="P727" s="4"/>
    </row>
    <row r="728" spans="1:16" ht="14.4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0"/>
        <v>146.30000000000001</v>
      </c>
      <c r="I728" s="6"/>
      <c r="J728" s="4"/>
      <c r="K728" s="4"/>
      <c r="L728" s="4"/>
      <c r="P728" s="4"/>
    </row>
    <row r="729" spans="1:16" ht="14.4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0"/>
        <v>61.199999999999996</v>
      </c>
      <c r="I729" s="6"/>
      <c r="J729" s="4"/>
      <c r="K729" s="4"/>
      <c r="L729" s="4"/>
      <c r="P729" s="4"/>
    </row>
    <row r="730" spans="1:16" ht="14.4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0"/>
        <v>70</v>
      </c>
      <c r="I730" s="6"/>
      <c r="J730" s="4"/>
      <c r="K730" s="4"/>
      <c r="L730" s="4"/>
      <c r="P730" s="4"/>
    </row>
    <row r="731" spans="1:16" ht="14.4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0"/>
        <v>84</v>
      </c>
      <c r="I731" s="6"/>
      <c r="J731" s="4"/>
      <c r="K731" s="4"/>
      <c r="L731" s="4"/>
      <c r="P731" s="4"/>
    </row>
    <row r="732" spans="1:16" ht="14.4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0"/>
        <v>40.799999999999997</v>
      </c>
      <c r="I732" s="6"/>
      <c r="J732" s="4"/>
      <c r="K732" s="4"/>
      <c r="L732" s="4"/>
      <c r="P732" s="4"/>
    </row>
    <row r="733" spans="1:16" ht="14.4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0"/>
        <v>80</v>
      </c>
      <c r="I733" s="6"/>
      <c r="J733" s="4"/>
      <c r="K733" s="4"/>
      <c r="L733" s="4"/>
      <c r="P733" s="4"/>
    </row>
    <row r="734" spans="1:16" ht="14.4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0"/>
        <v>30</v>
      </c>
      <c r="I734" s="6"/>
      <c r="J734" s="4"/>
      <c r="K734" s="4"/>
      <c r="L734" s="4"/>
      <c r="P734" s="4"/>
    </row>
    <row r="735" spans="1:16" ht="14.4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0"/>
        <v>24</v>
      </c>
      <c r="I735" s="6"/>
      <c r="J735" s="4"/>
      <c r="K735" s="4"/>
      <c r="L735" s="4"/>
      <c r="P735" s="4"/>
    </row>
    <row r="736" spans="1:16" ht="14.4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0"/>
        <v>107.80000000000001</v>
      </c>
      <c r="I736" s="6"/>
      <c r="J736" s="4"/>
      <c r="K736" s="4"/>
      <c r="L736" s="4"/>
      <c r="P736" s="4"/>
    </row>
    <row r="737" spans="1:16" ht="14.4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0"/>
        <v>17</v>
      </c>
      <c r="I737" s="6"/>
      <c r="J737" s="4"/>
      <c r="K737" s="4"/>
      <c r="L737" s="4"/>
      <c r="P737" s="4"/>
    </row>
    <row r="738" spans="1:16" ht="14.4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0"/>
        <v>6.8</v>
      </c>
      <c r="I738" s="6"/>
      <c r="J738" s="4"/>
      <c r="K738" s="4"/>
      <c r="L738" s="4"/>
      <c r="P738" s="4"/>
    </row>
    <row r="739" spans="1:16" ht="14.4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0"/>
        <v>30.599999999999998</v>
      </c>
      <c r="I739" s="6"/>
      <c r="J739" s="4"/>
      <c r="K739" s="4"/>
      <c r="L739" s="4"/>
      <c r="P739" s="4"/>
    </row>
    <row r="740" spans="1:16" ht="14.4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0"/>
        <v>30</v>
      </c>
      <c r="I740" s="6"/>
      <c r="J740" s="4"/>
      <c r="K740" s="4"/>
      <c r="L740" s="4"/>
      <c r="P740" s="4"/>
    </row>
    <row r="741" spans="1:16" ht="14.4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0"/>
        <v>45</v>
      </c>
      <c r="I741" s="6"/>
      <c r="J741" s="4"/>
      <c r="K741" s="4"/>
      <c r="L741" s="4"/>
      <c r="P741" s="4"/>
    </row>
    <row r="742" spans="1:16" ht="14.4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0"/>
        <v>60</v>
      </c>
      <c r="I742" s="6"/>
      <c r="J742" s="4"/>
      <c r="K742" s="4"/>
      <c r="L742" s="4"/>
      <c r="P742" s="4"/>
    </row>
    <row r="743" spans="1:16" ht="14.4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0"/>
        <v>25</v>
      </c>
      <c r="I743" s="6"/>
      <c r="J743" s="4"/>
      <c r="K743" s="4"/>
      <c r="L743" s="4"/>
      <c r="P743" s="4"/>
    </row>
    <row r="744" spans="1:16" ht="14.4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0"/>
        <v>17</v>
      </c>
      <c r="I744" s="6"/>
      <c r="J744" s="4"/>
      <c r="K744" s="4"/>
      <c r="L744" s="4"/>
      <c r="P744" s="4"/>
    </row>
    <row r="745" spans="1:16" ht="14.4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0"/>
        <v>10.199999999999999</v>
      </c>
      <c r="I745" s="6"/>
      <c r="J745" s="4"/>
      <c r="K745" s="4"/>
      <c r="L745" s="4"/>
      <c r="P745" s="4"/>
    </row>
    <row r="746" spans="1:16" ht="14.4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0"/>
        <v>17</v>
      </c>
      <c r="I746" s="6"/>
      <c r="J746" s="4"/>
      <c r="K746" s="4"/>
      <c r="L746" s="4"/>
      <c r="P746" s="4"/>
    </row>
    <row r="747" spans="1:16" ht="14.4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0"/>
        <v>47.6</v>
      </c>
      <c r="I747" s="6"/>
      <c r="J747" s="4"/>
      <c r="K747" s="4"/>
      <c r="L747" s="4"/>
      <c r="P747" s="4"/>
    </row>
    <row r="748" spans="1:16" ht="14.4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0"/>
        <v>0</v>
      </c>
      <c r="I748" s="6"/>
      <c r="J748" s="4"/>
      <c r="K748" s="4"/>
      <c r="L748" s="4"/>
      <c r="P748" s="4"/>
    </row>
    <row r="749" spans="1:16" ht="14.4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0"/>
        <v>60</v>
      </c>
      <c r="I749" s="6"/>
      <c r="J749" s="4"/>
      <c r="K749" s="4"/>
      <c r="L749" s="4"/>
      <c r="P749" s="4"/>
    </row>
    <row r="750" spans="1:16" ht="14.4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0"/>
        <v>8</v>
      </c>
      <c r="I750" s="6"/>
      <c r="J750" s="4"/>
      <c r="K750" s="4"/>
      <c r="L750" s="4"/>
      <c r="P750" s="4"/>
    </row>
    <row r="751" spans="1:16" ht="14.4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0"/>
        <v>24</v>
      </c>
      <c r="I751" s="6"/>
      <c r="J751" s="4"/>
      <c r="K751" s="4"/>
      <c r="L751" s="4"/>
      <c r="P751" s="4"/>
    </row>
    <row r="752" spans="1:16" ht="14.4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0"/>
        <v>17</v>
      </c>
      <c r="I752" s="6"/>
      <c r="J752" s="4"/>
      <c r="K752" s="4"/>
      <c r="L752" s="4"/>
      <c r="P752" s="4"/>
    </row>
    <row r="753" spans="1:16" ht="14.4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0"/>
        <v>20</v>
      </c>
      <c r="I753" s="6"/>
      <c r="J753" s="4"/>
      <c r="K753" s="4"/>
      <c r="L753" s="4"/>
      <c r="P753" s="4"/>
    </row>
    <row r="754" spans="1:16" ht="14.4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0"/>
        <v>5</v>
      </c>
      <c r="I754" s="6"/>
      <c r="J754" s="4"/>
      <c r="K754" s="4"/>
      <c r="L754" s="4"/>
      <c r="P754" s="4"/>
    </row>
    <row r="755" spans="1:16" ht="14.4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0"/>
        <v>75</v>
      </c>
      <c r="I755" s="6"/>
      <c r="J755" s="4"/>
      <c r="K755" s="4"/>
      <c r="L755" s="4"/>
      <c r="P755" s="4"/>
    </row>
    <row r="756" spans="1:16" ht="14.4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0"/>
        <v>40</v>
      </c>
      <c r="I756" s="6"/>
      <c r="J756" s="4"/>
      <c r="K756" s="4"/>
      <c r="L756" s="4"/>
      <c r="P756" s="4"/>
    </row>
    <row r="757" spans="1:16" ht="14.4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0"/>
        <v>20</v>
      </c>
      <c r="I757" s="6"/>
      <c r="J757" s="4"/>
      <c r="K757" s="4"/>
      <c r="L757" s="4"/>
      <c r="P757" s="4"/>
    </row>
    <row r="758" spans="1:16" ht="14.4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0"/>
        <v>70</v>
      </c>
      <c r="I758" s="6"/>
      <c r="J758" s="4"/>
      <c r="K758" s="4"/>
      <c r="L758" s="4"/>
      <c r="P758" s="4"/>
    </row>
    <row r="759" spans="1:16" ht="14.4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0"/>
        <v>70</v>
      </c>
      <c r="I759" s="6"/>
      <c r="J759" s="4"/>
      <c r="K759" s="4"/>
      <c r="L759" s="4"/>
      <c r="P759" s="4"/>
    </row>
    <row r="760" spans="1:16" ht="14.4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0"/>
        <v>70</v>
      </c>
      <c r="I760" s="6"/>
      <c r="J760" s="4"/>
      <c r="K760" s="4"/>
      <c r="L760" s="4"/>
      <c r="P760" s="4"/>
    </row>
    <row r="761" spans="1:16" ht="14.4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0"/>
        <v>47.6</v>
      </c>
      <c r="I761" s="6"/>
      <c r="J761" s="4"/>
      <c r="K761" s="4"/>
      <c r="L761" s="4"/>
      <c r="P761" s="4"/>
    </row>
    <row r="762" spans="1:16" ht="14.4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0"/>
        <v>3.4</v>
      </c>
      <c r="I762" s="6"/>
      <c r="J762" s="4"/>
      <c r="K762" s="4"/>
      <c r="L762" s="4"/>
      <c r="P762" s="4"/>
    </row>
    <row r="763" spans="1:16" ht="14.4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0"/>
        <v>47.6</v>
      </c>
      <c r="I763" s="6"/>
      <c r="J763" s="4"/>
      <c r="K763" s="4"/>
      <c r="L763" s="4"/>
      <c r="P763" s="4"/>
    </row>
    <row r="764" spans="1:16" ht="14.4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0"/>
        <v>100</v>
      </c>
      <c r="I764" s="6"/>
      <c r="J764" s="4"/>
      <c r="K764" s="4"/>
      <c r="L764" s="4"/>
      <c r="P764" s="4"/>
    </row>
    <row r="765" spans="1:16" ht="14.4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0"/>
        <v>60</v>
      </c>
      <c r="I765" s="6"/>
      <c r="J765" s="4"/>
      <c r="K765" s="4"/>
      <c r="L765" s="4"/>
      <c r="P765" s="4"/>
    </row>
    <row r="766" spans="1:16" ht="14.4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0"/>
        <v>68</v>
      </c>
      <c r="I766" s="6"/>
      <c r="J766" s="4"/>
      <c r="K766" s="4"/>
      <c r="L766" s="4"/>
      <c r="P766" s="4"/>
    </row>
    <row r="767" spans="1:16" ht="14.4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si="0"/>
        <v>0</v>
      </c>
      <c r="I767" s="6"/>
      <c r="J767" s="4"/>
      <c r="K767" s="4"/>
      <c r="L767" s="4"/>
      <c r="P767" s="4"/>
    </row>
    <row r="768" spans="1:16" ht="14.4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0"/>
        <v>215.60000000000002</v>
      </c>
      <c r="I768" s="6"/>
      <c r="J768" s="4"/>
      <c r="K768" s="4"/>
      <c r="L768" s="4"/>
      <c r="P768" s="4"/>
    </row>
    <row r="769" spans="1:16" ht="14.4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0"/>
        <v>60</v>
      </c>
      <c r="I769" s="6"/>
      <c r="J769" s="4"/>
      <c r="K769" s="4"/>
      <c r="L769" s="4"/>
      <c r="P769" s="4"/>
    </row>
    <row r="770" spans="1:16" ht="14.4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0"/>
        <v>3.4</v>
      </c>
      <c r="I770" s="6"/>
      <c r="J770" s="4"/>
      <c r="K770" s="4"/>
      <c r="L770" s="4"/>
      <c r="P770" s="4"/>
    </row>
    <row r="771" spans="1:16" ht="14.4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0"/>
        <v>73.150000000000006</v>
      </c>
      <c r="I771" s="6"/>
      <c r="J771" s="4"/>
      <c r="K771" s="4"/>
      <c r="L771" s="4"/>
      <c r="P771" s="4"/>
    </row>
    <row r="772" spans="1:16" ht="14.4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0"/>
        <v>172.48000000000002</v>
      </c>
      <c r="I772" s="6"/>
      <c r="J772" s="4"/>
      <c r="K772" s="4"/>
      <c r="L772" s="4"/>
      <c r="P772" s="4"/>
    </row>
    <row r="773" spans="1:16" ht="14.4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0"/>
        <v>0</v>
      </c>
      <c r="I773" s="6"/>
      <c r="J773" s="4"/>
      <c r="K773" s="4"/>
      <c r="L773" s="4"/>
      <c r="P773" s="4"/>
    </row>
    <row r="774" spans="1:16" ht="14.4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0"/>
        <v>90</v>
      </c>
      <c r="I774" s="6"/>
      <c r="J774" s="4"/>
      <c r="K774" s="4"/>
      <c r="L774" s="4"/>
      <c r="P774" s="4"/>
    </row>
    <row r="775" spans="1:16" ht="14.4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0"/>
        <v>71.5</v>
      </c>
      <c r="I775" s="6"/>
      <c r="J775" s="4"/>
      <c r="K775" s="4"/>
      <c r="L775" s="4"/>
      <c r="P775" s="4"/>
    </row>
    <row r="776" spans="1:16" ht="14.4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0"/>
        <v>47.6</v>
      </c>
      <c r="I776" s="6"/>
      <c r="J776" s="4"/>
      <c r="K776" s="4"/>
      <c r="L776" s="4"/>
      <c r="P776" s="4"/>
    </row>
    <row r="777" spans="1:16" ht="14.4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0"/>
        <v>47.6</v>
      </c>
      <c r="I777" s="6"/>
      <c r="J777" s="4"/>
      <c r="K777" s="4"/>
      <c r="L777" s="4"/>
      <c r="P777" s="4"/>
    </row>
    <row r="778" spans="1:16" ht="14.4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0"/>
        <v>117</v>
      </c>
      <c r="I778" s="6"/>
      <c r="J778" s="4"/>
      <c r="K778" s="4"/>
      <c r="L778" s="4"/>
      <c r="P778" s="4"/>
    </row>
    <row r="779" spans="1:16" ht="14.4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0"/>
        <v>68</v>
      </c>
      <c r="I779" s="6"/>
      <c r="J779" s="4"/>
      <c r="K779" s="4"/>
      <c r="L779" s="4"/>
      <c r="P779" s="4"/>
    </row>
    <row r="780" spans="1:16" ht="14.4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0"/>
        <v>5</v>
      </c>
      <c r="I780" s="6"/>
      <c r="J780" s="4"/>
      <c r="K780" s="4"/>
      <c r="L780" s="4"/>
      <c r="P780" s="4"/>
    </row>
    <row r="781" spans="1:16" ht="14.4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0"/>
        <v>192</v>
      </c>
      <c r="I781" s="6"/>
      <c r="J781" s="4"/>
      <c r="K781" s="4"/>
      <c r="L781" s="4"/>
      <c r="P781" s="4"/>
    </row>
    <row r="782" spans="1:16" ht="14.4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0"/>
        <v>47.6</v>
      </c>
      <c r="I782" s="6"/>
      <c r="J782" s="4"/>
      <c r="K782" s="4"/>
      <c r="L782" s="4"/>
      <c r="P782" s="4"/>
    </row>
    <row r="783" spans="1:16" ht="14.4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0"/>
        <v>80</v>
      </c>
      <c r="I783" s="6"/>
      <c r="J783" s="4"/>
      <c r="K783" s="4"/>
      <c r="L783" s="4"/>
      <c r="P783" s="4"/>
    </row>
    <row r="784" spans="1:16" ht="14.4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0"/>
        <v>90</v>
      </c>
      <c r="I784" s="6"/>
      <c r="J784" s="4"/>
      <c r="K784" s="4"/>
      <c r="L784" s="4"/>
      <c r="P784" s="4"/>
    </row>
    <row r="785" spans="1:16" ht="14.4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0"/>
        <v>132</v>
      </c>
      <c r="I785" s="6"/>
      <c r="J785" s="4"/>
      <c r="K785" s="4"/>
      <c r="L785" s="4"/>
      <c r="P785" s="4"/>
    </row>
    <row r="786" spans="1:16" ht="14.4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0"/>
        <v>62.7</v>
      </c>
      <c r="I786" s="6"/>
      <c r="J786" s="4"/>
      <c r="K786" s="4"/>
      <c r="L786" s="4"/>
      <c r="P786" s="4"/>
    </row>
    <row r="787" spans="1:16" ht="14.4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0"/>
        <v>68</v>
      </c>
      <c r="I787" s="6"/>
      <c r="J787" s="4"/>
      <c r="K787" s="4"/>
      <c r="L787" s="4"/>
      <c r="P787" s="4"/>
    </row>
    <row r="788" spans="1:16" ht="14.4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0"/>
        <v>5</v>
      </c>
      <c r="I788" s="6"/>
      <c r="J788" s="4"/>
      <c r="K788" s="4"/>
      <c r="L788" s="4"/>
      <c r="P788" s="4"/>
    </row>
    <row r="789" spans="1:16" ht="14.4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0"/>
        <v>36</v>
      </c>
      <c r="I789" s="6"/>
      <c r="J789" s="4"/>
      <c r="K789" s="4"/>
      <c r="L789" s="4"/>
      <c r="P789" s="4"/>
    </row>
    <row r="790" spans="1:16" ht="14.4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0"/>
        <v>60</v>
      </c>
      <c r="I790" s="6"/>
      <c r="J790" s="4"/>
      <c r="K790" s="4"/>
      <c r="L790" s="4"/>
      <c r="P790" s="4"/>
    </row>
    <row r="791" spans="1:16" ht="14.4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0"/>
        <v>48</v>
      </c>
      <c r="I791" s="6"/>
      <c r="J791" s="4"/>
      <c r="K791" s="4"/>
      <c r="L791" s="4"/>
      <c r="P791" s="4"/>
    </row>
    <row r="792" spans="1:16" ht="14.4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0"/>
        <v>68</v>
      </c>
      <c r="I792" s="6"/>
      <c r="J792" s="4"/>
      <c r="K792" s="4"/>
      <c r="L792" s="4"/>
      <c r="P792" s="4"/>
    </row>
    <row r="793" spans="1:16" ht="14.4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0"/>
        <v>52</v>
      </c>
      <c r="I793" s="6"/>
      <c r="J793" s="4"/>
      <c r="K793" s="4"/>
      <c r="L793" s="4"/>
      <c r="P793" s="4"/>
    </row>
    <row r="794" spans="1:16" ht="14.4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0"/>
        <v>64.599999999999994</v>
      </c>
      <c r="I794" s="6"/>
      <c r="J794" s="4"/>
      <c r="K794" s="4"/>
      <c r="L794" s="4"/>
      <c r="P794" s="4"/>
    </row>
    <row r="795" spans="1:16" ht="14.4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0"/>
        <v>68</v>
      </c>
      <c r="I795" s="6"/>
      <c r="J795" s="4"/>
      <c r="K795" s="4"/>
      <c r="L795" s="4"/>
      <c r="P795" s="4"/>
    </row>
    <row r="796" spans="1:16" ht="14.4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0"/>
        <v>40.799999999999997</v>
      </c>
      <c r="I796" s="6"/>
      <c r="J796" s="4"/>
      <c r="K796" s="4"/>
      <c r="L796" s="4"/>
      <c r="P796" s="4"/>
    </row>
    <row r="797" spans="1:16" ht="14.4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0"/>
        <v>30</v>
      </c>
      <c r="I797" s="6"/>
      <c r="J797" s="4"/>
      <c r="K797" s="4"/>
      <c r="L797" s="4"/>
      <c r="P797" s="4"/>
    </row>
    <row r="798" spans="1:16" ht="14.4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0"/>
        <v>54.4</v>
      </c>
      <c r="I798" s="6"/>
      <c r="J798" s="4"/>
      <c r="K798" s="4"/>
      <c r="L798" s="4"/>
      <c r="P798" s="4"/>
    </row>
    <row r="799" spans="1:16" ht="14.4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0"/>
        <v>23.8</v>
      </c>
      <c r="I799" s="6"/>
      <c r="J799" s="4"/>
      <c r="K799" s="4"/>
      <c r="L799" s="4"/>
      <c r="P799" s="4"/>
    </row>
    <row r="800" spans="1:16" ht="14.4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0"/>
        <v>30</v>
      </c>
      <c r="I800" s="6"/>
      <c r="J800" s="4"/>
      <c r="K800" s="4"/>
      <c r="L800" s="4"/>
      <c r="P800" s="4"/>
    </row>
    <row r="801" spans="1:16" ht="14.4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0"/>
        <v>30</v>
      </c>
      <c r="I801" s="6"/>
      <c r="J801" s="4"/>
      <c r="K801" s="4"/>
      <c r="L801" s="4"/>
      <c r="P801" s="4"/>
    </row>
    <row r="802" spans="1:16" ht="14.4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0"/>
        <v>50</v>
      </c>
      <c r="I802" s="6"/>
      <c r="J802" s="4"/>
      <c r="K802" s="4"/>
      <c r="L802" s="4"/>
      <c r="P802" s="4"/>
    </row>
    <row r="803" spans="1:16" ht="14.4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0"/>
        <v>44.199999999999996</v>
      </c>
      <c r="I803" s="6"/>
      <c r="J803" s="4"/>
      <c r="K803" s="4"/>
      <c r="L803" s="4"/>
      <c r="P803" s="4"/>
    </row>
    <row r="804" spans="1:16" ht="14.4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0"/>
        <v>34</v>
      </c>
      <c r="I804" s="6"/>
      <c r="J804" s="4"/>
      <c r="K804" s="4"/>
      <c r="L804" s="4"/>
      <c r="P804" s="4"/>
    </row>
    <row r="805" spans="1:16" ht="14.4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0"/>
        <v>3.4</v>
      </c>
      <c r="I805" s="6"/>
      <c r="J805" s="4"/>
      <c r="K805" s="4"/>
      <c r="L805" s="4"/>
      <c r="P805" s="4"/>
    </row>
    <row r="806" spans="1:16" ht="14.4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0"/>
        <v>61.199999999999996</v>
      </c>
      <c r="I806" s="6"/>
      <c r="J806" s="4"/>
      <c r="K806" s="4"/>
      <c r="L806" s="4"/>
      <c r="P806" s="4"/>
    </row>
    <row r="807" spans="1:16" ht="14.4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0"/>
        <v>13.6</v>
      </c>
      <c r="I807" s="6"/>
      <c r="J807" s="4"/>
      <c r="K807" s="4"/>
      <c r="L807" s="4"/>
      <c r="P807" s="4"/>
    </row>
    <row r="808" spans="1:16" ht="14.4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0"/>
        <v>15</v>
      </c>
      <c r="I808" s="6"/>
      <c r="J808" s="4"/>
      <c r="K808" s="4"/>
      <c r="L808" s="4"/>
      <c r="P808" s="4"/>
    </row>
    <row r="809" spans="1:16" ht="14.4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0"/>
        <v>24</v>
      </c>
      <c r="I809" s="6"/>
      <c r="J809" s="4"/>
      <c r="K809" s="4"/>
      <c r="L809" s="4"/>
      <c r="P809" s="4"/>
    </row>
    <row r="810" spans="1:16" ht="14.4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0"/>
        <v>120</v>
      </c>
      <c r="I810" s="6"/>
      <c r="J810" s="4"/>
      <c r="K810" s="4"/>
      <c r="L810" s="4"/>
      <c r="P810" s="4"/>
    </row>
    <row r="811" spans="1:16" ht="14.4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0"/>
        <v>44.199999999999996</v>
      </c>
      <c r="I811" s="6"/>
      <c r="J811" s="4"/>
      <c r="K811" s="4"/>
      <c r="L811" s="4"/>
      <c r="P811" s="4"/>
    </row>
    <row r="812" spans="1:16" ht="14.4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0"/>
        <v>95</v>
      </c>
      <c r="I812" s="6"/>
      <c r="J812" s="4"/>
      <c r="K812" s="4"/>
      <c r="L812" s="4"/>
      <c r="P812" s="4"/>
    </row>
    <row r="813" spans="1:16" ht="14.4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0"/>
        <v>0</v>
      </c>
      <c r="I813" s="6"/>
      <c r="J813" s="4"/>
      <c r="K813" s="4"/>
      <c r="L813" s="4"/>
      <c r="P813" s="4"/>
    </row>
    <row r="814" spans="1:16" ht="14.4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0"/>
        <v>20</v>
      </c>
      <c r="I814" s="6"/>
      <c r="J814" s="4"/>
      <c r="K814" s="4"/>
      <c r="L814" s="4"/>
      <c r="P814" s="4"/>
    </row>
    <row r="815" spans="1:16" ht="14.4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0"/>
        <v>15</v>
      </c>
      <c r="I815" s="6"/>
      <c r="J815" s="4"/>
      <c r="K815" s="4"/>
      <c r="L815" s="4"/>
      <c r="P815" s="4"/>
    </row>
    <row r="816" spans="1:16" ht="14.4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0"/>
        <v>25</v>
      </c>
      <c r="I816" s="6"/>
      <c r="J816" s="4"/>
      <c r="K816" s="4"/>
      <c r="L816" s="4"/>
      <c r="P816" s="4"/>
    </row>
    <row r="817" spans="1:16" ht="14.4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0"/>
        <v>10</v>
      </c>
      <c r="I817" s="6"/>
      <c r="J817" s="4"/>
      <c r="K817" s="4"/>
      <c r="L817" s="4"/>
      <c r="P817" s="4"/>
    </row>
    <row r="818" spans="1:16" ht="14.4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0"/>
        <v>20</v>
      </c>
      <c r="I818" s="6"/>
      <c r="J818" s="4"/>
      <c r="K818" s="4"/>
      <c r="L818" s="4"/>
      <c r="P818" s="4"/>
    </row>
    <row r="819" spans="1:16" ht="14.4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0"/>
        <v>100</v>
      </c>
      <c r="I819" s="6"/>
      <c r="J819" s="4"/>
      <c r="K819" s="4"/>
      <c r="L819" s="4"/>
      <c r="P819" s="4"/>
    </row>
    <row r="820" spans="1:16" ht="14.4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0"/>
        <v>37.4</v>
      </c>
      <c r="I820" s="6"/>
      <c r="J820" s="4"/>
      <c r="K820" s="4"/>
      <c r="L820" s="4"/>
      <c r="P820" s="4"/>
    </row>
    <row r="821" spans="1:16" ht="14.4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0"/>
        <v>27.2</v>
      </c>
      <c r="I821" s="6"/>
      <c r="J821" s="4"/>
      <c r="K821" s="4"/>
      <c r="L821" s="4"/>
      <c r="P821" s="4"/>
    </row>
    <row r="822" spans="1:16" ht="14.4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0"/>
        <v>0</v>
      </c>
      <c r="I822" s="6"/>
      <c r="J822" s="4"/>
      <c r="K822" s="4"/>
      <c r="L822" s="4"/>
      <c r="P822" s="4"/>
    </row>
    <row r="823" spans="1:16" ht="14.4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0"/>
        <v>5</v>
      </c>
      <c r="I823" s="6"/>
      <c r="J823" s="4"/>
      <c r="K823" s="4"/>
      <c r="L823" s="4"/>
      <c r="P823" s="4"/>
    </row>
    <row r="824" spans="1:16" ht="14.4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0"/>
        <v>35</v>
      </c>
      <c r="I824" s="6"/>
      <c r="J824" s="4"/>
      <c r="K824" s="4"/>
      <c r="L824" s="4"/>
      <c r="P824" s="4"/>
    </row>
    <row r="825" spans="1:16" ht="14.4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0"/>
        <v>57.8</v>
      </c>
      <c r="I825" s="6"/>
      <c r="J825" s="4"/>
      <c r="K825" s="4"/>
      <c r="L825" s="4"/>
      <c r="P825" s="4"/>
    </row>
    <row r="826" spans="1:16" ht="14.4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0"/>
        <v>37.4</v>
      </c>
      <c r="I826" s="6"/>
      <c r="J826" s="4"/>
      <c r="K826" s="4"/>
      <c r="L826" s="4"/>
      <c r="P826" s="4"/>
    </row>
    <row r="827" spans="1:16" ht="14.4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0"/>
        <v>37.4</v>
      </c>
      <c r="I827" s="6"/>
      <c r="J827" s="4"/>
      <c r="K827" s="4"/>
      <c r="L827" s="4"/>
      <c r="P827" s="4"/>
    </row>
    <row r="828" spans="1:16" ht="14.4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0"/>
        <v>35</v>
      </c>
      <c r="I828" s="6"/>
      <c r="J828" s="4"/>
      <c r="K828" s="4"/>
      <c r="L828" s="4"/>
      <c r="P828" s="4"/>
    </row>
    <row r="829" spans="1:16" ht="14.4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0"/>
        <v>100</v>
      </c>
      <c r="I829" s="6"/>
      <c r="J829" s="4"/>
      <c r="K829" s="4"/>
      <c r="L829" s="4"/>
      <c r="P829" s="4"/>
    </row>
    <row r="830" spans="1:16" ht="14.4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0"/>
        <v>96</v>
      </c>
      <c r="I830" s="6"/>
      <c r="J830" s="4"/>
      <c r="K830" s="4"/>
      <c r="L830" s="4"/>
      <c r="P830" s="4"/>
    </row>
    <row r="831" spans="1:16" ht="14.4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0"/>
        <v>40.799999999999997</v>
      </c>
      <c r="I831" s="6"/>
      <c r="J831" s="4"/>
      <c r="K831" s="4"/>
      <c r="L831" s="4"/>
      <c r="P831" s="4"/>
    </row>
    <row r="832" spans="1:16" ht="14.4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0"/>
        <v>31.35</v>
      </c>
      <c r="I832" s="6"/>
      <c r="J832" s="4"/>
      <c r="K832" s="4"/>
      <c r="L832" s="4"/>
      <c r="P832" s="4"/>
    </row>
    <row r="833" spans="1:16" ht="14.4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0"/>
        <v>36</v>
      </c>
      <c r="I833" s="6"/>
      <c r="J833" s="4"/>
      <c r="K833" s="4"/>
      <c r="L833" s="4"/>
      <c r="P833" s="4"/>
    </row>
    <row r="834" spans="1:16" ht="14.4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0"/>
        <v>10.199999999999999</v>
      </c>
      <c r="I834" s="6"/>
      <c r="J834" s="4"/>
      <c r="K834" s="4"/>
      <c r="L834" s="4"/>
      <c r="P834" s="4"/>
    </row>
    <row r="835" spans="1:16" ht="14.4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0"/>
        <v>26</v>
      </c>
      <c r="I835" s="6"/>
      <c r="J835" s="4"/>
      <c r="K835" s="4"/>
      <c r="L835" s="4"/>
      <c r="P835" s="4"/>
    </row>
    <row r="836" spans="1:16" ht="14.4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0"/>
        <v>54.4</v>
      </c>
      <c r="I836" s="6"/>
      <c r="J836" s="4"/>
      <c r="K836" s="4"/>
      <c r="L836" s="4"/>
      <c r="P836" s="4"/>
    </row>
    <row r="837" spans="1:16" ht="14.4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0"/>
        <v>5</v>
      </c>
      <c r="I837" s="6"/>
      <c r="J837" s="4"/>
      <c r="K837" s="4"/>
      <c r="L837" s="4"/>
      <c r="P837" s="4"/>
    </row>
    <row r="838" spans="1:16" ht="14.4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0"/>
        <v>91</v>
      </c>
      <c r="I838" s="6"/>
      <c r="J838" s="4"/>
      <c r="K838" s="4"/>
      <c r="L838" s="4"/>
      <c r="P838" s="4"/>
    </row>
    <row r="839" spans="1:16" ht="14.4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0"/>
        <v>30.599999999999998</v>
      </c>
      <c r="I839" s="6"/>
      <c r="J839" s="4"/>
      <c r="K839" s="4"/>
      <c r="L839" s="4"/>
      <c r="P839" s="4"/>
    </row>
    <row r="840" spans="1:16" ht="14.4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0"/>
        <v>10.199999999999999</v>
      </c>
      <c r="I840" s="6"/>
      <c r="J840" s="4"/>
      <c r="K840" s="4"/>
      <c r="L840" s="4"/>
      <c r="P840" s="4"/>
    </row>
    <row r="841" spans="1:16" ht="14.4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0"/>
        <v>91</v>
      </c>
      <c r="I841" s="6"/>
      <c r="J841" s="4"/>
      <c r="K841" s="4"/>
      <c r="L841" s="4"/>
      <c r="P841" s="4"/>
    </row>
    <row r="842" spans="1:16" ht="14.4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0"/>
        <v>47.6</v>
      </c>
      <c r="I842" s="6"/>
      <c r="J842" s="4"/>
      <c r="K842" s="4"/>
      <c r="L842" s="4"/>
      <c r="P842" s="4"/>
    </row>
    <row r="843" spans="1:16" ht="14.4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0"/>
        <v>25</v>
      </c>
      <c r="I843" s="6"/>
      <c r="J843" s="4"/>
      <c r="K843" s="4"/>
      <c r="L843" s="4"/>
      <c r="P843" s="4"/>
    </row>
    <row r="844" spans="1:16" ht="14.4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0"/>
        <v>60</v>
      </c>
      <c r="I844" s="6"/>
      <c r="J844" s="4"/>
      <c r="K844" s="4"/>
      <c r="L844" s="4"/>
      <c r="P844" s="4"/>
    </row>
    <row r="845" spans="1:16" ht="14.4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0"/>
        <v>108</v>
      </c>
      <c r="I845" s="6"/>
      <c r="J845" s="4"/>
      <c r="K845" s="4"/>
      <c r="L845" s="4"/>
      <c r="P845" s="4"/>
    </row>
    <row r="846" spans="1:16" ht="14.4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0"/>
        <v>73.150000000000006</v>
      </c>
      <c r="I846" s="6"/>
      <c r="J846" s="4"/>
      <c r="K846" s="4"/>
      <c r="L846" s="4"/>
      <c r="P846" s="4"/>
    </row>
    <row r="847" spans="1:16" ht="14.4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0"/>
        <v>44.199999999999996</v>
      </c>
      <c r="I847" s="6"/>
      <c r="J847" s="4"/>
      <c r="K847" s="4"/>
      <c r="L847" s="4"/>
      <c r="P847" s="4"/>
    </row>
    <row r="848" spans="1:16" ht="14.4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0"/>
        <v>57.8</v>
      </c>
      <c r="I848" s="6"/>
      <c r="J848" s="4"/>
      <c r="K848" s="4"/>
      <c r="L848" s="4"/>
      <c r="P848" s="4"/>
    </row>
    <row r="849" spans="1:16" ht="14.4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0"/>
        <v>64.599999999999994</v>
      </c>
      <c r="I849" s="6"/>
      <c r="J849" s="4"/>
      <c r="K849" s="4"/>
      <c r="L849" s="4"/>
      <c r="P849" s="4"/>
    </row>
    <row r="850" spans="1:16" ht="14.4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0"/>
        <v>5</v>
      </c>
      <c r="I850" s="6"/>
      <c r="J850" s="4"/>
      <c r="K850" s="4"/>
      <c r="L850" s="4"/>
      <c r="P850" s="4"/>
    </row>
    <row r="851" spans="1:16" ht="14.4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0"/>
        <v>15</v>
      </c>
      <c r="I851" s="6"/>
      <c r="J851" s="4"/>
      <c r="K851" s="4"/>
      <c r="L851" s="4"/>
      <c r="P851" s="4"/>
    </row>
    <row r="852" spans="1:16" ht="14.4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0"/>
        <v>108</v>
      </c>
      <c r="I852" s="6"/>
      <c r="J852" s="4"/>
      <c r="K852" s="4"/>
      <c r="L852" s="4"/>
      <c r="P852" s="4"/>
    </row>
    <row r="853" spans="1:16" ht="14.4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0"/>
        <v>53.900000000000006</v>
      </c>
      <c r="I853" s="6"/>
      <c r="J853" s="4"/>
      <c r="K853" s="4"/>
      <c r="L853" s="4"/>
      <c r="P853" s="4"/>
    </row>
    <row r="854" spans="1:16" ht="14.4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0"/>
        <v>34</v>
      </c>
      <c r="I854" s="6"/>
      <c r="J854" s="4"/>
      <c r="K854" s="4"/>
      <c r="L854" s="4"/>
      <c r="P854" s="4"/>
    </row>
    <row r="855" spans="1:16" ht="14.4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0"/>
        <v>61.199999999999996</v>
      </c>
      <c r="I855" s="6"/>
      <c r="J855" s="4"/>
      <c r="K855" s="4"/>
      <c r="L855" s="4"/>
      <c r="P855" s="4"/>
    </row>
    <row r="856" spans="1:16" ht="14.4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0"/>
        <v>20.399999999999999</v>
      </c>
      <c r="I856" s="6"/>
      <c r="J856" s="4"/>
      <c r="K856" s="4"/>
      <c r="L856" s="4"/>
      <c r="P856" s="4"/>
    </row>
    <row r="857" spans="1:16" ht="14.4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0"/>
        <v>60</v>
      </c>
      <c r="I857" s="6"/>
      <c r="J857" s="4"/>
      <c r="K857" s="4"/>
      <c r="L857" s="4"/>
      <c r="P857" s="4"/>
    </row>
    <row r="858" spans="1:16" ht="14.4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0"/>
        <v>150.92000000000002</v>
      </c>
      <c r="I858" s="6"/>
      <c r="J858" s="4"/>
      <c r="K858" s="4"/>
      <c r="L858" s="4"/>
      <c r="P858" s="4"/>
    </row>
    <row r="859" spans="1:16" ht="14.4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0"/>
        <v>5</v>
      </c>
      <c r="I859" s="6"/>
      <c r="J859" s="4"/>
      <c r="K859" s="4"/>
      <c r="L859" s="4"/>
      <c r="P859" s="4"/>
    </row>
    <row r="860" spans="1:16" ht="14.4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0"/>
        <v>90</v>
      </c>
      <c r="I860" s="6"/>
      <c r="J860" s="4"/>
      <c r="K860" s="4"/>
      <c r="L860" s="4"/>
      <c r="P860" s="4"/>
    </row>
    <row r="861" spans="1:16" ht="14.4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0"/>
        <v>20</v>
      </c>
      <c r="I861" s="6"/>
      <c r="J861" s="4"/>
      <c r="K861" s="4"/>
      <c r="L861" s="4"/>
      <c r="P861" s="4"/>
    </row>
    <row r="862" spans="1:16" ht="14.4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0"/>
        <v>34</v>
      </c>
      <c r="I862" s="6"/>
      <c r="J862" s="4"/>
      <c r="K862" s="4"/>
      <c r="L862" s="4"/>
      <c r="P862" s="4"/>
    </row>
    <row r="863" spans="1:16" ht="14.4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0"/>
        <v>37.4</v>
      </c>
      <c r="I863" s="6"/>
      <c r="J863" s="4"/>
      <c r="K863" s="4"/>
      <c r="L863" s="4"/>
      <c r="P863" s="4"/>
    </row>
    <row r="864" spans="1:16" ht="14.4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0"/>
        <v>68</v>
      </c>
      <c r="I864" s="6"/>
      <c r="J864" s="4"/>
      <c r="K864" s="4"/>
      <c r="L864" s="4"/>
      <c r="P864" s="4"/>
    </row>
    <row r="865" spans="1:16" ht="14.4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0"/>
        <v>20.399999999999999</v>
      </c>
      <c r="I865" s="6"/>
      <c r="J865" s="4"/>
      <c r="K865" s="4"/>
      <c r="L865" s="4"/>
      <c r="P865" s="4"/>
    </row>
    <row r="866" spans="1:16" ht="14.4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0"/>
        <v>68</v>
      </c>
      <c r="I866" s="6"/>
      <c r="J866" s="4"/>
      <c r="K866" s="4"/>
      <c r="L866" s="4"/>
      <c r="P866" s="4"/>
    </row>
    <row r="867" spans="1:16" ht="14.4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0"/>
        <v>55</v>
      </c>
      <c r="I867" s="6"/>
      <c r="J867" s="4"/>
      <c r="K867" s="4"/>
      <c r="L867" s="4"/>
      <c r="P867" s="4"/>
    </row>
    <row r="868" spans="1:16" ht="14.4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0"/>
        <v>24</v>
      </c>
      <c r="I868" s="6"/>
      <c r="J868" s="4"/>
      <c r="K868" s="4"/>
      <c r="L868" s="4"/>
      <c r="P868" s="4"/>
    </row>
    <row r="869" spans="1:16" ht="14.4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0"/>
        <v>24</v>
      </c>
      <c r="I869" s="6"/>
      <c r="J869" s="4"/>
      <c r="K869" s="4"/>
      <c r="L869" s="4"/>
      <c r="P869" s="4"/>
    </row>
    <row r="870" spans="1:16" ht="14.4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0"/>
        <v>10.199999999999999</v>
      </c>
      <c r="I870" s="6"/>
      <c r="J870" s="4"/>
      <c r="K870" s="4"/>
      <c r="L870" s="4"/>
      <c r="P870" s="4"/>
    </row>
    <row r="871" spans="1:16" ht="14.4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0"/>
        <v>75</v>
      </c>
      <c r="I871" s="6"/>
      <c r="J871" s="4"/>
      <c r="K871" s="4"/>
      <c r="L871" s="4"/>
      <c r="P871" s="4"/>
    </row>
    <row r="872" spans="1:16" ht="14.4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0"/>
        <v>95</v>
      </c>
      <c r="I872" s="6"/>
      <c r="J872" s="4"/>
      <c r="K872" s="4"/>
      <c r="L872" s="4"/>
      <c r="P872" s="4"/>
    </row>
    <row r="873" spans="1:16" ht="14.4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0"/>
        <v>60</v>
      </c>
      <c r="I873" s="6"/>
      <c r="J873" s="4"/>
      <c r="K873" s="4"/>
      <c r="L873" s="4"/>
      <c r="P873" s="4"/>
    </row>
    <row r="874" spans="1:16" ht="14.4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0"/>
        <v>65</v>
      </c>
      <c r="I874" s="6"/>
      <c r="J874" s="4"/>
      <c r="K874" s="4"/>
      <c r="L874" s="4"/>
      <c r="P874" s="4"/>
    </row>
    <row r="875" spans="1:16" ht="14.4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0"/>
        <v>10</v>
      </c>
      <c r="I875" s="6"/>
      <c r="J875" s="4"/>
      <c r="K875" s="4"/>
      <c r="L875" s="4"/>
      <c r="P875" s="4"/>
    </row>
    <row r="876" spans="1:16" ht="14.4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0"/>
        <v>40</v>
      </c>
      <c r="I876" s="6"/>
      <c r="J876" s="4"/>
      <c r="K876" s="4"/>
      <c r="L876" s="4"/>
      <c r="P876" s="4"/>
    </row>
    <row r="877" spans="1:16" ht="14.4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0"/>
        <v>85</v>
      </c>
      <c r="I877" s="6"/>
      <c r="J877" s="4"/>
      <c r="K877" s="4"/>
      <c r="L877" s="4"/>
      <c r="P877" s="4"/>
    </row>
    <row r="878" spans="1:16" ht="14.4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0"/>
        <v>90</v>
      </c>
      <c r="I878" s="6"/>
      <c r="J878" s="4"/>
      <c r="K878" s="4"/>
      <c r="L878" s="4"/>
      <c r="P878" s="4"/>
    </row>
    <row r="879" spans="1:16" ht="14.4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0"/>
        <v>23.8</v>
      </c>
      <c r="I879" s="6"/>
      <c r="J879" s="4"/>
      <c r="K879" s="4"/>
      <c r="L879" s="4"/>
      <c r="P879" s="4"/>
    </row>
    <row r="880" spans="1:16" ht="14.4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0"/>
        <v>61.199999999999996</v>
      </c>
      <c r="I880" s="6"/>
      <c r="J880" s="4"/>
      <c r="K880" s="4"/>
      <c r="L880" s="4"/>
      <c r="P880" s="4"/>
    </row>
    <row r="881" spans="1:16" ht="14.4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0"/>
        <v>6.8</v>
      </c>
      <c r="I881" s="6"/>
      <c r="J881" s="4"/>
      <c r="K881" s="4"/>
      <c r="L881" s="4"/>
      <c r="P881" s="4"/>
    </row>
    <row r="882" spans="1:16" ht="14.4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0"/>
        <v>80</v>
      </c>
      <c r="I882" s="6"/>
      <c r="J882" s="4"/>
      <c r="K882" s="4"/>
      <c r="L882" s="4"/>
      <c r="P882" s="4"/>
    </row>
    <row r="883" spans="1:16" ht="14.4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0"/>
        <v>15</v>
      </c>
      <c r="I883" s="6"/>
      <c r="J883" s="4"/>
      <c r="K883" s="4"/>
      <c r="L883" s="4"/>
      <c r="P883" s="4"/>
    </row>
    <row r="884" spans="1:16" ht="14.4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0"/>
        <v>40.799999999999997</v>
      </c>
      <c r="I884" s="6"/>
      <c r="J884" s="4"/>
      <c r="K884" s="4"/>
      <c r="L884" s="4"/>
      <c r="P884" s="4"/>
    </row>
    <row r="885" spans="1:16" ht="14.4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0"/>
        <v>17</v>
      </c>
      <c r="I885" s="6"/>
      <c r="J885" s="4"/>
      <c r="K885" s="4"/>
      <c r="L885" s="4"/>
      <c r="P885" s="4"/>
    </row>
    <row r="886" spans="1:16" ht="14.4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0"/>
        <v>10</v>
      </c>
      <c r="I886" s="6"/>
      <c r="J886" s="4"/>
      <c r="K886" s="4"/>
      <c r="L886" s="4"/>
      <c r="P886" s="4"/>
    </row>
    <row r="887" spans="1:16" ht="14.4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0"/>
        <v>30.599999999999998</v>
      </c>
      <c r="I887" s="6"/>
      <c r="J887" s="4"/>
      <c r="K887" s="4"/>
      <c r="L887" s="4"/>
      <c r="P887" s="4"/>
    </row>
    <row r="888" spans="1:16" ht="14.4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0"/>
        <v>10.450000000000001</v>
      </c>
      <c r="I888" s="6"/>
      <c r="J888" s="4"/>
      <c r="K888" s="4"/>
      <c r="L888" s="4"/>
      <c r="P888" s="4"/>
    </row>
    <row r="889" spans="1:16" ht="14.4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0"/>
        <v>107.80000000000001</v>
      </c>
      <c r="I889" s="6"/>
      <c r="J889" s="4"/>
      <c r="K889" s="4"/>
      <c r="L889" s="4"/>
      <c r="P889" s="4"/>
    </row>
    <row r="890" spans="1:16" ht="14.4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0"/>
        <v>13.6</v>
      </c>
      <c r="I890" s="6"/>
      <c r="J890" s="4"/>
      <c r="K890" s="4"/>
      <c r="L890" s="4"/>
      <c r="P890" s="4"/>
    </row>
    <row r="891" spans="1:16" ht="14.4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0"/>
        <v>25</v>
      </c>
      <c r="I891" s="6"/>
      <c r="J891" s="4"/>
      <c r="K891" s="4"/>
      <c r="L891" s="4"/>
      <c r="P891" s="4"/>
    </row>
    <row r="892" spans="1:16" ht="14.4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0"/>
        <v>117</v>
      </c>
      <c r="I892" s="6"/>
      <c r="J892" s="4"/>
      <c r="K892" s="4"/>
      <c r="L892" s="4"/>
      <c r="P892" s="4"/>
    </row>
    <row r="893" spans="1:16" ht="14.4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0"/>
        <v>51</v>
      </c>
      <c r="I893" s="6"/>
      <c r="J893" s="4"/>
      <c r="K893" s="4"/>
      <c r="L893" s="4"/>
      <c r="P893" s="4"/>
    </row>
    <row r="894" spans="1:16" ht="14.4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0"/>
        <v>51</v>
      </c>
      <c r="I894" s="6"/>
      <c r="J894" s="4"/>
      <c r="K894" s="4"/>
      <c r="L894" s="4"/>
      <c r="P894" s="4"/>
    </row>
    <row r="895" spans="1:16" ht="14.4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0"/>
        <v>0</v>
      </c>
      <c r="I895" s="6"/>
      <c r="J895" s="4"/>
      <c r="K895" s="4"/>
      <c r="L895" s="4"/>
      <c r="P895" s="4"/>
    </row>
    <row r="896" spans="1:16" ht="14.4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0"/>
        <v>44.199999999999996</v>
      </c>
      <c r="I896" s="6"/>
      <c r="J896" s="4"/>
      <c r="K896" s="4"/>
      <c r="L896" s="4"/>
      <c r="P896" s="4"/>
    </row>
    <row r="897" spans="1:16" ht="14.4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0"/>
        <v>5</v>
      </c>
      <c r="I897" s="6"/>
      <c r="J897" s="4"/>
      <c r="K897" s="4"/>
      <c r="L897" s="4"/>
      <c r="P897" s="4"/>
    </row>
    <row r="898" spans="1:16" ht="14.4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0"/>
        <v>72</v>
      </c>
      <c r="I898" s="6"/>
      <c r="J898" s="4"/>
      <c r="K898" s="4"/>
      <c r="L898" s="4"/>
      <c r="P898" s="4"/>
    </row>
    <row r="899" spans="1:16" ht="14.4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0"/>
        <v>34</v>
      </c>
      <c r="I899" s="6"/>
      <c r="J899" s="4"/>
      <c r="K899" s="4"/>
      <c r="L899" s="4"/>
      <c r="P899" s="4"/>
    </row>
    <row r="900" spans="1:16" ht="14.4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0"/>
        <v>125.4</v>
      </c>
      <c r="I900" s="6"/>
      <c r="J900" s="4"/>
      <c r="K900" s="4"/>
      <c r="L900" s="4"/>
      <c r="P900" s="4"/>
    </row>
    <row r="901" spans="1:16" ht="14.4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0"/>
        <v>60</v>
      </c>
      <c r="I901" s="6"/>
      <c r="J901" s="4"/>
      <c r="K901" s="4"/>
      <c r="L901" s="4"/>
      <c r="P901" s="4"/>
    </row>
    <row r="902" spans="1:16" ht="14.4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0"/>
        <v>25</v>
      </c>
      <c r="I902" s="6"/>
      <c r="J902" s="4"/>
      <c r="K902" s="4"/>
      <c r="L902" s="4"/>
      <c r="P902" s="4"/>
    </row>
    <row r="903" spans="1:16" ht="14.4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0"/>
        <v>72</v>
      </c>
      <c r="I903" s="6"/>
      <c r="J903" s="4"/>
      <c r="K903" s="4"/>
      <c r="L903" s="4"/>
      <c r="P903" s="4"/>
    </row>
    <row r="904" spans="1:16" ht="14.4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0"/>
        <v>23.8</v>
      </c>
      <c r="I904" s="6"/>
      <c r="J904" s="4"/>
      <c r="K904" s="4"/>
      <c r="L904" s="4"/>
      <c r="P904" s="4"/>
    </row>
    <row r="905" spans="1:16" ht="14.4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0"/>
        <v>20.399999999999999</v>
      </c>
      <c r="I905" s="6"/>
      <c r="J905" s="4"/>
      <c r="K905" s="4"/>
      <c r="L905" s="4"/>
      <c r="P905" s="4"/>
    </row>
    <row r="906" spans="1:16" ht="14.4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0"/>
        <v>10.780000000000001</v>
      </c>
      <c r="I906" s="6"/>
      <c r="J906" s="4"/>
      <c r="K906" s="4"/>
      <c r="L906" s="4"/>
      <c r="P906" s="4"/>
    </row>
    <row r="907" spans="1:16" ht="14.4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0"/>
        <v>35</v>
      </c>
      <c r="I907" s="6"/>
      <c r="J907" s="4"/>
      <c r="K907" s="4"/>
      <c r="L907" s="4"/>
      <c r="P907" s="4"/>
    </row>
    <row r="908" spans="1:16" ht="14.4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0"/>
        <v>27.2</v>
      </c>
      <c r="I908" s="6"/>
      <c r="J908" s="4"/>
      <c r="K908" s="4"/>
      <c r="L908" s="4"/>
      <c r="P908" s="4"/>
    </row>
    <row r="909" spans="1:16" ht="14.4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0"/>
        <v>95</v>
      </c>
      <c r="I909" s="6"/>
      <c r="J909" s="4"/>
      <c r="K909" s="4"/>
      <c r="L909" s="4"/>
      <c r="P909" s="4"/>
    </row>
    <row r="910" spans="1:16" ht="14.4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0"/>
        <v>240</v>
      </c>
      <c r="I910" s="6"/>
      <c r="J910" s="4"/>
      <c r="K910" s="4"/>
      <c r="L910" s="4"/>
      <c r="P910" s="4"/>
    </row>
    <row r="911" spans="1:16" ht="14.4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0"/>
        <v>30.599999999999998</v>
      </c>
      <c r="I911" s="6"/>
      <c r="J911" s="4"/>
      <c r="K911" s="4"/>
      <c r="L911" s="4"/>
      <c r="P911" s="4"/>
    </row>
    <row r="912" spans="1:16" ht="14.4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0"/>
        <v>57.8</v>
      </c>
      <c r="I912" s="6"/>
      <c r="J912" s="4"/>
      <c r="K912" s="4"/>
      <c r="L912" s="4"/>
      <c r="P912" s="4"/>
    </row>
    <row r="913" spans="1:16" ht="14.4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0"/>
        <v>44.199999999999996</v>
      </c>
      <c r="I913" s="6"/>
      <c r="J913" s="4"/>
      <c r="K913" s="4"/>
      <c r="L913" s="4"/>
      <c r="P913" s="4"/>
    </row>
    <row r="914" spans="1:16" ht="14.4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0"/>
        <v>60</v>
      </c>
      <c r="I914" s="6"/>
      <c r="J914" s="4"/>
      <c r="K914" s="4"/>
      <c r="L914" s="4"/>
      <c r="P914" s="4"/>
    </row>
    <row r="915" spans="1:16" ht="14.4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0"/>
        <v>56</v>
      </c>
      <c r="I915" s="6"/>
      <c r="J915" s="4"/>
      <c r="K915" s="4"/>
      <c r="L915" s="4"/>
      <c r="P915" s="4"/>
    </row>
    <row r="916" spans="1:16" ht="14.4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0"/>
        <v>40.799999999999997</v>
      </c>
      <c r="I916" s="6"/>
      <c r="J916" s="4"/>
      <c r="K916" s="4"/>
      <c r="L916" s="4"/>
      <c r="P916" s="4"/>
    </row>
    <row r="917" spans="1:16" ht="14.4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0"/>
        <v>104</v>
      </c>
      <c r="I917" s="6"/>
      <c r="J917" s="4"/>
      <c r="K917" s="4"/>
      <c r="L917" s="4"/>
      <c r="P917" s="4"/>
    </row>
    <row r="918" spans="1:16" ht="14.4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0"/>
        <v>10</v>
      </c>
      <c r="I918" s="6"/>
      <c r="J918" s="4"/>
      <c r="K918" s="4"/>
      <c r="L918" s="4"/>
      <c r="P918" s="4"/>
    </row>
    <row r="919" spans="1:16" ht="14.4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0"/>
        <v>55</v>
      </c>
      <c r="I919" s="6"/>
      <c r="J919" s="4"/>
      <c r="K919" s="4"/>
      <c r="L919" s="4"/>
      <c r="P919" s="4"/>
    </row>
    <row r="920" spans="1:16" ht="14.4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0"/>
        <v>90</v>
      </c>
      <c r="I920" s="6"/>
      <c r="J920" s="4"/>
      <c r="K920" s="4"/>
      <c r="L920" s="4"/>
      <c r="P920" s="4"/>
    </row>
    <row r="921" spans="1:16" ht="14.4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0"/>
        <v>64.599999999999994</v>
      </c>
      <c r="I921" s="6"/>
      <c r="J921" s="4"/>
      <c r="K921" s="4"/>
      <c r="L921" s="4"/>
      <c r="P921" s="4"/>
    </row>
    <row r="922" spans="1:16" ht="14.4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0"/>
        <v>68</v>
      </c>
      <c r="I922" s="6"/>
      <c r="J922" s="4"/>
      <c r="K922" s="4"/>
      <c r="L922" s="4"/>
      <c r="P922" s="4"/>
    </row>
    <row r="923" spans="1:16" ht="14.4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0"/>
        <v>23.8</v>
      </c>
      <c r="I923" s="6"/>
      <c r="J923" s="4"/>
      <c r="K923" s="4"/>
      <c r="L923" s="4"/>
      <c r="P923" s="4"/>
    </row>
    <row r="924" spans="1:16" ht="14.4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0"/>
        <v>57.8</v>
      </c>
      <c r="I924" s="6"/>
      <c r="J924" s="4"/>
      <c r="K924" s="4"/>
      <c r="L924" s="4"/>
      <c r="P924" s="4"/>
    </row>
    <row r="925" spans="1:16" ht="14.4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0"/>
        <v>47.6</v>
      </c>
      <c r="I925" s="6"/>
      <c r="J925" s="4"/>
      <c r="K925" s="4"/>
      <c r="L925" s="4"/>
      <c r="P925" s="4"/>
    </row>
    <row r="926" spans="1:16" ht="14.4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0"/>
        <v>50</v>
      </c>
      <c r="I926" s="6"/>
      <c r="J926" s="4"/>
      <c r="K926" s="4"/>
      <c r="L926" s="4"/>
      <c r="P926" s="4"/>
    </row>
    <row r="927" spans="1:16" ht="14.4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0"/>
        <v>144</v>
      </c>
      <c r="I927" s="6"/>
      <c r="J927" s="4"/>
      <c r="K927" s="4"/>
      <c r="L927" s="4"/>
      <c r="P927" s="4"/>
    </row>
    <row r="928" spans="1:16" ht="14.4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0"/>
        <v>80</v>
      </c>
      <c r="I928" s="6"/>
      <c r="J928" s="4"/>
      <c r="K928" s="4"/>
      <c r="L928" s="4"/>
      <c r="P928" s="4"/>
    </row>
    <row r="929" spans="1:16" ht="14.4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0"/>
        <v>34</v>
      </c>
      <c r="I929" s="6"/>
      <c r="J929" s="4"/>
      <c r="K929" s="4"/>
      <c r="L929" s="4"/>
      <c r="P929" s="4"/>
    </row>
    <row r="930" spans="1:16" ht="14.4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0"/>
        <v>5</v>
      </c>
      <c r="I930" s="6"/>
      <c r="J930" s="4"/>
      <c r="K930" s="4"/>
      <c r="L930" s="4"/>
      <c r="P930" s="4"/>
    </row>
    <row r="931" spans="1:16" ht="14.4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0"/>
        <v>55</v>
      </c>
      <c r="I931" s="6"/>
      <c r="J931" s="4"/>
      <c r="K931" s="4"/>
      <c r="L931" s="4"/>
      <c r="P931" s="4"/>
    </row>
    <row r="932" spans="1:16" ht="14.4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0"/>
        <v>100</v>
      </c>
      <c r="I932" s="6"/>
      <c r="J932" s="4"/>
      <c r="K932" s="4"/>
      <c r="L932" s="4"/>
      <c r="P932" s="4"/>
    </row>
    <row r="933" spans="1:16" ht="14.4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0"/>
        <v>20</v>
      </c>
      <c r="I933" s="6"/>
      <c r="J933" s="4"/>
      <c r="K933" s="4"/>
      <c r="L933" s="4"/>
      <c r="P933" s="4"/>
    </row>
    <row r="934" spans="1:16" ht="14.4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0"/>
        <v>15</v>
      </c>
      <c r="I934" s="6"/>
      <c r="J934" s="4"/>
      <c r="K934" s="4"/>
      <c r="L934" s="4"/>
      <c r="P934" s="4"/>
    </row>
    <row r="935" spans="1:16" ht="14.4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0"/>
        <v>65</v>
      </c>
      <c r="I935" s="6"/>
      <c r="J935" s="4"/>
      <c r="K935" s="4"/>
      <c r="L935" s="4"/>
      <c r="P935" s="4"/>
    </row>
    <row r="936" spans="1:16" ht="14.4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0"/>
        <v>60</v>
      </c>
      <c r="I936" s="6"/>
      <c r="J936" s="4"/>
      <c r="K936" s="4"/>
      <c r="L936" s="4"/>
      <c r="P936" s="4"/>
    </row>
    <row r="937" spans="1:16" ht="14.4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0"/>
        <v>30</v>
      </c>
      <c r="I937" s="6"/>
      <c r="J937" s="4"/>
      <c r="K937" s="4"/>
      <c r="L937" s="4"/>
      <c r="P937" s="4"/>
    </row>
    <row r="938" spans="1:16" ht="14.4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0"/>
        <v>27.2</v>
      </c>
      <c r="I938" s="6"/>
      <c r="J938" s="4"/>
      <c r="K938" s="4"/>
      <c r="L938" s="4"/>
      <c r="P938" s="4"/>
    </row>
    <row r="939" spans="1:16" ht="14.4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0"/>
        <v>23.8</v>
      </c>
      <c r="I939" s="6"/>
      <c r="J939" s="4"/>
      <c r="K939" s="4"/>
      <c r="L939" s="4"/>
      <c r="P939" s="4"/>
    </row>
    <row r="940" spans="1:16" ht="14.4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0"/>
        <v>64.599999999999994</v>
      </c>
      <c r="I940" s="6"/>
      <c r="J940" s="4"/>
      <c r="K940" s="4"/>
      <c r="L940" s="4"/>
      <c r="P940" s="4"/>
    </row>
    <row r="941" spans="1:16" ht="14.4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0"/>
        <v>55</v>
      </c>
      <c r="I941" s="6"/>
      <c r="J941" s="4"/>
      <c r="K941" s="4"/>
      <c r="L941" s="4"/>
      <c r="P941" s="4"/>
    </row>
    <row r="942" spans="1:16" ht="14.4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0"/>
        <v>35</v>
      </c>
      <c r="I942" s="6"/>
      <c r="J942" s="4"/>
      <c r="K942" s="4"/>
      <c r="L942" s="4"/>
      <c r="P942" s="4"/>
    </row>
    <row r="943" spans="1:16" ht="14.4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0"/>
        <v>68</v>
      </c>
      <c r="I943" s="6"/>
      <c r="J943" s="4"/>
      <c r="K943" s="4"/>
      <c r="L943" s="4"/>
      <c r="P943" s="4"/>
    </row>
    <row r="944" spans="1:16" ht="14.4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0"/>
        <v>10.199999999999999</v>
      </c>
      <c r="I944" s="6"/>
      <c r="J944" s="4"/>
      <c r="K944" s="4"/>
      <c r="L944" s="4"/>
      <c r="P944" s="4"/>
    </row>
    <row r="945" spans="1:16" ht="14.4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0"/>
        <v>6.8</v>
      </c>
      <c r="I945" s="6"/>
      <c r="J945" s="4"/>
      <c r="K945" s="4"/>
      <c r="L945" s="4"/>
      <c r="P945" s="4"/>
    </row>
    <row r="946" spans="1:16" ht="14.4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0"/>
        <v>85</v>
      </c>
      <c r="I946" s="6"/>
      <c r="J946" s="4"/>
      <c r="K946" s="4"/>
      <c r="L946" s="4"/>
      <c r="P946" s="4"/>
    </row>
    <row r="947" spans="1:16" ht="14.4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0"/>
        <v>15</v>
      </c>
      <c r="I947" s="6"/>
      <c r="J947" s="4"/>
      <c r="K947" s="4"/>
      <c r="L947" s="4"/>
      <c r="P947" s="4"/>
    </row>
    <row r="948" spans="1:16" ht="14.4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0"/>
        <v>120</v>
      </c>
      <c r="I948" s="6"/>
      <c r="J948" s="4"/>
      <c r="K948" s="4"/>
      <c r="L948" s="4"/>
      <c r="P948" s="4"/>
    </row>
    <row r="949" spans="1:16" ht="14.4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0"/>
        <v>30.599999999999998</v>
      </c>
      <c r="I949" s="6"/>
      <c r="J949" s="4"/>
      <c r="K949" s="4"/>
      <c r="L949" s="4"/>
      <c r="P949" s="4"/>
    </row>
    <row r="950" spans="1:16" ht="14.4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0"/>
        <v>167.20000000000002</v>
      </c>
      <c r="I950" s="6"/>
      <c r="J950" s="4"/>
      <c r="K950" s="4"/>
      <c r="L950" s="4"/>
      <c r="P950" s="4"/>
    </row>
    <row r="951" spans="1:16" ht="14.4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0"/>
        <v>6.8</v>
      </c>
      <c r="I951" s="6"/>
      <c r="J951" s="4"/>
      <c r="K951" s="4"/>
      <c r="L951" s="4"/>
      <c r="P951" s="4"/>
    </row>
    <row r="952" spans="1:16" ht="14.4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0"/>
        <v>0</v>
      </c>
      <c r="I952" s="6"/>
      <c r="J952" s="4"/>
      <c r="K952" s="4"/>
      <c r="L952" s="4"/>
      <c r="P952" s="4"/>
    </row>
    <row r="953" spans="1:16" ht="14.4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0"/>
        <v>216</v>
      </c>
      <c r="I953" s="6"/>
      <c r="J953" s="4"/>
      <c r="K953" s="4"/>
      <c r="L953" s="4"/>
      <c r="P953" s="4"/>
    </row>
    <row r="954" spans="1:16" ht="14.4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0"/>
        <v>68</v>
      </c>
      <c r="I954" s="6"/>
      <c r="J954" s="4"/>
      <c r="K954" s="4"/>
      <c r="L954" s="4"/>
      <c r="P954" s="4"/>
    </row>
    <row r="955" spans="1:16" ht="14.4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0"/>
        <v>55</v>
      </c>
      <c r="I955" s="6"/>
      <c r="J955" s="4"/>
      <c r="K955" s="4"/>
      <c r="L955" s="4"/>
      <c r="P955" s="4"/>
    </row>
    <row r="956" spans="1:16" ht="14.4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0"/>
        <v>0</v>
      </c>
      <c r="I956" s="6"/>
      <c r="J956" s="4"/>
      <c r="K956" s="4"/>
      <c r="L956" s="4"/>
      <c r="P956" s="4"/>
    </row>
    <row r="957" spans="1:16" ht="14.4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0"/>
        <v>23.8</v>
      </c>
      <c r="I957" s="6"/>
      <c r="J957" s="4"/>
      <c r="K957" s="4"/>
      <c r="L957" s="4"/>
      <c r="P957" s="4"/>
    </row>
    <row r="958" spans="1:16" ht="14.4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0"/>
        <v>6.8</v>
      </c>
      <c r="I958" s="6"/>
      <c r="J958" s="4"/>
      <c r="K958" s="4"/>
      <c r="L958" s="4"/>
      <c r="P958" s="4"/>
    </row>
    <row r="959" spans="1:16" ht="14.4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0"/>
        <v>0</v>
      </c>
      <c r="I959" s="6"/>
      <c r="J959" s="4"/>
      <c r="K959" s="4"/>
      <c r="L959" s="4"/>
      <c r="P959" s="4"/>
    </row>
    <row r="960" spans="1:16" ht="14.4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0"/>
        <v>64.599999999999994</v>
      </c>
      <c r="I960" s="6"/>
      <c r="J960" s="4"/>
      <c r="K960" s="4"/>
      <c r="L960" s="4"/>
      <c r="P960" s="4"/>
    </row>
    <row r="961" spans="1:16" ht="14.4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0"/>
        <v>52.250000000000007</v>
      </c>
      <c r="I961" s="6"/>
      <c r="J961" s="4"/>
      <c r="K961" s="4"/>
      <c r="L961" s="4"/>
      <c r="P961" s="4"/>
    </row>
    <row r="962" spans="1:16" ht="14.4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0"/>
        <v>25</v>
      </c>
      <c r="I962" s="6"/>
      <c r="J962" s="4"/>
      <c r="K962" s="4"/>
      <c r="L962" s="4"/>
      <c r="P962" s="4"/>
    </row>
    <row r="963" spans="1:16" ht="14.4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0"/>
        <v>80</v>
      </c>
      <c r="I963" s="6"/>
      <c r="J963" s="4"/>
      <c r="K963" s="4"/>
      <c r="L963" s="4"/>
      <c r="P963" s="4"/>
    </row>
    <row r="964" spans="1:16" ht="14.4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0"/>
        <v>72</v>
      </c>
      <c r="I964" s="6"/>
      <c r="J964" s="4"/>
      <c r="K964" s="4"/>
      <c r="L964" s="4"/>
      <c r="P964" s="4"/>
    </row>
    <row r="965" spans="1:16" ht="14.4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0"/>
        <v>118.58000000000001</v>
      </c>
      <c r="I965" s="6"/>
      <c r="J965" s="4"/>
      <c r="K965" s="4"/>
      <c r="L965" s="4"/>
      <c r="P965" s="4"/>
    </row>
    <row r="966" spans="1:16" ht="14.4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0"/>
        <v>60</v>
      </c>
      <c r="I966" s="6"/>
      <c r="J966" s="4"/>
      <c r="K966" s="4"/>
      <c r="L966" s="4"/>
      <c r="P966" s="4"/>
    </row>
    <row r="967" spans="1:16" ht="14.4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0"/>
        <v>47.6</v>
      </c>
      <c r="I967" s="6"/>
      <c r="J967" s="4"/>
      <c r="K967" s="4"/>
      <c r="L967" s="4"/>
      <c r="P967" s="4"/>
    </row>
    <row r="968" spans="1:16" ht="14.4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0"/>
        <v>91</v>
      </c>
      <c r="I968" s="6"/>
      <c r="J968" s="4"/>
      <c r="K968" s="4"/>
      <c r="L968" s="4"/>
      <c r="P968" s="4"/>
    </row>
    <row r="969" spans="1:16" ht="14.4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0"/>
        <v>23.8</v>
      </c>
      <c r="I969" s="6"/>
      <c r="J969" s="4"/>
      <c r="K969" s="4"/>
      <c r="L969" s="4"/>
      <c r="P969" s="4"/>
    </row>
    <row r="970" spans="1:16" ht="14.4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0"/>
        <v>57.8</v>
      </c>
      <c r="I970" s="6"/>
      <c r="J970" s="4"/>
      <c r="K970" s="4"/>
      <c r="L970" s="4"/>
      <c r="P970" s="4"/>
    </row>
    <row r="971" spans="1:16" ht="14.4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0"/>
        <v>80</v>
      </c>
      <c r="I971" s="6"/>
      <c r="J971" s="4"/>
      <c r="K971" s="4"/>
      <c r="L971" s="4"/>
      <c r="P971" s="4"/>
    </row>
    <row r="972" spans="1:16" ht="14.4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0"/>
        <v>61.199999999999996</v>
      </c>
      <c r="I972" s="6"/>
      <c r="J972" s="4"/>
      <c r="K972" s="4"/>
      <c r="L972" s="4"/>
      <c r="P972" s="4"/>
    </row>
    <row r="973" spans="1:16" ht="14.4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0"/>
        <v>10.199999999999999</v>
      </c>
      <c r="I973" s="6"/>
      <c r="J973" s="4"/>
      <c r="K973" s="4"/>
      <c r="L973" s="4"/>
      <c r="P973" s="4"/>
    </row>
    <row r="974" spans="1:16" ht="14.4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0"/>
        <v>57.8</v>
      </c>
      <c r="I974" s="6"/>
      <c r="J974" s="4"/>
      <c r="K974" s="4"/>
      <c r="L974" s="4"/>
      <c r="P974" s="4"/>
    </row>
    <row r="975" spans="1:16" ht="14.4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0"/>
        <v>25</v>
      </c>
      <c r="I975" s="6"/>
      <c r="J975" s="4"/>
      <c r="K975" s="4"/>
      <c r="L975" s="4"/>
      <c r="P975" s="4"/>
    </row>
    <row r="976" spans="1:16" ht="14.4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0"/>
        <v>107.80000000000001</v>
      </c>
      <c r="I976" s="6"/>
      <c r="J976" s="4"/>
      <c r="K976" s="4"/>
      <c r="L976" s="4"/>
      <c r="P976" s="4"/>
    </row>
    <row r="977" spans="1:16" ht="14.4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0"/>
        <v>65</v>
      </c>
      <c r="I977" s="6"/>
      <c r="J977" s="4"/>
      <c r="K977" s="4"/>
      <c r="L977" s="4"/>
      <c r="P977" s="4"/>
    </row>
    <row r="978" spans="1:16" ht="14.4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0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ht="14.4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0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ht="14.4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0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ht="14.4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0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ht="14.4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0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ht="14.4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0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ht="14.4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0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ht="14.4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0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ht="14.4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0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ht="14.4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0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ht="14.4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0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ht="14.4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0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ht="14.4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0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ht="14.4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0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ht="14.4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0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ht="14.4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0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ht="14.4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0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ht="14.4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0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ht="14.4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0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ht="14.4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0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ht="14.4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0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ht="14.4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0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ht="14.4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0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ht="14.4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0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ht="14.4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0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ht="14.4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0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ht="14.4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0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ht="14.4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0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ht="14.4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0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ht="14.4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0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ht="14.4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0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ht="14.4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0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ht="14.4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0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ht="14.4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0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ht="14.4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0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ht="14.4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0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ht="14.4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0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ht="14.4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0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ht="14.4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0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ht="14.4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0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ht="14.4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0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ht="14.4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0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ht="14.4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0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ht="14.4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0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ht="14.4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si="0"/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ht="14.4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0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ht="14.4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0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ht="14.4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0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ht="14.4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0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ht="14.4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0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ht="14.4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0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ht="14.4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0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ht="14.4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0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ht="14.4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0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ht="14.4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0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ht="14.4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0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ht="14.4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0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ht="14.4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0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ht="14.4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0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ht="14.4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0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ht="14.4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0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ht="14.4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0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ht="14.4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0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ht="14.4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0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ht="14.4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0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ht="14.4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0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ht="14.4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0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ht="14.4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0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ht="14.4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0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ht="14.4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0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ht="14.4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0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ht="14.4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0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ht="14.4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0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ht="14.4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0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ht="14.4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0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ht="14.4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0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ht="14.4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0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ht="14.4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0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ht="14.4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0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ht="14.4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0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ht="14.4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0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ht="14.4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0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ht="14.4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0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ht="14.4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0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ht="14.4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0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ht="14.4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0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ht="14.4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0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ht="14.4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0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ht="14.4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0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ht="14.4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0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ht="14.4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0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ht="14.4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0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ht="14.4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0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ht="14.4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0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ht="14.4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0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ht="14.4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0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ht="14.4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0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ht="14.4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0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ht="14.4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0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ht="14.4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0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ht="14.4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0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ht="14.4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0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ht="14.4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0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ht="14.4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0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ht="14.4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0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ht="14.4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0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ht="14.4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0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ht="14.4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0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ht="14.4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0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ht="14.4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0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ht="14.4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0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ht="14.4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0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ht="14.4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0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ht="14.4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0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ht="14.4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0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ht="14.4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0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ht="14.4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0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ht="14.4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0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ht="14.4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0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ht="14.4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0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ht="14.4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0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ht="14.4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0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ht="14.4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0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ht="14.4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0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ht="14.4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0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ht="14.4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0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ht="14.4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0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ht="14.4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0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ht="14.4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0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ht="14.4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0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ht="14.4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0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ht="14.4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0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ht="14.4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0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ht="14.4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0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ht="14.4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0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ht="14.4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0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ht="14.4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0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ht="14.4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0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ht="14.4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0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ht="14.4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0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ht="14.4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0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ht="14.4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0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ht="14.4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0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ht="14.4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0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ht="14.4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0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ht="14.4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0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ht="14.4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0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ht="14.4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0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ht="14.4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0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ht="14.4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0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ht="14.4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0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ht="14.4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0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ht="14.4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0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ht="14.4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0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ht="14.4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0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ht="14.4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0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ht="14.4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0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ht="14.4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0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ht="14.4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0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ht="14.4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0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ht="14.4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0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ht="14.4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0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ht="14.4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0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ht="14.4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0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ht="14.4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0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ht="14.4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0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ht="14.4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0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ht="14.4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0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ht="14.4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0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ht="14.4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0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ht="14.4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0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ht="14.4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0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ht="14.4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0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ht="14.4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0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ht="14.4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0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ht="14.4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0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ht="14.4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0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ht="14.4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0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ht="14.4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0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ht="14.4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0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ht="14.4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0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ht="14.4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0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ht="14.4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0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ht="14.4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0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ht="14.4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0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ht="14.4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0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ht="14.4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0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ht="14.4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0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ht="14.4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0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ht="14.4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0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ht="14.4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0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ht="14.4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0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ht="14.4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0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ht="14.4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0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ht="14.4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0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ht="14.4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0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ht="14.4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0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ht="14.4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0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ht="14.4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0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ht="14.4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0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ht="14.4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0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ht="14.4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0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ht="14.4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0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ht="14.4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0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ht="14.4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0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ht="14.4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0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ht="14.4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0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ht="14.4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0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ht="14.4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0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ht="14.4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0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ht="14.4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0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ht="14.4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0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ht="14.4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0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ht="14.4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0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ht="14.4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0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ht="14.4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0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ht="14.4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0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ht="14.4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0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ht="14.4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0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ht="14.4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0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ht="14.4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0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ht="14.4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0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ht="14.4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0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ht="14.4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0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ht="14.4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0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ht="14.4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0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ht="14.4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0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ht="14.4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0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ht="14.4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0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ht="14.4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0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ht="14.4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0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ht="14.4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0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ht="14.4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0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ht="14.4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0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ht="14.4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0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ht="14.4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0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ht="14.4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0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ht="14.4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0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ht="14.4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0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ht="14.4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0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ht="14.4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0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ht="14.4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0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ht="14.4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0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ht="14.4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0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ht="14.4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0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ht="14.4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0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ht="14.4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0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ht="14.4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0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ht="14.4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0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ht="14.4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0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ht="14.4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0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ht="14.4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0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ht="14.4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0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ht="14.4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0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ht="14.4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0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ht="14.4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0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ht="14.4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0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ht="14.4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0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ht="14.4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0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ht="14.4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0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ht="14.4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0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ht="14.4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0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ht="14.4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0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ht="14.4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0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ht="14.4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0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ht="14.4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0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ht="14.4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0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ht="14.4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0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ht="14.4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0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ht="14.4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0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ht="14.4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0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ht="14.4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0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ht="14.4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0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ht="14.4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0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ht="14.4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0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ht="14.4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0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ht="14.4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0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ht="14.4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0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ht="14.4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0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ht="14.4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0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ht="14.4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0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ht="14.4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0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ht="14.4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0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ht="14.4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0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ht="14.4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0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ht="14.4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0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ht="14.4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0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ht="14.4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0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ht="14.4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0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ht="14.4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0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ht="14.4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0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ht="14.4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0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ht="14.4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0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ht="14.4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0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ht="14.4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0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ht="14.4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0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ht="14.4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0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ht="14.4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0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ht="14.4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0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ht="14.4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si="0"/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ht="14.4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0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ht="14.4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0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ht="14.4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0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ht="14.4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0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ht="14.4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0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ht="14.4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0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ht="14.4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0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ht="14.4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0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ht="14.4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0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ht="14.4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0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ht="14.4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0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ht="14.4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0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ht="14.4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0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ht="14.4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0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ht="14.4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0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ht="14.4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0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ht="14.4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0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ht="14.4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0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ht="14.4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0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ht="14.4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0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ht="14.4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0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ht="14.4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0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ht="14.4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0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ht="14.4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0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ht="14.4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0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ht="14.4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0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ht="14.4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0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ht="14.4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0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ht="14.4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0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ht="14.4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0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ht="14.4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0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ht="14.4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0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ht="14.4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0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ht="14.4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0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ht="14.4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0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ht="14.4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0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ht="14.4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0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ht="14.4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0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ht="14.4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0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ht="14.4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0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ht="14.4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0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ht="14.4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0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ht="14.4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0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ht="14.4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0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ht="14.4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0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ht="14.4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0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ht="14.4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0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ht="14.4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0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ht="14.4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0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ht="14.4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0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ht="14.4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0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ht="14.4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0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ht="14.4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0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ht="14.4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0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ht="14.4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0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ht="14.4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0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ht="14.4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0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ht="14.4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0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ht="14.4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0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ht="14.4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0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ht="14.4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0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ht="14.4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0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ht="14.4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0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ht="14.4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0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ht="14.4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0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ht="14.4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0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ht="14.4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0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ht="14.4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0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ht="14.4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0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ht="14.4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0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ht="14.4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0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ht="14.4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0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ht="14.4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0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ht="14.4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0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ht="14.4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0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ht="14.4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0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ht="14.4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0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ht="14.4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0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ht="14.4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0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ht="14.4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0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ht="14.4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0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ht="14.4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0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ht="14.4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0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ht="14.4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0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ht="14.4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0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ht="14.4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0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ht="14.4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0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ht="14.4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0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ht="14.4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0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ht="14.4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0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ht="14.4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0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ht="14.4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0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ht="14.4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0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ht="14.4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0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ht="14.4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0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ht="14.4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0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ht="14.4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0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ht="14.4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0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ht="14.4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0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ht="14.4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0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ht="14.4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0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ht="14.4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0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ht="14.4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0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ht="14.4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0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ht="14.4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0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ht="14.4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0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ht="14.4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0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ht="14.4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0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ht="14.4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0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ht="14.4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0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ht="14.4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0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ht="14.4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0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ht="14.4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0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ht="14.4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0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ht="14.4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0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ht="14.4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0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ht="14.4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0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ht="14.4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0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ht="14.4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0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ht="14.4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0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ht="14.4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0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ht="14.4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0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ht="14.4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0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ht="14.4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0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ht="14.4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0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ht="14.4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0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ht="14.4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0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ht="14.4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0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ht="14.4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0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ht="14.4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0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ht="14.4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0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ht="14.4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0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ht="14.4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0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ht="14.4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0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ht="14.4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0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ht="14.4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0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ht="14.4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0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ht="14.4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0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ht="14.4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0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ht="14.4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0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ht="14.4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0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ht="14.4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0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ht="14.4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0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ht="14.4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0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ht="14.4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0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ht="14.4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0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ht="14.4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0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ht="14.4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0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ht="14.4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0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ht="14.4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0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ht="14.4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0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ht="14.4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0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ht="14.4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0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ht="14.4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0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ht="14.4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0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ht="14.4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0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ht="14.4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0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ht="14.4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0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ht="14.4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0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ht="14.4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0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ht="14.4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0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ht="14.4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0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ht="14.4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0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ht="14.4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0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ht="14.4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0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ht="14.4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0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ht="14.4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0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ht="14.4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0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ht="14.4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0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ht="14.4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0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ht="14.4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0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ht="14.4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0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ht="14.4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0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ht="14.4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0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ht="14.4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0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ht="14.4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0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ht="14.4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0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ht="14.4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0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ht="14.4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0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ht="14.4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0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ht="14.4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0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ht="14.4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0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ht="14.4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0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ht="14.4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0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ht="14.4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0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ht="14.4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0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ht="14.4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0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ht="14.4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0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ht="14.4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0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ht="14.4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0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ht="14.4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0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ht="14.4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0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ht="14.4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0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ht="14.4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0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ht="14.4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0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ht="14.4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0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ht="14.4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0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ht="14.4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0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ht="14.4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0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ht="14.4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0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ht="14.4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0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ht="14.4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0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ht="14.4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0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ht="14.4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0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ht="14.4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0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ht="14.4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0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ht="14.4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0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ht="14.4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0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ht="14.4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0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ht="14.4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0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ht="14.4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0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ht="14.4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0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ht="14.4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0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ht="14.4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0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ht="14.4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0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ht="14.4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0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ht="14.4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0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ht="14.4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0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ht="14.4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0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ht="14.4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0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ht="14.4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0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ht="14.4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0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ht="14.4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0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ht="14.4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0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ht="14.4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0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ht="14.4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0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ht="14.4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0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ht="14.4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0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ht="14.4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0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ht="14.4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0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ht="14.4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0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ht="14.4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0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ht="14.4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0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ht="14.4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0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ht="14.4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0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ht="14.4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0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ht="14.4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0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ht="14.4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0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ht="14.4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0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ht="14.4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0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ht="14.4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0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ht="14.4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0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ht="14.4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0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ht="14.4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0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ht="14.4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0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ht="14.4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0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ht="14.4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0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ht="14.4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0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ht="14.4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0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ht="14.4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0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ht="14.4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0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ht="14.4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0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ht="14.4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0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ht="14.4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0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ht="14.4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si="0"/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ht="14.4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0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ht="14.4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0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ht="14.4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0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ht="14.4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0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ht="14.4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0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ht="14.4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0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ht="14.4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0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ht="14.4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0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ht="14.4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0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ht="14.4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0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ht="14.4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0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ht="14.4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0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ht="14.4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0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ht="14.4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0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ht="14.4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0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ht="14.4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0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ht="14.4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0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ht="14.4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0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ht="14.4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0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ht="14.4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0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ht="14.4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0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ht="14.4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0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ht="14.4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0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ht="14.4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0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ht="14.4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0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ht="14.4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0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ht="14.4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0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ht="14.4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0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ht="14.4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0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ht="14.4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0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ht="14.4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0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ht="14.4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0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ht="14.4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0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ht="14.4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0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ht="14.4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0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ht="14.4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0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ht="14.4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0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ht="14.4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0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ht="14.4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0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ht="14.4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0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ht="14.4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0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ht="14.4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0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ht="14.4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0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ht="14.4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0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ht="14.4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0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ht="14.4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0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ht="14.4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0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ht="14.4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0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ht="14.4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0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ht="14.4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0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ht="14.4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0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ht="14.4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0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ht="14.4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0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ht="14.4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0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ht="14.4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0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ht="14.4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0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ht="14.4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0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ht="14.4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0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ht="14.4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0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ht="14.4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0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ht="14.4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0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ht="14.4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0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ht="14.4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0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ht="14.4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0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ht="14.4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0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ht="14.4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0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ht="14.4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0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ht="14.4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0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ht="14.4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0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ht="14.4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0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ht="14.4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0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ht="14.4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0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ht="14.4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0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ht="14.4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0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ht="14.4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0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ht="14.4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0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ht="14.4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0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ht="14.4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0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ht="14.4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0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ht="14.4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0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ht="14.4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0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ht="14.4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0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ht="14.4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0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ht="14.4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0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ht="14.4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0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ht="14.4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0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ht="14.4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0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ht="14.4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0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ht="14.4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0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ht="14.4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0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ht="14.4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0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ht="14.4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0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ht="14.4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0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ht="14.4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0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ht="14.4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0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ht="14.4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0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ht="14.4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0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ht="14.4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0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ht="14.4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0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ht="14.4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0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ht="14.4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0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ht="14.4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0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ht="14.4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0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ht="14.4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0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ht="14.4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0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ht="14.4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0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ht="14.4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0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ht="14.4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0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ht="14.4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0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ht="14.4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0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ht="14.4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0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ht="14.4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0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ht="14.4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0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ht="14.4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0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ht="14.4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0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ht="14.4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0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ht="14.4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0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ht="14.4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0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ht="14.4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0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ht="14.4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0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ht="14.4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0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ht="14.4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0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ht="14.4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0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ht="14.4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0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ht="14.4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0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ht="14.4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0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ht="14.4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0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ht="14.4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0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ht="14.4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0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ht="14.4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0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ht="14.4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0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ht="14.4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0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ht="14.4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0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ht="14.4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0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ht="14.4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0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ht="14.4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0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ht="14.4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0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ht="14.4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0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ht="14.4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0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ht="14.4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0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ht="14.4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0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ht="14.4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0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ht="14.4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0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ht="14.4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0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ht="14.4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0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ht="14.4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0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ht="14.4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0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ht="14.4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0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ht="14.4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0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ht="14.4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0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ht="14.4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0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0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0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0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0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0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0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0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0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0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0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0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0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0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0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0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0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0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0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0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0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0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0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0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0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0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0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0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0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0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0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0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0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0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0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0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0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0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0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0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0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0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0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0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0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0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0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0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0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0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0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0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0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0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0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0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0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0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0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0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0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0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0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0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0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0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0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0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0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0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0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0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0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0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0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0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0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0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0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0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0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0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0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0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0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0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0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0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0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0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0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0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0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0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0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0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0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0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0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0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0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0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0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0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si="0"/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0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0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0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0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0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0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0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0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0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0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0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0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0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0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0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0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0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0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0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0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0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0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0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0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0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0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0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0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0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0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0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0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0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0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0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0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0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0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0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0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0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0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0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0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0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0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0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0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0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0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0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0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0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0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0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0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0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0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0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0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0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0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0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0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0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0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0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0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0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0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0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0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0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0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0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0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0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0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0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0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0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0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0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0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0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0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0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0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0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0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0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0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0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0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0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0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0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0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0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0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0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0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0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0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0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0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0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0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0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0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0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0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0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0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0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0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0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0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0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0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0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0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0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0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0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0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0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0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0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0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0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0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0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0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0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0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0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0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0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0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0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0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0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0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0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0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0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0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0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0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0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0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0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0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0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0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0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0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0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0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0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0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0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0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0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0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0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0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0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0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0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0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0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0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0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0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0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0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0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0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0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0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0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0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0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0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0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0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0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0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0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0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0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0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0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0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0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0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0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0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0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0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0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0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0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0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0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0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0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0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0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0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0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0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0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0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0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0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0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0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0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0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0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0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0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0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0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0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0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0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0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0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0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0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0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0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0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0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0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0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0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0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0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0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0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0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0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0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0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0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0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0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0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0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si="0"/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0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0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0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0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0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0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0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0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0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0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0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0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0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0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0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0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0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0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0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0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0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0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0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0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0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0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0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0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0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0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0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0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0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0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0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0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0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0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0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0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0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0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0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0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0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0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0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0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0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0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0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0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0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0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0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0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0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0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0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0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0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0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0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0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0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0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0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0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0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0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0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0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0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0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0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0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0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0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0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0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0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0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0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0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0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0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0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0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0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0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0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0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0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0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0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0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0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0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0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0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0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0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0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0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0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0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0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0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0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0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0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0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0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0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0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0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0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0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0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0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0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0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0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0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0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0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0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0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0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0"/>
        <v>150</v>
      </c>
      <c r="I2172" s="6"/>
      <c r="J2172" s="4"/>
      <c r="K2172" s="4"/>
      <c r="L2172" s="4"/>
      <c r="M2172" s="4"/>
      <c r="N2172" s="4"/>
      <c r="O2172" s="4"/>
      <c r="P2172" s="4"/>
    </row>
  </sheetData>
  <autoFilter ref="A1:H1"/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emanuele vinciguerra</cp:lastModifiedBy>
  <dcterms:created xsi:type="dcterms:W3CDTF">2022-05-30T07:57:54Z</dcterms:created>
  <dcterms:modified xsi:type="dcterms:W3CDTF">2024-01-06T15:02:36Z</dcterms:modified>
</cp:coreProperties>
</file>