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7505" windowHeight="11055" tabRatio="500"/>
  </bookViews>
  <sheets>
    <sheet name="Altruism__Advice_Study_14__Cat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6" i="1" l="1"/>
  <c r="J348" i="1"/>
  <c r="J245" i="1"/>
  <c r="J59" i="1"/>
  <c r="J152" i="1"/>
  <c r="J138" i="1"/>
  <c r="J71" i="1"/>
  <c r="J2" i="1"/>
  <c r="J321" i="1"/>
  <c r="J399" i="1"/>
  <c r="J393" i="1"/>
  <c r="J247" i="1"/>
  <c r="J328" i="1"/>
  <c r="J34" i="1"/>
  <c r="J49" i="1"/>
  <c r="J350" i="1"/>
  <c r="J185" i="1"/>
  <c r="J363" i="1"/>
  <c r="J28" i="1"/>
  <c r="J158" i="1"/>
  <c r="J117" i="1"/>
  <c r="J208" i="1"/>
  <c r="J177" i="1"/>
  <c r="J30" i="1"/>
  <c r="J216" i="1"/>
  <c r="J259" i="1"/>
  <c r="J190" i="1"/>
  <c r="J184" i="1"/>
  <c r="J41" i="1"/>
  <c r="J378" i="1"/>
  <c r="J283" i="1"/>
  <c r="J98" i="1"/>
  <c r="J272" i="1"/>
  <c r="J6" i="1"/>
  <c r="J7" i="1"/>
  <c r="J273" i="1"/>
  <c r="J13" i="1"/>
  <c r="J288" i="1"/>
  <c r="J309" i="1"/>
  <c r="J238" i="1"/>
  <c r="J231" i="1"/>
  <c r="J302" i="1"/>
  <c r="J198" i="1"/>
  <c r="J320" i="1"/>
  <c r="J119" i="1"/>
  <c r="J398" i="1"/>
  <c r="J178" i="1"/>
  <c r="J140" i="1"/>
  <c r="J204" i="1"/>
  <c r="J46" i="1"/>
  <c r="J55" i="1"/>
  <c r="J383" i="1"/>
  <c r="J109" i="1"/>
  <c r="J24" i="1"/>
  <c r="J390" i="1"/>
  <c r="J144" i="1"/>
  <c r="J353" i="1"/>
  <c r="J219" i="1"/>
  <c r="J369" i="1"/>
  <c r="J160" i="1"/>
  <c r="J296" i="1"/>
  <c r="J322" i="1"/>
  <c r="J102" i="1"/>
  <c r="J287" i="1"/>
  <c r="J274" i="1"/>
  <c r="J215" i="1"/>
  <c r="J173" i="1"/>
  <c r="J76" i="1"/>
  <c r="J303" i="1"/>
  <c r="J179" i="1"/>
  <c r="J113" i="1"/>
  <c r="J392" i="1"/>
  <c r="J56" i="1"/>
  <c r="J268" i="1"/>
  <c r="J331" i="1"/>
  <c r="J81" i="1"/>
  <c r="J116" i="1"/>
  <c r="J323" i="1"/>
  <c r="J278" i="1"/>
  <c r="J255" i="1"/>
  <c r="J342" i="1"/>
  <c r="J292" i="1"/>
  <c r="J299" i="1"/>
  <c r="J332" i="1"/>
  <c r="J91" i="1"/>
  <c r="J228" i="1"/>
  <c r="J319" i="1"/>
  <c r="J343" i="1"/>
  <c r="J40" i="1"/>
  <c r="J295" i="1"/>
  <c r="J89" i="1"/>
  <c r="J20" i="1"/>
  <c r="J224" i="1"/>
  <c r="J365" i="1"/>
  <c r="J359" i="1"/>
  <c r="J82" i="1"/>
  <c r="J17" i="1"/>
  <c r="J125" i="1"/>
  <c r="J134" i="1"/>
  <c r="J136" i="1"/>
  <c r="J243" i="1"/>
  <c r="J244" i="1"/>
  <c r="J141" i="1"/>
  <c r="J54" i="1"/>
  <c r="J12" i="1"/>
  <c r="J236" i="1"/>
  <c r="J225" i="1"/>
  <c r="J93" i="1"/>
  <c r="J194" i="1"/>
  <c r="J375" i="1"/>
  <c r="J326" i="1"/>
  <c r="J314" i="1"/>
  <c r="J139" i="1"/>
  <c r="J200" i="1"/>
  <c r="J107" i="1"/>
  <c r="J170" i="1"/>
  <c r="J101" i="1"/>
  <c r="J149" i="1"/>
  <c r="J315" i="1"/>
  <c r="J164" i="1"/>
  <c r="J69" i="1"/>
  <c r="J388" i="1"/>
  <c r="J121" i="1"/>
  <c r="J22" i="1"/>
  <c r="J145" i="1"/>
  <c r="J263" i="1"/>
  <c r="J171" i="1"/>
  <c r="J341" i="1"/>
  <c r="J85" i="1"/>
  <c r="J124" i="1"/>
  <c r="J110" i="1"/>
  <c r="J334" i="1"/>
  <c r="J226" i="1"/>
  <c r="J248" i="1"/>
  <c r="J257" i="1"/>
  <c r="J377" i="1"/>
  <c r="J304" i="1"/>
  <c r="J256" i="1"/>
  <c r="J391" i="1"/>
  <c r="J191" i="1"/>
  <c r="J214" i="1"/>
  <c r="J284" i="1"/>
  <c r="J95" i="1"/>
  <c r="J146" i="1"/>
  <c r="J209" i="1"/>
  <c r="J308" i="1"/>
  <c r="J276" i="1"/>
  <c r="J381" i="1"/>
  <c r="J70" i="1"/>
  <c r="J206" i="1"/>
  <c r="J317" i="1"/>
  <c r="J168" i="1"/>
  <c r="J118" i="1"/>
  <c r="J73" i="1"/>
  <c r="J157" i="1"/>
  <c r="J310" i="1"/>
  <c r="J373" i="1"/>
  <c r="J43" i="1"/>
  <c r="J122" i="1"/>
  <c r="J31" i="1"/>
  <c r="J103" i="1"/>
  <c r="J189" i="1"/>
  <c r="J50" i="1"/>
  <c r="J203" i="1"/>
  <c r="J79" i="1"/>
  <c r="J312" i="1"/>
  <c r="J221" i="1"/>
  <c r="J165" i="1"/>
  <c r="J280" i="1"/>
  <c r="J112" i="1"/>
  <c r="J339" i="1"/>
  <c r="J135" i="1"/>
  <c r="J355" i="1"/>
  <c r="J293" i="1"/>
  <c r="J340" i="1"/>
  <c r="J86" i="1"/>
  <c r="J367" i="1"/>
  <c r="J151" i="1"/>
  <c r="J188" i="1"/>
  <c r="J106" i="1"/>
  <c r="J211" i="1"/>
  <c r="J142" i="1"/>
  <c r="J133" i="1"/>
  <c r="J291" i="1"/>
  <c r="J129" i="1"/>
  <c r="J366" i="1"/>
  <c r="J212" i="1"/>
  <c r="J21" i="1"/>
  <c r="J389" i="1"/>
  <c r="J96" i="1"/>
  <c r="J183" i="1"/>
  <c r="J153" i="1"/>
  <c r="J51" i="1"/>
  <c r="J253" i="1"/>
  <c r="J262" i="1"/>
  <c r="J285" i="1"/>
  <c r="J325" i="1"/>
  <c r="J242" i="1"/>
  <c r="J64" i="1"/>
  <c r="J180" i="1"/>
  <c r="J269" i="1"/>
  <c r="J62" i="1"/>
  <c r="J360" i="1"/>
  <c r="J362" i="1"/>
  <c r="J220" i="1"/>
  <c r="J218" i="1"/>
  <c r="J376" i="1"/>
  <c r="J338" i="1"/>
  <c r="J104" i="1"/>
  <c r="J9" i="1"/>
  <c r="J249" i="1"/>
  <c r="J163" i="1"/>
  <c r="J5" i="1"/>
  <c r="J402" i="1"/>
  <c r="J193" i="1"/>
  <c r="J223" i="1"/>
  <c r="J300" i="1"/>
  <c r="J397" i="1"/>
  <c r="J301" i="1"/>
  <c r="J356" i="1"/>
  <c r="J143" i="1"/>
  <c r="J181" i="1"/>
  <c r="J137" i="1"/>
  <c r="J229" i="1"/>
  <c r="J130" i="1"/>
  <c r="J345" i="1"/>
  <c r="J267" i="1"/>
  <c r="J174" i="1"/>
  <c r="J227" i="1"/>
  <c r="J205" i="1"/>
  <c r="J37" i="1"/>
  <c r="J132" i="1"/>
  <c r="J324" i="1"/>
  <c r="J87" i="1"/>
  <c r="J329" i="1"/>
  <c r="J275" i="1"/>
  <c r="J19" i="1"/>
  <c r="J84" i="1"/>
  <c r="J47" i="1"/>
  <c r="J384" i="1"/>
  <c r="J48" i="1"/>
  <c r="J33" i="1"/>
  <c r="J233" i="1"/>
  <c r="J260" i="1"/>
  <c r="J394" i="1"/>
  <c r="J123" i="1"/>
  <c r="J74" i="1"/>
  <c r="J14" i="1"/>
  <c r="J29" i="1"/>
  <c r="J42" i="1"/>
  <c r="J32" i="1"/>
  <c r="J155" i="1"/>
  <c r="J364" i="1"/>
  <c r="J60" i="1"/>
  <c r="J108" i="1"/>
  <c r="J351" i="1"/>
  <c r="J150" i="1"/>
  <c r="J370" i="1"/>
  <c r="J83" i="1"/>
  <c r="J36" i="1"/>
  <c r="J72" i="1"/>
  <c r="J222" i="1"/>
  <c r="J279" i="1"/>
  <c r="J306" i="1"/>
  <c r="J11" i="1"/>
  <c r="J67" i="1"/>
  <c r="J217" i="1"/>
  <c r="J382" i="1"/>
  <c r="J271" i="1"/>
  <c r="J264" i="1"/>
  <c r="J281" i="1"/>
  <c r="J337" i="1"/>
  <c r="J8" i="1"/>
  <c r="J44" i="1"/>
  <c r="J270" i="1"/>
  <c r="J176" i="1"/>
  <c r="J80" i="1"/>
  <c r="J94" i="1"/>
  <c r="J333" i="1"/>
  <c r="J58" i="1"/>
  <c r="J77" i="1"/>
  <c r="J39" i="1"/>
  <c r="J156" i="1"/>
  <c r="J18" i="1"/>
  <c r="J401" i="1"/>
  <c r="J120" i="1"/>
  <c r="J354" i="1"/>
  <c r="J232" i="1"/>
  <c r="J335" i="1"/>
  <c r="J352" i="1"/>
  <c r="J66" i="1"/>
  <c r="J166" i="1"/>
  <c r="J235" i="1"/>
  <c r="J261" i="1"/>
  <c r="J318" i="1"/>
  <c r="J68" i="1"/>
  <c r="J92" i="1"/>
  <c r="J10" i="1"/>
  <c r="J234" i="1"/>
  <c r="J38" i="1"/>
  <c r="J237" i="1"/>
  <c r="J126" i="1"/>
  <c r="J45" i="1"/>
  <c r="J162" i="1"/>
  <c r="J266" i="1"/>
  <c r="J336" i="1"/>
  <c r="J358" i="1"/>
  <c r="J167" i="1"/>
  <c r="J175" i="1"/>
  <c r="J386" i="1"/>
  <c r="J240" i="1"/>
  <c r="J78" i="1"/>
  <c r="J35" i="1"/>
  <c r="J4" i="1"/>
  <c r="J105" i="1"/>
  <c r="J213" i="1"/>
  <c r="J61" i="1"/>
  <c r="J201" i="1"/>
  <c r="J75" i="1"/>
  <c r="J169" i="1"/>
  <c r="J254" i="1"/>
  <c r="J251" i="1"/>
  <c r="J97" i="1"/>
  <c r="J252" i="1"/>
  <c r="J23" i="1"/>
  <c r="J131" i="1"/>
  <c r="J286" i="1"/>
  <c r="J282" i="1"/>
  <c r="J290" i="1"/>
  <c r="J53" i="1"/>
  <c r="J148" i="1"/>
  <c r="J330" i="1"/>
  <c r="J186" i="1"/>
  <c r="J100" i="1"/>
  <c r="J400" i="1"/>
  <c r="J344" i="1"/>
  <c r="J65" i="1"/>
  <c r="J349" i="1"/>
  <c r="J52" i="1"/>
  <c r="J15" i="1"/>
  <c r="J159" i="1"/>
  <c r="J346" i="1"/>
  <c r="J385" i="1"/>
  <c r="J63" i="1"/>
  <c r="J241" i="1"/>
  <c r="J374" i="1"/>
  <c r="J371" i="1"/>
  <c r="J297" i="1"/>
  <c r="J347" i="1"/>
  <c r="J289" i="1"/>
  <c r="J230" i="1"/>
  <c r="J395" i="1"/>
  <c r="J195" i="1"/>
  <c r="J115" i="1"/>
  <c r="J207" i="1"/>
  <c r="J90" i="1"/>
  <c r="J197" i="1"/>
  <c r="J187" i="1"/>
  <c r="J154" i="1"/>
  <c r="J25" i="1"/>
  <c r="J161" i="1"/>
  <c r="J380" i="1"/>
  <c r="J172" i="1"/>
  <c r="J258" i="1"/>
  <c r="J57" i="1"/>
  <c r="J357" i="1"/>
  <c r="J372" i="1"/>
  <c r="J305" i="1"/>
  <c r="J3" i="1"/>
  <c r="J307" i="1"/>
  <c r="J210" i="1"/>
  <c r="J114" i="1"/>
  <c r="J311" i="1"/>
  <c r="J327" i="1"/>
  <c r="J111" i="1"/>
  <c r="J88" i="1"/>
  <c r="J313" i="1"/>
  <c r="J298" i="1"/>
  <c r="J387" i="1"/>
  <c r="J239" i="1"/>
  <c r="J361" i="1"/>
  <c r="J192" i="1"/>
  <c r="J368" i="1"/>
  <c r="J396" i="1"/>
  <c r="J265" i="1"/>
  <c r="J99" i="1"/>
  <c r="J277" i="1"/>
  <c r="J26" i="1"/>
  <c r="J182" i="1"/>
  <c r="J196" i="1"/>
  <c r="J294" i="1"/>
  <c r="J147" i="1"/>
  <c r="J128" i="1"/>
  <c r="J16" i="1"/>
  <c r="J27" i="1"/>
  <c r="J250" i="1"/>
  <c r="J316" i="1"/>
  <c r="J202" i="1"/>
  <c r="J127" i="1"/>
  <c r="J379" i="1"/>
  <c r="J199" i="1"/>
</calcChain>
</file>

<file path=xl/sharedStrings.xml><?xml version="1.0" encoding="utf-8"?>
<sst xmlns="http://schemas.openxmlformats.org/spreadsheetml/2006/main" count="14839" uniqueCount="3356">
  <si>
    <t>Age</t>
  </si>
  <si>
    <t>Gender</t>
  </si>
  <si>
    <t>ResponseID</t>
  </si>
  <si>
    <t>StartDate</t>
  </si>
  <si>
    <t>EndDate</t>
  </si>
  <si>
    <t>R_7375suNrt8un3dH</t>
  </si>
  <si>
    <t>By Rating</t>
  </si>
  <si>
    <t>stock</t>
  </si>
  <si>
    <t>Certec BioMedical</t>
  </si>
  <si>
    <t>Cancer</t>
  </si>
  <si>
    <t>01-26-2015 12:49:08:09</t>
  </si>
  <si>
    <t>01-26-2015 12:48:17:74</t>
  </si>
  <si>
    <t>Harvest Distribution Inc.</t>
  </si>
  <si>
    <t>Arcadia Grocers</t>
  </si>
  <si>
    <t>The Fresh Water Company</t>
  </si>
  <si>
    <t>The Cancer Research Institute</t>
  </si>
  <si>
    <t>United Cancer Inc.</t>
  </si>
  <si>
    <t>Teacher Network, Inc.</t>
  </si>
  <si>
    <t>Learning Tree</t>
  </si>
  <si>
    <t>Knowledge Tech</t>
  </si>
  <si>
    <t>Action International</t>
  </si>
  <si>
    <t>Navara Worldwide</t>
  </si>
  <si>
    <t>Spectral Solar</t>
  </si>
  <si>
    <t>R_bEoNnxKMy90EWKp</t>
  </si>
  <si>
    <t>01-26-2015 12:48:32:92</t>
  </si>
  <si>
    <t>01-26-2015 12:48:28:37</t>
  </si>
  <si>
    <t>R_bro2dJEyjDINkZn</t>
  </si>
  <si>
    <t>Vector Wind Energy</t>
  </si>
  <si>
    <t>Alternative Energy</t>
  </si>
  <si>
    <t>01-26-2015 12:47:54:88</t>
  </si>
  <si>
    <t>01-26-2015 12:48:16:24</t>
  </si>
  <si>
    <t>R_2mC8TobqishHmWF</t>
  </si>
  <si>
    <t>charity</t>
  </si>
  <si>
    <t>International</t>
  </si>
  <si>
    <t>01-26-2015 03:50:48:81</t>
  </si>
  <si>
    <t>01-26-2015 12:48:19:45</t>
  </si>
  <si>
    <t>Harvest Distribution Services</t>
  </si>
  <si>
    <t>The Fresh Water Group</t>
  </si>
  <si>
    <t>United Cancer Services</t>
  </si>
  <si>
    <t>Teacher Network Services</t>
  </si>
  <si>
    <t>Global Resurgence Agency</t>
  </si>
  <si>
    <t>R_5gTomv1v4gVSH0V</t>
  </si>
  <si>
    <t>Urban Development Company</t>
  </si>
  <si>
    <t>Housing</t>
  </si>
  <si>
    <t>01-26-2015 12:48:07:01</t>
  </si>
  <si>
    <t>01-26-2015 12:48:26:64</t>
  </si>
  <si>
    <t>R_8HPVagmhVlKMtGB</t>
  </si>
  <si>
    <t>01-26-2015 12:48:30:58</t>
  </si>
  <si>
    <t>01-26-2015 12:48:44:48</t>
  </si>
  <si>
    <t>R_eFm224GcPxLaf7n</t>
  </si>
  <si>
    <t>01-26-2015 12:48:55:59</t>
  </si>
  <si>
    <t>01-26-2015 12:49:04:16</t>
  </si>
  <si>
    <t>R_9zE8V4tHHNUzlCR</t>
  </si>
  <si>
    <t>01-26-2015 12:48:48:54</t>
  </si>
  <si>
    <t>01-26-2015 12:49:18:20</t>
  </si>
  <si>
    <t>R_0eMtskt1h1aMiGh</t>
  </si>
  <si>
    <t>01-26-2015 12:50:07:04</t>
  </si>
  <si>
    <t>01-26-2015 12:49:35:03</t>
  </si>
  <si>
    <t>R_2reFpCXvV3WWb7T</t>
  </si>
  <si>
    <t>Education</t>
  </si>
  <si>
    <t>01-26-2015 12:49:43:15</t>
  </si>
  <si>
    <t>01-26-2015 12:49:48:39</t>
  </si>
  <si>
    <t>R_0HT6wd8DtxJSlhj</t>
  </si>
  <si>
    <t>01-26-2015 12:49:26:61</t>
  </si>
  <si>
    <t>01-26-2015 12:49:37:99</t>
  </si>
  <si>
    <t>Thanks!</t>
  </si>
  <si>
    <t>R_4PGwpbAwsvolT5X</t>
  </si>
  <si>
    <t>Main Street Housing</t>
  </si>
  <si>
    <t>01-26-2015 12:48:22:59</t>
  </si>
  <si>
    <t>01-26-2015 12:49:07:07</t>
  </si>
  <si>
    <t>R_cCu4Mi5Hn3vf97n</t>
  </si>
  <si>
    <t>01-26-2015 12:50:02:22</t>
  </si>
  <si>
    <t>01-26-2015 12:49:51:88</t>
  </si>
  <si>
    <t>R_erqlg1Tuu2VdgQ5</t>
  </si>
  <si>
    <t>Food</t>
  </si>
  <si>
    <t>01-26-2015 12:49:02:72</t>
  </si>
  <si>
    <t>01-26-2015 12:49:26:74</t>
  </si>
  <si>
    <t>R_5553o506BZa6PL7</t>
  </si>
  <si>
    <t>01-26-2015 12:49:02:12</t>
  </si>
  <si>
    <t>01-26-2015 12:49:23:46</t>
  </si>
  <si>
    <t>R_1MlAQxnzOadIlYV</t>
  </si>
  <si>
    <t>01-26-2015 12:49:15:99</t>
  </si>
  <si>
    <t>01-26-2015 12:49:24:80</t>
  </si>
  <si>
    <t>R_7QYQPxKZBSzP5LT</t>
  </si>
  <si>
    <t>01-26-2015 12:49:46:54</t>
  </si>
  <si>
    <t>01-26-2015 12:49:44:37</t>
  </si>
  <si>
    <t>R_6XVd4ZLlG7YWSCF</t>
  </si>
  <si>
    <t>01-26-2015 12:49:23:25</t>
  </si>
  <si>
    <t>01-26-2015 12:49:34:90</t>
  </si>
  <si>
    <t>R_b42FCQEZxGp3sAB</t>
  </si>
  <si>
    <t>01-26-2015 12:49:42:52</t>
  </si>
  <si>
    <t>01-26-2015 12:49:47:58</t>
  </si>
  <si>
    <t>none</t>
  </si>
  <si>
    <t>R_eCEUoUkBbXtgGe9</t>
  </si>
  <si>
    <t>01-26-2015 12:48:56:89</t>
  </si>
  <si>
    <t>01-26-2015 12:49:31:35</t>
  </si>
  <si>
    <t>R_8pOTfm6JktTfQHP</t>
  </si>
  <si>
    <t>01-26-2015 12:49:42:73</t>
  </si>
  <si>
    <t>01-26-2015 12:49:48:41</t>
  </si>
  <si>
    <t>R_4PdyghjXmIUrAzj</t>
  </si>
  <si>
    <t>01-26-2015 12:49:34:38</t>
  </si>
  <si>
    <t>01-26-2015 12:49:45:15</t>
  </si>
  <si>
    <t>R_dco839dVdE4EDc1</t>
  </si>
  <si>
    <t>01-26-2015 12:49:35:56</t>
  </si>
  <si>
    <t>01-26-2015 12:50:09:59</t>
  </si>
  <si>
    <t>R_cBc40Szr6PYhb13</t>
  </si>
  <si>
    <t>01-26-2015 12:50:15:06</t>
  </si>
  <si>
    <t>01-26-2015 12:50:25:59</t>
  </si>
  <si>
    <t>n/a</t>
  </si>
  <si>
    <t>R_9ssvNBDXwLDRIpv</t>
  </si>
  <si>
    <t>01-26-2015 12:50:07:80</t>
  </si>
  <si>
    <t>01-26-2015 12:50:19:20</t>
  </si>
  <si>
    <t>R_e8qauKiow5bbwkR</t>
  </si>
  <si>
    <t>01-26-2015 12:49:25:90</t>
  </si>
  <si>
    <t>01-26-2015 12:50:08:04</t>
  </si>
  <si>
    <t>R_3lcpxa4ecw7GPm5</t>
  </si>
  <si>
    <t>01-26-2015 12:49:10:76</t>
  </si>
  <si>
    <t>01-26-2015 12:49:38:75</t>
  </si>
  <si>
    <t>R_2tXJgoORmwCvOW9</t>
  </si>
  <si>
    <t>Franklin Residences</t>
  </si>
  <si>
    <t>01-26-2015 12:49:24:01</t>
  </si>
  <si>
    <t>01-26-2015 12:50:10:90</t>
  </si>
  <si>
    <t>R_eG2f664pLDTskct</t>
  </si>
  <si>
    <t>01-26-2015 12:49:57:34</t>
  </si>
  <si>
    <t>01-26-2015 12:50:30:13</t>
  </si>
  <si>
    <t>R_b9tkhtPhsV3PrZr</t>
  </si>
  <si>
    <t>01-26-2015 12:49:25:79</t>
  </si>
  <si>
    <t>01-26-2015 12:50:38:07</t>
  </si>
  <si>
    <t>R_1BTGPEbcaNK38sR</t>
  </si>
  <si>
    <t>01-26-2015 12:50:28:73</t>
  </si>
  <si>
    <t>01-26-2015 12:51:12:31</t>
  </si>
  <si>
    <t>No comments, thank you for asking!</t>
  </si>
  <si>
    <t>R_25j20IOcDJdHJgp</t>
  </si>
  <si>
    <t>01-26-2015 12:50:32:16</t>
  </si>
  <si>
    <t>01-26-2015 12:50:43:78</t>
  </si>
  <si>
    <t>R_6Kkv9cjLLbe3Tbn</t>
  </si>
  <si>
    <t>EcoLogic Biofuel</t>
  </si>
  <si>
    <t>01-26-2015 12:51:20:42</t>
  </si>
  <si>
    <t>01-26-2015 12:51:29:04</t>
  </si>
  <si>
    <t>R_9QNNvEqbXqLtHDv</t>
  </si>
  <si>
    <t>01-26-2015 12:50:52:10</t>
  </si>
  <si>
    <t>01-26-2015 12:51:20:43</t>
  </si>
  <si>
    <t>R_bmy8JeTB4SaM7lP</t>
  </si>
  <si>
    <t>01-26-2015 12:51:47:96</t>
  </si>
  <si>
    <t>01-26-2015 12:51:54:13</t>
  </si>
  <si>
    <t>R_1Fe4HELep57xfcp</t>
  </si>
  <si>
    <t>01-26-2015 12:51:54:69</t>
  </si>
  <si>
    <t>01-26-2015 12:51:48:10</t>
  </si>
  <si>
    <t>R_3DAbGqJSMxnjpBP</t>
  </si>
  <si>
    <t>01-26-2015 12:51:09:73</t>
  </si>
  <si>
    <t>01-26-2015 12:51:47:48</t>
  </si>
  <si>
    <t>R_6RUbpJS2UkqPCpn</t>
  </si>
  <si>
    <t>01-26-2015 12:51:52:05</t>
  </si>
  <si>
    <t>01-26-2015 12:52:09:42</t>
  </si>
  <si>
    <t>thanks</t>
  </si>
  <si>
    <t>R_6XLqzLoUcFuBSo5</t>
  </si>
  <si>
    <t>01-26-2015 12:51:41:82</t>
  </si>
  <si>
    <t>01-26-2015 12:51:48:67</t>
  </si>
  <si>
    <t>R_8oDPeoDMwvX6HFb</t>
  </si>
  <si>
    <t>01-26-2015 12:51:46:36</t>
  </si>
  <si>
    <t>01-26-2015 12:52:04:36</t>
  </si>
  <si>
    <t>R_5mRkCr9hy4HEzbv</t>
  </si>
  <si>
    <t>01-26-2015 12:52:15:05</t>
  </si>
  <si>
    <t>01-26-2015 12:52:25:96</t>
  </si>
  <si>
    <t>R_cOr6Uc3cKqhjs4B</t>
  </si>
  <si>
    <t>01-26-2015 12:52:15:80</t>
  </si>
  <si>
    <t>01-26-2015 12:52:39:40</t>
  </si>
  <si>
    <t>R_1OjiVtJnZPfx189</t>
  </si>
  <si>
    <t>01-26-2015 12:51:35:27</t>
  </si>
  <si>
    <t>01-26-2015 12:52:08:49</t>
  </si>
  <si>
    <t>R_8itOCQ7zFNV8gJL</t>
  </si>
  <si>
    <t>01-26-2015 12:51:45:76</t>
  </si>
  <si>
    <t>01-26-2015 12:52:24:69</t>
  </si>
  <si>
    <t>R_eRrodhxYkpjnCCx</t>
  </si>
  <si>
    <t>01-26-2015 12:50:32:68</t>
  </si>
  <si>
    <t>01-26-2015 12:51:05:64</t>
  </si>
  <si>
    <t>R_0ODPKB7ngAi2Z13</t>
  </si>
  <si>
    <t>01-26-2015 12:51:57:09</t>
  </si>
  <si>
    <t>01-26-2015 12:52:22:63</t>
  </si>
  <si>
    <t>R_8bPbI2DZGmL1pIh</t>
  </si>
  <si>
    <t>01-26-2015 12:52:50:16</t>
  </si>
  <si>
    <t>01-26-2015 12:53:15:63</t>
  </si>
  <si>
    <t>R_cYJhBhbFKexsl6d</t>
  </si>
  <si>
    <t>01-26-2015 12:52:28:23</t>
  </si>
  <si>
    <t>01-26-2015 12:52:44:83</t>
  </si>
  <si>
    <t>R_5zlRbiF0kLC3YwJ</t>
  </si>
  <si>
    <t>01-26-2015 12:51:57:41</t>
  </si>
  <si>
    <t>01-26-2015 12:52:53:61</t>
  </si>
  <si>
    <t>R_6lKJuYFFWhmpmD3</t>
  </si>
  <si>
    <t>01-26-2015 12:53:41:71</t>
  </si>
  <si>
    <t>01-26-2015 12:53:55:68</t>
  </si>
  <si>
    <t>R_bKMbGfZZm5JgiGx</t>
  </si>
  <si>
    <t>01-26-2015 12:52:58:57</t>
  </si>
  <si>
    <t>01-26-2015 12:53:36:88</t>
  </si>
  <si>
    <t>R_38GcfHkvOwjNNZj</t>
  </si>
  <si>
    <t>01-26-2015 12:53:16:40</t>
  </si>
  <si>
    <t>01-26-2015 12:53:30:27</t>
  </si>
  <si>
    <t>R_e3OUKOeVs1YqJtX</t>
  </si>
  <si>
    <t>01-26-2015 12:54:30:37</t>
  </si>
  <si>
    <t>01-26-2015 12:53:43:98</t>
  </si>
  <si>
    <t>R_3VjPs6E6Ca8Nfwh</t>
  </si>
  <si>
    <t>01-26-2015 12:53:00:18</t>
  </si>
  <si>
    <t>01-26-2015 12:53:15:76</t>
  </si>
  <si>
    <t>R_79zkTR3DtGiwN3D</t>
  </si>
  <si>
    <t>01-26-2015 12:53:51:74</t>
  </si>
  <si>
    <t>01-26-2015 12:54:12:66</t>
  </si>
  <si>
    <t>R_9LyA14jrq0Ud9cx</t>
  </si>
  <si>
    <t>01-26-2015 12:48:08:08</t>
  </si>
  <si>
    <t>01-26-2015 12:53:12:62</t>
  </si>
  <si>
    <t>R_57lFtmNnn4KjDQ9</t>
  </si>
  <si>
    <t>01-26-2015 12:51:20:07</t>
  </si>
  <si>
    <t>01-26-2015 12:53:54:97</t>
  </si>
  <si>
    <t>R_aeCMMFNBOkCfSND</t>
  </si>
  <si>
    <t>01-26-2015 12:53:47:63</t>
  </si>
  <si>
    <t>01-26-2015 12:54:11:75</t>
  </si>
  <si>
    <t>R_0GGT8LyN1UhjHyB</t>
  </si>
  <si>
    <t>01-26-2015 12:54:28:68</t>
  </si>
  <si>
    <t>01-26-2015 12:54:41:45</t>
  </si>
  <si>
    <t>R_3dAkXuAHmWh6ohD</t>
  </si>
  <si>
    <t>01-26-2015 12:54:05:24</t>
  </si>
  <si>
    <t>01-26-2015 12:54:45:31</t>
  </si>
  <si>
    <t>R_2mnUZQFaSAKecaV</t>
  </si>
  <si>
    <t>01-26-2015 12:53:46:24</t>
  </si>
  <si>
    <t>01-26-2015 12:54:06:93</t>
  </si>
  <si>
    <t>R_0N6z0J7j4ere2y1</t>
  </si>
  <si>
    <t>01-26-2015 12:51:55:56</t>
  </si>
  <si>
    <t>01-26-2015 12:53:28:09</t>
  </si>
  <si>
    <t>R_cSBwIKvkTI5lDIp</t>
  </si>
  <si>
    <t>01-26-2015 12:53:36:19</t>
  </si>
  <si>
    <t>01-26-2015 12:53:49:17</t>
  </si>
  <si>
    <t>R_3gjwOZqIwDs7Ps9</t>
  </si>
  <si>
    <t>01-26-2015 12:54:52:02</t>
  </si>
  <si>
    <t>01-26-2015 12:54:59:53</t>
  </si>
  <si>
    <t>Thanks</t>
  </si>
  <si>
    <t>R_80OQE3MCzajzVQN</t>
  </si>
  <si>
    <t>01-26-2015 12:54:17:42</t>
  </si>
  <si>
    <t>01-26-2015 12:54:48:57</t>
  </si>
  <si>
    <t>R_57rsFvmh7yIptbL</t>
  </si>
  <si>
    <t>01-26-2015 12:54:12:10</t>
  </si>
  <si>
    <t>01-26-2015 12:55:13:51</t>
  </si>
  <si>
    <t>R_81vbxO38OfHG1y5</t>
  </si>
  <si>
    <t>01-26-2015 12:53:33:76</t>
  </si>
  <si>
    <t>01-26-2015 12:54:11:92</t>
  </si>
  <si>
    <t>R_1Zfpv4uBh2IpWkd</t>
  </si>
  <si>
    <t>01-26-2015 12:53:55:38</t>
  </si>
  <si>
    <t>01-26-2015 12:54:49:70</t>
  </si>
  <si>
    <t>R_byF9z75V4gTPuD3</t>
  </si>
  <si>
    <t>01-26-2015 12:54:19:58</t>
  </si>
  <si>
    <t>01-26-2015 12:55:14:41</t>
  </si>
  <si>
    <t>Was interesting</t>
  </si>
  <si>
    <t>R_88MtJ7toIYoZMa1</t>
  </si>
  <si>
    <t>01-26-2015 12:55:28:98</t>
  </si>
  <si>
    <t>01-26-2015 12:55:37:33</t>
  </si>
  <si>
    <t>R_0IlE8gBqr0DF0CF</t>
  </si>
  <si>
    <t>01-26-2015 12:55:42:19</t>
  </si>
  <si>
    <t>01-26-2015 12:55:53:50</t>
  </si>
  <si>
    <t>R_doGTqqe9M00LIHz</t>
  </si>
  <si>
    <t>01-26-2015 12:53:45:78</t>
  </si>
  <si>
    <t>01-26-2015 12:54:34:11</t>
  </si>
  <si>
    <t>Great survey!</t>
  </si>
  <si>
    <t>R_2brY7uxOCXuvwvX</t>
  </si>
  <si>
    <t>01-26-2015 12:54:51:55</t>
  </si>
  <si>
    <t>01-26-2015 12:55:42:54</t>
  </si>
  <si>
    <t>R_9z3s60dDs9hwCWN</t>
  </si>
  <si>
    <t>01-26-2015 12:53:13:03</t>
  </si>
  <si>
    <t>01-26-2015 12:54:18:92</t>
  </si>
  <si>
    <t>R_6RR8gSBq6rZU7Jj</t>
  </si>
  <si>
    <t>01-26-2015 12:54:41:04</t>
  </si>
  <si>
    <t>01-26-2015 12:54:57:74</t>
  </si>
  <si>
    <t>R_db6Z5PVjIWeQkeh</t>
  </si>
  <si>
    <t>01-26-2015 12:54:22:60</t>
  </si>
  <si>
    <t>01-26-2015 12:55:05:37</t>
  </si>
  <si>
    <t>no comments</t>
  </si>
  <si>
    <t>R_3aO5eWjs3UHDIXj</t>
  </si>
  <si>
    <t>01-26-2015 12:56:25:01</t>
  </si>
  <si>
    <t>01-26-2015 12:56:35:33</t>
  </si>
  <si>
    <t>R_71yONjcvI76wLHv</t>
  </si>
  <si>
    <t>01-26-2015 12:55:07:39</t>
  </si>
  <si>
    <t>01-26-2015 12:55:52:19</t>
  </si>
  <si>
    <t>R_b3ZEj7DJaaU5VGt</t>
  </si>
  <si>
    <t>01-26-2015 12:56:41:32</t>
  </si>
  <si>
    <t>01-26-2015 12:57:06:63</t>
  </si>
  <si>
    <t>R_6E8CAJKIoEKFXIp</t>
  </si>
  <si>
    <t>01-26-2015 12:56:14:95</t>
  </si>
  <si>
    <t>01-26-2015 12:56:36:11</t>
  </si>
  <si>
    <t>R_bwmXKZyaqWcfDJX</t>
  </si>
  <si>
    <t>01-26-2015 12:57:29:81</t>
  </si>
  <si>
    <t>01-26-2015 12:56:57:22</t>
  </si>
  <si>
    <t>R_9SHjGCw4NSXb6q9</t>
  </si>
  <si>
    <t>01-26-2015 12:56:37:71</t>
  </si>
  <si>
    <t>01-26-2015 12:56:55:51</t>
  </si>
  <si>
    <t>R_cSlTayRgy9nw8uh</t>
  </si>
  <si>
    <t>01-26-2015 12:57:24:38</t>
  </si>
  <si>
    <t>01-26-2015 12:55:45:67</t>
  </si>
  <si>
    <t>Thanks for the work!</t>
  </si>
  <si>
    <t>R_daHgN6vFVjVhaUB</t>
  </si>
  <si>
    <t>01-26-2015 12:55:27:39</t>
  </si>
  <si>
    <t>01-26-2015 12:56:51:22</t>
  </si>
  <si>
    <t>R_bKlN0TLzHN3VFcN</t>
  </si>
  <si>
    <t>01-26-2015 12:59:30:28</t>
  </si>
  <si>
    <t>01-26-2015 12:57:41:23</t>
  </si>
  <si>
    <t>R_7NzYp5e75oricpD</t>
  </si>
  <si>
    <t>01-26-2015 12:57:24:60</t>
  </si>
  <si>
    <t>01-26-2015 12:57:39:50</t>
  </si>
  <si>
    <t>NONE</t>
  </si>
  <si>
    <t>R_6XTp7PmM4zuXZaZ</t>
  </si>
  <si>
    <t>01-26-2015 12:56:48:79</t>
  </si>
  <si>
    <t>01-26-2015 12:57:40:02</t>
  </si>
  <si>
    <t>R_3IzAaSJT0UMsz8F</t>
  </si>
  <si>
    <t>Urban Development Agency</t>
  </si>
  <si>
    <t>01-26-2015 12:56:17:46</t>
  </si>
  <si>
    <t>01-26-2015 12:57:04:80</t>
  </si>
  <si>
    <t>All went well, thank you.</t>
  </si>
  <si>
    <t>R_6sxQed46FAauhY9</t>
  </si>
  <si>
    <t>01-26-2015 12:56:58:07</t>
  </si>
  <si>
    <t>01-26-2015 12:57:38:55</t>
  </si>
  <si>
    <t>Thank you!</t>
  </si>
  <si>
    <t>R_9tVOotGMdnsBlRz</t>
  </si>
  <si>
    <t>01-26-2015 12:57:31:38</t>
  </si>
  <si>
    <t>01-26-2015 12:58:01:09</t>
  </si>
  <si>
    <t>R_8D4AZV6BFCrdhE9</t>
  </si>
  <si>
    <t>01-26-2015 12:58:10:49</t>
  </si>
  <si>
    <t>01-26-2015 12:58:27:63</t>
  </si>
  <si>
    <t>R_0fEWvSUzWvQXhTD</t>
  </si>
  <si>
    <t>01-26-2015 12:57:30:88</t>
  </si>
  <si>
    <t>01-26-2015 12:57:39:63</t>
  </si>
  <si>
    <t>fun</t>
  </si>
  <si>
    <t>R_byhJ1a9nYWvAPid</t>
  </si>
  <si>
    <t>01-26-2015 12:58:33:23</t>
  </si>
  <si>
    <t>01-26-2015 12:58:48:06</t>
  </si>
  <si>
    <t>R_aadwKeL74QXLAqN</t>
  </si>
  <si>
    <t>01-26-2015 12:58:15:18</t>
  </si>
  <si>
    <t>01-26-2015 12:58:39:17</t>
  </si>
  <si>
    <t>R_9Ys21n6L7xfIZrn</t>
  </si>
  <si>
    <t>01-26-2015 12:58:58:67</t>
  </si>
  <si>
    <t>01-26-2015 12:59:12:32</t>
  </si>
  <si>
    <t>R_5ndAyE5CuAi1m3r</t>
  </si>
  <si>
    <t>01-26-2015 12:59:09:55</t>
  </si>
  <si>
    <t>01-26-2015 12:59:41:53</t>
  </si>
  <si>
    <t>R_datzpLCVhDLcFdb</t>
  </si>
  <si>
    <t>01-26-2015 12:58:41:55</t>
  </si>
  <si>
    <t>01-26-2015 12:59:30:96</t>
  </si>
  <si>
    <t>It is possible to both be objective and to invest in companies you believe in.</t>
  </si>
  <si>
    <t>R_5hDYmE51XcAsrvT</t>
  </si>
  <si>
    <t>01-26-2015 12:59:02:17</t>
  </si>
  <si>
    <t>01-26-2015 12:59:39:68</t>
  </si>
  <si>
    <t>R_8bGlGvTOSLg5o1L</t>
  </si>
  <si>
    <t>01-26-2015 01:00:05:24</t>
  </si>
  <si>
    <t>01-26-2015 01:00:14:13</t>
  </si>
  <si>
    <t>R_0AIzwH9U0L762Zn</t>
  </si>
  <si>
    <t>01-26-2015 12:59:52:16</t>
  </si>
  <si>
    <t>01-26-2015 01:00:01:51</t>
  </si>
  <si>
    <t>R_0BM9ncvLYhvwWxf</t>
  </si>
  <si>
    <t>01-26-2015 12:58:30:35</t>
  </si>
  <si>
    <t>01-26-2015 01:00:09:83</t>
  </si>
  <si>
    <t>R_5gXAMav7BAcxcBD</t>
  </si>
  <si>
    <t>01-25-2015 03:59:49:99</t>
  </si>
  <si>
    <t>01-26-2015 01:00:36:93</t>
  </si>
  <si>
    <t>R_3WdvLB9jJhFCKvb</t>
  </si>
  <si>
    <t>01-26-2015 01:00:25:38</t>
  </si>
  <si>
    <t>01-26-2015 01:00:34:18</t>
  </si>
  <si>
    <t>R_4Yqd57Fyp1iD4K9</t>
  </si>
  <si>
    <t>01-26-2015 01:00:32:41</t>
  </si>
  <si>
    <t>01-26-2015 01:00:50:77</t>
  </si>
  <si>
    <t>R_3IWr6cpsfG26eYl</t>
  </si>
  <si>
    <t>01-26-2015 01:00:52:82</t>
  </si>
  <si>
    <t>01-26-2015 01:01:06:90</t>
  </si>
  <si>
    <t>R_cMGBHOUyOVpj3Rb</t>
  </si>
  <si>
    <t>01-26-2015 12:59:04:74</t>
  </si>
  <si>
    <t>01-26-2015 01:00:37:18</t>
  </si>
  <si>
    <t>R_5paMxcBYN8EC0Id</t>
  </si>
  <si>
    <t>01-26-2015 01:00:49:76</t>
  </si>
  <si>
    <t>01-26-2015 01:01:04:78</t>
  </si>
  <si>
    <t>R_bjvaxAiX41ywudD</t>
  </si>
  <si>
    <t>01-26-2015 01:00:47:76</t>
  </si>
  <si>
    <t>01-26-2015 01:01:02:13</t>
  </si>
  <si>
    <t>R_ezdXEnyB1Dajlt3</t>
  </si>
  <si>
    <t>01-26-2015 12:56:10:33</t>
  </si>
  <si>
    <t>01-26-2015 12:56:58:89</t>
  </si>
  <si>
    <t>R_9QSrFok8JEoqaln</t>
  </si>
  <si>
    <t>01-26-2015 01:00:44:62</t>
  </si>
  <si>
    <t>01-26-2015 01:01:16:62</t>
  </si>
  <si>
    <t>R_6MyTgsn6PGvQnJP</t>
  </si>
  <si>
    <t>01-26-2015 01:01:31:08</t>
  </si>
  <si>
    <t>01-26-2015 01:01:48:13</t>
  </si>
  <si>
    <t>R_b0Yz1ukZHYojiKN</t>
  </si>
  <si>
    <t>01-26-2015 12:59:03:13</t>
  </si>
  <si>
    <t>01-26-2015 01:01:52:74</t>
  </si>
  <si>
    <t>R_4Pf7KIjYMXZ4Khv</t>
  </si>
  <si>
    <t>01-26-2015 01:02:14:63</t>
  </si>
  <si>
    <t>01-26-2015 01:02:19:71</t>
  </si>
  <si>
    <t>R_42h3QcVWfem6zmR</t>
  </si>
  <si>
    <t>01-26-2015 01:02:01:90</t>
  </si>
  <si>
    <t>01-26-2015 01:02:26:22</t>
  </si>
  <si>
    <t>R_cTr9RKbuxgWqgAZ</t>
  </si>
  <si>
    <t>01-26-2015 01:02:06:31</t>
  </si>
  <si>
    <t>01-26-2015 01:02:30:76</t>
  </si>
  <si>
    <t>R_aV4QYTAtgsSexwh</t>
  </si>
  <si>
    <t>01-26-2015 01:01:43:57</t>
  </si>
  <si>
    <t>01-26-2015 01:02:39:50</t>
  </si>
  <si>
    <t>R_bQQK6o1IHiXrhUp</t>
  </si>
  <si>
    <t>01-26-2015 01:02:32:07</t>
  </si>
  <si>
    <t>01-26-2015 01:02:45:00</t>
  </si>
  <si>
    <t>R_eRmOWncJayreCzP</t>
  </si>
  <si>
    <t>01-26-2015 01:03:05:71</t>
  </si>
  <si>
    <t>01-26-2015 01:03:13:61</t>
  </si>
  <si>
    <t>R_do2hUbhB4aExz8h</t>
  </si>
  <si>
    <t>01-26-2015 01:02:47:51</t>
  </si>
  <si>
    <t>01-26-2015 01:03:05:73</t>
  </si>
  <si>
    <t>R_5nbMuLzQz2Zzt6B</t>
  </si>
  <si>
    <t>01-26-2015 01:01:46:10</t>
  </si>
  <si>
    <t>01-26-2015 01:02:27:25</t>
  </si>
  <si>
    <t>R_9ogdTlprHeqfOAt</t>
  </si>
  <si>
    <t>01-26-2015 01:04:22:62</t>
  </si>
  <si>
    <t>01-26-2015 01:03:00:15</t>
  </si>
  <si>
    <t>R_b70WIsWBo27r6OV</t>
  </si>
  <si>
    <t>01-26-2015 01:02:19:11</t>
  </si>
  <si>
    <t>01-26-2015 01:02:34:15</t>
  </si>
  <si>
    <t>R_0AtLa5wDmc0uS7H</t>
  </si>
  <si>
    <t>01-26-2015 01:03:23:73</t>
  </si>
  <si>
    <t>01-26-2015 01:03:44:91</t>
  </si>
  <si>
    <t>R_7PvI7Eu6voMkaNv</t>
  </si>
  <si>
    <t>01-26-2015 01:02:37:84</t>
  </si>
  <si>
    <t>01-26-2015 01:03:04:39</t>
  </si>
  <si>
    <t>R_8oJGwh5dGsZ42cB</t>
  </si>
  <si>
    <t>01-26-2015 01:03:35:97</t>
  </si>
  <si>
    <t>01-26-2015 01:03:47:61</t>
  </si>
  <si>
    <t>R_5w1QIGVomw70qc5</t>
  </si>
  <si>
    <t>01-26-2015 01:03:30:49</t>
  </si>
  <si>
    <t>01-26-2015 01:03:46:87</t>
  </si>
  <si>
    <t>R_5joxbCqbtNXiCZD</t>
  </si>
  <si>
    <t>01-26-2015 01:03:23:63</t>
  </si>
  <si>
    <t>01-26-2015 01:03:52:13</t>
  </si>
  <si>
    <t>R_a41ZUGl8m4csxZr</t>
  </si>
  <si>
    <t>01-26-2015 01:03:04:41</t>
  </si>
  <si>
    <t>01-26-2015 01:03:38:57</t>
  </si>
  <si>
    <t>R_81ZVk9R4vZGIWcl</t>
  </si>
  <si>
    <t>01-26-2015 01:04:08:85</t>
  </si>
  <si>
    <t>01-26-2015 01:04:21:56</t>
  </si>
  <si>
    <t>R_2rxW3OEhkWg4pIp</t>
  </si>
  <si>
    <t>01-26-2015 01:04:05:22</t>
  </si>
  <si>
    <t>01-26-2015 01:04:25:36</t>
  </si>
  <si>
    <t>Thanks for letting me participate!</t>
  </si>
  <si>
    <t>R_23JA4gYltvOl87r</t>
  </si>
  <si>
    <t>01-26-2015 01:02:35:24</t>
  </si>
  <si>
    <t>01-26-2015 01:03:24:99</t>
  </si>
  <si>
    <t>R_9XZVfhl2aDqshzD</t>
  </si>
  <si>
    <t>01-26-2015 01:04:09:41</t>
  </si>
  <si>
    <t>01-26-2015 01:04:39:13</t>
  </si>
  <si>
    <t>R_1MsOzwZx82rN9vT</t>
  </si>
  <si>
    <t>01-26-2015 01:04:07:36</t>
  </si>
  <si>
    <t>01-26-2015 01:04:27:17</t>
  </si>
  <si>
    <t>R_6ny6SSUTW2Fs6nH</t>
  </si>
  <si>
    <t>01-26-2015 01:03:53:12</t>
  </si>
  <si>
    <t>01-26-2015 01:04:38:06</t>
  </si>
  <si>
    <t>R_6FiJOZ6Hma20Wah</t>
  </si>
  <si>
    <t>01-26-2015 01:04:05:09</t>
  </si>
  <si>
    <t>01-26-2015 01:04:35:62</t>
  </si>
  <si>
    <t>R_6yy152pCKCaviiV</t>
  </si>
  <si>
    <t>01-26-2015 01:04:22:22</t>
  </si>
  <si>
    <t>01-26-2015 01:04:40:71</t>
  </si>
  <si>
    <t>R_eOEzWXn47XNLHHT</t>
  </si>
  <si>
    <t>01-26-2015 01:03:54:61</t>
  </si>
  <si>
    <t>01-26-2015 01:04:23:34</t>
  </si>
  <si>
    <t>R_bpYPtn0bmwptlu5</t>
  </si>
  <si>
    <t>01-26-2015 01:04:39:62</t>
  </si>
  <si>
    <t>01-26-2015 01:04:54:09</t>
  </si>
  <si>
    <t>R_3NQZMCJT0qWTjo1</t>
  </si>
  <si>
    <t>01-26-2015 01:03:37:42</t>
  </si>
  <si>
    <t>01-26-2015 01:04:48:58</t>
  </si>
  <si>
    <t>R_ex5Fit8i4NqXhyt</t>
  </si>
  <si>
    <t>01-26-2015 01:04:30:76</t>
  </si>
  <si>
    <t>01-26-2015 01:05:00:05</t>
  </si>
  <si>
    <t>R_5mD56DZTwQvxD7f</t>
  </si>
  <si>
    <t>01-26-2015 01:04:19:94</t>
  </si>
  <si>
    <t>01-26-2015 01:04:43:50</t>
  </si>
  <si>
    <t>R_bIvq3RRIUqFYuCF</t>
  </si>
  <si>
    <t>01-26-2015 01:05:25:83</t>
  </si>
  <si>
    <t>01-26-2015 01:05:37:95</t>
  </si>
  <si>
    <t>R_bC5CttjpKrCQoap</t>
  </si>
  <si>
    <t>01-26-2015 01:05:38:91</t>
  </si>
  <si>
    <t>01-26-2015 01:05:55:09</t>
  </si>
  <si>
    <t>R_77pK5bHcsHI3aEB</t>
  </si>
  <si>
    <t>01-26-2015 01:04:26:69</t>
  </si>
  <si>
    <t>01-26-2015 01:05:01:79</t>
  </si>
  <si>
    <t>R_cvakrayXUUMBbbn</t>
  </si>
  <si>
    <t>01-26-2015 01:05:52:60</t>
  </si>
  <si>
    <t>01-26-2015 01:06:08:33</t>
  </si>
  <si>
    <t>R_8jPMaeA40fiHsZD</t>
  </si>
  <si>
    <t>01-26-2015 01:05:25:72</t>
  </si>
  <si>
    <t>01-26-2015 01:05:51:92</t>
  </si>
  <si>
    <t>=)</t>
  </si>
  <si>
    <t>R_6AkXLifgImL2iod</t>
  </si>
  <si>
    <t>01-26-2015 01:05:43:64</t>
  </si>
  <si>
    <t>01-26-2015 01:05:54:91</t>
  </si>
  <si>
    <t>R_8eTKmyArNxn8nJP</t>
  </si>
  <si>
    <t>01-26-2015 01:05:33:03</t>
  </si>
  <si>
    <t>01-26-2015 01:06:04:23</t>
  </si>
  <si>
    <t>R_eY7RWMuQQR2vCtv</t>
  </si>
  <si>
    <t>01-26-2015 01:05:38:42</t>
  </si>
  <si>
    <t>01-26-2015 01:05:47:14</t>
  </si>
  <si>
    <t>R_eIDkkqZ5nJWLTzD</t>
  </si>
  <si>
    <t>01-26-2015 01:05:53:71</t>
  </si>
  <si>
    <t>01-26-2015 01:06:11:97</t>
  </si>
  <si>
    <t>R_7QdCH3Bx41ZedhP</t>
  </si>
  <si>
    <t>01-26-2015 01:05:52:95</t>
  </si>
  <si>
    <t>01-26-2015 01:06:02:53</t>
  </si>
  <si>
    <t>R_38g6XQQWqDR6htX</t>
  </si>
  <si>
    <t>01-26-2015 01:05:21:13</t>
  </si>
  <si>
    <t>01-26-2015 01:06:16:59</t>
  </si>
  <si>
    <t>R_42bGWIR9i85BFHf</t>
  </si>
  <si>
    <t>01-26-2015 01:06:40:13</t>
  </si>
  <si>
    <t>01-26-2015 01:07:00:71</t>
  </si>
  <si>
    <t>R_e3uoxzRtCd5SsZf</t>
  </si>
  <si>
    <t>01-26-2015 01:05:48:53</t>
  </si>
  <si>
    <t>01-26-2015 01:06:23:67</t>
  </si>
  <si>
    <t>R_4Uek6y9RVsTrBwp</t>
  </si>
  <si>
    <t>01-26-2015 01:06:20:12</t>
  </si>
  <si>
    <t>01-26-2015 01:06:35:17</t>
  </si>
  <si>
    <t>R_8e9VmNADQbgCkx7</t>
  </si>
  <si>
    <t>01-26-2015 01:06:46:33</t>
  </si>
  <si>
    <t>01-26-2015 01:06:54:54</t>
  </si>
  <si>
    <t>R_3jWWOUdJM3NiY2V</t>
  </si>
  <si>
    <t>01-26-2015 01:05:46:50</t>
  </si>
  <si>
    <t>01-26-2015 01:06:40:43</t>
  </si>
  <si>
    <t>R_ahrfrXLmCLG4qnH</t>
  </si>
  <si>
    <t>01-26-2015 01:06:52:81</t>
  </si>
  <si>
    <t>01-26-2015 01:07:05:38</t>
  </si>
  <si>
    <t>R_4PnYTjKuG9mT5FX</t>
  </si>
  <si>
    <t>01-26-2015 01:03:21:96</t>
  </si>
  <si>
    <t>01-26-2015 01:03:50:10</t>
  </si>
  <si>
    <t>R_5C1xxeaHV66S3iJ</t>
  </si>
  <si>
    <t>01-26-2015 01:06:57:16</t>
  </si>
  <si>
    <t>01-26-2015 01:07:08:29</t>
  </si>
  <si>
    <t>no</t>
  </si>
  <si>
    <t>R_5pc04K7nkZmBFiJ</t>
  </si>
  <si>
    <t>01-26-2015 01:07:36:98</t>
  </si>
  <si>
    <t>01-26-2015 01:07:27:27</t>
  </si>
  <si>
    <t>R_cBnxQSgijksbc1L</t>
  </si>
  <si>
    <t>01-26-2015 01:07:04:08</t>
  </si>
  <si>
    <t>01-26-2015 01:07:18:30</t>
  </si>
  <si>
    <t>R_6xKaPjqwQKiLdSl</t>
  </si>
  <si>
    <t>01-26-2015 01:07:12:41</t>
  </si>
  <si>
    <t>01-26-2015 01:07:25:10</t>
  </si>
  <si>
    <t>R_bemIcSPQlk3oxU1</t>
  </si>
  <si>
    <t>01-26-2015 01:07:30:33</t>
  </si>
  <si>
    <t>01-26-2015 01:07:45:00</t>
  </si>
  <si>
    <t>R_5mYYfEP6Slk5kkB</t>
  </si>
  <si>
    <t>01-26-2015 01:06:55:85</t>
  </si>
  <si>
    <t>01-26-2015 01:07:31:62</t>
  </si>
  <si>
    <t>Great study!</t>
  </si>
  <si>
    <t>R_eyWaK8TBr1V807z</t>
  </si>
  <si>
    <t>01-26-2015 01:08:06:67</t>
  </si>
  <si>
    <t>01-26-2015 01:08:01:94</t>
  </si>
  <si>
    <t>R_9oTQw2EOj1qbtc1</t>
  </si>
  <si>
    <t>01-26-2015 01:07:19:01</t>
  </si>
  <si>
    <t>01-26-2015 01:07:54:60</t>
  </si>
  <si>
    <t>R_cwIAmGEy8QHijyt</t>
  </si>
  <si>
    <t>01-26-2015 01:08:24:18</t>
  </si>
  <si>
    <t>01-26-2015 01:08:36:33</t>
  </si>
  <si>
    <t>R_9Zg3WtkbudsMgTj</t>
  </si>
  <si>
    <t>01-26-2015 01:08:29:99</t>
  </si>
  <si>
    <t>01-26-2015 01:08:05:48</t>
  </si>
  <si>
    <t>R_eXq5spbWexjfrEh</t>
  </si>
  <si>
    <t>01-26-2015 01:08:44:86</t>
  </si>
  <si>
    <t>01-26-2015 01:08:56:95</t>
  </si>
  <si>
    <t>R_3Xh1G7hCAhRcxc9</t>
  </si>
  <si>
    <t>01-26-2015 01:07:52:73</t>
  </si>
  <si>
    <t>01-26-2015 01:08:03:62</t>
  </si>
  <si>
    <t>R_0dYEQpNzLeWyzrv</t>
  </si>
  <si>
    <t>01-26-2015 01:08:43:14</t>
  </si>
  <si>
    <t>01-26-2015 01:09:09:83</t>
  </si>
  <si>
    <t>good survey</t>
  </si>
  <si>
    <t>R_50FbL27IGr2kaqN</t>
  </si>
  <si>
    <t>01-26-2015 01:08:14:12</t>
  </si>
  <si>
    <t>01-26-2015 01:08:50:57</t>
  </si>
  <si>
    <t>R_cYIPDOSUsyLLQhv</t>
  </si>
  <si>
    <t>01-26-2015 01:06:48:02</t>
  </si>
  <si>
    <t>01-26-2015 01:07:37:35</t>
  </si>
  <si>
    <t>Thank you for the survey , interesting .</t>
  </si>
  <si>
    <t>R_bguq4NUaPrKehG5</t>
  </si>
  <si>
    <t>01-26-2015 01:08:07:01</t>
  </si>
  <si>
    <t>01-26-2015 01:09:10:80</t>
  </si>
  <si>
    <t>Thank You</t>
  </si>
  <si>
    <t>R_6PcLpRTYFPIr5e5</t>
  </si>
  <si>
    <t>01-26-2015 01:09:11:30</t>
  </si>
  <si>
    <t>01-26-2015 01:09:35:46</t>
  </si>
  <si>
    <t>R_0lbyC7ujBk7lFzv</t>
  </si>
  <si>
    <t>01-26-2015 01:07:39:06</t>
  </si>
  <si>
    <t>01-26-2015 01:08:08:24</t>
  </si>
  <si>
    <t>R_5gPajMWLVyX5dVX</t>
  </si>
  <si>
    <t>01-26-2015 01:08:01:90</t>
  </si>
  <si>
    <t>01-26-2015 01:08:43:56</t>
  </si>
  <si>
    <t>R_6yd7I078liZvYDb</t>
  </si>
  <si>
    <t>01-26-2015 01:10:08:92</t>
  </si>
  <si>
    <t>01-26-2015 01:10:33:63</t>
  </si>
  <si>
    <t>R_1L06LcjuUTnzqCN</t>
  </si>
  <si>
    <t>01-26-2015 01:10:06:72</t>
  </si>
  <si>
    <t>01-26-2015 01:10:19:58</t>
  </si>
  <si>
    <t>R_0vo4yIQWk2hIeHP</t>
  </si>
  <si>
    <t>01-26-2015 01:10:14:83</t>
  </si>
  <si>
    <t>01-26-2015 01:10:36:97</t>
  </si>
  <si>
    <t>R_bDCBitSJPvU6429</t>
  </si>
  <si>
    <t>01-26-2015 01:08:51:34</t>
  </si>
  <si>
    <t>01-26-2015 01:09:42:82</t>
  </si>
  <si>
    <t>R_cSBJIMzRIoTNizr</t>
  </si>
  <si>
    <t>01-26-2015 01:10:32:85</t>
  </si>
  <si>
    <t>01-26-2015 01:10:48:85</t>
  </si>
  <si>
    <t>R_8eos9pEKlwB4sTj</t>
  </si>
  <si>
    <t>01-26-2015 01:09:34:67</t>
  </si>
  <si>
    <t>01-26-2015 01:10:44:46</t>
  </si>
  <si>
    <t>R_207dohpZ3dSaIbX</t>
  </si>
  <si>
    <t>01-26-2015 01:08:14:51</t>
  </si>
  <si>
    <t>01-26-2015 01:10:47:21</t>
  </si>
  <si>
    <t>R_bgaRmZ0HKQi8eMd</t>
  </si>
  <si>
    <t>01-26-2015 01:10:38:56</t>
  </si>
  <si>
    <t>01-26-2015 01:11:19:20</t>
  </si>
  <si>
    <t>R_5cLeQfkEfP0AAD3</t>
  </si>
  <si>
    <t>01-26-2015 01:10:01:51</t>
  </si>
  <si>
    <t>01-26-2015 01:10:25:27</t>
  </si>
  <si>
    <t>None.</t>
  </si>
  <si>
    <t>R_dg8RnOiKh753AgZ</t>
  </si>
  <si>
    <t>01-26-2015 01:11:00:16</t>
  </si>
  <si>
    <t>01-26-2015 01:11:20:44</t>
  </si>
  <si>
    <t>R_cvbRHXYsuvd4WkR</t>
  </si>
  <si>
    <t>01-26-2015 01:10:57:70</t>
  </si>
  <si>
    <t>01-26-2015 01:11:20:28</t>
  </si>
  <si>
    <t>R_9zWoPq0oIWV33cp</t>
  </si>
  <si>
    <t>01-26-2015 01:11:39:39</t>
  </si>
  <si>
    <t>01-26-2015 01:12:00:06</t>
  </si>
  <si>
    <t>R_9BQfHhrb4TMZFZz</t>
  </si>
  <si>
    <t>01-26-2015 01:12:31:11</t>
  </si>
  <si>
    <t>01-26-2015 01:11:56:44</t>
  </si>
  <si>
    <t>R_eyRXHA5BQgUah9z</t>
  </si>
  <si>
    <t>01-26-2015 01:11:31:18</t>
  </si>
  <si>
    <t>01-26-2015 01:11:35:80</t>
  </si>
  <si>
    <t>R_6zMVp6jGzBwz40J</t>
  </si>
  <si>
    <t>01-26-2015 01:12:39:68</t>
  </si>
  <si>
    <t>01-26-2015 01:13:03:69</t>
  </si>
  <si>
    <t>R_b1KXutpuoczXsFf</t>
  </si>
  <si>
    <t>01-26-2015 01:12:15:18</t>
  </si>
  <si>
    <t>01-26-2015 01:12:45:86</t>
  </si>
  <si>
    <t>R_cG4jBAec5nh6LCl</t>
  </si>
  <si>
    <t>01-26-2015 01:09:37:55</t>
  </si>
  <si>
    <t>01-26-2015 01:10:03:01</t>
  </si>
  <si>
    <t>R_b78GwQfdB99UN4p</t>
  </si>
  <si>
    <t>01-26-2015 01:12:28:19</t>
  </si>
  <si>
    <t>01-26-2015 01:13:01:29</t>
  </si>
  <si>
    <t>R_8dlXMOTrB24kN9P</t>
  </si>
  <si>
    <t>01-19-2015 09:01:11:97</t>
  </si>
  <si>
    <t>01-26-2015 01:13:50:97</t>
  </si>
  <si>
    <t>R_9ttluqGhpljFmER</t>
  </si>
  <si>
    <t>01-26-2015 01:13:54:65</t>
  </si>
  <si>
    <t>01-26-2015 01:14:09:65</t>
  </si>
  <si>
    <t>R_7U68djsG2QIYepv</t>
  </si>
  <si>
    <t>01-26-2015 01:14:03:73</t>
  </si>
  <si>
    <t>01-26-2015 01:14:22:49</t>
  </si>
  <si>
    <t>R_0emOisJIwjWfbX7</t>
  </si>
  <si>
    <t>01-26-2015 01:14:02:52</t>
  </si>
  <si>
    <t>01-26-2015 01:14:48:60</t>
  </si>
  <si>
    <t>R_9yIzV6ELerAb7eZ</t>
  </si>
  <si>
    <t>01-26-2015 01:14:31:53</t>
  </si>
  <si>
    <t>01-26-2015 01:14:53:02</t>
  </si>
  <si>
    <t>R_8zVGlp8NZer6Zo1</t>
  </si>
  <si>
    <t>01-26-2015 01:14:11:79</t>
  </si>
  <si>
    <t>01-26-2015 01:14:15:33</t>
  </si>
  <si>
    <t>R_3wVNgR4xwdCUsdL</t>
  </si>
  <si>
    <t>01-26-2015 04:12:56:70</t>
  </si>
  <si>
    <t>01-26-2015 01:15:11:61</t>
  </si>
  <si>
    <t>R_5uPNNdcB9ufL9Yx</t>
  </si>
  <si>
    <t>01-26-2015 01:13:17:37</t>
  </si>
  <si>
    <t>01-26-2015 01:13:50:10</t>
  </si>
  <si>
    <t>I feel that you should donate to a charity that reflects upon yourself. For instance I wouldnt donate to PETA because, well, I dont care that much about animals as much as I do say soldiers wounded in the line of duty. So I would instead donate to The Wounded Warriors Foundation.</t>
  </si>
  <si>
    <t>R_1HT0J25TKgbKMu1</t>
  </si>
  <si>
    <t>01-26-2015 01:15:27:50</t>
  </si>
  <si>
    <t>01-26-2015 01:15:39:69</t>
  </si>
  <si>
    <t>R_0vR7NpmG0mnAZfv</t>
  </si>
  <si>
    <t>01-26-2015 01:15:26:93</t>
  </si>
  <si>
    <t>01-26-2015 01:16:03:26</t>
  </si>
  <si>
    <t>R_5vYTdG0rhZ0WEOV</t>
  </si>
  <si>
    <t>01-26-2015 01:15:38:68</t>
  </si>
  <si>
    <t>01-26-2015 01:15:59:69</t>
  </si>
  <si>
    <t>R_3kivB2hCXE95ebX</t>
  </si>
  <si>
    <t>01-26-2015 01:14:38:64</t>
  </si>
  <si>
    <t>01-26-2015 01:15:50:76</t>
  </si>
  <si>
    <t>liked the survey than you</t>
  </si>
  <si>
    <t>R_6D4RP29OHQBXk9f</t>
  </si>
  <si>
    <t>01-26-2015 01:15:10:42</t>
  </si>
  <si>
    <t>01-26-2015 01:16:09:10</t>
  </si>
  <si>
    <t>R_9AowD6tW5epCJrD</t>
  </si>
  <si>
    <t>01-26-2015 01:15:12:93</t>
  </si>
  <si>
    <t>01-26-2015 01:15:44:15</t>
  </si>
  <si>
    <t>no comment</t>
  </si>
  <si>
    <t>R_9BmBwDuhU02OuvX</t>
  </si>
  <si>
    <t>01-26-2015 01:16:49:99</t>
  </si>
  <si>
    <t>01-26-2015 01:16:42:64</t>
  </si>
  <si>
    <t>R_a3Lzt8UloVHERaR</t>
  </si>
  <si>
    <t>01-26-2015 01:16:33:10</t>
  </si>
  <si>
    <t>01-26-2015 01:16:45:61</t>
  </si>
  <si>
    <t>R_aYrMfCjzTCqEjgV</t>
  </si>
  <si>
    <t>01-26-2015 01:15:29:74</t>
  </si>
  <si>
    <t>01-26-2015 01:16:37:90</t>
  </si>
  <si>
    <t>R_bOxkm0Z5DT3ImnH</t>
  </si>
  <si>
    <t>01-26-2015 01:16:54:47</t>
  </si>
  <si>
    <t>01-26-2015 01:17:04:84</t>
  </si>
  <si>
    <t>R_6xObLYeMe4KOO4R</t>
  </si>
  <si>
    <t>01-26-2015 01:17:19:49</t>
  </si>
  <si>
    <t>01-26-2015 01:17:30:95</t>
  </si>
  <si>
    <t>R_3fRIU2IFBwkICkR</t>
  </si>
  <si>
    <t>01-26-2015 01:17:52:51</t>
  </si>
  <si>
    <t>01-26-2015 01:17:56:41</t>
  </si>
  <si>
    <t>R_6LGPOr5UwWW68cd</t>
  </si>
  <si>
    <t>01-26-2015 01:16:21:42</t>
  </si>
  <si>
    <t>01-26-2015 01:16:56:81</t>
  </si>
  <si>
    <t>R_09BSwrihK1wZigB</t>
  </si>
  <si>
    <t>01-26-2015 01:16:52:53</t>
  </si>
  <si>
    <t>01-26-2015 01:17:15:77</t>
  </si>
  <si>
    <t>R_0Pw9aO4OZ6qIttb</t>
  </si>
  <si>
    <t>01-26-2015 01:17:44:64</t>
  </si>
  <si>
    <t>01-26-2015 01:18:01:66</t>
  </si>
  <si>
    <t>None</t>
  </si>
  <si>
    <t>R_4OApiRylq0n7F9X</t>
  </si>
  <si>
    <t>01-26-2015 01:17:49:77</t>
  </si>
  <si>
    <t>01-26-2015 01:18:33:55</t>
  </si>
  <si>
    <t>R_3yi9BUsY4g7D1xb</t>
  </si>
  <si>
    <t>01-26-2015 01:17:08:45</t>
  </si>
  <si>
    <t>01-26-2015 01:18:20:11</t>
  </si>
  <si>
    <t>R_5BjG59sNEzchXNz</t>
  </si>
  <si>
    <t>01-26-2015 01:18:14:48</t>
  </si>
  <si>
    <t>01-26-2015 01:18:47:65</t>
  </si>
  <si>
    <t>R_3dsbGzSGGoWocId</t>
  </si>
  <si>
    <t>01-26-2015 01:17:50:77</t>
  </si>
  <si>
    <t>01-26-2015 01:18:29:36</t>
  </si>
  <si>
    <t>R_0l07imIeVgxnJkx</t>
  </si>
  <si>
    <t>01-26-2015 01:19:54:72</t>
  </si>
  <si>
    <t>01-26-2015 01:20:03:10</t>
  </si>
  <si>
    <t>R_71njwASSMoRiukR</t>
  </si>
  <si>
    <t>01-26-2015 01:19:10:44</t>
  </si>
  <si>
    <t>01-26-2015 01:19:36:63</t>
  </si>
  <si>
    <t>R_1zEOkocY2LQ41Df</t>
  </si>
  <si>
    <t>01-26-2015 01:18:38:84</t>
  </si>
  <si>
    <t>01-26-2015 01:19:24:84</t>
  </si>
  <si>
    <t>R_cOAAg5QKiGS3c6p</t>
  </si>
  <si>
    <t>01-26-2015 01:19:30:11</t>
  </si>
  <si>
    <t>01-26-2015 01:19:52:64</t>
  </si>
  <si>
    <t>R_5BzHPlku1U0PUfr</t>
  </si>
  <si>
    <t>01-26-2015 01:19:22:85</t>
  </si>
  <si>
    <t>01-26-2015 01:19:26:88</t>
  </si>
  <si>
    <t>R_1zcgNwxNS12rBat</t>
  </si>
  <si>
    <t>01-26-2015 01:20:34:48</t>
  </si>
  <si>
    <t>01-26-2015 01:21:12:56</t>
  </si>
  <si>
    <t>R_b7XxK9Slj0aH1YN</t>
  </si>
  <si>
    <t>01-26-2015 01:20:40:54</t>
  </si>
  <si>
    <t>01-26-2015 01:21:02:11</t>
  </si>
  <si>
    <t>R_2tLqe0dj0eJY8mx</t>
  </si>
  <si>
    <t>01-26-2015 01:22:19:36</t>
  </si>
  <si>
    <t>01-26-2015 01:22:17:27</t>
  </si>
  <si>
    <t>R_3sgX00ogccXX0wJ</t>
  </si>
  <si>
    <t>01-26-2015 01:21:59:43</t>
  </si>
  <si>
    <t>01-26-2015 01:22:17:26</t>
  </si>
  <si>
    <t>R_1TRoh0e9WQwcVCd</t>
  </si>
  <si>
    <t>01-26-2015 01:21:25:95</t>
  </si>
  <si>
    <t>01-26-2015 01:22:14:46</t>
  </si>
  <si>
    <t>R_ahIHrxSefESTlHv</t>
  </si>
  <si>
    <t>01-26-2015 01:21:46:87</t>
  </si>
  <si>
    <t>01-26-2015 01:22:28:16</t>
  </si>
  <si>
    <t>R_3l3611KgVCRJQkR</t>
  </si>
  <si>
    <t>01-26-2015 01:21:52:96</t>
  </si>
  <si>
    <t>01-26-2015 01:22:30:63</t>
  </si>
  <si>
    <t>R_8qA8PeGzSwYJeYJ</t>
  </si>
  <si>
    <t>01-26-2015 01:23:19:22</t>
  </si>
  <si>
    <t>01-26-2015 01:23:11:19</t>
  </si>
  <si>
    <t>R_bmjqukn2Lew7gSF</t>
  </si>
  <si>
    <t>01-26-2015 01:22:28:19</t>
  </si>
  <si>
    <t>01-26-2015 01:22:41:05</t>
  </si>
  <si>
    <t>R_0ujT7kWA4qUxDed</t>
  </si>
  <si>
    <t>01-26-2015 04:20:59:38</t>
  </si>
  <si>
    <t>01-26-2015 01:21:28:75</t>
  </si>
  <si>
    <t>R_0ieFh7NAmA3npGZ</t>
  </si>
  <si>
    <t>01-26-2015 01:22:58:26</t>
  </si>
  <si>
    <t>01-26-2015 01:23:24:28</t>
  </si>
  <si>
    <t>I do not have any comments about the survey.</t>
  </si>
  <si>
    <t>R_2oCbMc0xRkm0eXz</t>
  </si>
  <si>
    <t>01-26-2015 01:23:43:90</t>
  </si>
  <si>
    <t>01-26-2015 01:24:04:04</t>
  </si>
  <si>
    <t>R_3WOcfZd1Y1yzYNf</t>
  </si>
  <si>
    <t>01-26-2015 01:23:13:52</t>
  </si>
  <si>
    <t>01-26-2015 01:24:00:15</t>
  </si>
  <si>
    <t>R_5bUa0oEsZBaKtsV</t>
  </si>
  <si>
    <t>01-26-2015 01:24:02:63</t>
  </si>
  <si>
    <t>01-26-2015 01:24:29:73</t>
  </si>
  <si>
    <t>R_3wUduqYsvLLW9pj</t>
  </si>
  <si>
    <t>01-26-2015 01:23:09:61</t>
  </si>
  <si>
    <t>01-26-2015 01:23:46:58</t>
  </si>
  <si>
    <t>R_3Vl6woHRblEbd5j</t>
  </si>
  <si>
    <t>01-26-2015 01:25:32:77</t>
  </si>
  <si>
    <t>01-26-2015 01:25:41:95</t>
  </si>
  <si>
    <t>R_0D3h5f2rrfIEwZv</t>
  </si>
  <si>
    <t>01-26-2015 01:25:28:46</t>
  </si>
  <si>
    <t>01-26-2015 01:25:44:63</t>
  </si>
  <si>
    <t>R_0oW4bLq1EzJ1Mj3</t>
  </si>
  <si>
    <t>01-26-2015 01:24:25:82</t>
  </si>
  <si>
    <t>01-26-2015 01:24:59:23</t>
  </si>
  <si>
    <t>R_86RJUyN8xMiXfuZ</t>
  </si>
  <si>
    <t>01-26-2015 01:25:48:30</t>
  </si>
  <si>
    <t>01-26-2015 01:26:00:07</t>
  </si>
  <si>
    <t>No comments.</t>
  </si>
  <si>
    <t>R_0rEvAoycDz7U2G1</t>
  </si>
  <si>
    <t>01-26-2015 01:26:21:28</t>
  </si>
  <si>
    <t>01-26-2015 01:26:34:95</t>
  </si>
  <si>
    <t>R_3lx0KVlMUva3RUV</t>
  </si>
  <si>
    <t>01-26-2015 01:26:10:23</t>
  </si>
  <si>
    <t>01-26-2015 01:26:28:84</t>
  </si>
  <si>
    <t>R_2cr4wn2wfSvvk45</t>
  </si>
  <si>
    <t>01-26-2015 01:26:49:80</t>
  </si>
  <si>
    <t>01-26-2015 01:27:29:29</t>
  </si>
  <si>
    <t>R_cZW0umtcW7Yx73n</t>
  </si>
  <si>
    <t>01-26-2015 01:27:47:05</t>
  </si>
  <si>
    <t>01-26-2015 01:28:06:03</t>
  </si>
  <si>
    <t>R_bfMf4o4eK4evh0p</t>
  </si>
  <si>
    <t>01-26-2015 01:27:43:11</t>
  </si>
  <si>
    <t>01-26-2015 01:27:54:08</t>
  </si>
  <si>
    <t>R_79xEB7fd3KrAEU5</t>
  </si>
  <si>
    <t>01-26-2015 01:26:36:26</t>
  </si>
  <si>
    <t>01-26-2015 01:26:48:16</t>
  </si>
  <si>
    <t>R_06B9ugckm50AehL</t>
  </si>
  <si>
    <t>01-26-2015 01:28:36:36</t>
  </si>
  <si>
    <t>01-26-2015 01:28:42:38</t>
  </si>
  <si>
    <t>R_01bWxKGJawS4cZf</t>
  </si>
  <si>
    <t>01-26-2015 01:28:18:47</t>
  </si>
  <si>
    <t>01-26-2015 01:28:36:19</t>
  </si>
  <si>
    <t>R_7VQnwyzonI1Xuuh</t>
  </si>
  <si>
    <t>01-26-2015 01:27:16:59</t>
  </si>
  <si>
    <t>01-26-2015 01:27:18:91</t>
  </si>
  <si>
    <t>R_1yV0855ADcDrbKt</t>
  </si>
  <si>
    <t>01-26-2015 01:28:22:37</t>
  </si>
  <si>
    <t>01-26-2015 01:28:40:85</t>
  </si>
  <si>
    <t>R_b9oGIR96WaadXVj</t>
  </si>
  <si>
    <t>01-26-2015 01:27:09:43</t>
  </si>
  <si>
    <t>01-26-2015 01:27:14:74</t>
  </si>
  <si>
    <t>R_6GzN9xcGBTeJX25</t>
  </si>
  <si>
    <t>01-26-2015 01:29:33:41</t>
  </si>
  <si>
    <t>01-26-2015 01:29:50:32</t>
  </si>
  <si>
    <t>R_0CkomzidcU5S4W9</t>
  </si>
  <si>
    <t>01-26-2015 01:29:26:83</t>
  </si>
  <si>
    <t>01-26-2015 01:30:29:61</t>
  </si>
  <si>
    <t>R_9RW32Q0HL1FWFMx</t>
  </si>
  <si>
    <t>01-26-2015 01:30:31:40</t>
  </si>
  <si>
    <t>01-26-2015 01:30:45:38</t>
  </si>
  <si>
    <t>R_bydTvJ8jnKlMoLP</t>
  </si>
  <si>
    <t>01-26-2015 01:31:18:02</t>
  </si>
  <si>
    <t>01-26-2015 01:31:31:59</t>
  </si>
  <si>
    <t>R_8kuLv9lnLllgezz</t>
  </si>
  <si>
    <t>01-26-2015 01:31:38:47</t>
  </si>
  <si>
    <t>01-26-2015 01:32:14:35</t>
  </si>
  <si>
    <t>R_0qyHUs9YaU2F9jL</t>
  </si>
  <si>
    <t>01-26-2015 01:32:01:60</t>
  </si>
  <si>
    <t>01-26-2015 01:32:29:37</t>
  </si>
  <si>
    <t>R_3t61fjfpyv0L3aB</t>
  </si>
  <si>
    <t>01-26-2015 01:31:43:12</t>
  </si>
  <si>
    <t>01-26-2015 01:32:28:53</t>
  </si>
  <si>
    <t>R_81yo4gPbF7Q7GId</t>
  </si>
  <si>
    <t>01-26-2015 01:30:51:40</t>
  </si>
  <si>
    <t>01-26-2015 01:31:49:19</t>
  </si>
  <si>
    <t>R_72p3e01Ski9inhb</t>
  </si>
  <si>
    <t>01-26-2015 01:33:44:28</t>
  </si>
  <si>
    <t>01-26-2015 01:33:53:57</t>
  </si>
  <si>
    <t>R_cSmOQIJyF32u4Sh</t>
  </si>
  <si>
    <t>01-26-2015 01:33:32:29</t>
  </si>
  <si>
    <t>01-26-2015 01:33:44:25</t>
  </si>
  <si>
    <t>R_3UVVemT9gxaoJq5</t>
  </si>
  <si>
    <t>01-26-2015 01:33:37:82</t>
  </si>
  <si>
    <t>01-26-2015 01:34:10:91</t>
  </si>
  <si>
    <t>R_3TRRtDKiGMXUcYt</t>
  </si>
  <si>
    <t>01-26-2015 01:33:35:18</t>
  </si>
  <si>
    <t>01-26-2015 01:34:30:93</t>
  </si>
  <si>
    <t>R_0GLyMXpaDuofoEJ</t>
  </si>
  <si>
    <t>01-26-2015 01:34:54:64</t>
  </si>
  <si>
    <t>01-26-2015 01:35:17:59</t>
  </si>
  <si>
    <t>R_3XcyvuzLvlROp25</t>
  </si>
  <si>
    <t>01-26-2015 01:35:17:92</t>
  </si>
  <si>
    <t>01-26-2015 01:35:20:54</t>
  </si>
  <si>
    <t>R_9tVsN1ckoW9zuYd</t>
  </si>
  <si>
    <t>01-26-2015 01:35:38:14</t>
  </si>
  <si>
    <t>01-26-2015 01:35:47:05</t>
  </si>
  <si>
    <t>R_9BOT38I3klw3R2J</t>
  </si>
  <si>
    <t>01-26-2015 01:34:28:51</t>
  </si>
  <si>
    <t>01-26-2015 01:34:50:16</t>
  </si>
  <si>
    <t>R_1BsM8EBEGweJmgl</t>
  </si>
  <si>
    <t>01-26-2015 01:34:55:14</t>
  </si>
  <si>
    <t>01-26-2015 01:35:24:47</t>
  </si>
  <si>
    <t>R_4ZXimwJc0cZIeWh</t>
  </si>
  <si>
    <t>01-26-2015 01:35:44:11</t>
  </si>
  <si>
    <t>01-26-2015 01:35:56:63</t>
  </si>
  <si>
    <t>R_3rgebcvjJS0WlYV</t>
  </si>
  <si>
    <t>01-26-2015 01:36:28:46</t>
  </si>
  <si>
    <t>01-26-2015 01:36:35:68</t>
  </si>
  <si>
    <t>R_4240ADk7ARCTz0N</t>
  </si>
  <si>
    <t>01-26-2015 01:35:21:50</t>
  </si>
  <si>
    <t>01-26-2015 01:36:10:49</t>
  </si>
  <si>
    <t>R_bKF9Z04L6CLoqqx</t>
  </si>
  <si>
    <t>01-26-2015 01:34:40:97</t>
  </si>
  <si>
    <t>01-26-2015 01:35:27:53</t>
  </si>
  <si>
    <t xml:space="preserve">Thank you for the opportunity to participate! </t>
  </si>
  <si>
    <t>R_8ugdkiER2W5k7Qx</t>
  </si>
  <si>
    <t>01-26-2015 01:33:52:40</t>
  </si>
  <si>
    <t>01-26-2015 01:35:38:24</t>
  </si>
  <si>
    <t>I do not have any comments, thank you</t>
  </si>
  <si>
    <t>R_blS3VNJf5W90cVT</t>
  </si>
  <si>
    <t>01-26-2015 01:38:14:58</t>
  </si>
  <si>
    <t>01-26-2015 01:38:49:38</t>
  </si>
  <si>
    <t>R_eRsJL6lQn9aNy05</t>
  </si>
  <si>
    <t>01-26-2015 01:38:38:93</t>
  </si>
  <si>
    <t>01-26-2015 01:39:18:11</t>
  </si>
  <si>
    <t>None,thanks.</t>
  </si>
  <si>
    <t>R_es5AYr2xoMwGED3</t>
  </si>
  <si>
    <t>01-26-2015 01:39:00:18</t>
  </si>
  <si>
    <t>01-26-2015 01:39:23:61</t>
  </si>
  <si>
    <t>nothing</t>
  </si>
  <si>
    <t>R_brNre2JXKsgNOv3</t>
  </si>
  <si>
    <t>01-26-2015 01:40:41:16</t>
  </si>
  <si>
    <t>01-26-2015 01:40:47:70</t>
  </si>
  <si>
    <t>R_2ctcnLUkTiVN4fb</t>
  </si>
  <si>
    <t>R_0w8Xwy0QijQHXKJ</t>
  </si>
  <si>
    <t>01-26-2015 01:38:51:25</t>
  </si>
  <si>
    <t>01-26-2015 01:39:42:27</t>
  </si>
  <si>
    <t>R_bBABUMR71R1FgcR</t>
  </si>
  <si>
    <t>01-26-2015 01:40:54:22</t>
  </si>
  <si>
    <t>01-26-2015 01:41:42:94</t>
  </si>
  <si>
    <t>R_0iDr5jiFYBcEK0J</t>
  </si>
  <si>
    <t>01-26-2015 01:50:17:18</t>
  </si>
  <si>
    <t>01-26-2015 01:50:33:64</t>
  </si>
  <si>
    <t>R_3CVA247T5fkFD3n</t>
  </si>
  <si>
    <t>01-26-2015 02:15:46:85</t>
  </si>
  <si>
    <t>01-26-2015 02:15:59:88</t>
  </si>
  <si>
    <t>R_b17JANhEMI1mwAJ</t>
  </si>
  <si>
    <t>R_3PDfMkvvP5oQINT</t>
  </si>
  <si>
    <t>01-26-2015 02:15:46:08</t>
  </si>
  <si>
    <t>01-26-2015 02:16:09:62</t>
  </si>
  <si>
    <t>R_2azCyUAjdUDJLMx</t>
  </si>
  <si>
    <t>01-26-2015 02:15:25:89</t>
  </si>
  <si>
    <t>01-26-2015 02:16:10:77</t>
  </si>
  <si>
    <t>R_0DFDNqA9uQLLWqp</t>
  </si>
  <si>
    <t>01-26-2015 02:15:41:94</t>
  </si>
  <si>
    <t>01-26-2015 02:16:32:44</t>
  </si>
  <si>
    <t>R_4UU7s772Usj5U3z</t>
  </si>
  <si>
    <t>01-26-2015 02:15:47:52</t>
  </si>
  <si>
    <t>01-26-2015 02:16:50:57</t>
  </si>
  <si>
    <t>R_2gCLE12QNec308J</t>
  </si>
  <si>
    <t>01-26-2015 02:17:13:60</t>
  </si>
  <si>
    <t>01-26-2015 02:17:28:63</t>
  </si>
  <si>
    <t>R_8vrlGbrPs85kRKt</t>
  </si>
  <si>
    <t>01-26-2015 02:15:45:26</t>
  </si>
  <si>
    <t>01-26-2015 02:16:42:78</t>
  </si>
  <si>
    <t>na</t>
  </si>
  <si>
    <t>R_5dV2UkySdvUkxet</t>
  </si>
  <si>
    <t>01-26-2015 02:17:06:16</t>
  </si>
  <si>
    <t>01-26-2015 02:18:09:85</t>
  </si>
  <si>
    <t>R_3KnuGOqK2MSeWsB</t>
  </si>
  <si>
    <t>R_6YalwZPMCtrZWfj</t>
  </si>
  <si>
    <t>01-26-2015 02:18:05:66</t>
  </si>
  <si>
    <t>01-26-2015 02:18:46:20</t>
  </si>
  <si>
    <t>R_2spPYQY6LPDba2F</t>
  </si>
  <si>
    <t>01-26-2015 02:19:17:45</t>
  </si>
  <si>
    <t>01-26-2015 02:19:28:01</t>
  </si>
  <si>
    <t>R_5vjdk8AnsugjAHz</t>
  </si>
  <si>
    <t>01-26-2015 02:18:29:57</t>
  </si>
  <si>
    <t>01-26-2015 02:20:19:72</t>
  </si>
  <si>
    <t>R_blLLGfxZSMJfHdr</t>
  </si>
  <si>
    <t>01-26-2015 02:21:04:59</t>
  </si>
  <si>
    <t>01-26-2015 02:21:32:50</t>
  </si>
  <si>
    <t>R_a8B8STfp0y8zzp3</t>
  </si>
  <si>
    <t>01-26-2015 02:34:40:07</t>
  </si>
  <si>
    <t>01-26-2015 02:34:58:95</t>
  </si>
  <si>
    <t>R_4ZPjQj47q1DC4xn</t>
  </si>
  <si>
    <t>01-26-2015 02:30:37:84</t>
  </si>
  <si>
    <t>01-26-2015 02:35:34:61</t>
  </si>
  <si>
    <t>R_72H5dqlp2VEf9xX</t>
  </si>
  <si>
    <t>By Category</t>
  </si>
  <si>
    <t>01-26-2015 12:47:25:68</t>
  </si>
  <si>
    <t>01-26-2015 12:47:35:15</t>
  </si>
  <si>
    <t>R_3rDxjlRzrMp1cSV</t>
  </si>
  <si>
    <t>01-26-2015 12:49:00:56</t>
  </si>
  <si>
    <t>01-26-2015 12:49:23:30</t>
  </si>
  <si>
    <t>R_2tppqnAItR21BB3</t>
  </si>
  <si>
    <t>01-26-2015 12:48:37:63</t>
  </si>
  <si>
    <t>01-26-2015 12:48:53:96</t>
  </si>
  <si>
    <t>R_1ZmgBF3NM0oNqGV</t>
  </si>
  <si>
    <t>01-26-2015 12:49:03:63</t>
  </si>
  <si>
    <t>01-26-2015 12:49:25:56</t>
  </si>
  <si>
    <t>No comments, thanks!</t>
  </si>
  <si>
    <t>R_57keuyxx281QkDj</t>
  </si>
  <si>
    <t>01-26-2015 12:48:20:50</t>
  </si>
  <si>
    <t>01-26-2015 12:48:42:23</t>
  </si>
  <si>
    <t>R_6YCSFauor2YjcLb</t>
  </si>
  <si>
    <t>01-26-2015 12:50:23:14</t>
  </si>
  <si>
    <t>01-26-2015 12:50:43:85</t>
  </si>
  <si>
    <t>R_0P7CGtAXzO1uzYh</t>
  </si>
  <si>
    <t>01-26-2015 12:49:54:33</t>
  </si>
  <si>
    <t>01-26-2015 12:50:13:89</t>
  </si>
  <si>
    <t>R_br4lOWz1WOs2Z7L</t>
  </si>
  <si>
    <t>01-26-2015 12:49:43:80</t>
  </si>
  <si>
    <t>01-26-2015 12:50:37:12</t>
  </si>
  <si>
    <t>R_daIHd6SN8ufOzU9</t>
  </si>
  <si>
    <t>01-26-2015 12:49:49:83</t>
  </si>
  <si>
    <t>01-26-2015 12:50:16:21</t>
  </si>
  <si>
    <t>R_0PdoBMVJMk6b50F</t>
  </si>
  <si>
    <t>01-26-2015 12:50:52:29</t>
  </si>
  <si>
    <t>01-26-2015 12:51:22:11</t>
  </si>
  <si>
    <t>R_1WT2ifdBoH0y7S5</t>
  </si>
  <si>
    <t>01-26-2015 12:50:24:70</t>
  </si>
  <si>
    <t>01-26-2015 12:50:37:42</t>
  </si>
  <si>
    <t>R_eW1SO5IdoGo2sh7</t>
  </si>
  <si>
    <t>01-26-2015 12:51:19:89</t>
  </si>
  <si>
    <t>01-26-2015 12:51:53:85</t>
  </si>
  <si>
    <t>R_2mZDXlCE6dhvNv7</t>
  </si>
  <si>
    <t>01-26-2015 12:52:12:96</t>
  </si>
  <si>
    <t>01-26-2015 12:52:36:23</t>
  </si>
  <si>
    <t>R_bjVAHUwDx3jkYqp</t>
  </si>
  <si>
    <t>01-26-2015 12:50:30:69</t>
  </si>
  <si>
    <t>01-26-2015 12:52:07:14</t>
  </si>
  <si>
    <t>R_86SaMQw2HQkqv4x</t>
  </si>
  <si>
    <t>01-26-2015 12:51:30:29</t>
  </si>
  <si>
    <t>01-26-2015 12:52:19:10</t>
  </si>
  <si>
    <t>R_eFexDmpCdbCCS9L</t>
  </si>
  <si>
    <t>01-26-2015 12:53:15:52</t>
  </si>
  <si>
    <t>01-26-2015 12:53:28:47</t>
  </si>
  <si>
    <t>R_1SIELgrsVr4CxMN</t>
  </si>
  <si>
    <t>01-26-2015 12:53:11:59</t>
  </si>
  <si>
    <t>01-26-2015 12:53:21:99</t>
  </si>
  <si>
    <t>R_0BMDvQr0e6pNmlf</t>
  </si>
  <si>
    <t>01-26-2015 12:53:50:10</t>
  </si>
  <si>
    <t>01-26-2015 12:54:15:23</t>
  </si>
  <si>
    <t>R_5db26eJ0U25eHoF</t>
  </si>
  <si>
    <t>01-26-2015 12:54:39:13</t>
  </si>
  <si>
    <t>01-26-2015 12:54:49:07</t>
  </si>
  <si>
    <t>R_0UvsD6V3vQ8S6zz</t>
  </si>
  <si>
    <t>01-26-2015 12:55:01:18</t>
  </si>
  <si>
    <t>01-26-2015 12:55:16:79</t>
  </si>
  <si>
    <t>R_82qPYLhq5mKB0t7</t>
  </si>
  <si>
    <t>01-26-2015 12:55:40:84</t>
  </si>
  <si>
    <t>01-26-2015 12:56:06:56</t>
  </si>
  <si>
    <t>R_0DKisdG5244uRDL</t>
  </si>
  <si>
    <t>01-26-2015 12:56:11:16</t>
  </si>
  <si>
    <t>01-26-2015 12:56:49:76</t>
  </si>
  <si>
    <t>R_5pU6uB5bte0BpNH</t>
  </si>
  <si>
    <t>01-26-2015 12:57:08:81</t>
  </si>
  <si>
    <t>01-26-2015 12:57:19:76</t>
  </si>
  <si>
    <t>I'm a multi-market investor</t>
  </si>
  <si>
    <t>R_0UHSR2Bvjf9suEd</t>
  </si>
  <si>
    <t>01-26-2015 12:56:56:52</t>
  </si>
  <si>
    <t>01-26-2015 12:57:17:33</t>
  </si>
  <si>
    <t>R_cGPMNsjUUD9pCrX</t>
  </si>
  <si>
    <t>01-26-2015 12:57:26:72</t>
  </si>
  <si>
    <t>01-26-2015 12:57:51:69</t>
  </si>
  <si>
    <t>R_1SK9RgknP2OdARD</t>
  </si>
  <si>
    <t>01-26-2015 12:57:16:33</t>
  </si>
  <si>
    <t>01-26-2015 12:57:46:82</t>
  </si>
  <si>
    <t>I hope biofuels get off the ground some day.</t>
  </si>
  <si>
    <t>R_0lKGkoi84S7odBH</t>
  </si>
  <si>
    <t>01-26-2015 12:53:59:79</t>
  </si>
  <si>
    <t>01-26-2015 12:58:28:54</t>
  </si>
  <si>
    <t>R_aaQLg0InohcUMh7</t>
  </si>
  <si>
    <t>01-26-2015 12:59:00:23</t>
  </si>
  <si>
    <t>01-26-2015 12:59:26:22</t>
  </si>
  <si>
    <t>R_3yOGpmd0bXf5Zhb</t>
  </si>
  <si>
    <t>01-26-2015 12:58:26:29</t>
  </si>
  <si>
    <t>01-26-2015 12:58:56:52</t>
  </si>
  <si>
    <t>R_3pHkMJaF9GyS4SN</t>
  </si>
  <si>
    <t>01-26-2015 12:59:21:75</t>
  </si>
  <si>
    <t>01-26-2015 12:59:40:14</t>
  </si>
  <si>
    <t>ty</t>
  </si>
  <si>
    <t>R_3jZFqh8Ifv5gbe5</t>
  </si>
  <si>
    <t>01-26-2015 01:00:33:89</t>
  </si>
  <si>
    <t>01-26-2015 01:00:38:79</t>
  </si>
  <si>
    <t>R_4UfSsEYIfDpWud7</t>
  </si>
  <si>
    <t>01-26-2015 01:00:37:54</t>
  </si>
  <si>
    <t>01-26-2015 01:00:43:92</t>
  </si>
  <si>
    <t>R_6qUFMuQ7poDKNEh</t>
  </si>
  <si>
    <t>01-26-2015 01:00:43:10</t>
  </si>
  <si>
    <t>01-26-2015 01:00:57:05</t>
  </si>
  <si>
    <t>R_ac5b6suVdnlsafH</t>
  </si>
  <si>
    <t>01-26-2015 01:00:44:25</t>
  </si>
  <si>
    <t>01-26-2015 01:01:03:04</t>
  </si>
  <si>
    <t>R_9yM2fOD9RLKrqkt</t>
  </si>
  <si>
    <t>01-26-2015 01:01:28:62</t>
  </si>
  <si>
    <t>01-26-2015 01:01:50:74</t>
  </si>
  <si>
    <t>R_5mOpuKtcgHIuYol</t>
  </si>
  <si>
    <t>01-26-2015 01:01:27:42</t>
  </si>
  <si>
    <t>01-26-2015 01:01:44:14</t>
  </si>
  <si>
    <t>R_ekThozV43KNfjKZ</t>
  </si>
  <si>
    <t>01-26-2015 01:02:10:03</t>
  </si>
  <si>
    <t>01-26-2015 01:02:49:23</t>
  </si>
  <si>
    <t>R_bPMrQq20UqIMPit</t>
  </si>
  <si>
    <t>01-26-2015 01:02:33:00</t>
  </si>
  <si>
    <t>01-26-2015 01:02:47:07</t>
  </si>
  <si>
    <t>R_6J1eSfw8XzLLjO5</t>
  </si>
  <si>
    <t>01-26-2015 01:02:17:29</t>
  </si>
  <si>
    <t>01-26-2015 01:02:46:84</t>
  </si>
  <si>
    <t>R_daQStgKudnt2Q1n</t>
  </si>
  <si>
    <t>01-26-2015 01:01:56:55</t>
  </si>
  <si>
    <t>01-26-2015 01:02:27:40</t>
  </si>
  <si>
    <t>R_3XmBBszcUED6USh</t>
  </si>
  <si>
    <t>01-26-2015 01:01:54:70</t>
  </si>
  <si>
    <t>01-26-2015 01:02:19:04</t>
  </si>
  <si>
    <t>R_3zbJYeYLQTv4QsZ</t>
  </si>
  <si>
    <t>01-26-2015 01:03:31:40</t>
  </si>
  <si>
    <t>01-26-2015 01:03:45:86</t>
  </si>
  <si>
    <t>R_38xMNxR8gIQgbbL</t>
  </si>
  <si>
    <t>01-26-2015 01:03:16:34</t>
  </si>
  <si>
    <t>01-26-2015 01:03:43:89</t>
  </si>
  <si>
    <t>R_54P4yHGu3TJIIu1</t>
  </si>
  <si>
    <t>01-26-2015 01:04:32:68</t>
  </si>
  <si>
    <t>01-26-2015 01:04:48:69</t>
  </si>
  <si>
    <t>R_0jsHPSgUprU0ElL</t>
  </si>
  <si>
    <t>01-26-2015 01:04:19:68</t>
  </si>
  <si>
    <t>01-26-2015 01:04:48:15</t>
  </si>
  <si>
    <t>R_9ZjUR0YKVmzzXw1</t>
  </si>
  <si>
    <t>01-26-2015 01:04:05:68</t>
  </si>
  <si>
    <t>01-26-2015 01:04:50:56</t>
  </si>
  <si>
    <t>R_1GqIThA4yeETuCh</t>
  </si>
  <si>
    <t>01-26-2015 01:06:14:83</t>
  </si>
  <si>
    <t>01-26-2015 01:06:20:92</t>
  </si>
  <si>
    <t>R_0VDCYuQBa0HC4Qt</t>
  </si>
  <si>
    <t>01-26-2015 01:02:57:57</t>
  </si>
  <si>
    <t>01-26-2015 01:06:56:39</t>
  </si>
  <si>
    <t>R_9YnErRPzOn07vRb</t>
  </si>
  <si>
    <t>01-26-2015 01:06:27:05</t>
  </si>
  <si>
    <t>01-26-2015 01:06:53:18</t>
  </si>
  <si>
    <t>R_0cTtw1WxGPsJRD7</t>
  </si>
  <si>
    <t>01-26-2015 01:07:07:41</t>
  </si>
  <si>
    <t>01-26-2015 01:07:17:03</t>
  </si>
  <si>
    <t>R_3OiP5DwwyBY8yP3</t>
  </si>
  <si>
    <t>01-26-2015 01:06:39:75</t>
  </si>
  <si>
    <t>01-26-2015 01:07:05:71</t>
  </si>
  <si>
    <t>R_38mRhJmbreLR1mB</t>
  </si>
  <si>
    <t>01-26-2015 01:05:30:64</t>
  </si>
  <si>
    <t>01-26-2015 01:06:53:65</t>
  </si>
  <si>
    <t>R_42WMwNR93SzNuUl</t>
  </si>
  <si>
    <t>01-26-2015 01:07:32:18</t>
  </si>
  <si>
    <t>01-26-2015 01:07:45:29</t>
  </si>
  <si>
    <t>R_8dnCZMXNB6pVQnr</t>
  </si>
  <si>
    <t>01-26-2015 01:07:05:43</t>
  </si>
  <si>
    <t>01-26-2015 01:07:25:21</t>
  </si>
  <si>
    <t>Nicely designed survey :)</t>
  </si>
  <si>
    <t>R_5tlNAkBr4lhJkuF</t>
  </si>
  <si>
    <t>01-26-2015 01:06:27:68</t>
  </si>
  <si>
    <t>01-26-2015 01:06:55:57</t>
  </si>
  <si>
    <t>No issues or concerns - thanks!</t>
  </si>
  <si>
    <t>R_2c3PdrTEc6oWhNP</t>
  </si>
  <si>
    <t>01-26-2015 01:07:37:62</t>
  </si>
  <si>
    <t>01-26-2015 01:07:55:11</t>
  </si>
  <si>
    <t>R_3BG4PWDkDmB8SKV</t>
  </si>
  <si>
    <t>01-26-2015 01:08:19:21</t>
  </si>
  <si>
    <t>01-26-2015 01:08:47:62</t>
  </si>
  <si>
    <t>R_6QZZ4V14Z8snNdj</t>
  </si>
  <si>
    <t>01-26-2015 01:08:01:39</t>
  </si>
  <si>
    <t>01-26-2015 01:08:30:24</t>
  </si>
  <si>
    <t>R_cXWmgWzbO36FuW9</t>
  </si>
  <si>
    <t>01-26-2015 01:08:11:27</t>
  </si>
  <si>
    <t>01-26-2015 01:08:34:38</t>
  </si>
  <si>
    <t>R_0632uJFOkWNaZMN</t>
  </si>
  <si>
    <t>01-26-2015 01:03:23:41</t>
  </si>
  <si>
    <t>01-26-2015 01:06:13:17</t>
  </si>
  <si>
    <t>R_0Hz54PmuCB1sRdX</t>
  </si>
  <si>
    <t>01-26-2015 01:07:26:32</t>
  </si>
  <si>
    <t>01-26-2015 01:08:54:50</t>
  </si>
  <si>
    <t>R_bJEYv0JKpp60w9n</t>
  </si>
  <si>
    <t>01-26-2015 01:09:27:56</t>
  </si>
  <si>
    <t>01-26-2015 01:09:42:36</t>
  </si>
  <si>
    <t>R_ewYmsvqG3fNbNZz</t>
  </si>
  <si>
    <t>01-26-2015 01:04:49:04</t>
  </si>
  <si>
    <t>01-26-2015 01:05:10:89</t>
  </si>
  <si>
    <t>R_6ny7wY8v57bhKDj</t>
  </si>
  <si>
    <t>01-26-2015 01:04:50:62</t>
  </si>
  <si>
    <t>01-26-2015 01:09:19:62</t>
  </si>
  <si>
    <t>R_5bsmTFJuxHt7BKl</t>
  </si>
  <si>
    <t>01-26-2015 01:10:50:19</t>
  </si>
  <si>
    <t>01-26-2015 01:10:58:47</t>
  </si>
  <si>
    <t>R_3CUjOYy02EwYRs9</t>
  </si>
  <si>
    <t>01-26-2015 01:08:27:79</t>
  </si>
  <si>
    <t>01-26-2015 01:08:37:55</t>
  </si>
  <si>
    <t>R_6zJh7oPO4DiIEEl</t>
  </si>
  <si>
    <t>01-26-2015 01:11:50:82</t>
  </si>
  <si>
    <t>01-26-2015 01:12:04:26</t>
  </si>
  <si>
    <t>R_6SAfpSLtAbspWlL</t>
  </si>
  <si>
    <t>01-26-2015 01:11:45:49</t>
  </si>
  <si>
    <t>01-26-2015 01:12:14:20</t>
  </si>
  <si>
    <t>R_cx1N8zPrigZtXH7</t>
  </si>
  <si>
    <t>01-26-2015 01:14:28:46</t>
  </si>
  <si>
    <t>01-26-2015 01:14:44:45</t>
  </si>
  <si>
    <t>R_9GNqIanuD7X4oeh</t>
  </si>
  <si>
    <t>01-26-2015 01:11:59:87</t>
  </si>
  <si>
    <t>01-26-2015 01:13:16:25</t>
  </si>
  <si>
    <t>R_dijS313Nh820Nj7</t>
  </si>
  <si>
    <t>01-26-2015 01:15:13:84</t>
  </si>
  <si>
    <t>01-26-2015 01:15:38:21</t>
  </si>
  <si>
    <t>R_eD5nn0nqr3OdpIx</t>
  </si>
  <si>
    <t>01-26-2015 01:16:23:97</t>
  </si>
  <si>
    <t>01-26-2015 01:16:28:91</t>
  </si>
  <si>
    <t>R_3wKflBizXgu9IMt</t>
  </si>
  <si>
    <t>01-26-2015 01:16:39:09</t>
  </si>
  <si>
    <t>01-26-2015 01:16:45:95</t>
  </si>
  <si>
    <t>R_1GnrbwFil3sSzw9</t>
  </si>
  <si>
    <t>01-26-2015 01:18:21:33</t>
  </si>
  <si>
    <t>01-26-2015 01:18:48:91</t>
  </si>
  <si>
    <t>R_3V3mKtZthSJRM5D</t>
  </si>
  <si>
    <t>01-26-2015 01:20:15:40</t>
  </si>
  <si>
    <t>01-26-2015 01:20:21:28</t>
  </si>
  <si>
    <t>R_eWJezBQlM1jGjUF</t>
  </si>
  <si>
    <t>01-26-2015 01:21:11:64</t>
  </si>
  <si>
    <t>01-26-2015 01:21:37:79</t>
  </si>
  <si>
    <t>R_1GjiTNNCoz0qqcB</t>
  </si>
  <si>
    <t>01-26-2015 01:17:45:51</t>
  </si>
  <si>
    <t>01-26-2015 01:18:39:55</t>
  </si>
  <si>
    <t>R_1FVIAnz53ghFwvX</t>
  </si>
  <si>
    <t>01-26-2015 01:23:20:26</t>
  </si>
  <si>
    <t>01-26-2015 01:23:27:32</t>
  </si>
  <si>
    <t>R_4VNW2XRCdUvusiV</t>
  </si>
  <si>
    <t>01-26-2015 01:23:56:54</t>
  </si>
  <si>
    <t>01-26-2015 01:24:19:08</t>
  </si>
  <si>
    <t>R_eScobOlGA2B6nVX</t>
  </si>
  <si>
    <t>01-26-2015 01:23:51:92</t>
  </si>
  <si>
    <t>01-26-2015 01:24:23:71</t>
  </si>
  <si>
    <t>Thank you</t>
  </si>
  <si>
    <t>R_b4vMZ4v2L5RfLDv</t>
  </si>
  <si>
    <t>01-26-2015 01:24:08:14</t>
  </si>
  <si>
    <t>01-26-2015 01:24:39:03</t>
  </si>
  <si>
    <t>R_1QPzDgybGGyGQbX</t>
  </si>
  <si>
    <t>01-26-2015 01:26:11:84</t>
  </si>
  <si>
    <t>01-26-2015 01:26:28:57</t>
  </si>
  <si>
    <t>R_1NemaqV1BemRtWd</t>
  </si>
  <si>
    <t>01-26-2015 01:24:06:08</t>
  </si>
  <si>
    <t>01-26-2015 01:25:17:39</t>
  </si>
  <si>
    <t>R_4Obrd4uagT3wRcV</t>
  </si>
  <si>
    <t>01-26-2015 01:28:06:53</t>
  </si>
  <si>
    <t>01-26-2015 01:28:22:68</t>
  </si>
  <si>
    <t>R_1H5CZEAzKGlfmuh</t>
  </si>
  <si>
    <t>01-26-2015 01:27:24:62</t>
  </si>
  <si>
    <t>01-26-2015 01:27:59:21</t>
  </si>
  <si>
    <t>R_d6hLRbgdSBqpByZ</t>
  </si>
  <si>
    <t>01-26-2015 01:28:22:69</t>
  </si>
  <si>
    <t>01-26-2015 01:29:04:23</t>
  </si>
  <si>
    <t>R_3EQdgtTofJHFfLv</t>
  </si>
  <si>
    <t>01-26-2015 01:29:16:37</t>
  </si>
  <si>
    <t>01-26-2015 01:29:58:38</t>
  </si>
  <si>
    <t>R_8ri0QCGVoifa5SZ</t>
  </si>
  <si>
    <t>01-26-2015 01:30:17:34</t>
  </si>
  <si>
    <t>01-26-2015 01:30:44:12</t>
  </si>
  <si>
    <t>R_3CWzJhJE2B4XHhP</t>
  </si>
  <si>
    <t>01-26-2015 01:30:51:17</t>
  </si>
  <si>
    <t>01-26-2015 01:31:11:24</t>
  </si>
  <si>
    <t>R_8Bn8jmMMVlFH9dz</t>
  </si>
  <si>
    <t>01-26-2015 01:29:50:50</t>
  </si>
  <si>
    <t>01-26-2015 01:30:11:58</t>
  </si>
  <si>
    <t>R_9TF5h48aaJ7vnr7</t>
  </si>
  <si>
    <t>01-26-2015 01:36:05:75</t>
  </si>
  <si>
    <t>01-26-2015 01:36:36:16</t>
  </si>
  <si>
    <t>R_42BWIPHLQ6Ixiv3</t>
  </si>
  <si>
    <t>01-26-2015 01:37:26:92</t>
  </si>
  <si>
    <t>01-26-2015 01:36:39:37</t>
  </si>
  <si>
    <t>R_8Agh9bL5fcNsmZT</t>
  </si>
  <si>
    <t>01-26-2015 01:36:37:82</t>
  </si>
  <si>
    <t>01-26-2015 01:36:26:40</t>
  </si>
  <si>
    <t>Easy to follow instructions.</t>
  </si>
  <si>
    <t>R_9KAWKAjlcxsCSep</t>
  </si>
  <si>
    <t>01-26-2015 01:37:40:75</t>
  </si>
  <si>
    <t>01-26-2015 01:37:48:05</t>
  </si>
  <si>
    <t>R_8piPE4tnJopA34h</t>
  </si>
  <si>
    <t>01-26-2015 02:05:41:11</t>
  </si>
  <si>
    <t>01-26-2015 02:05:51:63</t>
  </si>
  <si>
    <t>R_1ZUjabj1BcNQ7D7</t>
  </si>
  <si>
    <t>01-26-2015 02:17:23:58</t>
  </si>
  <si>
    <t>01-26-2015 02:18:32:17</t>
  </si>
  <si>
    <t>R_8GNB1G7LNfGfLTL</t>
  </si>
  <si>
    <t>clickname_0</t>
  </si>
  <si>
    <t>clickdate_0</t>
  </si>
  <si>
    <t>clickname_1</t>
  </si>
  <si>
    <t>clickdate_1</t>
  </si>
  <si>
    <t>clickname_2</t>
  </si>
  <si>
    <t>clickdate_2</t>
  </si>
  <si>
    <t>clickname_3</t>
  </si>
  <si>
    <t>clickdate_3</t>
  </si>
  <si>
    <t>clickname_4</t>
  </si>
  <si>
    <t>clickdate_4</t>
  </si>
  <si>
    <t>clickname_5</t>
  </si>
  <si>
    <t>clickdate_5</t>
  </si>
  <si>
    <t>clickname_6</t>
  </si>
  <si>
    <t>clickdate_6</t>
  </si>
  <si>
    <t>clickname_7</t>
  </si>
  <si>
    <t>clickdate_7</t>
  </si>
  <si>
    <t>clickname_8</t>
  </si>
  <si>
    <t>clickdate_8</t>
  </si>
  <si>
    <t>clickname_9</t>
  </si>
  <si>
    <t>clickdate_9</t>
  </si>
  <si>
    <t>clickname_10</t>
  </si>
  <si>
    <t>clickdate_10</t>
  </si>
  <si>
    <t>clickname_11</t>
  </si>
  <si>
    <t>clickdate_11</t>
  </si>
  <si>
    <t>clickname_12</t>
  </si>
  <si>
    <t>clickdate_12</t>
  </si>
  <si>
    <t>clickname_13</t>
  </si>
  <si>
    <t>clickdate_13</t>
  </si>
  <si>
    <t>clickname_14</t>
  </si>
  <si>
    <t>clickdate_14</t>
  </si>
  <si>
    <t>clickname_15</t>
  </si>
  <si>
    <t>clickdate_15</t>
  </si>
  <si>
    <t>clickname_16</t>
  </si>
  <si>
    <t>clickdate_16</t>
  </si>
  <si>
    <t>clickname_17</t>
  </si>
  <si>
    <t>clickdate_17</t>
  </si>
  <si>
    <t>clickname_18</t>
  </si>
  <si>
    <t>clickdate_18</t>
  </si>
  <si>
    <t>clickname_19</t>
  </si>
  <si>
    <t>clickdate_19</t>
  </si>
  <si>
    <t>clickname_20</t>
  </si>
  <si>
    <t>clickdate_20</t>
  </si>
  <si>
    <t>clickname_21</t>
  </si>
  <si>
    <t>clickdate_21</t>
  </si>
  <si>
    <t>clickname_22</t>
  </si>
  <si>
    <t>clickdate_22</t>
  </si>
  <si>
    <t>clickname_23</t>
  </si>
  <si>
    <t>clickdate_23</t>
  </si>
  <si>
    <t>clickname_24</t>
  </si>
  <si>
    <t>clickdate_24</t>
  </si>
  <si>
    <t>clickname_25</t>
  </si>
  <si>
    <t>clickdate_25</t>
  </si>
  <si>
    <t>clickname_26</t>
  </si>
  <si>
    <t>clickdate_26</t>
  </si>
  <si>
    <t>clickname_27</t>
  </si>
  <si>
    <t>clickdate_27</t>
  </si>
  <si>
    <t>clickname_28</t>
  </si>
  <si>
    <t>clickdate_28</t>
  </si>
  <si>
    <t>clickname_29</t>
  </si>
  <si>
    <t>clickdate_29</t>
  </si>
  <si>
    <t>clickname_30</t>
  </si>
  <si>
    <t>clickdate_30</t>
  </si>
  <si>
    <t>clickname_31</t>
  </si>
  <si>
    <t>clickdate_31</t>
  </si>
  <si>
    <t>clickname_32</t>
  </si>
  <si>
    <t>clickdate_32</t>
  </si>
  <si>
    <t>clickname_33</t>
  </si>
  <si>
    <t>clickdate_33</t>
  </si>
  <si>
    <t>clickname_34</t>
  </si>
  <si>
    <t>clickdate_34</t>
  </si>
  <si>
    <t>clickname_35</t>
  </si>
  <si>
    <t>clickdate_35</t>
  </si>
  <si>
    <t>clickname_36</t>
  </si>
  <si>
    <t>clickdate_36</t>
  </si>
  <si>
    <t>clickname_37</t>
  </si>
  <si>
    <t>clickdate_37</t>
  </si>
  <si>
    <t>clickname_38</t>
  </si>
  <si>
    <t>clickdate_38</t>
  </si>
  <si>
    <t>clickname_39</t>
  </si>
  <si>
    <t>clickdate_39</t>
  </si>
  <si>
    <t>clickname_40</t>
  </si>
  <si>
    <t>clickdate_40</t>
  </si>
  <si>
    <t>clickname_41</t>
  </si>
  <si>
    <t>clickdate_41</t>
  </si>
  <si>
    <t>clickname_42</t>
  </si>
  <si>
    <t>clickdate_42</t>
  </si>
  <si>
    <t>clickname_43</t>
  </si>
  <si>
    <t>clickdate_43</t>
  </si>
  <si>
    <t>clickname_44</t>
  </si>
  <si>
    <t>clickdate_44</t>
  </si>
  <si>
    <t>clickname_45</t>
  </si>
  <si>
    <t>clickdate_45</t>
  </si>
  <si>
    <t>clickname_46</t>
  </si>
  <si>
    <t>clickdate_46</t>
  </si>
  <si>
    <t>clickname_47</t>
  </si>
  <si>
    <t>clickdate_47</t>
  </si>
  <si>
    <t>clickname_48</t>
  </si>
  <si>
    <t>clickdate_48</t>
  </si>
  <si>
    <t>clickname_49</t>
  </si>
  <si>
    <t>clickdate_49</t>
  </si>
  <si>
    <t>clickname_50</t>
  </si>
  <si>
    <t>clickdate_50</t>
  </si>
  <si>
    <t>clickname_51</t>
  </si>
  <si>
    <t>clickdate_51</t>
  </si>
  <si>
    <t>clickname_52</t>
  </si>
  <si>
    <t>clickdate_52</t>
  </si>
  <si>
    <t>clickname_53</t>
  </si>
  <si>
    <t>clickdate_53</t>
  </si>
  <si>
    <t>clickname_54</t>
  </si>
  <si>
    <t>clickdate_54</t>
  </si>
  <si>
    <t>clickname_55</t>
  </si>
  <si>
    <t>clickdate_55</t>
  </si>
  <si>
    <t>clickname_56</t>
  </si>
  <si>
    <t>clickdate_56</t>
  </si>
  <si>
    <t>clickname_57</t>
  </si>
  <si>
    <t>clickdate_57</t>
  </si>
  <si>
    <t>clickname_58</t>
  </si>
  <si>
    <t>clickdate_58</t>
  </si>
  <si>
    <t>randomratingname_0</t>
  </si>
  <si>
    <t>randomratingrating_0</t>
  </si>
  <si>
    <t>randomratingname_1</t>
  </si>
  <si>
    <t>randomratingrating_1</t>
  </si>
  <si>
    <t>randomratingname_2</t>
  </si>
  <si>
    <t>randomratingrating_2</t>
  </si>
  <si>
    <t>randomratingname_3</t>
  </si>
  <si>
    <t>randomratingrating_3</t>
  </si>
  <si>
    <t>randomratingname_4</t>
  </si>
  <si>
    <t>randomratingrating_4</t>
  </si>
  <si>
    <t>randomratingname_5</t>
  </si>
  <si>
    <t>randomratingrating_5</t>
  </si>
  <si>
    <t>randomratingname_6</t>
  </si>
  <si>
    <t>randomratingrating_6</t>
  </si>
  <si>
    <t>randomratingname_7</t>
  </si>
  <si>
    <t>randomratingrating_7</t>
  </si>
  <si>
    <t>randomratingname_8</t>
  </si>
  <si>
    <t>randomratingrating_8</t>
  </si>
  <si>
    <t>randomratingname_9</t>
  </si>
  <si>
    <t>randomratingrating_9</t>
  </si>
  <si>
    <t>randomratingname_10</t>
  </si>
  <si>
    <t>randomratingrating_10</t>
  </si>
  <si>
    <t>randomratingname_11</t>
  </si>
  <si>
    <t>randomratingrating_11</t>
  </si>
  <si>
    <t>randomratingname_12</t>
  </si>
  <si>
    <t>randomratingrating_12</t>
  </si>
  <si>
    <t>randomratingname_13</t>
  </si>
  <si>
    <t>randomratingrating_13</t>
  </si>
  <si>
    <t>randomratingname_14</t>
  </si>
  <si>
    <t>randomratingrating_14</t>
  </si>
  <si>
    <t>randomratingname_15</t>
  </si>
  <si>
    <t>randomratingrating_15</t>
  </si>
  <si>
    <t>randomratingname_16</t>
  </si>
  <si>
    <t>randomratingrating_16</t>
  </si>
  <si>
    <t>randomratingname_17</t>
  </si>
  <si>
    <t>randomratingrating_17</t>
  </si>
  <si>
    <t>96 - 100</t>
  </si>
  <si>
    <t>01-26-2015 12:49:49:75</t>
  </si>
  <si>
    <t>01-26-2015 12:49:53:03</t>
  </si>
  <si>
    <t>01-26-2015 01:33:45:32</t>
  </si>
  <si>
    <t>01-26-2015 01:33:58:47</t>
  </si>
  <si>
    <t>91 - 95</t>
  </si>
  <si>
    <t>01-26-2015 01:34:08:22</t>
  </si>
  <si>
    <t>01-26-2015 01:34:11:57</t>
  </si>
  <si>
    <t>01-26-2015 01:34:12:81</t>
  </si>
  <si>
    <t>01-26-2015 01:34:16:15</t>
  </si>
  <si>
    <t>01-26-2015 01:34:19:66</t>
  </si>
  <si>
    <t>01-26-2015 01:34:27:25</t>
  </si>
  <si>
    <t>01-26-2015 01:35:46:02</t>
  </si>
  <si>
    <t>01-26-2015 01:35:52:29</t>
  </si>
  <si>
    <t>01-26-2015 01:19:34:36</t>
  </si>
  <si>
    <t>01-26-2015 01:19:39:45</t>
  </si>
  <si>
    <t>01-26-2015 01:19:42:29</t>
  </si>
  <si>
    <t>01-26-2015 01:19:46:22</t>
  </si>
  <si>
    <t>01-26-2015 01:19:51:39</t>
  </si>
  <si>
    <t>01-26-2015 01:27:17:91</t>
  </si>
  <si>
    <t>01-26-2015 01:27:18:97</t>
  </si>
  <si>
    <t>01-26-2015 01:26:17:65</t>
  </si>
  <si>
    <t>01-26-2015 01:26:23:49</t>
  </si>
  <si>
    <t>01-26-2015 02:15:49:71</t>
  </si>
  <si>
    <t>01-26-2015 02:15:57:80</t>
  </si>
  <si>
    <t>86 - 90</t>
  </si>
  <si>
    <t>01-26-2015 02:16:01:90</t>
  </si>
  <si>
    <t>81 - 85</t>
  </si>
  <si>
    <t>01-26-2015 02:16:05:86</t>
  </si>
  <si>
    <t>01-26-2015 02:16:12:04</t>
  </si>
  <si>
    <t>76 - 80</t>
  </si>
  <si>
    <t>01-26-2015 02:16:14:73</t>
  </si>
  <si>
    <t>71 - 75</t>
  </si>
  <si>
    <t>01-26-2015 02:16:18:85</t>
  </si>
  <si>
    <t>01-26-2015 02:16:22:90</t>
  </si>
  <si>
    <t>01-26-2015 02:16:30:56</t>
  </si>
  <si>
    <t>01-26-2015 12:56:16:39</t>
  </si>
  <si>
    <t>01-26-2015 12:56:24:85</t>
  </si>
  <si>
    <t>01-26-2015 12:56:34:66</t>
  </si>
  <si>
    <t>01-26-2015 12:56:38:95</t>
  </si>
  <si>
    <t>01-26-2015 12:56:39:78</t>
  </si>
  <si>
    <t>01-26-2015 12:56:44:12</t>
  </si>
  <si>
    <t>01-26-2015 12:56:46:19</t>
  </si>
  <si>
    <t>01-26-2015 12:56:52:36</t>
  </si>
  <si>
    <t>01-26-2015 12:56:54:66</t>
  </si>
  <si>
    <t>01-26-2015 12:56:58:13</t>
  </si>
  <si>
    <t>01-26-2015 12:56:59:30</t>
  </si>
  <si>
    <t>01-26-2015 12:57:01:96</t>
  </si>
  <si>
    <t>01-26-2015 02:05:44:03</t>
  </si>
  <si>
    <t>01-26-2015 02:05:47:39</t>
  </si>
  <si>
    <t>01-26-2015 02:05:48:44</t>
  </si>
  <si>
    <t>01-26-2015 02:05:50:10</t>
  </si>
  <si>
    <t>01-26-2015 12:51:21:72</t>
  </si>
  <si>
    <t>01-26-2015 12:51:23:15</t>
  </si>
  <si>
    <t>01-26-2015 12:51:24:64</t>
  </si>
  <si>
    <t>01-26-2015 12:51:26:45</t>
  </si>
  <si>
    <t>01-26-2015 01:10:13:73</t>
  </si>
  <si>
    <t>01-26-2015 01:10:16:53</t>
  </si>
  <si>
    <t>01-26-2015 01:10:18:23</t>
  </si>
  <si>
    <t>01-26-2015 01:10:19:09</t>
  </si>
  <si>
    <t>01-26-2015 01:10:21:41</t>
  </si>
  <si>
    <t>01-26-2015 01:10:23:49</t>
  </si>
  <si>
    <t>01-26-2015 01:10:25:08</t>
  </si>
  <si>
    <t>01-26-2015 01:10:27:12</t>
  </si>
  <si>
    <t>01-26-2015 01:10:28:73</t>
  </si>
  <si>
    <t>01-26-2015 01:10:30:77</t>
  </si>
  <si>
    <t>01-26-2015 01:10:34:33</t>
  </si>
  <si>
    <t>01-26-2015 02:18:33:22</t>
  </si>
  <si>
    <t>01-26-2015 02:18:49:02</t>
  </si>
  <si>
    <t>01-26-2015 02:18:35:88</t>
  </si>
  <si>
    <t>01-26-2015 02:18:37:06</t>
  </si>
  <si>
    <t>01-26-2015 02:18:38:25</t>
  </si>
  <si>
    <t>01-26-2015 02:18:39:88</t>
  </si>
  <si>
    <t>01-26-2015 02:18:40:69</t>
  </si>
  <si>
    <t>01-26-2015 02:18:41:71</t>
  </si>
  <si>
    <t>01-26-2015 02:18:42:62</t>
  </si>
  <si>
    <t>01-26-2015 02:18:43:84</t>
  </si>
  <si>
    <t>01-26-2015 02:18:44:81</t>
  </si>
  <si>
    <t>01-26-2015 02:18:47:33</t>
  </si>
  <si>
    <t>01-26-2015 02:18:49:65</t>
  </si>
  <si>
    <t>01-26-2015 12:49:46:64</t>
  </si>
  <si>
    <t>01-26-2015 01:24:09:65</t>
  </si>
  <si>
    <t>01-26-2015 01:24:25:75</t>
  </si>
  <si>
    <t>01-26-2015 12:56:22:25</t>
  </si>
  <si>
    <t>01-26-2015 12:56:36:10</t>
  </si>
  <si>
    <t>01-26-2015 12:56:42:35</t>
  </si>
  <si>
    <t>01-26-2015 12:56:51:41</t>
  </si>
  <si>
    <t>01-26-2015 12:56:56:04</t>
  </si>
  <si>
    <t>01-26-2015 12:57:00:81</t>
  </si>
  <si>
    <t>01-26-2015 12:50:56:58</t>
  </si>
  <si>
    <t>01-26-2015 12:51:08:06</t>
  </si>
  <si>
    <t>01-26-2015 12:51:14:26</t>
  </si>
  <si>
    <t>01-26-2015 12:51:16:15</t>
  </si>
  <si>
    <t>01-26-2015 01:15:32:76</t>
  </si>
  <si>
    <t>01-26-2015 01:15:41:86</t>
  </si>
  <si>
    <t>01-26-2015 01:15:44:49</t>
  </si>
  <si>
    <t>01-26-2015 01:15:44:78</t>
  </si>
  <si>
    <t>01-26-2015 01:21:36:84</t>
  </si>
  <si>
    <t>01-26-2015 01:21:46:40</t>
  </si>
  <si>
    <t>01-26-2015 01:21:49:62</t>
  </si>
  <si>
    <t>01-26-2015 01:21:56:74</t>
  </si>
  <si>
    <t>01-26-2015 01:22:01:47</t>
  </si>
  <si>
    <t>01-26-2015 01:22:07:05</t>
  </si>
  <si>
    <t>01-26-2015 01:22:10:95</t>
  </si>
  <si>
    <t>01-26-2015 01:22:13:46</t>
  </si>
  <si>
    <t>01-26-2015 01:04:18:34</t>
  </si>
  <si>
    <t>01-26-2015 01:04:24:19</t>
  </si>
  <si>
    <t>01-26-2015 12:49:01:65</t>
  </si>
  <si>
    <t>01-26-2015 12:49:03:99</t>
  </si>
  <si>
    <t>01-26-2015 12:50:04:66</t>
  </si>
  <si>
    <t>01-26-2015 01:04:07:80</t>
  </si>
  <si>
    <t>01-26-2015 01:04:11:19</t>
  </si>
  <si>
    <t>01-26-2015 01:04:12:69</t>
  </si>
  <si>
    <t>01-26-2015 01:04:17:14</t>
  </si>
  <si>
    <t>01-26-2015 01:04:19:53</t>
  </si>
  <si>
    <t>01-26-2015 01:04:21:15</t>
  </si>
  <si>
    <t>01-26-2015 01:04:22:49</t>
  </si>
  <si>
    <t>01-26-2015 01:04:23:31</t>
  </si>
  <si>
    <t>01-26-2015 12:49:44:56</t>
  </si>
  <si>
    <t>01-26-2015 12:49:48:12</t>
  </si>
  <si>
    <t>01-26-2015 01:17:54:53</t>
  </si>
  <si>
    <t>01-26-2015 01:18:00:73</t>
  </si>
  <si>
    <t>01-26-2015 12:49:02:45</t>
  </si>
  <si>
    <t>01-26-2015 12:49:04:01</t>
  </si>
  <si>
    <t>01-26-2015 12:49:04:39</t>
  </si>
  <si>
    <t>01-26-2015 12:49:05:18</t>
  </si>
  <si>
    <t>01-26-2015 12:49:05:98</t>
  </si>
  <si>
    <t>01-26-2015 12:49:07:48</t>
  </si>
  <si>
    <t>01-26-2015 12:49:07:86</t>
  </si>
  <si>
    <t>01-26-2015 12:49:08:59</t>
  </si>
  <si>
    <t>01-26-2015 12:49:08:84</t>
  </si>
  <si>
    <t>01-26-2015 12:49:09:75</t>
  </si>
  <si>
    <t>01-26-2015 12:49:10:90</t>
  </si>
  <si>
    <t>01-26-2015 12:49:12:20</t>
  </si>
  <si>
    <t>01-26-2015 12:49:13:74</t>
  </si>
  <si>
    <t>01-26-2015 01:10:54:31</t>
  </si>
  <si>
    <t>01-26-2015 01:10:55:84</t>
  </si>
  <si>
    <t>01-26-2015 01:10:57:64</t>
  </si>
  <si>
    <t>01-26-2015 01:07:43:48</t>
  </si>
  <si>
    <t>01-26-2015 01:07:48:22</t>
  </si>
  <si>
    <t>01-26-2015 01:25:36:79</t>
  </si>
  <si>
    <t>01-26-2015 01:25:41:50</t>
  </si>
  <si>
    <t>01-26-2015 01:20:49:83</t>
  </si>
  <si>
    <t>01-26-2015 01:20:58:16</t>
  </si>
  <si>
    <t>01-26-2015 12:51:44:56</t>
  </si>
  <si>
    <t>01-26-2015 12:51:46:56</t>
  </si>
  <si>
    <t>01-26-2015 12:48:36:13</t>
  </si>
  <si>
    <t>01-26-2015 12:48:41:17</t>
  </si>
  <si>
    <t>01-26-2015 01:00:51:55</t>
  </si>
  <si>
    <t>01-26-2015 01:00:53:87</t>
  </si>
  <si>
    <t>01-26-2015 01:00:55:79</t>
  </si>
  <si>
    <t>01-26-2015 01:00:57:54</t>
  </si>
  <si>
    <t>01-26-2015 01:00:58:66</t>
  </si>
  <si>
    <t>01-26-2015 01:01:00:50</t>
  </si>
  <si>
    <t>01-26-2015 01:01:01:84</t>
  </si>
  <si>
    <t>01-26-2015 01:29:44:54</t>
  </si>
  <si>
    <t>01-26-2015 01:29:49:54</t>
  </si>
  <si>
    <t>01-26-2015 12:58:40:20</t>
  </si>
  <si>
    <t>01-26-2015 12:58:45:65</t>
  </si>
  <si>
    <t>01-26-2015 01:04:35:88</t>
  </si>
  <si>
    <t>01-26-2015 01:04:41:89</t>
  </si>
  <si>
    <t>01-26-2015 01:04:48:44</t>
  </si>
  <si>
    <t>01-26-2015 02:17:34:66</t>
  </si>
  <si>
    <t>01-26-2015 02:17:38:60</t>
  </si>
  <si>
    <t>01-26-2015 02:17:47:93</t>
  </si>
  <si>
    <t>01-26-2015 02:17:50:19</t>
  </si>
  <si>
    <t>01-26-2015 02:17:51:30</t>
  </si>
  <si>
    <t>01-26-2015 02:17:53:68</t>
  </si>
  <si>
    <t>01-26-2015 02:17:56:39</t>
  </si>
  <si>
    <t>01-26-2015 02:17:59:53</t>
  </si>
  <si>
    <t>01-26-2015 02:18:03:01</t>
  </si>
  <si>
    <t>01-26-2015 12:48:09:59</t>
  </si>
  <si>
    <t>01-26-2015 12:48:12:58</t>
  </si>
  <si>
    <t>01-26-2015 12:48:14:68</t>
  </si>
  <si>
    <t>01-26-2015 01:28:30:60</t>
  </si>
  <si>
    <t>01-26-2015 01:28:37:58</t>
  </si>
  <si>
    <t>01-26-2015 12:48:51:14</t>
  </si>
  <si>
    <t>01-26-2015 12:48:56:21</t>
  </si>
  <si>
    <t>01-26-2015 01:05:40:91</t>
  </si>
  <si>
    <t>01-26-2015 01:05:44:09</t>
  </si>
  <si>
    <t>01-26-2015 01:05:49:16</t>
  </si>
  <si>
    <t>01-26-2015 01:05:50:73</t>
  </si>
  <si>
    <t>01-26-2015 01:03:44:41</t>
  </si>
  <si>
    <t>01-26-2015 01:03:51:65</t>
  </si>
  <si>
    <t>01-26-2015 01:05:48:54</t>
  </si>
  <si>
    <t>01-26-2015 01:05:52:09</t>
  </si>
  <si>
    <t>01-26-2015 01:05:55:39</t>
  </si>
  <si>
    <t>01-26-2015 01:02:15:24</t>
  </si>
  <si>
    <t>01-26-2015 01:02:26:78</t>
  </si>
  <si>
    <t>01-26-2015 01:08:26:79</t>
  </si>
  <si>
    <t>01-26-2015 01:08:32:94</t>
  </si>
  <si>
    <t>01-26-2015 01:03:26:86</t>
  </si>
  <si>
    <t>01-26-2015 01:03:32:82</t>
  </si>
  <si>
    <t>01-26-2015 01:03:39:09</t>
  </si>
  <si>
    <t>01-26-2015 01:03:40:70</t>
  </si>
  <si>
    <t>01-26-2015 01:03:41:86</t>
  </si>
  <si>
    <t>01-26-2015 01:03:43:19</t>
  </si>
  <si>
    <t>01-26-2015 01:03:44:21</t>
  </si>
  <si>
    <t>01-26-2015 01:03:45:27</t>
  </si>
  <si>
    <t>01-26-2015 01:35:46:76</t>
  </si>
  <si>
    <t>01-26-2015 01:35:48:10</t>
  </si>
  <si>
    <t>01-26-2015 01:35:49:95</t>
  </si>
  <si>
    <t>01-26-2015 01:35:53:73</t>
  </si>
  <si>
    <t>01-26-2015 01:35:54:90</t>
  </si>
  <si>
    <t>01-26-2015 01:35:58:05</t>
  </si>
  <si>
    <t>01-26-2015 01:02:43:29</t>
  </si>
  <si>
    <t>01-26-2015 01:02:50:99</t>
  </si>
  <si>
    <t>01-26-2015 01:03:00:35</t>
  </si>
  <si>
    <t>01-26-2015 01:03:10:39</t>
  </si>
  <si>
    <t>01-26-2015 01:03:14:40</t>
  </si>
  <si>
    <t>01-26-2015 01:03:18:54</t>
  </si>
  <si>
    <t>01-26-2015 01:18:03:45</t>
  </si>
  <si>
    <t>01-26-2015 01:18:06:55</t>
  </si>
  <si>
    <t>01-26-2015 01:18:07:75</t>
  </si>
  <si>
    <t>01-26-2015 01:18:09:35</t>
  </si>
  <si>
    <t>01-26-2015 01:18:11:10</t>
  </si>
  <si>
    <t>01-26-2015 01:18:12:69</t>
  </si>
  <si>
    <t>01-26-2015 01:18:13:79</t>
  </si>
  <si>
    <t>01-26-2015 01:18:15:13</t>
  </si>
  <si>
    <t>01-26-2015 01:18:16:07</t>
  </si>
  <si>
    <t>01-26-2015 01:18:17:30</t>
  </si>
  <si>
    <t>01-26-2015 01:18:18:19</t>
  </si>
  <si>
    <t>01-26-2015 01:18:26:70</t>
  </si>
  <si>
    <t>01-26-2015 12:52:22:59</t>
  </si>
  <si>
    <t>01-26-2015 12:52:28:91</t>
  </si>
  <si>
    <t>01-26-2015 12:52:34:35</t>
  </si>
  <si>
    <t>01-26-2015 12:52:35:48</t>
  </si>
  <si>
    <t>01-26-2015 12:52:41:47</t>
  </si>
  <si>
    <t>01-26-2015 12:49:19:50</t>
  </si>
  <si>
    <t>01-26-2015 12:49:22:77</t>
  </si>
  <si>
    <t>01-26-2015 12:51:57:31</t>
  </si>
  <si>
    <t>01-26-2015 12:52:01:66</t>
  </si>
  <si>
    <t>01-26-2015 12:52:03:82</t>
  </si>
  <si>
    <t>01-26-2015 12:52:06:04</t>
  </si>
  <si>
    <t>01-26-2015 01:03:32:83</t>
  </si>
  <si>
    <t>01-26-2015 01:03:42:24</t>
  </si>
  <si>
    <t>01-26-2015 12:53:43:91</t>
  </si>
  <si>
    <t>01-26-2015 12:53:47:89</t>
  </si>
  <si>
    <t>01-26-2015 01:11:15:27</t>
  </si>
  <si>
    <t>01-26-2015 01:11:36:69</t>
  </si>
  <si>
    <t>01-26-2015 01:24:08:77</t>
  </si>
  <si>
    <t>01-26-2015 01:24:11:58</t>
  </si>
  <si>
    <t>01-26-2015 01:24:12:66</t>
  </si>
  <si>
    <t>01-26-2015 01:24:17:81</t>
  </si>
  <si>
    <t>01-26-2015 01:33:47:86</t>
  </si>
  <si>
    <t>01-26-2015 01:33:51:50</t>
  </si>
  <si>
    <t>01-26-2015 12:59:34:27</t>
  </si>
  <si>
    <t>01-26-2015 12:59:38:70</t>
  </si>
  <si>
    <t>01-26-2015 12:59:26:94</t>
  </si>
  <si>
    <t>01-26-2015 12:59:31:21</t>
  </si>
  <si>
    <t>01-26-2015 12:59:39:78</t>
  </si>
  <si>
    <t>01-26-2015 01:24:37:52</t>
  </si>
  <si>
    <t>01-26-2015 01:24:42:81</t>
  </si>
  <si>
    <t>01-26-2015 01:24:49:01</t>
  </si>
  <si>
    <t>01-26-2015 01:24:51:28</t>
  </si>
  <si>
    <t>01-26-2015 01:16:38:52</t>
  </si>
  <si>
    <t>01-26-2015 01:16:43:46</t>
  </si>
  <si>
    <t>01-26-2015 01:09:30:84</t>
  </si>
  <si>
    <t>01-26-2015 01:09:31:95</t>
  </si>
  <si>
    <t>01-26-2015 01:09:34:30</t>
  </si>
  <si>
    <t>01-26-2015 01:09:35:06</t>
  </si>
  <si>
    <t>01-26-2015 01:09:36:39</t>
  </si>
  <si>
    <t>01-26-2015 01:09:40:23</t>
  </si>
  <si>
    <t>01-26-2015 01:08:28:80</t>
  </si>
  <si>
    <t>01-26-2015 01:08:34:93</t>
  </si>
  <si>
    <t>01-26-2015 12:52:31:07</t>
  </si>
  <si>
    <t>01-26-2015 12:52:34:56</t>
  </si>
  <si>
    <t>01-26-2015 12:52:35:85</t>
  </si>
  <si>
    <t>01-26-2015 12:52:36:76</t>
  </si>
  <si>
    <t>01-26-2015 12:52:37:63</t>
  </si>
  <si>
    <t>01-26-2015 12:52:38:60</t>
  </si>
  <si>
    <t>01-26-2015 12:52:40:51</t>
  </si>
  <si>
    <t>01-26-2015 12:52:43:21</t>
  </si>
  <si>
    <t>01-26-2015 01:04:13:63</t>
  </si>
  <si>
    <t>01-26-2015 01:04:21:19</t>
  </si>
  <si>
    <t>01-26-2015 01:14:23:03</t>
  </si>
  <si>
    <t>01-26-2015 01:14:27:67</t>
  </si>
  <si>
    <t>01-26-2015 01:33:48:74</t>
  </si>
  <si>
    <t>01-26-2015 01:33:57:16</t>
  </si>
  <si>
    <t>01-26-2015 01:34:00:70</t>
  </si>
  <si>
    <t>01-26-2015 01:34:05:27</t>
  </si>
  <si>
    <t>01-26-2015 01:34:10:45</t>
  </si>
  <si>
    <t>01-26-2015 01:05:58:78</t>
  </si>
  <si>
    <t>01-26-2015 01:06:07:23</t>
  </si>
  <si>
    <t>01-26-2015 01:06:33:73</t>
  </si>
  <si>
    <t>01-26-2015 01:06:36:18</t>
  </si>
  <si>
    <t>01-26-2015 01:06:39:13</t>
  </si>
  <si>
    <t>01-26-2015 01:06:41:10</t>
  </si>
  <si>
    <t>01-26-2015 01:06:42:60</t>
  </si>
  <si>
    <t>01-26-2015 01:06:43:44</t>
  </si>
  <si>
    <t>01-26-2015 01:06:46:77</t>
  </si>
  <si>
    <t>01-26-2015 01:06:47:26</t>
  </si>
  <si>
    <t>01-26-2015 01:06:49:25</t>
  </si>
  <si>
    <t>01-26-2015 01:06:52:10</t>
  </si>
  <si>
    <t>01-26-2015 12:49:34:62</t>
  </si>
  <si>
    <t>01-26-2015 12:49:41:56</t>
  </si>
  <si>
    <t>01-26-2015 12:49:42:57</t>
  </si>
  <si>
    <t>01-26-2015 12:49:43:70</t>
  </si>
  <si>
    <t>01-26-2015 12:49:47:15</t>
  </si>
  <si>
    <t>01-26-2015 12:49:50:86</t>
  </si>
  <si>
    <t>01-26-2015 12:49:52:10</t>
  </si>
  <si>
    <t>01-26-2015 12:49:55:57</t>
  </si>
  <si>
    <t>01-26-2015 12:49:56:94</t>
  </si>
  <si>
    <t>01-26-2015 12:50:01:13</t>
  </si>
  <si>
    <t>01-26-2015 01:14:46:12</t>
  </si>
  <si>
    <t>01-26-2015 01:14:48:75</t>
  </si>
  <si>
    <t>01-26-2015 01:24:15:05</t>
  </si>
  <si>
    <t>01-26-2015 01:24:17:13</t>
  </si>
  <si>
    <t>01-26-2015 01:24:18:88</t>
  </si>
  <si>
    <t>01-26-2015 01:24:20:58</t>
  </si>
  <si>
    <t>01-26-2015 01:24:21:74</t>
  </si>
  <si>
    <t>01-26-2015 01:24:24:26</t>
  </si>
  <si>
    <t>01-26-2015 01:24:26:40</t>
  </si>
  <si>
    <t>01-26-2015 01:24:29:35</t>
  </si>
  <si>
    <t>01-26-2015 01:24:29:69</t>
  </si>
  <si>
    <t>01-26-2015 12:54:12:39</t>
  </si>
  <si>
    <t>01-26-2015 12:54:19:22</t>
  </si>
  <si>
    <t>01-26-2015 12:54:24:91</t>
  </si>
  <si>
    <t>01-26-2015 12:54:32:33</t>
  </si>
  <si>
    <t>01-26-2015 12:54:33:97</t>
  </si>
  <si>
    <t>01-26-2015 12:54:35:76</t>
  </si>
  <si>
    <t>01-26-2015 12:54:37:76</t>
  </si>
  <si>
    <t>01-26-2015 01:03:17:38</t>
  </si>
  <si>
    <t>01-26-2015 01:03:23:61</t>
  </si>
  <si>
    <t>01-26-2015 01:03:28:86</t>
  </si>
  <si>
    <t>01-26-2015 01:03:35:06</t>
  </si>
  <si>
    <t>01-26-2015 03:50:54:48</t>
  </si>
  <si>
    <t>01-26-2015 03:50:56:20</t>
  </si>
  <si>
    <t>01-26-2015 01:27:47:72</t>
  </si>
  <si>
    <t>01-26-2015 01:27:50:58</t>
  </si>
  <si>
    <t>01-26-2015 01:35:21:08</t>
  </si>
  <si>
    <t>01-26-2015 01:35:25:82</t>
  </si>
  <si>
    <t>01-26-2015 01:35:31:04</t>
  </si>
  <si>
    <t>01-26-2015 01:24:06:53</t>
  </si>
  <si>
    <t>01-26-2015 01:24:16:21</t>
  </si>
  <si>
    <t>01-26-2015 01:24:19:16</t>
  </si>
  <si>
    <t>01-26-2015 12:52:04:52</t>
  </si>
  <si>
    <t>01-26-2015 12:52:18:25</t>
  </si>
  <si>
    <t>01-26-2015 01:39:31:92</t>
  </si>
  <si>
    <t>01-26-2015 01:39:37:00</t>
  </si>
  <si>
    <t>01-26-2015 01:00:34:76</t>
  </si>
  <si>
    <t>01-26-2015 01:00:39:08</t>
  </si>
  <si>
    <t>01-26-2015 01:00:41:11</t>
  </si>
  <si>
    <t>01-26-2015 01:00:43:07</t>
  </si>
  <si>
    <t>01-26-2015 01:00:47:71</t>
  </si>
  <si>
    <t>01-26-2015 01:04:27:43</t>
  </si>
  <si>
    <t>01-26-2015 01:04:32:04</t>
  </si>
  <si>
    <t>01-26-2015 01:04:38:20</t>
  </si>
  <si>
    <t>01-26-2015 12:54:55:05</t>
  </si>
  <si>
    <t>01-26-2015 12:55:19:22</t>
  </si>
  <si>
    <t>01-26-2015 12:55:24:25</t>
  </si>
  <si>
    <t>01-26-2015 12:55:25:78</t>
  </si>
  <si>
    <t>01-26-2015 12:55:27:03</t>
  </si>
  <si>
    <t>01-26-2015 12:55:28:19</t>
  </si>
  <si>
    <t>01-26-2015 12:55:29:95</t>
  </si>
  <si>
    <t>01-26-2015 12:55:38:21</t>
  </si>
  <si>
    <t>01-26-2015 02:30:46:01</t>
  </si>
  <si>
    <t>01-26-2015 02:30:53:79</t>
  </si>
  <si>
    <t>01-26-2015 01:02:52:73</t>
  </si>
  <si>
    <t>01-26-2015 01:02:59:16</t>
  </si>
  <si>
    <t>01-26-2015 12:56:48:89</t>
  </si>
  <si>
    <t>01-26-2015 12:56:55:50</t>
  </si>
  <si>
    <t>01-26-2015 12:57:01:39</t>
  </si>
  <si>
    <t>01-26-2015 01:08:20:38</t>
  </si>
  <si>
    <t>01-26-2015 01:08:28:46</t>
  </si>
  <si>
    <t>01-26-2015 01:13:25:95</t>
  </si>
  <si>
    <t>01-26-2015 01:13:29:81</t>
  </si>
  <si>
    <t>01-26-2015 01:13:32:37</t>
  </si>
  <si>
    <t>01-26-2015 01:13:34:44</t>
  </si>
  <si>
    <t>01-26-2015 01:13:36:60</t>
  </si>
  <si>
    <t>01-26-2015 01:13:38:82</t>
  </si>
  <si>
    <t>01-26-2015 01:13:46:50</t>
  </si>
  <si>
    <t>01-26-2015 01:13:48:65</t>
  </si>
  <si>
    <t>01-26-2015 12:50:35:25</t>
  </si>
  <si>
    <t>01-26-2015 12:50:47:04</t>
  </si>
  <si>
    <t>01-26-2015 01:12:47:73</t>
  </si>
  <si>
    <t>01-26-2015 01:12:50:80</t>
  </si>
  <si>
    <t>01-26-2015 01:12:55:32</t>
  </si>
  <si>
    <t>01-26-2015 01:12:55:93</t>
  </si>
  <si>
    <t>01-26-2015 01:12:58:33</t>
  </si>
  <si>
    <t>01-26-2015 01:02:05:16</t>
  </si>
  <si>
    <t>01-26-2015 01:02:14:83</t>
  </si>
  <si>
    <t>01-26-2015 01:02:18:60</t>
  </si>
  <si>
    <t>01-26-2015 01:02:19:83</t>
  </si>
  <si>
    <t>01-26-2015 01:18:44:11</t>
  </si>
  <si>
    <t>01-26-2015 01:18:46:48</t>
  </si>
  <si>
    <t>01-26-2015 01:02:16:95</t>
  </si>
  <si>
    <t>01-26-2015 01:02:18:37</t>
  </si>
  <si>
    <t>01-26-2015 01:03:06:73</t>
  </si>
  <si>
    <t>01-26-2015 01:03:10:38</t>
  </si>
  <si>
    <t>01-26-2015 12:57:31:00</t>
  </si>
  <si>
    <t>01-26-2015 12:57:35:21</t>
  </si>
  <si>
    <t>01-26-2015 12:49:26:86</t>
  </si>
  <si>
    <t>01-26-2015 12:49:35:35</t>
  </si>
  <si>
    <t>01-26-2015 12:57:35:70</t>
  </si>
  <si>
    <t>01-26-2015 12:57:38:50</t>
  </si>
  <si>
    <t>01-26-2015 12:57:39:41</t>
  </si>
  <si>
    <t>01-26-2015 12:57:43:12</t>
  </si>
  <si>
    <t>01-26-2015 12:57:44:33</t>
  </si>
  <si>
    <t>01-26-2015 12:57:49:67</t>
  </si>
  <si>
    <t>01-26-2015 12:52:18:24</t>
  </si>
  <si>
    <t>01-26-2015 12:52:23:40</t>
  </si>
  <si>
    <t>01-26-2015 12:54:44:93</t>
  </si>
  <si>
    <t>01-26-2015 12:54:59:12</t>
  </si>
  <si>
    <t>01-26-2015 01:15:27:82</t>
  </si>
  <si>
    <t>01-26-2015 01:15:29:35</t>
  </si>
  <si>
    <t>01-26-2015 01:15:32:97</t>
  </si>
  <si>
    <t>01-26-2015 01:15:37:24</t>
  </si>
  <si>
    <t>01-26-2015 12:53:53:33</t>
  </si>
  <si>
    <t>01-26-2015 12:53:55:65</t>
  </si>
  <si>
    <t>01-26-2015 01:26:42:93</t>
  </si>
  <si>
    <t>01-26-2015 01:26:46:20</t>
  </si>
  <si>
    <t>01-26-2015 01:07:36:64</t>
  </si>
  <si>
    <t>01-26-2015 01:07:40:35</t>
  </si>
  <si>
    <t>01-26-2015 01:07:43:57</t>
  </si>
  <si>
    <t>01-26-2015 01:27:01:13</t>
  </si>
  <si>
    <t>01-26-2015 01:27:07:49</t>
  </si>
  <si>
    <t>01-26-2015 01:27:08:41</t>
  </si>
  <si>
    <t>01-26-2015 01:27:11:46</t>
  </si>
  <si>
    <t>01-26-2015 01:27:12:07</t>
  </si>
  <si>
    <t>01-26-2015 01:27:14:73</t>
  </si>
  <si>
    <t>01-26-2015 01:27:15:57</t>
  </si>
  <si>
    <t>01-26-2015 01:27:18:22</t>
  </si>
  <si>
    <t>01-26-2015 01:27:19:29</t>
  </si>
  <si>
    <t>01-26-2015 01:27:21:34</t>
  </si>
  <si>
    <t>01-26-2015 01:40:27:34</t>
  </si>
  <si>
    <t>01-26-2015 01:40:39:58</t>
  </si>
  <si>
    <t>01-26-2015 01:40:28:95</t>
  </si>
  <si>
    <t>01-26-2015 01:40:31:97</t>
  </si>
  <si>
    <t>01-26-2015 12:51:01:91</t>
  </si>
  <si>
    <t>01-26-2015 12:51:20:40</t>
  </si>
  <si>
    <t>01-26-2015 01:14:03:62</t>
  </si>
  <si>
    <t>01-26-2015 01:14:07:45</t>
  </si>
  <si>
    <t>01-26-2015 01:33:34:47</t>
  </si>
  <si>
    <t>01-26-2015 01:33:41:17</t>
  </si>
  <si>
    <t>01-26-2015 12:53:03:48</t>
  </si>
  <si>
    <t>01-26-2015 12:53:06:38</t>
  </si>
  <si>
    <t>01-26-2015 12:53:12:54</t>
  </si>
  <si>
    <t>01-26-2015 01:19:58:48</t>
  </si>
  <si>
    <t>01-26-2015 01:20:01:26</t>
  </si>
  <si>
    <t>01-26-2015 01:10:38:03</t>
  </si>
  <si>
    <t>01-26-2015 01:10:44:78</t>
  </si>
  <si>
    <t>01-26-2015 01:10:47:48</t>
  </si>
  <si>
    <t>01-26-2015 01:16:45:32</t>
  </si>
  <si>
    <t>01-26-2015 01:16:52:07</t>
  </si>
  <si>
    <t>01-26-2015 01:00:29:89</t>
  </si>
  <si>
    <t>01-26-2015 01:00:35:63</t>
  </si>
  <si>
    <t>01-26-2015 01:00:41:76</t>
  </si>
  <si>
    <t>01-26-2015 01:00:46:51</t>
  </si>
  <si>
    <t>01-26-2015 01:00:50:20</t>
  </si>
  <si>
    <t>01-26-2015 01:00:52:13</t>
  </si>
  <si>
    <t>01-26-2015 01:00:53:51</t>
  </si>
  <si>
    <t>01-26-2015 01:03:37:94</t>
  </si>
  <si>
    <t>01-26-2015 01:03:45:28</t>
  </si>
  <si>
    <t>01-26-2015 12:57:17:10</t>
  </si>
  <si>
    <t>01-26-2015 12:57:20:14</t>
  </si>
  <si>
    <t>01-26-2015 01:39:14:44</t>
  </si>
  <si>
    <t>01-26-2015 01:39:19:97</t>
  </si>
  <si>
    <t>01-26-2015 01:07:24:69</t>
  </si>
  <si>
    <t>01-26-2015 01:07:40:18</t>
  </si>
  <si>
    <t>01-26-2015 01:07:41:88</t>
  </si>
  <si>
    <t>01-26-2015 01:07:45:35</t>
  </si>
  <si>
    <t>01-26-2015 01:07:48:11</t>
  </si>
  <si>
    <t>01-26-2015 01:07:49:92</t>
  </si>
  <si>
    <t>01-26-2015 01:35:04:05</t>
  </si>
  <si>
    <t>01-26-2015 01:35:11:71</t>
  </si>
  <si>
    <t>01-26-2015 12:49:06:74</t>
  </si>
  <si>
    <t>01-26-2015 12:49:10:05</t>
  </si>
  <si>
    <t>01-26-2015 12:49:11:87</t>
  </si>
  <si>
    <t>01-26-2015 12:49:14:40</t>
  </si>
  <si>
    <t>01-26-2015 12:49:16:17</t>
  </si>
  <si>
    <t>01-26-2015 12:49:17:87</t>
  </si>
  <si>
    <t>01-26-2015 12:49:20:59</t>
  </si>
  <si>
    <t>01-26-2015 12:49:27:00</t>
  </si>
  <si>
    <t>01-26-2015 12:49:30:49</t>
  </si>
  <si>
    <t>01-26-2015 01:12:35:59</t>
  </si>
  <si>
    <t>01-26-2015 01:12:38:65</t>
  </si>
  <si>
    <t>01-26-2015 12:49:55:80</t>
  </si>
  <si>
    <t>01-26-2015 12:50:05:15</t>
  </si>
  <si>
    <t>01-26-2015 12:50:08:30</t>
  </si>
  <si>
    <t>01-26-2015 12:50:12:08</t>
  </si>
  <si>
    <t>01-26-2015 12:50:14:31</t>
  </si>
  <si>
    <t>01-26-2015 12:50:19:06</t>
  </si>
  <si>
    <t>01-26-2015 12:50:24:33</t>
  </si>
  <si>
    <t>01-26-2015 01:12:33:37</t>
  </si>
  <si>
    <t>01-26-2015 01:12:38:63</t>
  </si>
  <si>
    <t>01-26-2015 01:12:45:65</t>
  </si>
  <si>
    <t>01-26-2015 01:12:49:39</t>
  </si>
  <si>
    <t>01-26-2015 01:12:53:76</t>
  </si>
  <si>
    <t>01-26-2015 01:12:59:54</t>
  </si>
  <si>
    <t>01-26-2015 01:36:31:27</t>
  </si>
  <si>
    <t>01-26-2015 01:36:35:50</t>
  </si>
  <si>
    <t>01-26-2015 01:00:44:37</t>
  </si>
  <si>
    <t>01-26-2015 01:00:48:52</t>
  </si>
  <si>
    <t>01-26-2015 01:00:49:23</t>
  </si>
  <si>
    <t>01-26-2015 01:04:23:06</t>
  </si>
  <si>
    <t>01-26-2015 01:08:50:11</t>
  </si>
  <si>
    <t>01-26-2015 01:08:52:58</t>
  </si>
  <si>
    <t>01-26-2015 01:08:55:04</t>
  </si>
  <si>
    <t>01-26-2015 01:08:56:13</t>
  </si>
  <si>
    <t>01-26-2015 01:23:14:17</t>
  </si>
  <si>
    <t>01-26-2015 01:23:18:21</t>
  </si>
  <si>
    <t>01-26-2015 01:23:24:73</t>
  </si>
  <si>
    <t>01-26-2015 01:23:30:89</t>
  </si>
  <si>
    <t>01-26-2015 01:23:35:62</t>
  </si>
  <si>
    <t>01-26-2015 01:23:38:47</t>
  </si>
  <si>
    <t>01-26-2015 01:23:41:18</t>
  </si>
  <si>
    <t>01-26-2015 01:23:44:60</t>
  </si>
  <si>
    <t>01-26-2015 01:23:49:14</t>
  </si>
  <si>
    <t>01-26-2015 01:07:12:21</t>
  </si>
  <si>
    <t>01-26-2015 01:07:15:59</t>
  </si>
  <si>
    <t>01-26-2015 12:49:07:26</t>
  </si>
  <si>
    <t>01-26-2015 12:49:08:68</t>
  </si>
  <si>
    <t>01-26-2015 12:49:15:12</t>
  </si>
  <si>
    <t>01-26-2015 12:49:23:44</t>
  </si>
  <si>
    <t>01-26-2015 01:38:21:80</t>
  </si>
  <si>
    <t>01-26-2015 01:38:25:78</t>
  </si>
  <si>
    <t>01-26-2015 01:38:29:48</t>
  </si>
  <si>
    <t>01-26-2015 01:38:31:93</t>
  </si>
  <si>
    <t>01-26-2015 01:38:33:25</t>
  </si>
  <si>
    <t>01-26-2015 01:38:35:67</t>
  </si>
  <si>
    <t>01-26-2015 01:38:36:63</t>
  </si>
  <si>
    <t>01-26-2015 01:38:38:55</t>
  </si>
  <si>
    <t>01-26-2015 01:38:40:13</t>
  </si>
  <si>
    <t>01-26-2015 01:38:41:72</t>
  </si>
  <si>
    <t>01-26-2015 01:38:42:51</t>
  </si>
  <si>
    <t>01-26-2015 01:38:44:24</t>
  </si>
  <si>
    <t>01-26-2015 01:06:43:88</t>
  </si>
  <si>
    <t>01-26-2015 01:06:46:89</t>
  </si>
  <si>
    <t>01-26-2015 01:06:51:01</t>
  </si>
  <si>
    <t>01-26-2015 01:06:55:43</t>
  </si>
  <si>
    <t>01-26-2015 01:06:59:70</t>
  </si>
  <si>
    <t>01-26-2015 01:20:17:65</t>
  </si>
  <si>
    <t>01-26-2015 01:20:21:00</t>
  </si>
  <si>
    <t>01-26-2015 01:10:42:88</t>
  </si>
  <si>
    <t>01-26-2015 01:10:50:23</t>
  </si>
  <si>
    <t>01-26-2015 01:10:54:38</t>
  </si>
  <si>
    <t>01-26-2015 01:10:56:39</t>
  </si>
  <si>
    <t>01-26-2015 01:10:59:88</t>
  </si>
  <si>
    <t>01-26-2015 01:40:46:36</t>
  </si>
  <si>
    <t>01-26-2015 01:40:49:28</t>
  </si>
  <si>
    <t>01-26-2015 01:03:33:70</t>
  </si>
  <si>
    <t>01-26-2015 01:03:40:13</t>
  </si>
  <si>
    <t>01-26-2015 01:07:14:62</t>
  </si>
  <si>
    <t>01-26-2015 01:07:25:74</t>
  </si>
  <si>
    <t>01-26-2015 01:23:23:41</t>
  </si>
  <si>
    <t>01-26-2015 01:23:29:11</t>
  </si>
  <si>
    <t>01-26-2015 12:49:29:74</t>
  </si>
  <si>
    <t>01-26-2015 12:49:34:83</t>
  </si>
  <si>
    <t>01-26-2015 12:59:56:24</t>
  </si>
  <si>
    <t>01-26-2015 01:00:00:07</t>
  </si>
  <si>
    <t>01-26-2015 12:49:39:29</t>
  </si>
  <si>
    <t>01-26-2015 12:49:57:35</t>
  </si>
  <si>
    <t>01-26-2015 12:49:58:30</t>
  </si>
  <si>
    <t>01-26-2015 12:50:05:39</t>
  </si>
  <si>
    <t>01-26-2015 01:07:43:89</t>
  </si>
  <si>
    <t>01-26-2015 01:07:54:66</t>
  </si>
  <si>
    <t>01-26-2015 01:07:55:64</t>
  </si>
  <si>
    <t>01-26-2015 01:07:59:46</t>
  </si>
  <si>
    <t>01-26-2015 01:08:00:01</t>
  </si>
  <si>
    <t>01-26-2015 01:08:06:33</t>
  </si>
  <si>
    <t>01-26-2015 01:36:44:13</t>
  </si>
  <si>
    <t>01-26-2015 01:36:52:20</t>
  </si>
  <si>
    <t>01-26-2015 12:50:17:56</t>
  </si>
  <si>
    <t>01-26-2015 12:50:21:72</t>
  </si>
  <si>
    <t>01-26-2015 01:07:11:71</t>
  </si>
  <si>
    <t>01-26-2015 01:07:30:40</t>
  </si>
  <si>
    <t>01-26-2015 01:30:57:13</t>
  </si>
  <si>
    <t>01-26-2015 01:31:04:33</t>
  </si>
  <si>
    <t>01-26-2015 01:00:54:61</t>
  </si>
  <si>
    <t>01-26-2015 01:00:59:09</t>
  </si>
  <si>
    <t>01-26-2015 01:01:02:84</t>
  </si>
  <si>
    <t>01-26-2015 01:09:15:07</t>
  </si>
  <si>
    <t>01-26-2015 01:09:27:08</t>
  </si>
  <si>
    <t>01-26-2015 01:09:28:70</t>
  </si>
  <si>
    <t>01-26-2015 01:09:33:19</t>
  </si>
  <si>
    <t>01-26-2015 01:12:00:28</t>
  </si>
  <si>
    <t>01-26-2015 01:12:04:53</t>
  </si>
  <si>
    <t>01-26-2015 01:02:52:68</t>
  </si>
  <si>
    <t>01-26-2015 01:03:02:95</t>
  </si>
  <si>
    <t>01-26-2015 01:24:20:68</t>
  </si>
  <si>
    <t>01-26-2015 01:24:24:80</t>
  </si>
  <si>
    <t>01-26-2015 01:24:28:43</t>
  </si>
  <si>
    <t>01-26-2015 01:24:35:33</t>
  </si>
  <si>
    <t>01-26-2015 01:05:29:60</t>
  </si>
  <si>
    <t>01-26-2015 01:05:37:20</t>
  </si>
  <si>
    <t>01-26-2015 01:20:47:93</t>
  </si>
  <si>
    <t>01-26-2015 01:20:52:63</t>
  </si>
  <si>
    <t>01-26-2015 12:51:40:93</t>
  </si>
  <si>
    <t>01-26-2015 12:51:47:37</t>
  </si>
  <si>
    <t>01-26-2015 12:51:54:68</t>
  </si>
  <si>
    <t>01-26-2015 12:52:07:56</t>
  </si>
  <si>
    <t>01-26-2015 12:52:14:23</t>
  </si>
  <si>
    <t>01-26-2015 12:58:45:25</t>
  </si>
  <si>
    <t>01-26-2015 12:58:47:62</t>
  </si>
  <si>
    <t>01-26-2015 12:58:53:66</t>
  </si>
  <si>
    <t>01-26-2015 12:58:54:34</t>
  </si>
  <si>
    <t>01-26-2015 12:58:55:27</t>
  </si>
  <si>
    <t>01-26-2015 12:58:55:43</t>
  </si>
  <si>
    <t>01-26-2015 12:58:55:57</t>
  </si>
  <si>
    <t>01-26-2015 12:58:56:54</t>
  </si>
  <si>
    <t>01-26-2015 12:58:57:31</t>
  </si>
  <si>
    <t>01-26-2015 12:58:59:09</t>
  </si>
  <si>
    <t>01-26-2015 12:59:12:11</t>
  </si>
  <si>
    <t>01-26-2015 12:59:13:30</t>
  </si>
  <si>
    <t>01-26-2015 12:59:13:47</t>
  </si>
  <si>
    <t>01-26-2015 12:59:13:85</t>
  </si>
  <si>
    <t>01-26-2015 12:59:14:01</t>
  </si>
  <si>
    <t>01-26-2015 12:59:14:21</t>
  </si>
  <si>
    <t>01-26-2015 12:59:16:10</t>
  </si>
  <si>
    <t>01-26-2015 12:59:16:27</t>
  </si>
  <si>
    <t>01-26-2015 12:59:16:40</t>
  </si>
  <si>
    <t>01-26-2015 12:59:17:24</t>
  </si>
  <si>
    <t>01-26-2015 12:59:17:40</t>
  </si>
  <si>
    <t>01-26-2015 12:59:17:64</t>
  </si>
  <si>
    <t>01-26-2015 12:59:17:99</t>
  </si>
  <si>
    <t>01-26-2015 12:59:18:14</t>
  </si>
  <si>
    <t>01-26-2015 12:59:18:30</t>
  </si>
  <si>
    <t>01-26-2015 12:59:18:48</t>
  </si>
  <si>
    <t>01-26-2015 12:59:25:71</t>
  </si>
  <si>
    <t>01-26-2015 12:59:25:86</t>
  </si>
  <si>
    <t>01-26-2015 12:59:27:63</t>
  </si>
  <si>
    <t>01-26-2015 12:54:43:71</t>
  </si>
  <si>
    <t>01-26-2015 12:54:47:21</t>
  </si>
  <si>
    <t>01-26-2015 01:29:58:74</t>
  </si>
  <si>
    <t>01-26-2015 01:30:05:16</t>
  </si>
  <si>
    <t>01-26-2015 01:01:37:44</t>
  </si>
  <si>
    <t>01-26-2015 01:01:43:75</t>
  </si>
  <si>
    <t>01-26-2015 01:05:45:58</t>
  </si>
  <si>
    <t>01-26-2015 01:05:47:10</t>
  </si>
  <si>
    <t>01-26-2015 01:05:51:94</t>
  </si>
  <si>
    <t>01-26-2015 01:15:51:14</t>
  </si>
  <si>
    <t>01-26-2015 01:15:54:59</t>
  </si>
  <si>
    <t>01-26-2015 01:29:24:53</t>
  </si>
  <si>
    <t>01-26-2015 01:29:37:05</t>
  </si>
  <si>
    <t>01-26-2015 01:29:42:00</t>
  </si>
  <si>
    <t>01-26-2015 01:29:43:74</t>
  </si>
  <si>
    <t>01-26-2015 01:29:46:33</t>
  </si>
  <si>
    <t>01-26-2015 01:29:49:40</t>
  </si>
  <si>
    <t>01-26-2015 01:29:54:36</t>
  </si>
  <si>
    <t>01-26-2015 01:29:55:57</t>
  </si>
  <si>
    <t>01-26-2015 01:17:30:60</t>
  </si>
  <si>
    <t>01-26-2015 01:17:38:42</t>
  </si>
  <si>
    <t>01-26-2015 01:17:39:69</t>
  </si>
  <si>
    <t>01-26-2015 01:17:44:77</t>
  </si>
  <si>
    <t>01-26-2015 01:17:46:37</t>
  </si>
  <si>
    <t>01-26-2015 01:17:53:83</t>
  </si>
  <si>
    <t>01-26-2015 01:17:58:52</t>
  </si>
  <si>
    <t>01-26-2015 01:18:04:65</t>
  </si>
  <si>
    <t>01-26-2015 01:18:11:85</t>
  </si>
  <si>
    <t>01-26-2015 01:18:13:34</t>
  </si>
  <si>
    <t>01-26-2015 01:18:15:23</t>
  </si>
  <si>
    <t>01-26-2015 12:57:33:16</t>
  </si>
  <si>
    <t>01-26-2015 12:57:36:17</t>
  </si>
  <si>
    <t>01-26-2015 12:57:41:97</t>
  </si>
  <si>
    <t>01-26-2015 02:21:17:24</t>
  </si>
  <si>
    <t>01-26-2015 02:21:28:70</t>
  </si>
  <si>
    <t>01-26-2015 01:06:01:60</t>
  </si>
  <si>
    <t>01-26-2015 01:06:20:33</t>
  </si>
  <si>
    <t>01-26-2015 04:21:11:28</t>
  </si>
  <si>
    <t>01-26-2015 04:21:17:02</t>
  </si>
  <si>
    <t>01-26-2015 02:34:47:78</t>
  </si>
  <si>
    <t>01-26-2015 02:34:57:49</t>
  </si>
  <si>
    <t>01-26-2015 12:48:27:90</t>
  </si>
  <si>
    <t>01-26-2015 12:48:33:09</t>
  </si>
  <si>
    <t>01-26-2015 12:48:42:39</t>
  </si>
  <si>
    <t>01-26-2015 12:48:48:43</t>
  </si>
  <si>
    <t>01-26-2015 12:48:50:63</t>
  </si>
  <si>
    <t>01-26-2015 12:48:53:53</t>
  </si>
  <si>
    <t>01-26-2015 12:48:56:63</t>
  </si>
  <si>
    <t>01-26-2015 12:49:05:95</t>
  </si>
  <si>
    <t>01-26-2015 01:08:18:81</t>
  </si>
  <si>
    <t>01-26-2015 01:08:38:46</t>
  </si>
  <si>
    <t>01-26-2015 01:08:42:94</t>
  </si>
  <si>
    <t>01-26-2015 01:08:46:20</t>
  </si>
  <si>
    <t>01-26-2015 01:08:48:63</t>
  </si>
  <si>
    <t>01-26-2015 12:59:04:62</t>
  </si>
  <si>
    <t>01-26-2015 12:59:15:87</t>
  </si>
  <si>
    <t>01-26-2015 12:59:17:96</t>
  </si>
  <si>
    <t>01-26-2015 12:59:19:02</t>
  </si>
  <si>
    <t>01-19-2015 09:01:16:55</t>
  </si>
  <si>
    <t>01-19-2015 09:01:22:73</t>
  </si>
  <si>
    <t>01-26-2015 01:17:57:27</t>
  </si>
  <si>
    <t>01-26-2015 01:18:03:91</t>
  </si>
  <si>
    <t>01-26-2015 01:18:08:59</t>
  </si>
  <si>
    <t>01-26-2015 01:18:12:70</t>
  </si>
  <si>
    <t>01-26-2015 01:18:16:00</t>
  </si>
  <si>
    <t>01-26-2015 01:18:18:63</t>
  </si>
  <si>
    <t>01-26-2015 01:18:21:30</t>
  </si>
  <si>
    <t>01-26-2015 01:18:26:36</t>
  </si>
  <si>
    <t>01-26-2015 01:28:40:52</t>
  </si>
  <si>
    <t>01-26-2015 01:28:44:23</t>
  </si>
  <si>
    <t>01-26-2015 12:49:59:62</t>
  </si>
  <si>
    <t>01-26-2015 12:50:09:68</t>
  </si>
  <si>
    <t>01-26-2015 01:32:00:63</t>
  </si>
  <si>
    <t>01-26-2015 01:32:09:94</t>
  </si>
  <si>
    <t>01-26-2015 01:32:22:88</t>
  </si>
  <si>
    <t>01-26-2015 01:08:34:96</t>
  </si>
  <si>
    <t>01-26-2015 01:08:40:92</t>
  </si>
  <si>
    <t>01-26-2015 01:00:08:44</t>
  </si>
  <si>
    <t>01-26-2015 01:00:12:03</t>
  </si>
  <si>
    <t>01-26-2015 01:05:53:70</t>
  </si>
  <si>
    <t>01-26-2015 01:05:58:36</t>
  </si>
  <si>
    <t>01-26-2015 01:06:00:31</t>
  </si>
  <si>
    <t>01-26-2015 01:06:06:91</t>
  </si>
  <si>
    <t>01-26-2015 01:06:08:44</t>
  </si>
  <si>
    <t>01-26-2015 01:06:12:31</t>
  </si>
  <si>
    <t>01-26-2015 01:06:16:96</t>
  </si>
  <si>
    <t>01-26-2015 01:06:20:83</t>
  </si>
  <si>
    <t>01-26-2015 01:06:23:85</t>
  </si>
  <si>
    <t>01-26-2015 01:06:25:41</t>
  </si>
  <si>
    <t>01-26-2015 01:06:28:42</t>
  </si>
  <si>
    <t>01-26-2015 01:06:31:42</t>
  </si>
  <si>
    <t>01-26-2015 01:02:24:85</t>
  </si>
  <si>
    <t>01-26-2015 01:02:31:63</t>
  </si>
  <si>
    <t>01-26-2015 01:02:35:05</t>
  </si>
  <si>
    <t>01-26-2015 01:02:36:48</t>
  </si>
  <si>
    <t>01-26-2015 01:02:38:01</t>
  </si>
  <si>
    <t>01-26-2015 01:02:39:91</t>
  </si>
  <si>
    <t>01-26-2015 01:02:42:31</t>
  </si>
  <si>
    <t>01-26-2015 01:02:43:38</t>
  </si>
  <si>
    <t>01-26-2015 01:02:48:84</t>
  </si>
  <si>
    <t>01-26-2015 01:02:36:93</t>
  </si>
  <si>
    <t>01-26-2015 01:02:39:79</t>
  </si>
  <si>
    <t>01-26-2015 01:02:42:06</t>
  </si>
  <si>
    <t>01-26-2015 12:59:14:64</t>
  </si>
  <si>
    <t>01-26-2015 12:59:17:68</t>
  </si>
  <si>
    <t>01-26-2015 12:59:18:74</t>
  </si>
  <si>
    <t>01-26-2015 12:59:18:92</t>
  </si>
  <si>
    <t>01-26-2015 12:59:20:29</t>
  </si>
  <si>
    <t>01-26-2015 12:59:20:60</t>
  </si>
  <si>
    <t>01-26-2015 12:59:21:07</t>
  </si>
  <si>
    <t>01-26-2015 12:59:24:47</t>
  </si>
  <si>
    <t>01-26-2015 12:59:24:67</t>
  </si>
  <si>
    <t>01-26-2015 12:59:24:87</t>
  </si>
  <si>
    <t>01-26-2015 12:59:27:05</t>
  </si>
  <si>
    <t>01-26-2015 12:59:27:23</t>
  </si>
  <si>
    <t>01-26-2015 12:59:27:89</t>
  </si>
  <si>
    <t>01-26-2015 12:59:29:28</t>
  </si>
  <si>
    <t>01-26-2015 12:59:30:35</t>
  </si>
  <si>
    <t>01-26-2015 12:59:31:31</t>
  </si>
  <si>
    <t>01-26-2015 12:59:32:79</t>
  </si>
  <si>
    <t>01-26-2015 12:59:33:57</t>
  </si>
  <si>
    <t>01-26-2015 12:59:33:76</t>
  </si>
  <si>
    <t>01-26-2015 12:59:34:72</t>
  </si>
  <si>
    <t>01-26-2015 12:59:34:93</t>
  </si>
  <si>
    <t>01-26-2015 12:59:35:17</t>
  </si>
  <si>
    <t>01-26-2015 12:59:35:34</t>
  </si>
  <si>
    <t>01-26-2015 12:59:35:52</t>
  </si>
  <si>
    <t>01-26-2015 12:59:35:71</t>
  </si>
  <si>
    <t>01-26-2015 12:59:35:88</t>
  </si>
  <si>
    <t>01-26-2015 12:59:36:04</t>
  </si>
  <si>
    <t>01-26-2015 12:59:40:38</t>
  </si>
  <si>
    <t>01-26-2015 01:19:19:61</t>
  </si>
  <si>
    <t>01-26-2015 01:19:30:26</t>
  </si>
  <si>
    <t>01-26-2015 01:19:31:57</t>
  </si>
  <si>
    <t>01-26-2015 01:19:35:29</t>
  </si>
  <si>
    <t>01-26-2015 01:28:23:56</t>
  </si>
  <si>
    <t>01-26-2015 01:28:25:44</t>
  </si>
  <si>
    <t>01-26-2015 01:05:54:62</t>
  </si>
  <si>
    <t>01-26-2015 01:05:57:28</t>
  </si>
  <si>
    <t>01-26-2015 01:06:01:39</t>
  </si>
  <si>
    <t>01-26-2015 01:06:03:46</t>
  </si>
  <si>
    <t>01-26-2015 01:27:13:15</t>
  </si>
  <si>
    <t>01-26-2015 01:27:14:49</t>
  </si>
  <si>
    <t>01-26-2015 12:53:34:66</t>
  </si>
  <si>
    <t>01-26-2015 12:53:42:90</t>
  </si>
  <si>
    <t>01-26-2015 12:53:44:49</t>
  </si>
  <si>
    <t>01-26-2015 12:53:47:76</t>
  </si>
  <si>
    <t>01-26-2015 12:53:49:07</t>
  </si>
  <si>
    <t>01-26-2015 12:53:52:22</t>
  </si>
  <si>
    <t>01-26-2015 12:53:54:27</t>
  </si>
  <si>
    <t>01-26-2015 12:53:56:47</t>
  </si>
  <si>
    <t>01-26-2015 12:53:57:83</t>
  </si>
  <si>
    <t>01-26-2015 12:54:07:48</t>
  </si>
  <si>
    <t>01-26-2015 12:54:08:45</t>
  </si>
  <si>
    <t>01-26-2015 12:53:55:78</t>
  </si>
  <si>
    <t>01-26-2015 12:54:06:63</t>
  </si>
  <si>
    <t>01-26-2015 12:54:10:24</t>
  </si>
  <si>
    <t>01-26-2015 12:54:11:50</t>
  </si>
  <si>
    <t>01-26-2015 12:54:20:91</t>
  </si>
  <si>
    <t>01-26-2015 12:49:40:21</t>
  </si>
  <si>
    <t>01-26-2015 12:49:46:07</t>
  </si>
  <si>
    <t>01-26-2015 12:49:50:60</t>
  </si>
  <si>
    <t>01-26-2015 01:28:24:78</t>
  </si>
  <si>
    <t>01-26-2015 01:28:30:23</t>
  </si>
  <si>
    <t>01-26-2015 01:28:33:64</t>
  </si>
  <si>
    <t>01-26-2015 01:21:53:31</t>
  </si>
  <si>
    <t>01-26-2015 01:21:55:35</t>
  </si>
  <si>
    <t>01-26-2015 01:21:55:98</t>
  </si>
  <si>
    <t>01-26-2015 01:21:57:46</t>
  </si>
  <si>
    <t>01-26-2015 01:21:58:04</t>
  </si>
  <si>
    <t>01-26-2015 01:21:59:81</t>
  </si>
  <si>
    <t>01-26-2015 01:22:00:78</t>
  </si>
  <si>
    <t>01-26-2015 01:22:01:79</t>
  </si>
  <si>
    <t>01-26-2015 01:22:02:48</t>
  </si>
  <si>
    <t>01-26-2015 01:22:03:21</t>
  </si>
  <si>
    <t>01-26-2015 01:22:03:84</t>
  </si>
  <si>
    <t>01-26-2015 01:22:04:74</t>
  </si>
  <si>
    <t>01-26-2015 01:22:05:38</t>
  </si>
  <si>
    <t>01-26-2015 01:22:08:14</t>
  </si>
  <si>
    <t>01-26-2015 01:22:09:47</t>
  </si>
  <si>
    <t>01-26-2015 01:22:10:00</t>
  </si>
  <si>
    <t>01-26-2015 01:22:14:49</t>
  </si>
  <si>
    <t>01-26-2015 01:08:03:94</t>
  </si>
  <si>
    <t>01-26-2015 01:08:06:91</t>
  </si>
  <si>
    <t>01-26-2015 01:08:12:47</t>
  </si>
  <si>
    <t>01-26-2015 01:08:13:98</t>
  </si>
  <si>
    <t>01-26-2015 01:08:16:66</t>
  </si>
  <si>
    <t>01-26-2015 01:08:19:24</t>
  </si>
  <si>
    <t>01-26-2015 01:08:24:78</t>
  </si>
  <si>
    <t>01-26-2015 01:08:26:69</t>
  </si>
  <si>
    <t>01-26-2015 01:30:26:92</t>
  </si>
  <si>
    <t>01-26-2015 01:30:33:14</t>
  </si>
  <si>
    <t>01-26-2015 01:37:33:74</t>
  </si>
  <si>
    <t>01-26-2015 01:37:41:52</t>
  </si>
  <si>
    <t>01-26-2015 01:01:50:97</t>
  </si>
  <si>
    <t>01-26-2015 01:01:52:79</t>
  </si>
  <si>
    <t>01-26-2015 01:01:53:47</t>
  </si>
  <si>
    <t>01-26-2015 01:01:54:20</t>
  </si>
  <si>
    <t>01-26-2015 01:01:54:89</t>
  </si>
  <si>
    <t>01-26-2015 01:01:55:60</t>
  </si>
  <si>
    <t>01-26-2015 01:01:56:10</t>
  </si>
  <si>
    <t>01-26-2015 01:01:58:79</t>
  </si>
  <si>
    <t>01-26-2015 01:01:59:21</t>
  </si>
  <si>
    <t>01-26-2015 01:01:59:38</t>
  </si>
  <si>
    <t>01-26-2015 01:01:59:55</t>
  </si>
  <si>
    <t>01-26-2015 01:01:59:75</t>
  </si>
  <si>
    <t>01-26-2015 01:02:00:93</t>
  </si>
  <si>
    <t>01-26-2015 01:02:05:72</t>
  </si>
  <si>
    <t>01-26-2015 01:02:05:95</t>
  </si>
  <si>
    <t>01-26-2015 01:02:06:11</t>
  </si>
  <si>
    <t>01-26-2015 01:02:07:50</t>
  </si>
  <si>
    <t>01-26-2015 01:02:07:70</t>
  </si>
  <si>
    <t>01-26-2015 01:02:10:84</t>
  </si>
  <si>
    <t>01-26-2015 01:02:11:04</t>
  </si>
  <si>
    <t>01-26-2015 01:02:12:31</t>
  </si>
  <si>
    <t>01-26-2015 01:02:13:72</t>
  </si>
  <si>
    <t>01-26-2015 01:02:14:48</t>
  </si>
  <si>
    <t>01-26-2015 01:02:14:65</t>
  </si>
  <si>
    <t>01-26-2015 01:02:15:92</t>
  </si>
  <si>
    <t>01-26-2015 01:02:16:69</t>
  </si>
  <si>
    <t>01-26-2015 01:02:16:90</t>
  </si>
  <si>
    <t>01-26-2015 01:02:17:08</t>
  </si>
  <si>
    <t>01-26-2015 01:02:17:23</t>
  </si>
  <si>
    <t>01-26-2015 01:02:18:97</t>
  </si>
  <si>
    <t>01-26-2015 01:02:19:19</t>
  </si>
  <si>
    <t>01-26-2015 01:02:19:37</t>
  </si>
  <si>
    <t>01-26-2015 01:02:19:74</t>
  </si>
  <si>
    <t>01-26-2015 01:02:20:57</t>
  </si>
  <si>
    <t>01-26-2015 01:02:21:44</t>
  </si>
  <si>
    <t>01-26-2015 01:02:21:83</t>
  </si>
  <si>
    <t>01-26-2015 01:02:22:01</t>
  </si>
  <si>
    <t>01-26-2015 01:02:23:91</t>
  </si>
  <si>
    <t>01-26-2015 01:02:25:21</t>
  </si>
  <si>
    <t>01-26-2015 01:02:25:70</t>
  </si>
  <si>
    <t>01-26-2015 01:02:25:90</t>
  </si>
  <si>
    <t>01-26-2015 01:02:26:15</t>
  </si>
  <si>
    <t>01-26-2015 01:02:26:33</t>
  </si>
  <si>
    <t>01-26-2015 01:02:26:46</t>
  </si>
  <si>
    <t>01-26-2015 01:02:26:61</t>
  </si>
  <si>
    <t>01-26-2015 01:02:30:87</t>
  </si>
  <si>
    <t>01-26-2015 01:02:31:23</t>
  </si>
  <si>
    <t>01-26-2015 01:02:31:38</t>
  </si>
  <si>
    <t>01-26-2015 01:02:31:56</t>
  </si>
  <si>
    <t>01-26-2015 01:02:31:78</t>
  </si>
  <si>
    <t>01-26-2015 01:02:34:32</t>
  </si>
  <si>
    <t>01-26-2015 01:02:34:50</t>
  </si>
  <si>
    <t>01-26-2015 01:02:37:58</t>
  </si>
  <si>
    <t>01-26-2015 12:47:29:42</t>
  </si>
  <si>
    <t>01-26-2015 12:47:30:47</t>
  </si>
  <si>
    <t>01-26-2015 12:47:31:27</t>
  </si>
  <si>
    <t>01-26-2015 12:47:37:04</t>
  </si>
  <si>
    <t>01-26-2015 01:07:03:00</t>
  </si>
  <si>
    <t>01-26-2015 01:07:06:82</t>
  </si>
  <si>
    <t>01-26-2015 01:07:10:38</t>
  </si>
  <si>
    <t>01-26-2015 01:05:55:65</t>
  </si>
  <si>
    <t>01-26-2015 01:05:59:73</t>
  </si>
  <si>
    <t>01-26-2015 01:31:23:80</t>
  </si>
  <si>
    <t>01-26-2015 01:31:29:87</t>
  </si>
  <si>
    <t>01-26-2015 01:23:26:09</t>
  </si>
  <si>
    <t>01-26-2015 01:23:27:69</t>
  </si>
  <si>
    <t>01-26-2015 01:23:28:74</t>
  </si>
  <si>
    <t>01-26-2015 01:23:32:28</t>
  </si>
  <si>
    <t>01-26-2015 01:23:33:43</t>
  </si>
  <si>
    <t>01-26-2015 01:23:35:37</t>
  </si>
  <si>
    <t>01-26-2015 01:23:36:58</t>
  </si>
  <si>
    <t>01-26-2015 01:23:38:10</t>
  </si>
  <si>
    <t>01-26-2015 01:23:39:23</t>
  </si>
  <si>
    <t>01-26-2015 01:23:42:46</t>
  </si>
  <si>
    <t>01-26-2015 01:23:43:50</t>
  </si>
  <si>
    <t>01-26-2015 01:23:47:79</t>
  </si>
  <si>
    <t>01-26-2015 01:23:49:42</t>
  </si>
  <si>
    <t>01-26-2015 01:23:50:58</t>
  </si>
  <si>
    <t>01-26-2015 01:23:51:74</t>
  </si>
  <si>
    <t>01-26-2015 01:24:01:35</t>
  </si>
  <si>
    <t>01-26-2015 01:09:43:62</t>
  </si>
  <si>
    <t>01-26-2015 01:09:46:65</t>
  </si>
  <si>
    <t>01-26-2015 01:09:49:76</t>
  </si>
  <si>
    <t>01-26-2015 01:10:11:49</t>
  </si>
  <si>
    <t>01-26-2015 01:10:16:11</t>
  </si>
  <si>
    <t>01-26-2015 01:10:19:19</t>
  </si>
  <si>
    <t>01-26-2015 01:10:22:84</t>
  </si>
  <si>
    <t>01-26-2015 01:10:30:49</t>
  </si>
  <si>
    <t>01-26-2015 01:10:33:69</t>
  </si>
  <si>
    <t>01-26-2015 01:10:36:81</t>
  </si>
  <si>
    <t>01-26-2015 01:10:39:76</t>
  </si>
  <si>
    <t>01-26-2015 01:10:41:47</t>
  </si>
  <si>
    <t>01-26-2015 12:50:30:44</t>
  </si>
  <si>
    <t>01-26-2015 12:50:34:25</t>
  </si>
  <si>
    <t>01-26-2015 02:32:05:08</t>
  </si>
  <si>
    <t>01-26-2015 02:32:14:23</t>
  </si>
  <si>
    <t>01-26-2015 02:32:07:44</t>
  </si>
  <si>
    <t>01-26-2015 02:32:10:82</t>
  </si>
  <si>
    <t>01-26-2015 02:16:04:85</t>
  </si>
  <si>
    <t>01-26-2015 02:16:15:24</t>
  </si>
  <si>
    <t>01-26-2015 02:16:22:94</t>
  </si>
  <si>
    <t>01-26-2015 02:16:34:46</t>
  </si>
  <si>
    <t>01-26-2015 02:16:35:86</t>
  </si>
  <si>
    <t>01-26-2015 02:16:40:35</t>
  </si>
  <si>
    <t>01-26-2015 01:05:36:04</t>
  </si>
  <si>
    <t>01-26-2015 01:05:40:56</t>
  </si>
  <si>
    <t>01-26-2015 01:05:42:52</t>
  </si>
  <si>
    <t>01-26-2015 01:05:43:84</t>
  </si>
  <si>
    <t>01-26-2015 01:05:45:05</t>
  </si>
  <si>
    <t>01-26-2015 01:05:46:03</t>
  </si>
  <si>
    <t>01-26-2015 01:05:47:64</t>
  </si>
  <si>
    <t>01-26-2015 01:05:49:91</t>
  </si>
  <si>
    <t>01-26-2015 01:05:52:67</t>
  </si>
  <si>
    <t>01-26-2015 01:05:54:22</t>
  </si>
  <si>
    <t>01-26-2015 01:06:02:36</t>
  </si>
  <si>
    <t>01-26-2015 01:41:00:80</t>
  </si>
  <si>
    <t>01-26-2015 01:41:15:35</t>
  </si>
  <si>
    <t>01-26-2015 01:41:18:03</t>
  </si>
  <si>
    <t>01-26-2015 01:41:20:38</t>
  </si>
  <si>
    <t>01-26-2015 01:41:22:97</t>
  </si>
  <si>
    <t>01-26-2015 01:41:26:67</t>
  </si>
  <si>
    <t>01-26-2015 01:41:30:28</t>
  </si>
  <si>
    <t>01-26-2015 01:41:34:60</t>
  </si>
  <si>
    <t>01-26-2015 01:41:40:31</t>
  </si>
  <si>
    <t>01-26-2015 01:12:03:11</t>
  </si>
  <si>
    <t>01-26-2015 01:12:06:13</t>
  </si>
  <si>
    <t>01-26-2015 01:12:11:94</t>
  </si>
  <si>
    <t>01-26-2015 01:12:17:52</t>
  </si>
  <si>
    <t>01-26-2015 01:12:18:64</t>
  </si>
  <si>
    <t>01-26-2015 01:12:21:41</t>
  </si>
  <si>
    <t>01-26-2015 01:12:53:92</t>
  </si>
  <si>
    <t>01-26-2015 01:12:58:21</t>
  </si>
  <si>
    <t>01-26-2015 01:13:00:84</t>
  </si>
  <si>
    <t>01-26-2015 01:13:09:48</t>
  </si>
  <si>
    <t>01-26-2015 12:48:34:40</t>
  </si>
  <si>
    <t>01-26-2015 12:48:38:78</t>
  </si>
  <si>
    <t>01-26-2015 12:48:40:11</t>
  </si>
  <si>
    <t>01-26-2015 12:48:41:18</t>
  </si>
  <si>
    <t>01-26-2015 01:19:29:11</t>
  </si>
  <si>
    <t>01-26-2015 01:19:32:47</t>
  </si>
  <si>
    <t>01-26-2015 01:08:27:94</t>
  </si>
  <si>
    <t>01-26-2015 01:08:33:15</t>
  </si>
  <si>
    <t>01-26-2015 01:08:27:21</t>
  </si>
  <si>
    <t>01-26-2015 01:08:37:91</t>
  </si>
  <si>
    <t>01-26-2015 01:08:44:35</t>
  </si>
  <si>
    <t>01-26-2015 01:08:49:31</t>
  </si>
  <si>
    <t>01-26-2015 01:09:03:48</t>
  </si>
  <si>
    <t>01-26-2015 01:09:07:28</t>
  </si>
  <si>
    <t>01-26-2015 12:49:46:14</t>
  </si>
  <si>
    <t>01-26-2015 12:49:49:06</t>
  </si>
  <si>
    <t>01-26-2015 01:08:21:01</t>
  </si>
  <si>
    <t>01-26-2015 01:08:31:88</t>
  </si>
  <si>
    <t>01-26-2015 01:08:39:97</t>
  </si>
  <si>
    <t>01-26-2015 12:48:35:12</t>
  </si>
  <si>
    <t>01-26-2015 12:48:36:26</t>
  </si>
  <si>
    <t>01-26-2015 12:48:36:71</t>
  </si>
  <si>
    <t>01-26-2015 12:48:37:35</t>
  </si>
  <si>
    <t>01-26-2015 12:48:37:69</t>
  </si>
  <si>
    <t>01-26-2015 12:48:40:26</t>
  </si>
  <si>
    <t>01-26-2015 12:48:41:86</t>
  </si>
  <si>
    <t>01-26-2015 12:48:42:41</t>
  </si>
  <si>
    <t>01-26-2015 12:48:42:57</t>
  </si>
  <si>
    <t>01-26-2015 12:48:42:73</t>
  </si>
  <si>
    <t>01-26-2015 12:48:43:21</t>
  </si>
  <si>
    <t>01-26-2015 12:48:43:41</t>
  </si>
  <si>
    <t>01-26-2015 12:48:43:59</t>
  </si>
  <si>
    <t>01-26-2015 12:48:43:75</t>
  </si>
  <si>
    <t>01-26-2015 12:48:46:03</t>
  </si>
  <si>
    <t>01-26-2015 02:16:11:78</t>
  </si>
  <si>
    <t>01-26-2015 02:16:02:35</t>
  </si>
  <si>
    <t>01-26-2015 02:16:12:96</t>
  </si>
  <si>
    <t>01-26-2015 02:16:20:98</t>
  </si>
  <si>
    <t>01-26-2015 01:27:51:42</t>
  </si>
  <si>
    <t>01-26-2015 01:27:56:53</t>
  </si>
  <si>
    <t>01-26-2015 01:27:58:64</t>
  </si>
  <si>
    <t>01-26-2015 01:27:59:86</t>
  </si>
  <si>
    <t>01-26-2015 01:28:02:98</t>
  </si>
  <si>
    <t>01-26-2015 01:28:04:49</t>
  </si>
  <si>
    <t>01-26-2015 01:28:06:21</t>
  </si>
  <si>
    <t>01-26-2015 04:13:05:36</t>
  </si>
  <si>
    <t>01-26-2015 04:13:18:83</t>
  </si>
  <si>
    <t>01-26-2015 04:13:23:27</t>
  </si>
  <si>
    <t>01-26-2015 04:13:25:16</t>
  </si>
  <si>
    <t>01-26-2015 12:53:20:71</t>
  </si>
  <si>
    <t>01-26-2015 12:53:23:30</t>
  </si>
  <si>
    <t>01-26-2015 12:55:31:95</t>
  </si>
  <si>
    <t>01-26-2015 12:55:34:60</t>
  </si>
  <si>
    <t>01-26-2015 12:54:02:40</t>
  </si>
  <si>
    <t>01-26-2015 12:54:04:49</t>
  </si>
  <si>
    <t>01-26-2015 12:54:06:86</t>
  </si>
  <si>
    <t>01-26-2015 12:54:08:92</t>
  </si>
  <si>
    <t>01-26-2015 12:54:10:01</t>
  </si>
  <si>
    <t>01-26-2015 12:54:12:00</t>
  </si>
  <si>
    <t>01-26-2015 12:54:13:50</t>
  </si>
  <si>
    <t>01-26-2015 02:15:53:63</t>
  </si>
  <si>
    <t>01-26-2015 02:15:56:24</t>
  </si>
  <si>
    <t>01-26-2015 02:15:59:83</t>
  </si>
  <si>
    <t>01-26-2015 02:16:01:82</t>
  </si>
  <si>
    <t>01-26-2015 02:16:02:61</t>
  </si>
  <si>
    <t>01-26-2015 02:16:05:18</t>
  </si>
  <si>
    <t>01-26-2015 02:16:07:31</t>
  </si>
  <si>
    <t>01-26-2015 02:16:08:92</t>
  </si>
  <si>
    <t>01-26-2015 01:05:48:59</t>
  </si>
  <si>
    <t>01-26-2015 01:05:57:32</t>
  </si>
  <si>
    <t>01-26-2015 01:06:22:31</t>
  </si>
  <si>
    <t>01-26-2015 01:06:28:97</t>
  </si>
  <si>
    <t>01-26-2015 01:06:35:35</t>
  </si>
  <si>
    <t>01-26-2015 01:06:43:72</t>
  </si>
  <si>
    <t>01-26-2015 01:06:29:09</t>
  </si>
  <si>
    <t>01-26-2015 01:06:34:05</t>
  </si>
  <si>
    <t>01-26-2015 01:16:25:40</t>
  </si>
  <si>
    <t>01-26-2015 01:16:31:49</t>
  </si>
  <si>
    <t>01-26-2015 01:16:34:97</t>
  </si>
  <si>
    <t>01-26-2015 01:16:37:12</t>
  </si>
  <si>
    <t>01-26-2015 01:16:40:48</t>
  </si>
  <si>
    <t>01-26-2015 01:16:42:13</t>
  </si>
  <si>
    <t>01-26-2015 01:16:43:77</t>
  </si>
  <si>
    <t>01-26-2015 01:16:46:46</t>
  </si>
  <si>
    <t>01-26-2015 01:16:51:66</t>
  </si>
  <si>
    <t>01-26-2015 12:54:33:27</t>
  </si>
  <si>
    <t>01-26-2015 12:54:37:01</t>
  </si>
  <si>
    <t>01-26-2015 12:54:39:74</t>
  </si>
  <si>
    <t>01-26-2015 01:04:48:45</t>
  </si>
  <si>
    <t>01-26-2015 01:04:51:98</t>
  </si>
  <si>
    <t>01-26-2015 12:59:05:11</t>
  </si>
  <si>
    <t>01-26-2015 12:59:09:72</t>
  </si>
  <si>
    <t>01-26-2015 12:49:38:95</t>
  </si>
  <si>
    <t>01-26-2015 12:49:44:78</t>
  </si>
  <si>
    <t>01-26-2015 12:49:48:83</t>
  </si>
  <si>
    <t>01-26-2015 12:49:51:31</t>
  </si>
  <si>
    <t>01-26-2015 12:49:53:61</t>
  </si>
  <si>
    <t>01-26-2015 12:49:56:51</t>
  </si>
  <si>
    <t>01-26-2015 12:50:03:52</t>
  </si>
  <si>
    <t>01-26-2015 12:50:06:90</t>
  </si>
  <si>
    <t>01-26-2015 12:53:16:50</t>
  </si>
  <si>
    <t>01-26-2015 12:53:18:80</t>
  </si>
  <si>
    <t>01-26-2015 12:56:18:30</t>
  </si>
  <si>
    <t>01-26-2015 12:56:28:28</t>
  </si>
  <si>
    <t>01-26-2015 12:56:33:82</t>
  </si>
  <si>
    <t>01-26-2015 12:56:39:83</t>
  </si>
  <si>
    <t>01-26-2015 12:56:44:09</t>
  </si>
  <si>
    <t>01-26-2015 12:56:47:55</t>
  </si>
  <si>
    <t>01-26-2015 01:10:26:02</t>
  </si>
  <si>
    <t>01-26-2015 01:10:31:62</t>
  </si>
  <si>
    <t>01-26-2015 01:01:52:57</t>
  </si>
  <si>
    <t>01-26-2015 01:01:59:56</t>
  </si>
  <si>
    <t>01-26-2015 01:02:00:82</t>
  </si>
  <si>
    <t>01-26-2015 01:02:05:77</t>
  </si>
  <si>
    <t>01-26-2015 01:02:06:99</t>
  </si>
  <si>
    <t>01-26-2015 01:02:11:84</t>
  </si>
  <si>
    <t>01-26-2015 01:02:12:48</t>
  </si>
  <si>
    <t>01-26-2015 01:02:17:13</t>
  </si>
  <si>
    <t>01-26-2015 01:02:17:96</t>
  </si>
  <si>
    <t>01-26-2015 01:02:20:80</t>
  </si>
  <si>
    <t>01-26-2015 01:22:08:01</t>
  </si>
  <si>
    <t>01-26-2015 01:22:11:45</t>
  </si>
  <si>
    <t>01-26-2015 01:04:35:63</t>
  </si>
  <si>
    <t>01-26-2015 01:04:42:08</t>
  </si>
  <si>
    <t>01-26-2015 01:04:50:60</t>
  </si>
  <si>
    <t>01-26-2015 01:04:51:58</t>
  </si>
  <si>
    <t>01-26-2015 01:22:06:85</t>
  </si>
  <si>
    <t>01-26-2015 01:22:13:54</t>
  </si>
  <si>
    <t>01-26-2015 01:22:22:24</t>
  </si>
  <si>
    <t>01-26-2015 01:00:54:28</t>
  </si>
  <si>
    <t>01-26-2015 01:00:57:89</t>
  </si>
  <si>
    <t>01-26-2015 01:08:50:87</t>
  </si>
  <si>
    <t>01-26-2015 01:08:59:37</t>
  </si>
  <si>
    <t>01-26-2015 01:09:01:91</t>
  </si>
  <si>
    <t>01-26-2015 01:09:04:84</t>
  </si>
  <si>
    <t>01-26-2015 01:09:07:21</t>
  </si>
  <si>
    <t>01-26-2015 01:09:08:76</t>
  </si>
  <si>
    <t>01-26-2015 01:09:09:87</t>
  </si>
  <si>
    <t>01-26-2015 01:09:12:17</t>
  </si>
  <si>
    <t>01-26-2015 01:09:13:48</t>
  </si>
  <si>
    <t>01-26-2015 01:09:13:58</t>
  </si>
  <si>
    <t>01-26-2015 01:09:14:53</t>
  </si>
  <si>
    <t>01-26-2015 01:09:15:94</t>
  </si>
  <si>
    <t>01-26-2015 01:09:17:63</t>
  </si>
  <si>
    <t>01-26-2015 02:19:21:63</t>
  </si>
  <si>
    <t>01-26-2015 01:07:10:84</t>
  </si>
  <si>
    <t>01-26-2015 01:07:15:36</t>
  </si>
  <si>
    <t>01-26-2015 01:18:24:32</t>
  </si>
  <si>
    <t>01-26-2015 01:18:29:41</t>
  </si>
  <si>
    <t>01-26-2015 01:18:31:83</t>
  </si>
  <si>
    <t>01-26-2015 01:18:33:00</t>
  </si>
  <si>
    <t>01-26-2015 01:18:34:60</t>
  </si>
  <si>
    <t>01-26-2015 01:18:36:92</t>
  </si>
  <si>
    <t>01-26-2015 01:18:38:70</t>
  </si>
  <si>
    <t>01-26-2015 01:18:45:81</t>
  </si>
  <si>
    <t>01-26-2015 01:29:31:67</t>
  </si>
  <si>
    <t>01-26-2015 01:29:34:97</t>
  </si>
  <si>
    <t>01-26-2015 01:29:36:72</t>
  </si>
  <si>
    <t>01-26-2015 01:29:38:23</t>
  </si>
  <si>
    <t>01-26-2015 01:29:39:88</t>
  </si>
  <si>
    <t>01-26-2015 01:29:41:48</t>
  </si>
  <si>
    <t>01-26-2015 01:29:42:99</t>
  </si>
  <si>
    <t>01-26-2015 01:30:29:65</t>
  </si>
  <si>
    <t>01-26-2015 01:30:31:20</t>
  </si>
  <si>
    <t>01-26-2015 01:30:33:32</t>
  </si>
  <si>
    <t>01-26-2015 01:18:09:50</t>
  </si>
  <si>
    <t>01-26-2015 01:18:25:87</t>
  </si>
  <si>
    <t>01-26-2015 12:50:11:93</t>
  </si>
  <si>
    <t>01-26-2015 12:50:15:92</t>
  </si>
  <si>
    <t>01-26-2015 01:15:23:32</t>
  </si>
  <si>
    <t>01-26-2015 01:15:28:70</t>
  </si>
  <si>
    <t>01-26-2015 01:04:25:92</t>
  </si>
  <si>
    <t>01-26-2015 01:04:30:58</t>
  </si>
  <si>
    <t>01-26-2015 01:15:32:44</t>
  </si>
  <si>
    <t>01-26-2015 01:15:38:09</t>
  </si>
  <si>
    <t>01-26-2015 12:59:13:22</t>
  </si>
  <si>
    <t>01-26-2015 12:59:21:57</t>
  </si>
  <si>
    <t>01-26-2015 01:03:17:45</t>
  </si>
  <si>
    <t>01-26-2015 01:03:21:65</t>
  </si>
  <si>
    <t>01-26-2015 01:03:28:37</t>
  </si>
  <si>
    <t>01-26-2015 01:03:33:91</t>
  </si>
  <si>
    <t>01-26-2015 01:03:37:91</t>
  </si>
  <si>
    <t>01-26-2015 01:03:41:61</t>
  </si>
  <si>
    <t>01-26-2015 01:06:44:28</t>
  </si>
  <si>
    <t>01-26-2015 01:06:45:96</t>
  </si>
  <si>
    <t>01-26-2015 01:06:46:94</t>
  </si>
  <si>
    <t>01-26-2015 01:06:48:05</t>
  </si>
  <si>
    <t>01-26-2015 01:06:51:77</t>
  </si>
  <si>
    <t>01-26-2015 01:06:52:49</t>
  </si>
  <si>
    <t>01-26-2015 01:06:53:20</t>
  </si>
  <si>
    <t>01-26-2015 01:06:54:39</t>
  </si>
  <si>
    <t>01-26-2015 01:06:54:99</t>
  </si>
  <si>
    <t>01-26-2015 01:06:56:83</t>
  </si>
  <si>
    <t>01-26-2015 01:06:57:52</t>
  </si>
  <si>
    <t>01-26-2015 01:07:00:10</t>
  </si>
  <si>
    <t>01-26-2015 01:07:00:87</t>
  </si>
  <si>
    <t>01-26-2015 01:07:01:76</t>
  </si>
  <si>
    <t>01-26-2015 01:07:02:56</t>
  </si>
  <si>
    <t>01-26-2015 01:07:03:60</t>
  </si>
  <si>
    <t>01-26-2015 01:07:04:43</t>
  </si>
  <si>
    <t>01-26-2015 12:54:31:30</t>
  </si>
  <si>
    <t>01-26-2015 12:55:10:79</t>
  </si>
  <si>
    <t>01-26-2015 01:12:20:32</t>
  </si>
  <si>
    <t>01-26-2015 01:12:30:92</t>
  </si>
  <si>
    <t>01-26-2015 01:12:36:49</t>
  </si>
  <si>
    <t>01-26-2015 12:51:54:17</t>
  </si>
  <si>
    <t>01-26-2015 12:51:57:06</t>
  </si>
  <si>
    <t>01-26-2015 12:51:59:96</t>
  </si>
  <si>
    <t>01-26-2015 12:52:02:08</t>
  </si>
  <si>
    <t>01-26-2015 12:52:04:10</t>
  </si>
  <si>
    <t>01-26-2015 12:52:06:11</t>
  </si>
  <si>
    <t>01-26-2015 12:52:07:77</t>
  </si>
  <si>
    <t>01-26-2015 12:52:09:62</t>
  </si>
  <si>
    <t>01-26-2015 12:52:12:88</t>
  </si>
  <si>
    <t>01-26-2015 12:52:17:27</t>
  </si>
  <si>
    <t>01-26-2015 12:58:35:90</t>
  </si>
  <si>
    <t>01-26-2015 12:58:40:13</t>
  </si>
  <si>
    <t>01-26-2015 12:58:43:81</t>
  </si>
  <si>
    <t>01-26-2015 12:58:46:66</t>
  </si>
  <si>
    <t>01-26-2015 12:58:50:29</t>
  </si>
  <si>
    <t>01-26-2015 12:58:52:52</t>
  </si>
  <si>
    <t>01-26-2015 12:48:11:53</t>
  </si>
  <si>
    <t>01-26-2015 12:48:24:51</t>
  </si>
  <si>
    <t>01-26-2015 12:49:06:23</t>
  </si>
  <si>
    <t>01-26-2015 12:49:17:82</t>
  </si>
  <si>
    <t>01-26-2015 12:49:19:76</t>
  </si>
  <si>
    <t>01-26-2015 12:50:35:51</t>
  </si>
  <si>
    <t>01-26-2015 12:50:39:12</t>
  </si>
  <si>
    <t>01-26-2015 12:50:43:38</t>
  </si>
  <si>
    <t>01-26-2015 12:50:46:64</t>
  </si>
  <si>
    <t>01-26-2015 12:50:49:89</t>
  </si>
  <si>
    <t>01-26-2015 12:50:52:08</t>
  </si>
  <si>
    <t>01-26-2015 12:50:55:89</t>
  </si>
  <si>
    <t>01-26-2015 12:50:57:71</t>
  </si>
  <si>
    <t>01-26-2015 12:51:03:55</t>
  </si>
  <si>
    <t>01-26-2015 12:51:07:50</t>
  </si>
  <si>
    <t>01-26-2015 12:51:09:04</t>
  </si>
  <si>
    <t>01-26-2015 12:50:33:29</t>
  </si>
  <si>
    <t>01-26-2015 12:50:41:92</t>
  </si>
  <si>
    <t>01-26-2015 01:11:34:08</t>
  </si>
  <si>
    <t>01-26-2015 01:11:36:02</t>
  </si>
  <si>
    <t>01-26-2015 12:56:40:05</t>
  </si>
  <si>
    <t>01-26-2015 12:56:46:20</t>
  </si>
  <si>
    <t>01-26-2015 12:56:56:49</t>
  </si>
  <si>
    <t>01-26-2015 12:57:01:41</t>
  </si>
  <si>
    <t>01-26-2015 12:57:07:07</t>
  </si>
  <si>
    <t>01-26-2015 12:57:11:35</t>
  </si>
  <si>
    <t>01-26-2015 12:57:16:97</t>
  </si>
  <si>
    <t>01-26-2015 12:57:23:99</t>
  </si>
  <si>
    <t>01-26-2015 12:57:29:91</t>
  </si>
  <si>
    <t>01-26-2015 12:57:34:34</t>
  </si>
  <si>
    <t>01-26-2015 12:57:36:48</t>
  </si>
  <si>
    <t>01-26-2015 01:09:41:81</t>
  </si>
  <si>
    <t>01-26-2015 01:09:50:19</t>
  </si>
  <si>
    <t>01-26-2015 01:09:54:00</t>
  </si>
  <si>
    <t>01-26-2015 01:09:56:97</t>
  </si>
  <si>
    <t>01-26-2015 01:09:58:96</t>
  </si>
  <si>
    <t>01-26-2015 01:04:54:96</t>
  </si>
  <si>
    <t>01-26-2015 01:05:00:98</t>
  </si>
  <si>
    <t>01-26-2015 01:16:55:53</t>
  </si>
  <si>
    <t>01-26-2015 01:17:02:76</t>
  </si>
  <si>
    <t>01-26-2015 01:17:08:79</t>
  </si>
  <si>
    <t>01-26-2015 01:02:18:41</t>
  </si>
  <si>
    <t>01-26-2015 01:02:27:72</t>
  </si>
  <si>
    <t>01-26-2015 01:00:57:24</t>
  </si>
  <si>
    <t>01-26-2015 01:01:05:99</t>
  </si>
  <si>
    <t>01-26-2015 12:51:43:20</t>
  </si>
  <si>
    <t>01-26-2015 12:51:49:94</t>
  </si>
  <si>
    <t>01-26-2015 12:51:52:46</t>
  </si>
  <si>
    <t>01-26-2015 12:52:00:64</t>
  </si>
  <si>
    <t>01-26-2015 12:52:03:48</t>
  </si>
  <si>
    <t>01-26-2015 12:52:06:06</t>
  </si>
  <si>
    <t>01-26-2015 12:52:07:92</t>
  </si>
  <si>
    <t>01-26-2015 01:31:48:23</t>
  </si>
  <si>
    <t>01-26-2015 01:31:51:71</t>
  </si>
  <si>
    <t>01-26-2015 01:31:55:47</t>
  </si>
  <si>
    <t>01-26-2015 01:31:59:22</t>
  </si>
  <si>
    <t>01-26-2015 01:23:50:95</t>
  </si>
  <si>
    <t>01-26-2015 01:23:56:93</t>
  </si>
  <si>
    <t>01-26-2015 01:10:10:76</t>
  </si>
  <si>
    <t>01-26-2015 01:10:15:86</t>
  </si>
  <si>
    <t>01-26-2015 12:57:36:52</t>
  </si>
  <si>
    <t>01-26-2015 12:57:38:26</t>
  </si>
  <si>
    <t>01-26-2015 12:49:09:93</t>
  </si>
  <si>
    <t>01-26-2015 12:49:16:00</t>
  </si>
  <si>
    <t>01-26-2015 12:49:18:18</t>
  </si>
  <si>
    <t>01-26-2015 12:49:21:81</t>
  </si>
  <si>
    <t>01-26-2015 01:05:57:38</t>
  </si>
  <si>
    <t>01-26-2015 01:06:03:54</t>
  </si>
  <si>
    <t>01-26-2015 01:06:08:14</t>
  </si>
  <si>
    <t>01-26-2015 01:06:12:20</t>
  </si>
  <si>
    <t>01-26-2015 01:06:12:98</t>
  </si>
  <si>
    <t>01-26-2015 01:06:14:78</t>
  </si>
  <si>
    <t>01-26-2015 12:50:35:76</t>
  </si>
  <si>
    <t>01-26-2015 12:50:55:03</t>
  </si>
  <si>
    <t>01-26-2015 12:50:58:07</t>
  </si>
  <si>
    <t>01-26-2015 12:51:02:84</t>
  </si>
  <si>
    <t>01-26-2015 12:51:04:31</t>
  </si>
  <si>
    <t>01-26-2015 12:51:08:84</t>
  </si>
  <si>
    <t>01-26-2015 12:51:11:04</t>
  </si>
  <si>
    <t>01-26-2015 12:51:34:54</t>
  </si>
  <si>
    <t>01-26-2015 12:51:36:35</t>
  </si>
  <si>
    <t>01-26-2015 01:04:31:62</t>
  </si>
  <si>
    <t>01-26-2015 01:04:33:79</t>
  </si>
  <si>
    <t>01-26-2015 01:04:35:72</t>
  </si>
  <si>
    <t>01-26-2015 01:04:38:17</t>
  </si>
  <si>
    <t>01-26-2015 01:04:43:80</t>
  </si>
  <si>
    <t>01-26-2015 01:00:49:65</t>
  </si>
  <si>
    <t>01-26-2015 01:00:52:21</t>
  </si>
  <si>
    <t>01-26-2015 12:51:54:38</t>
  </si>
  <si>
    <t>01-26-2015 12:52:02:61</t>
  </si>
  <si>
    <t>01-26-2015 01:10:09:11</t>
  </si>
  <si>
    <t>01-26-2015 01:10:15:87</t>
  </si>
  <si>
    <t>01-26-2015 01:10:19:42</t>
  </si>
  <si>
    <t>01-26-2015 01:10:21:45</t>
  </si>
  <si>
    <t>01-26-2015 01:10:23:47</t>
  </si>
  <si>
    <t>01-26-2015 02:17:33:30</t>
  </si>
  <si>
    <t>01-26-2015 02:17:40:81</t>
  </si>
  <si>
    <t>01-26-2015 02:17:52:33</t>
  </si>
  <si>
    <t>01-26-2015 02:18:01:18</t>
  </si>
  <si>
    <t>01-26-2015 02:18:06:62</t>
  </si>
  <si>
    <t>01-26-2015 12:56:28:47</t>
  </si>
  <si>
    <t>01-26-2015 12:56:30:71</t>
  </si>
  <si>
    <t>01-26-2015 12:56:32:27</t>
  </si>
  <si>
    <t>01-26-2015 12:56:36:85</t>
  </si>
  <si>
    <t>01-26-2015 12:56:46:45</t>
  </si>
  <si>
    <t>01-26-2015 12:56:49:81</t>
  </si>
  <si>
    <t>01-26-2015 01:04:11:68</t>
  </si>
  <si>
    <t>01-26-2015 01:04:22:46</t>
  </si>
  <si>
    <t>01-26-2015 01:04:26:30</t>
  </si>
  <si>
    <t>01-26-2015 01:04:29:72</t>
  </si>
  <si>
    <t>01-26-2015 01:04:37:17</t>
  </si>
  <si>
    <t>01-26-2015 01:04:39:50</t>
  </si>
  <si>
    <t>01-26-2015 01:04:43:34</t>
  </si>
  <si>
    <t>01-26-2015 12:57:06:62</t>
  </si>
  <si>
    <t>01-26-2015 12:57:10:67</t>
  </si>
  <si>
    <t>01-26-2015 01:08:48:61</t>
  </si>
  <si>
    <t>01-26-2015 01:08:53:55</t>
  </si>
  <si>
    <t>01-26-2015 01:08:54:79</t>
  </si>
  <si>
    <t>01-26-2015 01:08:57:91</t>
  </si>
  <si>
    <t>01-26-2015 01:08:58:86</t>
  </si>
  <si>
    <t>01-26-2015 01:09:02:53</t>
  </si>
  <si>
    <t>01-26-2015 01:09:03:38</t>
  </si>
  <si>
    <t>01-26-2015 01:09:06:48</t>
  </si>
  <si>
    <t>01-26-2015 02:15:51:02</t>
  </si>
  <si>
    <t>01-26-2015 02:15:57:23</t>
  </si>
  <si>
    <t>01-26-2015 12:57:06:19</t>
  </si>
  <si>
    <t>01-26-2015 12:57:16:18</t>
  </si>
  <si>
    <t>01-26-2015 12:57:19:19</t>
  </si>
  <si>
    <t>01-26-2015 12:57:22:55</t>
  </si>
  <si>
    <t>01-26-2015 12:57:31:34</t>
  </si>
  <si>
    <t>01-26-2015 01:34:01:86</t>
  </si>
  <si>
    <t>01-26-2015 01:34:09:49</t>
  </si>
  <si>
    <t>01-26-2015 01:34:54:60</t>
  </si>
  <si>
    <t>01-26-2015 01:34:58:36</t>
  </si>
  <si>
    <t>01-26-2015 01:35:09:19</t>
  </si>
  <si>
    <t>01-26-2015 01:35:10:85</t>
  </si>
  <si>
    <t>01-26-2015 01:35:16:23</t>
  </si>
  <si>
    <t>01-26-2015 01:35:17:01</t>
  </si>
  <si>
    <t>01-26-2015 01:35:17:98</t>
  </si>
  <si>
    <t>01-26-2015 01:35:23:08</t>
  </si>
  <si>
    <t>01-26-2015 01:35:26:26</t>
  </si>
  <si>
    <t>01-26-2015 01:35:34:38</t>
  </si>
  <si>
    <t>01-26-2015 12:51:25:55</t>
  </si>
  <si>
    <t>01-26-2015 12:51:31:64</t>
  </si>
  <si>
    <t>01-26-2015 12:59:18:33</t>
  </si>
  <si>
    <t>01-26-2015 12:59:21:74</t>
  </si>
  <si>
    <t>01-26-2015 12:59:23:10</t>
  </si>
  <si>
    <t>01-26-2015 12:59:26:58</t>
  </si>
  <si>
    <t>01-26-2015 12:59:28:45</t>
  </si>
  <si>
    <t>01-26-2015 12:59:31:58</t>
  </si>
  <si>
    <t>01-26-2015 12:59:32:73</t>
  </si>
  <si>
    <t>01-26-2015 12:59:36:66</t>
  </si>
  <si>
    <t>01-26-2015 12:59:38:10</t>
  </si>
  <si>
    <t>01-26-2015 12:59:43:47</t>
  </si>
  <si>
    <t>01-26-2015 12:59:44:43</t>
  </si>
  <si>
    <t>01-26-2015 12:59:46:44</t>
  </si>
  <si>
    <t>01-26-2015 12:59:50:46</t>
  </si>
  <si>
    <t>01-26-2015 01:00:18:61</t>
  </si>
  <si>
    <t>01-26-2015 01:00:25:15</t>
  </si>
  <si>
    <t>01-26-2015 01:00:33:91</t>
  </si>
  <si>
    <t>01-26-2015 01:02:30:02</t>
  </si>
  <si>
    <t>01-26-2015 01:02:42:11</t>
  </si>
  <si>
    <t>01-26-2015 01:02:12:41</t>
  </si>
  <si>
    <t>01-26-2015 01:02:14:38</t>
  </si>
  <si>
    <t>01-26-2015 01:26:27:85</t>
  </si>
  <si>
    <t>01-26-2015 01:26:28:22</t>
  </si>
  <si>
    <t>01-26-2015 01:26:28:87</t>
  </si>
  <si>
    <t>01-26-2015 01:26:32:63</t>
  </si>
  <si>
    <t>01-26-2015 01:06:59:83</t>
  </si>
  <si>
    <t>01-26-2015 01:07:05:66</t>
  </si>
  <si>
    <t>01-26-2015 01:16:57:11</t>
  </si>
  <si>
    <t>01-26-2015 01:17:01:79</t>
  </si>
  <si>
    <t>01-26-2015 01:07:35:84</t>
  </si>
  <si>
    <t>01-26-2015 01:07:37:19</t>
  </si>
  <si>
    <t>01-26-2015 01:07:42:92</t>
  </si>
  <si>
    <t>01-26-2015 01:07:44:57</t>
  </si>
  <si>
    <t>01-26-2015 12:54:46:14</t>
  </si>
  <si>
    <t>01-26-2015 12:54:50:76</t>
  </si>
  <si>
    <t>01-26-2015 12:54:51:54</t>
  </si>
  <si>
    <t>01-26-2015 12:54:56:23</t>
  </si>
  <si>
    <t>01-26-2015 01:04:13:19</t>
  </si>
  <si>
    <t>01-26-2015 01:04:18:60</t>
  </si>
  <si>
    <t>01-26-2015 01:04:20:47</t>
  </si>
  <si>
    <t>01-26-2015 01:04:22:20</t>
  </si>
  <si>
    <t>01-26-2015 12:53:52:08</t>
  </si>
  <si>
    <t>01-26-2015 12:54:04:66</t>
  </si>
  <si>
    <t>01-26-2015 01:03:39:62</t>
  </si>
  <si>
    <t>01-26-2015 01:03:45:82</t>
  </si>
  <si>
    <t>01-26-2015 01:25:34:25</t>
  </si>
  <si>
    <t>01-26-2015 01:25:39:43</t>
  </si>
  <si>
    <t>01-26-2015 01:25:47:65</t>
  </si>
  <si>
    <t>01-26-2015 12:53:44:68</t>
  </si>
  <si>
    <t>01-26-2015 12:53:53:59</t>
  </si>
  <si>
    <t>01-26-2015 01:35:36:10</t>
  </si>
  <si>
    <t>01-26-2015 01:35:38:79</t>
  </si>
  <si>
    <t>01-26-2015 01:35:59:08</t>
  </si>
  <si>
    <t>01-26-2015 01:36:07:08</t>
  </si>
  <si>
    <t>01-26-2015 01:02:02:04</t>
  </si>
  <si>
    <t>01-26-2015 01:02:05:92</t>
  </si>
  <si>
    <t>01-26-2015 01:17:23:66</t>
  </si>
  <si>
    <t>01-26-2015 01:17:31:33</t>
  </si>
  <si>
    <t>01-26-2015 01:05:33:37</t>
  </si>
  <si>
    <t>01-26-2015 01:05:35:51</t>
  </si>
  <si>
    <t>01-26-2015 01:05:39:80</t>
  </si>
  <si>
    <t>01-26-2015 01:05:47:03</t>
  </si>
  <si>
    <t>01-26-2015 01:05:50:54</t>
  </si>
  <si>
    <t>01-26-2015 01:05:51:63</t>
  </si>
  <si>
    <t>01-26-2015 02:15:51:25</t>
  </si>
  <si>
    <t>01-26-2015 02:15:55:27</t>
  </si>
  <si>
    <t>01-26-2015 02:15:56:38</t>
  </si>
  <si>
    <t>01-26-2015 02:15:59:47</t>
  </si>
  <si>
    <t>01-26-2015 02:16:00:27</t>
  </si>
  <si>
    <t>01-26-2015 02:16:04:11</t>
  </si>
  <si>
    <t>01-26-2015 02:16:04:87</t>
  </si>
  <si>
    <t>01-26-2015 02:16:06:66</t>
  </si>
  <si>
    <t>01-26-2015 02:16:07:80</t>
  </si>
  <si>
    <t>01-26-2015 02:16:09:80</t>
  </si>
  <si>
    <t>01-26-2015 02:16:10:38</t>
  </si>
  <si>
    <t>01-26-2015 02:16:12:77</t>
  </si>
  <si>
    <t>01-26-2015 02:16:13:61</t>
  </si>
  <si>
    <t>01-26-2015 02:16:15:08</t>
  </si>
  <si>
    <t>01-26-2015 02:16:16:16</t>
  </si>
  <si>
    <t>01-26-2015 02:16:19:49</t>
  </si>
  <si>
    <t>01-26-2015 02:16:20:09</t>
  </si>
  <si>
    <t>01-26-2015 02:16:22:30</t>
  </si>
  <si>
    <t>01-26-2015 02:16:23:03</t>
  </si>
  <si>
    <t>01-26-2015 02:16:33:93</t>
  </si>
  <si>
    <t>01-26-2015 01:07:14:30</t>
  </si>
  <si>
    <t>01-26-2015 01:07:26:03</t>
  </si>
  <si>
    <t>01-26-2015 01:34:53:20</t>
  </si>
  <si>
    <t>01-26-2015 01:34:59:30</t>
  </si>
  <si>
    <t>01-26-2015 01:35:05:08</t>
  </si>
  <si>
    <t>01-26-2015 01:35:09:70</t>
  </si>
  <si>
    <t>01-26-2015 01:35:12:18</t>
  </si>
  <si>
    <t>01-26-2015 01:35:16:86</t>
  </si>
  <si>
    <t>01-26-2015 01:35:22:99</t>
  </si>
  <si>
    <t>01-26-2015 01:35:25:10</t>
  </si>
  <si>
    <t>01-26-2015 12:55:31:40</t>
  </si>
  <si>
    <t>01-26-2015 12:55:35:92</t>
  </si>
  <si>
    <t>01-26-2015 12:55:39:49</t>
  </si>
  <si>
    <t>01-26-2015 12:55:43:74</t>
  </si>
  <si>
    <t>01-26-2015 12:55:51:45</t>
  </si>
  <si>
    <t>01-26-2015 12:49:55:49</t>
  </si>
  <si>
    <t>01-26-2015 12:50:14:01</t>
  </si>
  <si>
    <t>01-26-2015 12:50:17:09</t>
  </si>
  <si>
    <t>01-26-2015 12:50:20:18</t>
  </si>
  <si>
    <t>01-26-2015 12:50:22:83</t>
  </si>
  <si>
    <t>01-26-2015 12:50:24:00</t>
  </si>
  <si>
    <t>01-26-2015 12:50:26:85</t>
  </si>
  <si>
    <t>01-26-2015 12:50:28:42</t>
  </si>
  <si>
    <t>01-26-2015 12:50:33:59</t>
  </si>
  <si>
    <t>01-26-2015 01:18:46:11</t>
  </si>
  <si>
    <t>01-26-2015 01:18:54:84</t>
  </si>
  <si>
    <t>01-26-2015 01:19:02:43</t>
  </si>
  <si>
    <t>01-26-2015 01:19:06:87</t>
  </si>
  <si>
    <t>01-26-2015 01:19:10:05</t>
  </si>
  <si>
    <t>01-26-2015 02:18:40:14</t>
  </si>
  <si>
    <t>01-26-2015 02:18:50:51</t>
  </si>
  <si>
    <t>01-26-2015 12:50:05:52</t>
  </si>
  <si>
    <t>01-26-2015 12:50:12:07</t>
  </si>
  <si>
    <t>01-26-2015 12:50:16:50</t>
  </si>
  <si>
    <t>01-26-2015 12:50:17:79</t>
  </si>
  <si>
    <t>01-26-2015 12:50:19:35</t>
  </si>
  <si>
    <t>01-26-2015 12:50:20:22</t>
  </si>
  <si>
    <t>01-26-2015 12:50:21:95</t>
  </si>
  <si>
    <t>01-26-2015 12:50:22:92</t>
  </si>
  <si>
    <t>01-26-2015 12:50:24:08</t>
  </si>
  <si>
    <t>01-26-2015 01:30:36:52</t>
  </si>
  <si>
    <t>01-26-2015 01:30:41:88</t>
  </si>
  <si>
    <t>01-26-2015 12:54:55:64</t>
  </si>
  <si>
    <t>01-26-2015 12:54:58:07</t>
  </si>
  <si>
    <t>01-26-2015 02:18:15:89</t>
  </si>
  <si>
    <t>01-26-2015 02:18:25:98</t>
  </si>
  <si>
    <t>01-26-2015 02:18:29:78</t>
  </si>
  <si>
    <t>01-26-2015 02:18:33:95</t>
  </si>
  <si>
    <t>01-26-2015 02:18:37:55</t>
  </si>
  <si>
    <t>01-26-2015 02:18:39:94</t>
  </si>
  <si>
    <t>01-26-2015 02:18:41:05</t>
  </si>
  <si>
    <t>01-26-2015 02:18:44:48</t>
  </si>
  <si>
    <t>01-26-2015 01:18:00:64</t>
  </si>
  <si>
    <t>01-26-2015 01:18:03:64</t>
  </si>
  <si>
    <t>01-26-2015 01:18:04:48</t>
  </si>
  <si>
    <t>01-26-2015 01:18:05:46</t>
  </si>
  <si>
    <t>01-26-2015 01:18:06:13</t>
  </si>
  <si>
    <t>01-26-2015 01:18:06:72</t>
  </si>
  <si>
    <t>01-26-2015 01:18:08:00</t>
  </si>
  <si>
    <t>01-26-2015 01:18:12:03</t>
  </si>
  <si>
    <t>01-26-2015 01:08:29:85</t>
  </si>
  <si>
    <t>01-26-2015 01:08:35:50</t>
  </si>
  <si>
    <t>01-26-2015 01:35:03:53</t>
  </si>
  <si>
    <t>01-26-2015 01:35:09:47</t>
  </si>
  <si>
    <t>01-26-2015 01:35:14:84</t>
  </si>
  <si>
    <t>01-26-2015 01:35:17:28</t>
  </si>
  <si>
    <t>01-26-2015 01:35:18:55</t>
  </si>
  <si>
    <t>01-26-2015 01:35:20:42</t>
  </si>
  <si>
    <t>01-26-2015 01:35:21:01</t>
  </si>
  <si>
    <t>01-26-2015 01:35:22:05</t>
  </si>
  <si>
    <t>01-26-2015 01:23:07:25</t>
  </si>
  <si>
    <t>01-26-2015 01:23:23:87</t>
  </si>
  <si>
    <t>01-26-2015 01:01:31:10</t>
  </si>
  <si>
    <t>01-26-2015 01:01:35:80</t>
  </si>
  <si>
    <t>01-26-2015 01:01:37:76</t>
  </si>
  <si>
    <t>01-26-2015 01:01:39:35</t>
  </si>
  <si>
    <t>01-26-2015 01:01:41:30</t>
  </si>
  <si>
    <t>01-26-2015 01:01:44:13</t>
  </si>
  <si>
    <t>01-26-2015 01:01:45:90</t>
  </si>
  <si>
    <t>01-26-2015 01:01:46:90</t>
  </si>
  <si>
    <t>01-26-2015 01:01:49:39</t>
  </si>
  <si>
    <t>01-26-2015 12:52:04:58</t>
  </si>
  <si>
    <t>01-26-2015 12:52:11:32</t>
  </si>
  <si>
    <t>01-26-2015 12:52:15:20</t>
  </si>
  <si>
    <t>01-26-2015 12:52:18:87</t>
  </si>
  <si>
    <t>01-26-2015 12:52:20:67</t>
  </si>
  <si>
    <t>01-26-2015 12:52:24:94</t>
  </si>
  <si>
    <t>01-26-2015 12:52:33:98</t>
  </si>
  <si>
    <t>01-26-2015 01:34:38:96</t>
  </si>
  <si>
    <t>01-26-2015 01:34:52:16</t>
  </si>
  <si>
    <t>01-26-2015 01:28:15:21</t>
  </si>
  <si>
    <t>01-26-2015 01:28:20:78</t>
  </si>
  <si>
    <t>01-26-2015 01:03:35:57</t>
  </si>
  <si>
    <t>01-26-2015 01:03:47:71</t>
  </si>
  <si>
    <t>01-26-2015 12:57:39:08</t>
  </si>
  <si>
    <t>01-26-2015 12:57:43:96</t>
  </si>
  <si>
    <t>01-26-2015 12:52:17:89</t>
  </si>
  <si>
    <t>01-26-2015 12:52:22:57</t>
  </si>
  <si>
    <t>01-26-2015 01:27:32:93</t>
  </si>
  <si>
    <t>01-26-2015 01:27:38:12</t>
  </si>
  <si>
    <t>01-26-2015 01:27:41:72</t>
  </si>
  <si>
    <t>01-26-2015 01:27:44:30</t>
  </si>
  <si>
    <t>01-26-2015 01:27:45:59</t>
  </si>
  <si>
    <t>01-26-2015 01:27:50:07</t>
  </si>
  <si>
    <t>01-26-2015 01:27:52:84</t>
  </si>
  <si>
    <t>01-26-2015 01:06:48:69</t>
  </si>
  <si>
    <t>01-26-2015 01:06:51:72</t>
  </si>
  <si>
    <t>01-26-2015 01:30:57:56</t>
  </si>
  <si>
    <t>01-26-2015 01:31:02:73</t>
  </si>
  <si>
    <t>01-26-2015 01:31:04:07</t>
  </si>
  <si>
    <t>01-26-2015 01:31:05:71</t>
  </si>
  <si>
    <t>01-26-2015 12:49:31:62</t>
  </si>
  <si>
    <t>01-26-2015 12:49:47:09</t>
  </si>
  <si>
    <t>01-26-2015 12:49:52:34</t>
  </si>
  <si>
    <t>01-26-2015 12:49:55:14</t>
  </si>
  <si>
    <t>01-26-2015 12:49:57:73</t>
  </si>
  <si>
    <t>01-26-2015 12:49:58:81</t>
  </si>
  <si>
    <t>01-26-2015 12:50:03:21</t>
  </si>
  <si>
    <t>01-26-2015 12:50:12:65</t>
  </si>
  <si>
    <t>01-26-2015 12:50:19:72</t>
  </si>
  <si>
    <t>01-26-2015 12:56:22:41</t>
  </si>
  <si>
    <t>01-26-2015 12:56:32:91</t>
  </si>
  <si>
    <t>01-26-2015 01:37:46:11</t>
  </si>
  <si>
    <t>01-26-2015 01:37:49:06</t>
  </si>
  <si>
    <t>01-26-2015 01:11:46:02</t>
  </si>
  <si>
    <t>01-26-2015 01:11:51:50</t>
  </si>
  <si>
    <t>01-26-2015 01:11:54:18</t>
  </si>
  <si>
    <t>01-26-2015 01:11:55:73</t>
  </si>
  <si>
    <t>01-26-2015 01:11:59:03</t>
  </si>
  <si>
    <t>01-26-2015 12:54:07:93</t>
  </si>
  <si>
    <t>01-26-2015 12:54:15:86</t>
  </si>
  <si>
    <t>01-26-2015 12:54:22:17</t>
  </si>
  <si>
    <t>01-26-2015 12:54:26:20</t>
  </si>
  <si>
    <t>01-26-2015 12:54:30:50</t>
  </si>
  <si>
    <t>01-26-2015 12:54:32:74</t>
  </si>
  <si>
    <t>01-26-2015 12:54:34:54</t>
  </si>
  <si>
    <t>01-26-2015 12:54:35:88</t>
  </si>
  <si>
    <t>01-26-2015 12:54:41:47</t>
  </si>
  <si>
    <t>01-26-2015 12:54:45:55</t>
  </si>
  <si>
    <t>01-26-2015 12:51:35:18</t>
  </si>
  <si>
    <t>01-26-2015 12:51:35:52</t>
  </si>
  <si>
    <t>01-26-2015 12:51:36:52</t>
  </si>
  <si>
    <t>01-26-2015 12:51:45:37</t>
  </si>
  <si>
    <t>01-26-2015 12:51:51:05</t>
  </si>
  <si>
    <t>01-26-2015 12:49:13:07</t>
  </si>
  <si>
    <t>01-26-2015 12:49:16:42</t>
  </si>
  <si>
    <t>01-26-2015 12:49:17:13</t>
  </si>
  <si>
    <t>01-26-2015 01:50:30:11</t>
  </si>
  <si>
    <t>01-26-2015 01:50:32:85</t>
  </si>
  <si>
    <t>01-26-2015 01:07:17:02</t>
  </si>
  <si>
    <t>01-26-2015 01:07:20:69</t>
  </si>
  <si>
    <t>01-26-2015 12:50:13:18</t>
  </si>
  <si>
    <t>01-26-2015 12:50:14:88</t>
  </si>
  <si>
    <t>01-26-2015 12:50:16:18</t>
  </si>
  <si>
    <t>01-26-2015 12:50:16:77</t>
  </si>
  <si>
    <t>01-26-2015 12:50:17:53</t>
  </si>
  <si>
    <t>01-26-2015 12:50:18:40</t>
  </si>
  <si>
    <t>01-26-2015 12:50:20:09</t>
  </si>
  <si>
    <t>01-26-2015 12:50:20:67</t>
  </si>
  <si>
    <t>01-26-2015 12:50:27:22</t>
  </si>
  <si>
    <t>01-26-2015 12:53:39:59</t>
  </si>
  <si>
    <t>01-26-2015 12:53:45:98</t>
  </si>
  <si>
    <t>01-26-2015 12:53:48:52</t>
  </si>
  <si>
    <t>01-26-2015 12:53:51:49</t>
  </si>
  <si>
    <t>01-26-2015 01:16:56:85</t>
  </si>
  <si>
    <t>01-26-2015 01:16:59:19</t>
  </si>
  <si>
    <t>01-26-2015 01:17:03:60</t>
  </si>
  <si>
    <t>01-26-2015 01:00:47:59</t>
  </si>
  <si>
    <t>01-26-2015 01:00:51:23</t>
  </si>
  <si>
    <t>01-26-2015 01:04:42:98</t>
  </si>
  <si>
    <t>01-26-2015 01:04:52:52</t>
  </si>
  <si>
    <t>01-26-2015 01:05:01:01</t>
  </si>
  <si>
    <t>01-26-2015 01:05:02:48</t>
  </si>
  <si>
    <t>01-26-2015 01:05:04:62</t>
  </si>
  <si>
    <t>01-26-2015 01:05:08:20</t>
  </si>
  <si>
    <t>01-26-2015 01:02:36:71</t>
  </si>
  <si>
    <t>01-26-2015 01:02:39:60</t>
  </si>
  <si>
    <t>01-26-2015 01:32:13:63</t>
  </si>
  <si>
    <t>01-26-2015 01:32:22:94</t>
  </si>
  <si>
    <t>01-26-2015 01:32:25:57</t>
  </si>
  <si>
    <t>01-26-2015 02:17:20:41</t>
  </si>
  <si>
    <t>01-26-2015 02:17:32:29</t>
  </si>
  <si>
    <t>01-26-2015 01:05:41:13</t>
  </si>
  <si>
    <t>01-26-2015 01:05:44:72</t>
  </si>
  <si>
    <t>01-26-2015 01:08:59:20</t>
  </si>
  <si>
    <t>01-26-2015 01:09:08:48</t>
  </si>
  <si>
    <t>01-26-2015 01:09:17:23</t>
  </si>
  <si>
    <t>01-26-2015 01:09:23:12</t>
  </si>
  <si>
    <t>01-26-2015 01:09:30:99</t>
  </si>
  <si>
    <t>01-26-2015 01:09:35:40</t>
  </si>
  <si>
    <t>01-26-2015 01:09:40:01</t>
  </si>
  <si>
    <t>01-26-2015 01:09:42:75</t>
  </si>
  <si>
    <t>01-26-2015 01:09:44:52</t>
  </si>
  <si>
    <t>01-26-2015 12:54:41:05</t>
  </si>
  <si>
    <t>01-26-2015 12:54:44:23</t>
  </si>
  <si>
    <t>01-26-2015 01:14:37:09</t>
  </si>
  <si>
    <t>01-26-2015 01:14:40:46</t>
  </si>
  <si>
    <t>01-26-2015 01:14:41:44</t>
  </si>
  <si>
    <t>01-26-2015 01:14:45:11</t>
  </si>
  <si>
    <t>01-26-2015 01:14:45:93</t>
  </si>
  <si>
    <t>01-26-2015 01:14:50:90</t>
  </si>
  <si>
    <t>01-25-2015 03:59:55:69</t>
  </si>
  <si>
    <t>01-25-2015 03:59:56:82</t>
  </si>
  <si>
    <t>01-25-2015 03:59:57:65</t>
  </si>
  <si>
    <t>01-25-2015 03:59:58:18</t>
  </si>
  <si>
    <t>01-25-2015 03:59:58:64</t>
  </si>
  <si>
    <t>01-25-2015 03:59:59:13</t>
  </si>
  <si>
    <t>01-25-2015 03:59:59:71</t>
  </si>
  <si>
    <t>01-25-2015 04:00:00:56</t>
  </si>
  <si>
    <t>01-25-2015 04:00:01:19</t>
  </si>
  <si>
    <t>01-25-2015 04:00:01:61</t>
  </si>
  <si>
    <t>01-25-2015 04:00:01:82</t>
  </si>
  <si>
    <t>01-25-2015 04:00:04:10</t>
  </si>
  <si>
    <t>01-25-2015 04:00:04:27</t>
  </si>
  <si>
    <t>01-25-2015 04:00:05:20</t>
  </si>
  <si>
    <t>01-25-2015 04:00:05:41</t>
  </si>
  <si>
    <t>01-25-2015 04:00:06:04</t>
  </si>
  <si>
    <t>01-25-2015 04:00:06:23</t>
  </si>
  <si>
    <t>01-25-2015 04:00:07:70</t>
  </si>
  <si>
    <t>01-25-2015 04:00:08:70</t>
  </si>
  <si>
    <t>01-25-2015 04:00:08:88</t>
  </si>
  <si>
    <t>01-25-2015 04:00:10:45</t>
  </si>
  <si>
    <t>01-25-2015 04:00:10:64</t>
  </si>
  <si>
    <t>01-25-2015 04:00:12:78</t>
  </si>
  <si>
    <t>01-25-2015 04:00:14:23</t>
  </si>
  <si>
    <t>01-25-2015 04:00:14:42</t>
  </si>
  <si>
    <t>01-25-2015 04:00:15:16</t>
  </si>
  <si>
    <t>01-25-2015 04:00:15:34</t>
  </si>
  <si>
    <t>01-25-2015 04:00:15:86</t>
  </si>
  <si>
    <t>01-25-2015 04:00:16:34</t>
  </si>
  <si>
    <t>01-25-2015 04:00:16:53</t>
  </si>
  <si>
    <t>01-25-2015 04:00:17:00</t>
  </si>
  <si>
    <t>01-25-2015 04:00:17:26</t>
  </si>
  <si>
    <t>01-25-2015 04:00:18:25</t>
  </si>
  <si>
    <t>01-25-2015 04:00:18:43</t>
  </si>
  <si>
    <t>01-25-2015 04:00:18:98</t>
  </si>
  <si>
    <t>01-25-2015 04:00:19:14</t>
  </si>
  <si>
    <t>01-25-2015 04:00:19:32</t>
  </si>
  <si>
    <t>01-25-2015 04:00:19:48</t>
  </si>
  <si>
    <t>01-25-2015 04:00:20:80</t>
  </si>
  <si>
    <t>01-25-2015 04:00:21:13</t>
  </si>
  <si>
    <t>01-25-2015 04:00:21:30</t>
  </si>
  <si>
    <t>01-25-2015 04:00:22:76</t>
  </si>
  <si>
    <t>01-25-2015 04:00:23:88</t>
  </si>
  <si>
    <t>01-25-2015 04:00:24:42</t>
  </si>
  <si>
    <t>01-25-2015 04:00:25:05</t>
  </si>
  <si>
    <t>01-25-2015 04:00:25:82</t>
  </si>
  <si>
    <t>01-25-2015 04:00:26:01</t>
  </si>
  <si>
    <t>01-25-2015 04:00:26:40</t>
  </si>
  <si>
    <t>01-25-2015 04:00:26:62</t>
  </si>
  <si>
    <t>01-25-2015 04:00:27:48</t>
  </si>
  <si>
    <t>01-25-2015 04:00:27:68</t>
  </si>
  <si>
    <t>01-25-2015 04:00:27:85</t>
  </si>
  <si>
    <t>01-25-2015 04:00:28:02</t>
  </si>
  <si>
    <t>01-25-2015 04:00:29:65</t>
  </si>
  <si>
    <t>01-25-2015 04:00:30:55</t>
  </si>
  <si>
    <t>01-25-2015 04:00:30:82</t>
  </si>
  <si>
    <t>01-25-2015 04:00:31:16</t>
  </si>
  <si>
    <t>01-25-2015 04:00:31:44</t>
  </si>
  <si>
    <t>01-25-2015 04:00:34:68</t>
  </si>
  <si>
    <t>01-26-2015 12:55:08:21</t>
  </si>
  <si>
    <t>01-26-2015 12:55:13:30</t>
  </si>
  <si>
    <t>01-26-2015 01:07:56:79</t>
  </si>
  <si>
    <t>01-26-2015 01:08:01:59</t>
  </si>
  <si>
    <t>01-26-2015 01:36:09:45</t>
  </si>
  <si>
    <t>01-26-2015 01:36:14:32</t>
  </si>
  <si>
    <t>01-26-2015 01:36:15:34</t>
  </si>
  <si>
    <t>01-26-2015 01:36:18:86</t>
  </si>
  <si>
    <t>01-26-2015 01:36:20:56</t>
  </si>
  <si>
    <t>01-26-2015 01:36:22:85</t>
  </si>
  <si>
    <t>01-26-2015 01:36:24:05</t>
  </si>
  <si>
    <t>01-26-2015 01:36:28:21</t>
  </si>
  <si>
    <t>01-26-2015 01:36:29:44</t>
  </si>
  <si>
    <t>01-26-2015 01:36:31:22</t>
  </si>
  <si>
    <t>01-26-2015 01:36:32:10</t>
  </si>
  <si>
    <t>01-26-2015 01:36:34:24</t>
  </si>
  <si>
    <t>01-26-2015 02:15:36:71</t>
  </si>
  <si>
    <t>01-26-2015 02:15:41:60</t>
  </si>
  <si>
    <t>01-26-2015 02:15:44:44</t>
  </si>
  <si>
    <t>01-26-2015 02:15:45:93</t>
  </si>
  <si>
    <t>01-26-2015 02:15:47:73</t>
  </si>
  <si>
    <t>01-26-2015 02:15:50:23</t>
  </si>
  <si>
    <t>01-26-2015 01:08:12:20</t>
  </si>
  <si>
    <t>01-26-2015 01:08:16:63</t>
  </si>
  <si>
    <t>01-26-2015 01:08:21:99</t>
  </si>
  <si>
    <t>01-26-2015 01:00:50:74</t>
  </si>
  <si>
    <t>01-26-2015 01:00:56:02</t>
  </si>
  <si>
    <t>01-26-2015 01:00:59:57</t>
  </si>
  <si>
    <t>01-26-2015 01:01:03:13</t>
  </si>
  <si>
    <t>01-26-2015 01:01:07:19</t>
  </si>
  <si>
    <t>01-26-2015 01:01:09:43</t>
  </si>
  <si>
    <t>01-26-2015 01:01:15:51</t>
  </si>
  <si>
    <t>01-26-2015 01:25:53:04</t>
  </si>
  <si>
    <t>01-26-2015 01:25:56:64</t>
  </si>
  <si>
    <t>01-26-2015 12:48:44:78</t>
  </si>
  <si>
    <t>01-26-2015 12:48:50:84</t>
  </si>
  <si>
    <t>01-26-2015 12:54:27:49</t>
  </si>
  <si>
    <t>01-26-2015 12:54:31:80</t>
  </si>
  <si>
    <t>01-26-2015 12:54:35:67</t>
  </si>
  <si>
    <t>01-26-2015 12:54:38:35</t>
  </si>
  <si>
    <t>01-26-2015 12:54:40:55</t>
  </si>
  <si>
    <t>01-26-2015 12:54:42:31</t>
  </si>
  <si>
    <t>01-26-2015 12:54:45:24</t>
  </si>
  <si>
    <t>01-26-2015 12:54:48:67</t>
  </si>
  <si>
    <t>01-26-2015 12:55:00:37</t>
  </si>
  <si>
    <t>01-26-2015 12:55:06:66</t>
  </si>
  <si>
    <t>01-26-2015 12:55:10:69</t>
  </si>
  <si>
    <t>01-26-2015 12:53:21:51</t>
  </si>
  <si>
    <t>01-26-2015 12:53:27:21</t>
  </si>
  <si>
    <t>01-26-2015 01:38:58:30</t>
  </si>
  <si>
    <t>01-26-2015 01:39:02:75</t>
  </si>
  <si>
    <t>01-26-2015 01:39:04:48</t>
  </si>
  <si>
    <t>01-26-2015 01:39:05:94</t>
  </si>
  <si>
    <t>01-26-2015 12:55:45:14</t>
  </si>
  <si>
    <t>01-26-2015 12:55:48:00</t>
  </si>
  <si>
    <t>01-26-2015 12:55:50:99</t>
  </si>
  <si>
    <t>01-26-2015 12:53:01:97</t>
  </si>
  <si>
    <t>01-26-2015 12:53:16:21</t>
  </si>
  <si>
    <t>01-26-2015 12:53:24:85</t>
  </si>
  <si>
    <t>01-26-2015 12:53:25:73</t>
  </si>
  <si>
    <t>01-26-2015 01:14:08:16</t>
  </si>
  <si>
    <t>01-26-2015 01:14:11:57</t>
  </si>
  <si>
    <t>01-26-2015 01:14:13:01</t>
  </si>
  <si>
    <t>01-26-2015 01:14:16:54</t>
  </si>
  <si>
    <t>01-26-2015 01:14:18:12</t>
  </si>
  <si>
    <t>01-26-2015 01:14:20:19</t>
  </si>
  <si>
    <t>01-26-2015 01:14:21:65</t>
  </si>
  <si>
    <t>01-26-2015 01:14:23:70</t>
  </si>
  <si>
    <t>01-26-2015 12:55:32:37</t>
  </si>
  <si>
    <t>01-26-2015 12:55:46:15</t>
  </si>
  <si>
    <t>01-26-2015 01:04:12:29</t>
  </si>
  <si>
    <t>01-26-2015 01:04:19:63</t>
  </si>
  <si>
    <t>01-26-2015 01:04:20:64</t>
  </si>
  <si>
    <t>01-26-2015 01:04:25:79</t>
  </si>
  <si>
    <t>01-26-2015 01:04:27:01</t>
  </si>
  <si>
    <t>01-26-2015 01:04:30:69</t>
  </si>
  <si>
    <t>01-26-2015 01:04:31:50</t>
  </si>
  <si>
    <t>01-26-2015 01:04:33:14</t>
  </si>
  <si>
    <t>01-26-2015 12:52:07:88</t>
  </si>
  <si>
    <t>01-26-2015 12:52:14:31</t>
  </si>
  <si>
    <t>01-26-2015 12:52:23:68</t>
  </si>
  <si>
    <t>01-26-2015 12:52:29:60</t>
  </si>
  <si>
    <t>01-26-2015 12:52:34:04</t>
  </si>
  <si>
    <t>01-26-2015 12:52:38:92</t>
  </si>
  <si>
    <t>01-26-2015 12:52:42:85</t>
  </si>
  <si>
    <t>01-26-2015 12:52:48:10</t>
  </si>
  <si>
    <t>01-26-2015 12:50:52:23</t>
  </si>
  <si>
    <t>01-26-2015 12:50:57:09</t>
  </si>
  <si>
    <t>01-26-2015 12:53:07:77</t>
  </si>
  <si>
    <t>01-26-2015 12:53:12:32</t>
  </si>
  <si>
    <t>01-26-2015 01:26:20:61</t>
  </si>
  <si>
    <t>01-26-2015 01:26:23:21</t>
  </si>
  <si>
    <t>01-26-2015 01:26:25:40</t>
  </si>
  <si>
    <t>01-26-2015 01:22:32:85</t>
  </si>
  <si>
    <t>01-26-2015 01:22:37:15</t>
  </si>
  <si>
    <t>01-26-2015 01:14:36:74</t>
  </si>
  <si>
    <t>01-26-2015 01:14:39:83</t>
  </si>
  <si>
    <t>01-26-2015 12:51:53:72</t>
  </si>
  <si>
    <t>01-26-2015 12:52:00:52</t>
  </si>
  <si>
    <t>01-26-2015 01:21:28:40</t>
  </si>
  <si>
    <t>01-26-2015 01:21:35:41</t>
  </si>
  <si>
    <t>01-26-2015 12:53:51:55</t>
  </si>
  <si>
    <t>01-26-2015 12:54:00:17</t>
  </si>
  <si>
    <t>01-26-2015 12:57:20:59</t>
  </si>
  <si>
    <t>01-26-2015 12:57:30:62</t>
  </si>
  <si>
    <t>01-26-2015 12:57:33:17</t>
  </si>
  <si>
    <t>01-26-2015 12:57:35:15</t>
  </si>
  <si>
    <t>01-26-2015 12:57:37:03</t>
  </si>
  <si>
    <t>01-26-2015 12:57:38:29</t>
  </si>
  <si>
    <t>01-26-2015 12:57:42:25</t>
  </si>
  <si>
    <t>01-26-2015 12:57:43:08</t>
  </si>
  <si>
    <t>01-26-2015 12:57:44:45</t>
  </si>
  <si>
    <t>01-26-2015 12:51:50:47</t>
  </si>
  <si>
    <t>01-26-2015 12:51:53:20</t>
  </si>
  <si>
    <t>01-26-2015 01:07:46:01</t>
  </si>
  <si>
    <t>01-26-2015 01:07:53:19</t>
  </si>
  <si>
    <t>01-26-2015 01:07:46:36</t>
  </si>
  <si>
    <t>01-26-2015 01:07:51:91</t>
  </si>
  <si>
    <t>01-26-2015 01:07:59:75</t>
  </si>
  <si>
    <t>01-26-2015 01:08:04:99</t>
  </si>
  <si>
    <t>01-26-2015 01:08:16:32</t>
  </si>
  <si>
    <t>01-26-2015 01:08:18:55</t>
  </si>
  <si>
    <t>01-26-2015 01:08:29:43</t>
  </si>
  <si>
    <t>01-26-2015 01:08:37:57</t>
  </si>
  <si>
    <t>01-26-2015 01:08:47:30</t>
  </si>
  <si>
    <t>01-26-2015 12:51:15:78</t>
  </si>
  <si>
    <t>01-26-2015 12:51:22:06</t>
  </si>
  <si>
    <t>01-26-2015 12:51:31:23</t>
  </si>
  <si>
    <t>01-26-2015 12:51:36:86</t>
  </si>
  <si>
    <t>01-26-2015 12:51:40:87</t>
  </si>
  <si>
    <t>01-26-2015 12:51:43:50</t>
  </si>
  <si>
    <t>01-26-2015 12:59:12:67</t>
  </si>
  <si>
    <t>01-26-2015 12:59:22:95</t>
  </si>
  <si>
    <t>01-26-2015 12:59:32:19</t>
  </si>
  <si>
    <t>01-26-2015 12:59:36:17</t>
  </si>
  <si>
    <t>01-26-2015 12:59:40:56</t>
  </si>
  <si>
    <t>01-26-2015 12:59:41:36</t>
  </si>
  <si>
    <t>01-26-2015 12:59:43:32</t>
  </si>
  <si>
    <t>01-26-2015 12:59:46:31</t>
  </si>
  <si>
    <t>01-26-2015 12:59:48:47</t>
  </si>
  <si>
    <t>01-26-2015 12:59:51:29</t>
  </si>
  <si>
    <t>01-26-2015 01:15:30:11</t>
  </si>
  <si>
    <t>01-26-2015 01:15:36:38</t>
  </si>
  <si>
    <t>01-26-2015 01:15:40:41</t>
  </si>
  <si>
    <t>01-26-2015 01:15:42:92</t>
  </si>
  <si>
    <t>01-26-2015 01:15:45:11</t>
  </si>
  <si>
    <t>01-26-2015 01:15:47:29</t>
  </si>
  <si>
    <t>01-26-2015 01:15:52:18</t>
  </si>
  <si>
    <t>01-26-2015 01:15:55:08</t>
  </si>
  <si>
    <t>01-26-2015 12:55:46:70</t>
  </si>
  <si>
    <t>01-26-2015 12:55:49:67</t>
  </si>
  <si>
    <t>01-26-2015 12:55:52:06</t>
  </si>
  <si>
    <t>01-26-2015 12:55:53:03</t>
  </si>
  <si>
    <t>01-26-2015 12:55:53:99</t>
  </si>
  <si>
    <t>01-26-2015 12:55:56:81</t>
  </si>
  <si>
    <t>01-26-2015 12:55:58:32</t>
  </si>
  <si>
    <t>01-26-2015 12:56:04:55</t>
  </si>
  <si>
    <t>01-26-2015 01:04:28:48</t>
  </si>
  <si>
    <t>01-26-2015 01:04:33:27</t>
  </si>
  <si>
    <t>01-26-2015 01:16:01:37</t>
  </si>
  <si>
    <t>01-26-2015 01:16:04:08</t>
  </si>
  <si>
    <t>01-26-2015 01:16:06:69</t>
  </si>
  <si>
    <t>01-26-2015 01:14:55:66</t>
  </si>
  <si>
    <t>01-26-2015 01:14:58:62</t>
  </si>
  <si>
    <t>01-26-2015 01:22:29:41</t>
  </si>
  <si>
    <t>01-26-2015 01:22:33:95</t>
  </si>
  <si>
    <t>01-26-2015 01:11:57:89</t>
  </si>
  <si>
    <t>01-26-2015 01:12:02:75</t>
  </si>
  <si>
    <t>01-26-2015 12:48:58:78</t>
  </si>
  <si>
    <t>01-26-2015 12:49:05:52</t>
  </si>
  <si>
    <t>01-26-2015 01:01:37:80</t>
  </si>
  <si>
    <t>01-26-2015 01:01:47:17</t>
  </si>
  <si>
    <t>01-26-2015 12:54:39:08</t>
  </si>
  <si>
    <t>01-26-2015 12:54:41:95</t>
  </si>
  <si>
    <t>01-26-2015 01:03:57:02</t>
  </si>
  <si>
    <t>01-26-2015 01:04:03:48</t>
  </si>
  <si>
    <t>01-26-2015 12:58:42:05</t>
  </si>
  <si>
    <t>01-26-2015 12:58:48:09</t>
  </si>
  <si>
    <t>01-26-2015 12:58:58:62</t>
  </si>
  <si>
    <t>01-26-2015 12:59:04:72</t>
  </si>
  <si>
    <t>01-26-2015 12:59:05:67</t>
  </si>
  <si>
    <t>01-26-2015 12:59:11:13</t>
  </si>
  <si>
    <t>01-26-2015 12:59:12:03</t>
  </si>
  <si>
    <t>01-26-2015 12:59:18:82</t>
  </si>
  <si>
    <t>01-26-2015 12:59:22:46</t>
  </si>
  <si>
    <t>01-26-2015 12:59:35:97</t>
  </si>
  <si>
    <t>01-26-2015 12:59:37:02</t>
  </si>
  <si>
    <t>01-26-2015 12:59:46:08</t>
  </si>
  <si>
    <t>01-26-2015 12:59:48:68</t>
  </si>
  <si>
    <t>01-26-2015 12:59:52:03</t>
  </si>
  <si>
    <t>01-26-2015 12:59:54:58</t>
  </si>
  <si>
    <t>01-26-2015 12:57:36:25</t>
  </si>
  <si>
    <t>01-26-2015 12:57:39:94</t>
  </si>
  <si>
    <t>01-26-2015 12:57:40:70</t>
  </si>
  <si>
    <t>01-26-2015 12:57:44:53</t>
  </si>
  <si>
    <t>01-26-2015 12:57:46:39</t>
  </si>
  <si>
    <t>01-26-2015 12:57:50:16</t>
  </si>
  <si>
    <t>01-26-2015 12:57:50:89</t>
  </si>
  <si>
    <t>01-26-2015 12:57:53:71</t>
  </si>
  <si>
    <t>01-26-2015 12:57:55:07</t>
  </si>
  <si>
    <t>01-26-2015 12:58:00:24</t>
  </si>
  <si>
    <t>01-26-2015 01:23:17:67</t>
  </si>
  <si>
    <t>01-26-2015 01:23:22:66</t>
  </si>
  <si>
    <t>01-26-2015 01:23:28:20</t>
  </si>
  <si>
    <t>01-26-2015 01:23:32:17</t>
  </si>
  <si>
    <t>01-26-2015 01:23:33:82</t>
  </si>
  <si>
    <t>01-26-2015 01:23:39:22</t>
  </si>
  <si>
    <t>01-26-2015 01:23:40:66</t>
  </si>
  <si>
    <t>01-26-2015 01:23:45:64</t>
  </si>
  <si>
    <t>01-26-2015 01:23:53:15</t>
  </si>
  <si>
    <t>01-26-2015 01:16:29:88</t>
  </si>
  <si>
    <t>01-26-2015 01:16:34:90</t>
  </si>
  <si>
    <t>01-26-2015 01:11:11:39</t>
  </si>
  <si>
    <t>01-26-2015 01:11:16:97</t>
  </si>
  <si>
    <t>01-26-2015 12:54:04:98</t>
  </si>
  <si>
    <t>01-26-2015 12:54:08:08</t>
  </si>
  <si>
    <t>01-26-2015 12:54:12:89</t>
  </si>
  <si>
    <t>01-26-2015 12:54:18:74</t>
  </si>
  <si>
    <t>01-26-2015 12:50:05:81</t>
  </si>
  <si>
    <t>01-26-2015 12:50:07:83</t>
  </si>
  <si>
    <t>01-26-2015 12:58:16:55</t>
  </si>
  <si>
    <t>01-26-2015 12:58:27:19</t>
  </si>
  <si>
    <t>01-26-2015 12:58:23:78</t>
  </si>
  <si>
    <t>01-26-2015 12:58:29:18</t>
  </si>
  <si>
    <t>01-26-2015 01:03:07:82</t>
  </si>
  <si>
    <t>01-26-2015 01:03:10:54</t>
  </si>
  <si>
    <t>01-26-2015 12:49:18:15</t>
  </si>
  <si>
    <t>SearchChoice</t>
  </si>
  <si>
    <t>Choice</t>
  </si>
  <si>
    <t>ChoiceRating</t>
  </si>
  <si>
    <t>ChoiceCategory</t>
  </si>
  <si>
    <t>ChoiceRank</t>
  </si>
  <si>
    <t>ByRatingFirst</t>
  </si>
  <si>
    <t>ByCategoryFirst</t>
  </si>
  <si>
    <t>DisplayOrder</t>
  </si>
  <si>
    <t>PersonallyCare</t>
  </si>
  <si>
    <t>ReflectViews</t>
  </si>
  <si>
    <t>Attn3</t>
  </si>
  <si>
    <t>ActivelySelect</t>
  </si>
  <si>
    <t>OtherPeople</t>
  </si>
  <si>
    <t>PossibleToRate</t>
  </si>
  <si>
    <t>Knoweldgable</t>
  </si>
  <si>
    <t>KnowAGreatDeal</t>
  </si>
  <si>
    <t>Comments</t>
  </si>
  <si>
    <t>VWE</t>
  </si>
  <si>
    <t>UD</t>
  </si>
  <si>
    <t>UC</t>
  </si>
  <si>
    <t>FW</t>
  </si>
  <si>
    <t>CRI</t>
  </si>
  <si>
    <t>TN</t>
  </si>
  <si>
    <t>SS</t>
  </si>
  <si>
    <t>NW</t>
  </si>
  <si>
    <t>MSH</t>
  </si>
  <si>
    <t>LT</t>
  </si>
  <si>
    <t>KT</t>
  </si>
  <si>
    <t>HD</t>
  </si>
  <si>
    <t>GR</t>
  </si>
  <si>
    <t>FR</t>
  </si>
  <si>
    <t>ELB</t>
  </si>
  <si>
    <t>CBM</t>
  </si>
  <si>
    <t>AG</t>
  </si>
  <si>
    <t>AI</t>
  </si>
  <si>
    <t>Global Resurgence Company</t>
  </si>
  <si>
    <t>ChoiceCode</t>
  </si>
  <si>
    <t>Type</t>
  </si>
  <si>
    <t>ObjectiveMoreImportant</t>
  </si>
  <si>
    <t>ObjectiveBest</t>
  </si>
  <si>
    <t>starttime_Choice</t>
  </si>
  <si>
    <t>endtime_Choice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</si>
</sst>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02"/>
  <sheetViews>
    <sheetView tabSelected="1" zoomScale="85" zoomScaleNormal="85" workbookViewId="0">
      <selection activeCell="B2" sqref="B2"/>
    </sheetView>
  </sheetViews>
  <sheetFormatPr defaultColWidth="11" defaultRowHeight="15.75" x14ac:dyDescent="0.25"/>
  <cols>
    <col min="6" max="6" width="27.875" customWidth="1"/>
    <col min="7" max="7" width="14" customWidth="1"/>
  </cols>
  <sheetData>
    <row r="1" spans="1:180" x14ac:dyDescent="0.25">
      <c r="A1" t="s">
        <v>2</v>
      </c>
      <c r="B1" t="s">
        <v>3</v>
      </c>
      <c r="C1" t="s">
        <v>4</v>
      </c>
      <c r="D1" t="s">
        <v>3351</v>
      </c>
      <c r="E1" t="s">
        <v>3314</v>
      </c>
      <c r="F1" t="s">
        <v>3315</v>
      </c>
      <c r="G1" t="s">
        <v>3350</v>
      </c>
      <c r="H1" t="s">
        <v>3316</v>
      </c>
      <c r="I1" t="s">
        <v>3317</v>
      </c>
      <c r="J1" t="s">
        <v>3318</v>
      </c>
      <c r="K1" t="s">
        <v>3321</v>
      </c>
      <c r="L1" t="s">
        <v>3322</v>
      </c>
      <c r="M1" t="s">
        <v>3323</v>
      </c>
      <c r="N1" t="s">
        <v>3352</v>
      </c>
      <c r="O1" t="s">
        <v>3353</v>
      </c>
      <c r="P1" t="s">
        <v>3325</v>
      </c>
      <c r="Q1" t="s">
        <v>3326</v>
      </c>
      <c r="R1" t="s">
        <v>3327</v>
      </c>
      <c r="S1" t="s">
        <v>3328</v>
      </c>
      <c r="T1" t="s">
        <v>3329</v>
      </c>
      <c r="U1" t="s">
        <v>3324</v>
      </c>
      <c r="V1" t="s">
        <v>0</v>
      </c>
      <c r="W1" t="s">
        <v>1</v>
      </c>
      <c r="X1" t="s">
        <v>3330</v>
      </c>
      <c r="Y1" t="s">
        <v>3354</v>
      </c>
      <c r="Z1" t="s">
        <v>3355</v>
      </c>
      <c r="AA1" t="s">
        <v>1393</v>
      </c>
      <c r="AB1" t="s">
        <v>1394</v>
      </c>
      <c r="AC1" t="s">
        <v>1395</v>
      </c>
      <c r="AD1" t="s">
        <v>1396</v>
      </c>
      <c r="AE1" t="s">
        <v>1397</v>
      </c>
      <c r="AF1" t="s">
        <v>1398</v>
      </c>
      <c r="AG1" t="s">
        <v>1399</v>
      </c>
      <c r="AH1" t="s">
        <v>1400</v>
      </c>
      <c r="AI1" t="s">
        <v>1401</v>
      </c>
      <c r="AJ1" t="s">
        <v>1402</v>
      </c>
      <c r="AK1" t="s">
        <v>1403</v>
      </c>
      <c r="AL1" t="s">
        <v>1404</v>
      </c>
      <c r="AM1" t="s">
        <v>1405</v>
      </c>
      <c r="AN1" t="s">
        <v>1406</v>
      </c>
      <c r="AO1" t="s">
        <v>1407</v>
      </c>
      <c r="AP1" t="s">
        <v>1408</v>
      </c>
      <c r="AQ1" t="s">
        <v>1409</v>
      </c>
      <c r="AR1" t="s">
        <v>1410</v>
      </c>
      <c r="AS1" t="s">
        <v>1411</v>
      </c>
      <c r="AT1" t="s">
        <v>1412</v>
      </c>
      <c r="AU1" t="s">
        <v>1413</v>
      </c>
      <c r="AV1" t="s">
        <v>1414</v>
      </c>
      <c r="AW1" t="s">
        <v>1415</v>
      </c>
      <c r="AX1" t="s">
        <v>1416</v>
      </c>
      <c r="AY1" t="s">
        <v>1417</v>
      </c>
      <c r="AZ1" t="s">
        <v>1418</v>
      </c>
      <c r="BA1" t="s">
        <v>1419</v>
      </c>
      <c r="BB1" t="s">
        <v>1420</v>
      </c>
      <c r="BC1" t="s">
        <v>1421</v>
      </c>
      <c r="BD1" t="s">
        <v>1422</v>
      </c>
      <c r="BE1" t="s">
        <v>1423</v>
      </c>
      <c r="BF1" t="s">
        <v>1424</v>
      </c>
      <c r="BG1" t="s">
        <v>1425</v>
      </c>
      <c r="BH1" t="s">
        <v>1426</v>
      </c>
      <c r="BI1" t="s">
        <v>1427</v>
      </c>
      <c r="BJ1" t="s">
        <v>1428</v>
      </c>
      <c r="BK1" t="s">
        <v>1275</v>
      </c>
      <c r="BL1" t="s">
        <v>1276</v>
      </c>
      <c r="BM1" t="s">
        <v>1277</v>
      </c>
      <c r="BN1" t="s">
        <v>1278</v>
      </c>
      <c r="BO1" t="s">
        <v>1279</v>
      </c>
      <c r="BP1" t="s">
        <v>1280</v>
      </c>
      <c r="BQ1" t="s">
        <v>1281</v>
      </c>
      <c r="BR1" t="s">
        <v>1282</v>
      </c>
      <c r="BS1" t="s">
        <v>1283</v>
      </c>
      <c r="BT1" t="s">
        <v>1284</v>
      </c>
      <c r="BU1" t="s">
        <v>1285</v>
      </c>
      <c r="BV1" t="s">
        <v>1286</v>
      </c>
      <c r="BW1" t="s">
        <v>1287</v>
      </c>
      <c r="BX1" t="s">
        <v>1288</v>
      </c>
      <c r="BY1" t="s">
        <v>1289</v>
      </c>
      <c r="BZ1" t="s">
        <v>1290</v>
      </c>
      <c r="CA1" t="s">
        <v>1291</v>
      </c>
      <c r="CB1" t="s">
        <v>1292</v>
      </c>
      <c r="CC1" t="s">
        <v>1293</v>
      </c>
      <c r="CD1" t="s">
        <v>1294</v>
      </c>
      <c r="CE1" t="s">
        <v>1295</v>
      </c>
      <c r="CF1" t="s">
        <v>1296</v>
      </c>
      <c r="CG1" t="s">
        <v>1297</v>
      </c>
      <c r="CH1" t="s">
        <v>1298</v>
      </c>
      <c r="CI1" t="s">
        <v>1299</v>
      </c>
      <c r="CJ1" t="s">
        <v>1300</v>
      </c>
      <c r="CK1" t="s">
        <v>1301</v>
      </c>
      <c r="CL1" t="s">
        <v>1302</v>
      </c>
      <c r="CM1" t="s">
        <v>1303</v>
      </c>
      <c r="CN1" t="s">
        <v>1304</v>
      </c>
      <c r="CO1" t="s">
        <v>1305</v>
      </c>
      <c r="CP1" t="s">
        <v>1306</v>
      </c>
      <c r="CQ1" t="s">
        <v>1307</v>
      </c>
      <c r="CR1" t="s">
        <v>1308</v>
      </c>
      <c r="CS1" t="s">
        <v>1309</v>
      </c>
      <c r="CT1" t="s">
        <v>1310</v>
      </c>
      <c r="CU1" t="s">
        <v>1311</v>
      </c>
      <c r="CV1" t="s">
        <v>1312</v>
      </c>
      <c r="CW1" t="s">
        <v>1313</v>
      </c>
      <c r="CX1" t="s">
        <v>1314</v>
      </c>
      <c r="CY1" t="s">
        <v>1315</v>
      </c>
      <c r="CZ1" t="s">
        <v>1316</v>
      </c>
      <c r="DA1" t="s">
        <v>1317</v>
      </c>
      <c r="DB1" t="s">
        <v>1318</v>
      </c>
      <c r="DC1" t="s">
        <v>1319</v>
      </c>
      <c r="DD1" t="s">
        <v>1320</v>
      </c>
      <c r="DE1" t="s">
        <v>1321</v>
      </c>
      <c r="DF1" t="s">
        <v>1322</v>
      </c>
      <c r="DG1" t="s">
        <v>1323</v>
      </c>
      <c r="DH1" t="s">
        <v>1324</v>
      </c>
      <c r="DI1" t="s">
        <v>1325</v>
      </c>
      <c r="DJ1" t="s">
        <v>1326</v>
      </c>
      <c r="DK1" t="s">
        <v>1327</v>
      </c>
      <c r="DL1" t="s">
        <v>1328</v>
      </c>
      <c r="DM1" t="s">
        <v>1329</v>
      </c>
      <c r="DN1" t="s">
        <v>1330</v>
      </c>
      <c r="DO1" t="s">
        <v>1331</v>
      </c>
      <c r="DP1" t="s">
        <v>1332</v>
      </c>
      <c r="DQ1" t="s">
        <v>1333</v>
      </c>
      <c r="DR1" t="s">
        <v>1334</v>
      </c>
      <c r="DS1" t="s">
        <v>1335</v>
      </c>
      <c r="DT1" t="s">
        <v>1336</v>
      </c>
      <c r="DU1" t="s">
        <v>1337</v>
      </c>
      <c r="DV1" t="s">
        <v>1338</v>
      </c>
      <c r="DW1" t="s">
        <v>1339</v>
      </c>
      <c r="DX1" t="s">
        <v>1340</v>
      </c>
      <c r="DY1" t="s">
        <v>1341</v>
      </c>
      <c r="DZ1" t="s">
        <v>1342</v>
      </c>
      <c r="EA1" t="s">
        <v>1343</v>
      </c>
      <c r="EB1" t="s">
        <v>1344</v>
      </c>
      <c r="EC1" t="s">
        <v>1345</v>
      </c>
      <c r="ED1" t="s">
        <v>1346</v>
      </c>
      <c r="EE1" t="s">
        <v>1347</v>
      </c>
      <c r="EF1" t="s">
        <v>1348</v>
      </c>
      <c r="EG1" t="s">
        <v>1349</v>
      </c>
      <c r="EH1" t="s">
        <v>1350</v>
      </c>
      <c r="EI1" t="s">
        <v>1351</v>
      </c>
      <c r="EJ1" t="s">
        <v>1352</v>
      </c>
      <c r="EK1" t="s">
        <v>1353</v>
      </c>
      <c r="EL1" t="s">
        <v>1354</v>
      </c>
      <c r="EM1" t="s">
        <v>1355</v>
      </c>
      <c r="EN1" t="s">
        <v>1356</v>
      </c>
      <c r="EO1" t="s">
        <v>1357</v>
      </c>
      <c r="EP1" t="s">
        <v>1358</v>
      </c>
      <c r="EQ1" t="s">
        <v>1359</v>
      </c>
      <c r="ER1" t="s">
        <v>1360</v>
      </c>
      <c r="ES1" t="s">
        <v>1361</v>
      </c>
      <c r="ET1" t="s">
        <v>1362</v>
      </c>
      <c r="EU1" t="s">
        <v>1363</v>
      </c>
      <c r="EV1" t="s">
        <v>1364</v>
      </c>
      <c r="EW1" t="s">
        <v>1365</v>
      </c>
      <c r="EX1" t="s">
        <v>1366</v>
      </c>
      <c r="EY1" t="s">
        <v>1367</v>
      </c>
      <c r="EZ1" t="s">
        <v>1368</v>
      </c>
      <c r="FA1" t="s">
        <v>1369</v>
      </c>
      <c r="FB1" t="s">
        <v>1370</v>
      </c>
      <c r="FC1" t="s">
        <v>1371</v>
      </c>
      <c r="FD1" t="s">
        <v>1372</v>
      </c>
      <c r="FE1" t="s">
        <v>1373</v>
      </c>
      <c r="FF1" t="s">
        <v>1374</v>
      </c>
      <c r="FG1" t="s">
        <v>1375</v>
      </c>
      <c r="FH1" t="s">
        <v>1376</v>
      </c>
      <c r="FI1" t="s">
        <v>1377</v>
      </c>
      <c r="FJ1" t="s">
        <v>1378</v>
      </c>
      <c r="FK1" t="s">
        <v>1379</v>
      </c>
      <c r="FL1" t="s">
        <v>1380</v>
      </c>
      <c r="FM1" t="s">
        <v>1381</v>
      </c>
      <c r="FN1" t="s">
        <v>1382</v>
      </c>
      <c r="FO1" t="s">
        <v>1383</v>
      </c>
      <c r="FP1" t="s">
        <v>1384</v>
      </c>
      <c r="FQ1" t="s">
        <v>1385</v>
      </c>
      <c r="FR1" t="s">
        <v>1386</v>
      </c>
      <c r="FS1" t="s">
        <v>1387</v>
      </c>
      <c r="FT1" t="s">
        <v>1388</v>
      </c>
      <c r="FU1" t="s">
        <v>1389</v>
      </c>
      <c r="FV1" t="s">
        <v>1390</v>
      </c>
      <c r="FW1" t="s">
        <v>1391</v>
      </c>
      <c r="FX1" t="s">
        <v>1392</v>
      </c>
    </row>
    <row r="2" spans="1:180" x14ac:dyDescent="0.25">
      <c r="A2" t="s">
        <v>1268</v>
      </c>
      <c r="B2" s="1">
        <v>42030.794444444444</v>
      </c>
      <c r="C2" s="1">
        <v>42030.79583333333</v>
      </c>
      <c r="D2" t="s">
        <v>32</v>
      </c>
      <c r="E2" t="s">
        <v>978</v>
      </c>
      <c r="F2" t="s">
        <v>27</v>
      </c>
      <c r="G2" t="s">
        <v>3331</v>
      </c>
      <c r="H2">
        <v>71</v>
      </c>
      <c r="I2" t="s">
        <v>28</v>
      </c>
      <c r="J2">
        <f>RANK(H2,AA2:BJ2)</f>
        <v>18</v>
      </c>
      <c r="K2" t="s">
        <v>3320</v>
      </c>
      <c r="L2">
        <v>6</v>
      </c>
      <c r="M2">
        <v>7</v>
      </c>
      <c r="N2">
        <v>5</v>
      </c>
      <c r="O2">
        <v>6</v>
      </c>
      <c r="P2">
        <v>7</v>
      </c>
      <c r="Q2">
        <v>1</v>
      </c>
      <c r="R2">
        <v>6</v>
      </c>
      <c r="S2">
        <v>3</v>
      </c>
      <c r="T2">
        <v>2</v>
      </c>
      <c r="U2">
        <v>3</v>
      </c>
      <c r="V2">
        <v>23</v>
      </c>
      <c r="W2">
        <v>1</v>
      </c>
      <c r="Y2" t="s">
        <v>1269</v>
      </c>
      <c r="Z2" t="s">
        <v>1270</v>
      </c>
      <c r="AA2" t="s">
        <v>36</v>
      </c>
      <c r="AB2">
        <v>93</v>
      </c>
      <c r="AC2" t="s">
        <v>13</v>
      </c>
      <c r="AD2">
        <v>83</v>
      </c>
      <c r="AE2" t="s">
        <v>37</v>
      </c>
      <c r="AF2">
        <v>73</v>
      </c>
      <c r="AG2" t="s">
        <v>15</v>
      </c>
      <c r="AH2">
        <v>87</v>
      </c>
      <c r="AI2" t="s">
        <v>38</v>
      </c>
      <c r="AJ2">
        <v>96</v>
      </c>
      <c r="AK2" t="s">
        <v>8</v>
      </c>
      <c r="AL2">
        <v>79</v>
      </c>
      <c r="AM2" t="s">
        <v>39</v>
      </c>
      <c r="AN2">
        <v>76</v>
      </c>
      <c r="AO2" t="s">
        <v>18</v>
      </c>
      <c r="AP2">
        <v>90</v>
      </c>
      <c r="AQ2" t="s">
        <v>19</v>
      </c>
      <c r="AR2">
        <v>92</v>
      </c>
      <c r="AS2" t="s">
        <v>20</v>
      </c>
      <c r="AT2">
        <v>85</v>
      </c>
      <c r="AU2" t="s">
        <v>40</v>
      </c>
      <c r="AV2">
        <v>85</v>
      </c>
      <c r="AW2" t="s">
        <v>21</v>
      </c>
      <c r="AX2">
        <v>80</v>
      </c>
      <c r="AY2" t="s">
        <v>22</v>
      </c>
      <c r="AZ2">
        <v>90</v>
      </c>
      <c r="BA2" t="s">
        <v>27</v>
      </c>
      <c r="BB2">
        <v>71</v>
      </c>
      <c r="BC2" t="s">
        <v>136</v>
      </c>
      <c r="BD2">
        <v>97</v>
      </c>
      <c r="BE2" t="s">
        <v>67</v>
      </c>
      <c r="BF2">
        <v>92</v>
      </c>
      <c r="BG2" t="s">
        <v>309</v>
      </c>
      <c r="BH2">
        <v>75</v>
      </c>
      <c r="BI2" t="s">
        <v>119</v>
      </c>
      <c r="BJ2">
        <v>97</v>
      </c>
      <c r="BK2" t="s">
        <v>28</v>
      </c>
      <c r="BL2" t="s">
        <v>1477</v>
      </c>
      <c r="BM2" t="s">
        <v>136</v>
      </c>
      <c r="BN2" t="s">
        <v>1478</v>
      </c>
      <c r="BO2" t="s">
        <v>22</v>
      </c>
      <c r="BP2" t="s">
        <v>1479</v>
      </c>
      <c r="BQ2" t="s">
        <v>27</v>
      </c>
      <c r="BR2" t="s">
        <v>1480</v>
      </c>
    </row>
    <row r="3" spans="1:180" x14ac:dyDescent="0.25">
      <c r="A3" t="s">
        <v>1188</v>
      </c>
      <c r="B3" s="1">
        <v>42030.759027777778</v>
      </c>
      <c r="C3" s="1">
        <v>42030.760416666664</v>
      </c>
      <c r="D3" t="s">
        <v>7</v>
      </c>
      <c r="E3" t="s">
        <v>978</v>
      </c>
      <c r="F3" t="s">
        <v>27</v>
      </c>
      <c r="G3" t="s">
        <v>3331</v>
      </c>
      <c r="H3">
        <v>90</v>
      </c>
      <c r="I3" t="s">
        <v>28</v>
      </c>
      <c r="J3">
        <f>RANK(H3,AA3:BJ3)</f>
        <v>7</v>
      </c>
      <c r="K3" t="s">
        <v>3320</v>
      </c>
      <c r="L3">
        <v>1</v>
      </c>
      <c r="M3">
        <v>2</v>
      </c>
      <c r="N3">
        <v>7</v>
      </c>
      <c r="O3">
        <v>6</v>
      </c>
      <c r="P3">
        <v>3</v>
      </c>
      <c r="Q3">
        <v>3</v>
      </c>
      <c r="R3">
        <v>4</v>
      </c>
      <c r="S3">
        <v>2</v>
      </c>
      <c r="T3">
        <v>3</v>
      </c>
      <c r="U3">
        <v>3</v>
      </c>
      <c r="V3">
        <v>23</v>
      </c>
      <c r="W3">
        <v>1</v>
      </c>
      <c r="Y3" t="s">
        <v>1189</v>
      </c>
      <c r="Z3" t="s">
        <v>1190</v>
      </c>
      <c r="AA3" t="s">
        <v>12</v>
      </c>
      <c r="AB3">
        <v>76</v>
      </c>
      <c r="AC3" t="s">
        <v>13</v>
      </c>
      <c r="AD3">
        <v>95</v>
      </c>
      <c r="AE3" t="s">
        <v>14</v>
      </c>
      <c r="AF3">
        <v>82</v>
      </c>
      <c r="AG3" t="s">
        <v>15</v>
      </c>
      <c r="AH3">
        <v>73</v>
      </c>
      <c r="AI3" t="s">
        <v>16</v>
      </c>
      <c r="AJ3">
        <v>88</v>
      </c>
      <c r="AK3" t="s">
        <v>8</v>
      </c>
      <c r="AL3">
        <v>76</v>
      </c>
      <c r="AM3" t="s">
        <v>17</v>
      </c>
      <c r="AN3">
        <v>98</v>
      </c>
      <c r="AO3" t="s">
        <v>18</v>
      </c>
      <c r="AP3">
        <v>98</v>
      </c>
      <c r="AQ3" t="s">
        <v>19</v>
      </c>
      <c r="AR3">
        <v>74</v>
      </c>
      <c r="AS3" t="s">
        <v>20</v>
      </c>
      <c r="AT3">
        <v>93</v>
      </c>
      <c r="AU3" t="s">
        <v>3349</v>
      </c>
      <c r="AV3">
        <v>95</v>
      </c>
      <c r="AW3" t="s">
        <v>21</v>
      </c>
      <c r="AX3">
        <v>85</v>
      </c>
      <c r="AY3" t="s">
        <v>22</v>
      </c>
      <c r="AZ3">
        <v>82</v>
      </c>
      <c r="BA3" t="s">
        <v>27</v>
      </c>
      <c r="BB3">
        <v>90</v>
      </c>
      <c r="BC3" t="s">
        <v>136</v>
      </c>
      <c r="BD3">
        <v>76</v>
      </c>
      <c r="BE3" t="s">
        <v>67</v>
      </c>
      <c r="BF3">
        <v>87</v>
      </c>
      <c r="BG3" t="s">
        <v>42</v>
      </c>
      <c r="BH3">
        <v>97</v>
      </c>
      <c r="BI3" t="s">
        <v>119</v>
      </c>
      <c r="BJ3">
        <v>71</v>
      </c>
      <c r="BK3" t="s">
        <v>28</v>
      </c>
      <c r="BL3" t="s">
        <v>3182</v>
      </c>
      <c r="BM3" t="s">
        <v>27</v>
      </c>
      <c r="BN3" t="s">
        <v>3183</v>
      </c>
    </row>
    <row r="4" spans="1:180" x14ac:dyDescent="0.25">
      <c r="A4" t="s">
        <v>888</v>
      </c>
      <c r="B4" s="1">
        <v>42030.772916666669</v>
      </c>
      <c r="C4" s="1">
        <v>42030.775000000001</v>
      </c>
      <c r="D4" t="s">
        <v>7</v>
      </c>
      <c r="E4" t="s">
        <v>6</v>
      </c>
      <c r="F4" t="s">
        <v>27</v>
      </c>
      <c r="G4" t="s">
        <v>3331</v>
      </c>
      <c r="H4">
        <v>93</v>
      </c>
      <c r="I4" t="s">
        <v>28</v>
      </c>
      <c r="J4">
        <f>RANK(H4,AA4:BJ4)</f>
        <v>4</v>
      </c>
      <c r="K4" t="s">
        <v>3319</v>
      </c>
      <c r="L4">
        <v>5</v>
      </c>
      <c r="M4">
        <v>5</v>
      </c>
      <c r="N4">
        <v>5</v>
      </c>
      <c r="O4">
        <v>6</v>
      </c>
      <c r="P4">
        <v>4</v>
      </c>
      <c r="Q4">
        <v>4</v>
      </c>
      <c r="R4">
        <v>6</v>
      </c>
      <c r="S4">
        <v>2</v>
      </c>
      <c r="T4">
        <v>2</v>
      </c>
      <c r="U4">
        <v>3</v>
      </c>
      <c r="V4">
        <v>25</v>
      </c>
      <c r="W4">
        <v>1</v>
      </c>
      <c r="Y4" t="s">
        <v>889</v>
      </c>
      <c r="Z4" t="s">
        <v>890</v>
      </c>
      <c r="AA4" t="s">
        <v>12</v>
      </c>
      <c r="AB4">
        <v>92</v>
      </c>
      <c r="AC4" t="s">
        <v>13</v>
      </c>
      <c r="AD4">
        <v>76</v>
      </c>
      <c r="AE4" t="s">
        <v>14</v>
      </c>
      <c r="AF4">
        <v>96</v>
      </c>
      <c r="AG4" t="s">
        <v>15</v>
      </c>
      <c r="AH4">
        <v>90</v>
      </c>
      <c r="AI4" t="s">
        <v>16</v>
      </c>
      <c r="AJ4">
        <v>82</v>
      </c>
      <c r="AK4" t="s">
        <v>8</v>
      </c>
      <c r="AL4">
        <v>79</v>
      </c>
      <c r="AM4" t="s">
        <v>17</v>
      </c>
      <c r="AN4">
        <v>98</v>
      </c>
      <c r="AO4" t="s">
        <v>18</v>
      </c>
      <c r="AP4">
        <v>72</v>
      </c>
      <c r="AQ4" t="s">
        <v>19</v>
      </c>
      <c r="AR4">
        <v>76</v>
      </c>
      <c r="AS4" t="s">
        <v>20</v>
      </c>
      <c r="AT4">
        <v>85</v>
      </c>
      <c r="AU4" t="s">
        <v>3349</v>
      </c>
      <c r="AV4">
        <v>90</v>
      </c>
      <c r="AW4" t="s">
        <v>21</v>
      </c>
      <c r="AX4">
        <v>82</v>
      </c>
      <c r="AY4" t="s">
        <v>22</v>
      </c>
      <c r="AZ4">
        <v>91</v>
      </c>
      <c r="BA4" t="s">
        <v>27</v>
      </c>
      <c r="BB4">
        <v>93</v>
      </c>
      <c r="BC4" t="s">
        <v>136</v>
      </c>
      <c r="BD4">
        <v>74</v>
      </c>
      <c r="BE4" t="s">
        <v>67</v>
      </c>
      <c r="BF4">
        <v>86</v>
      </c>
      <c r="BG4" t="s">
        <v>42</v>
      </c>
      <c r="BH4">
        <v>98</v>
      </c>
      <c r="BI4" t="s">
        <v>119</v>
      </c>
      <c r="BJ4">
        <v>72</v>
      </c>
      <c r="BK4" t="s">
        <v>1429</v>
      </c>
      <c r="BL4" t="s">
        <v>2889</v>
      </c>
      <c r="BM4" t="s">
        <v>1434</v>
      </c>
      <c r="BN4" t="s">
        <v>2890</v>
      </c>
      <c r="BO4" t="s">
        <v>1454</v>
      </c>
      <c r="BP4" t="s">
        <v>2891</v>
      </c>
      <c r="BQ4" t="s">
        <v>1454</v>
      </c>
      <c r="BR4" t="s">
        <v>2892</v>
      </c>
      <c r="BS4" t="s">
        <v>1454</v>
      </c>
      <c r="BT4" t="s">
        <v>2893</v>
      </c>
      <c r="BU4" t="s">
        <v>1454</v>
      </c>
      <c r="BV4" t="s">
        <v>2894</v>
      </c>
      <c r="BW4" t="s">
        <v>1434</v>
      </c>
      <c r="BX4" t="s">
        <v>2895</v>
      </c>
      <c r="BY4" t="s">
        <v>27</v>
      </c>
      <c r="BZ4" t="s">
        <v>2896</v>
      </c>
    </row>
    <row r="5" spans="1:180" x14ac:dyDescent="0.25">
      <c r="A5" t="s">
        <v>1024</v>
      </c>
      <c r="B5" s="1">
        <v>42030.744444444441</v>
      </c>
      <c r="C5" s="1">
        <v>42030.745833333334</v>
      </c>
      <c r="D5" t="s">
        <v>7</v>
      </c>
      <c r="E5" t="s">
        <v>978</v>
      </c>
      <c r="F5" t="s">
        <v>27</v>
      </c>
      <c r="G5" t="s">
        <v>3331</v>
      </c>
      <c r="H5">
        <v>95</v>
      </c>
      <c r="I5" t="s">
        <v>28</v>
      </c>
      <c r="J5">
        <f>RANK(H5,AA5:BJ5)</f>
        <v>4</v>
      </c>
      <c r="K5" t="s">
        <v>3319</v>
      </c>
      <c r="L5">
        <v>6</v>
      </c>
      <c r="M5">
        <v>6</v>
      </c>
      <c r="N5">
        <v>6</v>
      </c>
      <c r="O5">
        <v>5</v>
      </c>
      <c r="P5">
        <v>6</v>
      </c>
      <c r="Q5">
        <v>3</v>
      </c>
      <c r="R5">
        <v>6</v>
      </c>
      <c r="S5">
        <v>3</v>
      </c>
      <c r="T5">
        <v>3</v>
      </c>
      <c r="U5">
        <v>3</v>
      </c>
      <c r="V5">
        <v>23</v>
      </c>
      <c r="W5">
        <v>1</v>
      </c>
      <c r="Y5" t="s">
        <v>1025</v>
      </c>
      <c r="Z5" t="s">
        <v>1026</v>
      </c>
      <c r="AA5" t="s">
        <v>12</v>
      </c>
      <c r="AB5">
        <v>76</v>
      </c>
      <c r="AC5" t="s">
        <v>13</v>
      </c>
      <c r="AD5">
        <v>96</v>
      </c>
      <c r="AE5" t="s">
        <v>14</v>
      </c>
      <c r="AF5">
        <v>96</v>
      </c>
      <c r="AG5" t="s">
        <v>15</v>
      </c>
      <c r="AH5">
        <v>95</v>
      </c>
      <c r="AI5" t="s">
        <v>16</v>
      </c>
      <c r="AJ5">
        <v>89</v>
      </c>
      <c r="AK5" t="s">
        <v>8</v>
      </c>
      <c r="AL5">
        <v>90</v>
      </c>
      <c r="AM5" t="s">
        <v>17</v>
      </c>
      <c r="AN5">
        <v>72</v>
      </c>
      <c r="AO5" t="s">
        <v>18</v>
      </c>
      <c r="AP5">
        <v>83</v>
      </c>
      <c r="AQ5" t="s">
        <v>19</v>
      </c>
      <c r="AR5">
        <v>92</v>
      </c>
      <c r="AS5" t="s">
        <v>20</v>
      </c>
      <c r="AT5">
        <v>81</v>
      </c>
      <c r="AU5" t="s">
        <v>3349</v>
      </c>
      <c r="AV5">
        <v>81</v>
      </c>
      <c r="AW5" t="s">
        <v>21</v>
      </c>
      <c r="AX5">
        <v>80</v>
      </c>
      <c r="AY5" t="s">
        <v>22</v>
      </c>
      <c r="AZ5">
        <v>72</v>
      </c>
      <c r="BA5" t="s">
        <v>27</v>
      </c>
      <c r="BB5">
        <v>95</v>
      </c>
      <c r="BC5" t="s">
        <v>136</v>
      </c>
      <c r="BD5">
        <v>75</v>
      </c>
      <c r="BE5" t="s">
        <v>67</v>
      </c>
      <c r="BF5">
        <v>89</v>
      </c>
      <c r="BG5" t="s">
        <v>42</v>
      </c>
      <c r="BH5">
        <v>79</v>
      </c>
      <c r="BI5" t="s">
        <v>119</v>
      </c>
      <c r="BJ5">
        <v>99</v>
      </c>
      <c r="BK5" t="s">
        <v>28</v>
      </c>
      <c r="BL5" t="s">
        <v>2428</v>
      </c>
      <c r="BM5" t="s">
        <v>27</v>
      </c>
      <c r="BN5" t="s">
        <v>2429</v>
      </c>
    </row>
    <row r="6" spans="1:180" x14ac:dyDescent="0.25">
      <c r="A6" t="s">
        <v>1271</v>
      </c>
      <c r="B6" s="1">
        <v>42030.802777777775</v>
      </c>
      <c r="C6" s="1">
        <v>42030.804861111108</v>
      </c>
      <c r="D6" t="s">
        <v>7</v>
      </c>
      <c r="E6" t="s">
        <v>978</v>
      </c>
      <c r="F6" t="s">
        <v>27</v>
      </c>
      <c r="G6" t="s">
        <v>3331</v>
      </c>
      <c r="H6">
        <v>95</v>
      </c>
      <c r="I6" t="s">
        <v>28</v>
      </c>
      <c r="J6">
        <f>RANK(H6,AA6:BJ6)</f>
        <v>4</v>
      </c>
      <c r="K6" t="s">
        <v>3319</v>
      </c>
      <c r="L6">
        <v>5</v>
      </c>
      <c r="M6">
        <v>5</v>
      </c>
      <c r="N6">
        <v>5</v>
      </c>
      <c r="O6">
        <v>5</v>
      </c>
      <c r="P6">
        <v>4</v>
      </c>
      <c r="Q6">
        <v>3</v>
      </c>
      <c r="R6">
        <v>5</v>
      </c>
      <c r="S6">
        <v>4</v>
      </c>
      <c r="T6">
        <v>4</v>
      </c>
      <c r="U6">
        <v>3</v>
      </c>
      <c r="V6">
        <v>37</v>
      </c>
      <c r="W6">
        <v>2</v>
      </c>
      <c r="Y6" t="s">
        <v>1272</v>
      </c>
      <c r="Z6" t="s">
        <v>1273</v>
      </c>
      <c r="AA6" t="s">
        <v>12</v>
      </c>
      <c r="AB6">
        <v>89</v>
      </c>
      <c r="AC6" t="s">
        <v>13</v>
      </c>
      <c r="AD6">
        <v>81</v>
      </c>
      <c r="AE6" t="s">
        <v>14</v>
      </c>
      <c r="AF6">
        <v>78</v>
      </c>
      <c r="AG6" t="s">
        <v>15</v>
      </c>
      <c r="AH6">
        <v>71</v>
      </c>
      <c r="AI6" t="s">
        <v>16</v>
      </c>
      <c r="AJ6">
        <v>84</v>
      </c>
      <c r="AK6" t="s">
        <v>8</v>
      </c>
      <c r="AL6">
        <v>72</v>
      </c>
      <c r="AM6" t="s">
        <v>17</v>
      </c>
      <c r="AN6">
        <v>94</v>
      </c>
      <c r="AO6" t="s">
        <v>18</v>
      </c>
      <c r="AP6">
        <v>98</v>
      </c>
      <c r="AQ6" t="s">
        <v>19</v>
      </c>
      <c r="AR6">
        <v>96</v>
      </c>
      <c r="AS6" t="s">
        <v>20</v>
      </c>
      <c r="AT6">
        <v>92</v>
      </c>
      <c r="AU6" t="s">
        <v>3349</v>
      </c>
      <c r="AV6">
        <v>76</v>
      </c>
      <c r="AW6" t="s">
        <v>21</v>
      </c>
      <c r="AX6">
        <v>75</v>
      </c>
      <c r="AY6" t="s">
        <v>22</v>
      </c>
      <c r="AZ6">
        <v>86</v>
      </c>
      <c r="BA6" t="s">
        <v>27</v>
      </c>
      <c r="BB6">
        <v>95</v>
      </c>
      <c r="BC6" t="s">
        <v>136</v>
      </c>
      <c r="BD6">
        <v>86</v>
      </c>
      <c r="BE6" t="s">
        <v>67</v>
      </c>
      <c r="BF6">
        <v>77</v>
      </c>
      <c r="BG6" t="s">
        <v>42</v>
      </c>
      <c r="BH6">
        <v>81</v>
      </c>
      <c r="BI6" t="s">
        <v>119</v>
      </c>
      <c r="BJ6">
        <v>96</v>
      </c>
      <c r="BK6" t="s">
        <v>28</v>
      </c>
      <c r="BL6" t="s">
        <v>1591</v>
      </c>
      <c r="BM6" t="s">
        <v>27</v>
      </c>
      <c r="BN6" t="s">
        <v>1592</v>
      </c>
      <c r="BO6" t="s">
        <v>9</v>
      </c>
      <c r="BP6" t="s">
        <v>1593</v>
      </c>
      <c r="BQ6" t="s">
        <v>9</v>
      </c>
      <c r="BR6" t="s">
        <v>1594</v>
      </c>
      <c r="BS6" t="s">
        <v>59</v>
      </c>
      <c r="BT6" t="s">
        <v>1595</v>
      </c>
      <c r="BU6" t="s">
        <v>74</v>
      </c>
      <c r="BV6" t="s">
        <v>1596</v>
      </c>
      <c r="BW6" t="s">
        <v>43</v>
      </c>
      <c r="BX6" t="s">
        <v>1597</v>
      </c>
      <c r="BY6" t="s">
        <v>33</v>
      </c>
      <c r="BZ6" t="s">
        <v>1598</v>
      </c>
      <c r="CA6" t="s">
        <v>28</v>
      </c>
      <c r="CB6" t="s">
        <v>1599</v>
      </c>
    </row>
    <row r="7" spans="1:180" x14ac:dyDescent="0.25">
      <c r="A7" t="s">
        <v>26</v>
      </c>
      <c r="B7" s="1">
        <v>42030.740972222222</v>
      </c>
      <c r="C7" s="1">
        <v>42030.742361111108</v>
      </c>
      <c r="D7" t="s">
        <v>7</v>
      </c>
      <c r="E7" t="s">
        <v>6</v>
      </c>
      <c r="F7" t="s">
        <v>27</v>
      </c>
      <c r="G7" t="s">
        <v>3331</v>
      </c>
      <c r="H7">
        <v>95</v>
      </c>
      <c r="I7" t="s">
        <v>28</v>
      </c>
      <c r="J7">
        <f>RANK(H7,AA7:BJ7)</f>
        <v>4</v>
      </c>
      <c r="K7" t="s">
        <v>3319</v>
      </c>
      <c r="L7">
        <v>6</v>
      </c>
      <c r="M7">
        <v>6</v>
      </c>
      <c r="N7">
        <v>5</v>
      </c>
      <c r="O7">
        <v>6</v>
      </c>
      <c r="P7">
        <v>5</v>
      </c>
      <c r="Q7">
        <v>7</v>
      </c>
      <c r="R7">
        <v>4</v>
      </c>
      <c r="S7">
        <v>2</v>
      </c>
      <c r="T7">
        <v>5</v>
      </c>
      <c r="U7">
        <v>3</v>
      </c>
      <c r="V7">
        <v>32</v>
      </c>
      <c r="W7">
        <v>1</v>
      </c>
      <c r="Y7" t="s">
        <v>29</v>
      </c>
      <c r="Z7" t="s">
        <v>30</v>
      </c>
      <c r="AA7" t="s">
        <v>12</v>
      </c>
      <c r="AB7">
        <v>99</v>
      </c>
      <c r="AC7" t="s">
        <v>13</v>
      </c>
      <c r="AD7">
        <v>80</v>
      </c>
      <c r="AE7" t="s">
        <v>14</v>
      </c>
      <c r="AF7">
        <v>87</v>
      </c>
      <c r="AG7" t="s">
        <v>15</v>
      </c>
      <c r="AH7">
        <v>77</v>
      </c>
      <c r="AI7" t="s">
        <v>16</v>
      </c>
      <c r="AJ7">
        <v>75</v>
      </c>
      <c r="AK7" t="s">
        <v>8</v>
      </c>
      <c r="AL7">
        <v>96</v>
      </c>
      <c r="AM7" t="s">
        <v>17</v>
      </c>
      <c r="AN7">
        <v>97</v>
      </c>
      <c r="AO7" t="s">
        <v>18</v>
      </c>
      <c r="AP7">
        <v>72</v>
      </c>
      <c r="AQ7" t="s">
        <v>19</v>
      </c>
      <c r="AR7">
        <v>79</v>
      </c>
      <c r="AS7" t="s">
        <v>20</v>
      </c>
      <c r="AT7">
        <v>94</v>
      </c>
      <c r="AU7" t="s">
        <v>3349</v>
      </c>
      <c r="AV7">
        <v>91</v>
      </c>
      <c r="AW7" t="s">
        <v>21</v>
      </c>
      <c r="AX7">
        <v>81</v>
      </c>
      <c r="AY7" t="s">
        <v>22</v>
      </c>
      <c r="AZ7">
        <v>87</v>
      </c>
      <c r="BA7" t="s">
        <v>27</v>
      </c>
      <c r="BB7">
        <v>95</v>
      </c>
      <c r="BC7" t="s">
        <v>136</v>
      </c>
      <c r="BD7">
        <v>85</v>
      </c>
      <c r="BE7" t="s">
        <v>67</v>
      </c>
      <c r="BF7">
        <v>72</v>
      </c>
      <c r="BG7" t="s">
        <v>42</v>
      </c>
      <c r="BH7">
        <v>85</v>
      </c>
      <c r="BI7" t="s">
        <v>119</v>
      </c>
      <c r="BJ7">
        <v>87</v>
      </c>
      <c r="BK7" t="s">
        <v>1434</v>
      </c>
      <c r="BL7" t="s">
        <v>1600</v>
      </c>
      <c r="BM7" t="s">
        <v>20</v>
      </c>
      <c r="BN7" t="s">
        <v>1601</v>
      </c>
      <c r="BO7" t="s">
        <v>27</v>
      </c>
      <c r="BP7" t="s">
        <v>1602</v>
      </c>
    </row>
    <row r="8" spans="1:180" x14ac:dyDescent="0.25">
      <c r="A8" t="s">
        <v>151</v>
      </c>
      <c r="B8" s="1">
        <v>42030.743750000001</v>
      </c>
      <c r="C8" s="1">
        <v>42030.744444444441</v>
      </c>
      <c r="D8" t="s">
        <v>7</v>
      </c>
      <c r="E8" t="s">
        <v>6</v>
      </c>
      <c r="F8" t="s">
        <v>27</v>
      </c>
      <c r="G8" t="s">
        <v>3331</v>
      </c>
      <c r="H8">
        <v>98</v>
      </c>
      <c r="I8" t="s">
        <v>28</v>
      </c>
      <c r="J8">
        <f>RANK(H8,AA8:BJ8)</f>
        <v>3</v>
      </c>
      <c r="K8" t="s">
        <v>3320</v>
      </c>
      <c r="L8">
        <v>5</v>
      </c>
      <c r="M8">
        <v>5</v>
      </c>
      <c r="N8">
        <v>5</v>
      </c>
      <c r="O8">
        <v>5</v>
      </c>
      <c r="P8">
        <v>3</v>
      </c>
      <c r="Q8">
        <v>4</v>
      </c>
      <c r="R8">
        <v>5</v>
      </c>
      <c r="S8">
        <v>2</v>
      </c>
      <c r="T8">
        <v>3</v>
      </c>
      <c r="U8">
        <v>3</v>
      </c>
      <c r="V8">
        <v>35</v>
      </c>
      <c r="W8">
        <v>1</v>
      </c>
      <c r="X8" t="s">
        <v>154</v>
      </c>
      <c r="Y8" t="s">
        <v>152</v>
      </c>
      <c r="Z8" t="s">
        <v>153</v>
      </c>
      <c r="AA8" t="s">
        <v>12</v>
      </c>
      <c r="AB8">
        <v>79</v>
      </c>
      <c r="AC8" t="s">
        <v>13</v>
      </c>
      <c r="AD8">
        <v>94</v>
      </c>
      <c r="AE8" t="s">
        <v>14</v>
      </c>
      <c r="AF8">
        <v>91</v>
      </c>
      <c r="AG8" t="s">
        <v>15</v>
      </c>
      <c r="AH8">
        <v>84</v>
      </c>
      <c r="AI8" t="s">
        <v>16</v>
      </c>
      <c r="AJ8">
        <v>93</v>
      </c>
      <c r="AK8" t="s">
        <v>8</v>
      </c>
      <c r="AL8">
        <v>82</v>
      </c>
      <c r="AM8" t="s">
        <v>17</v>
      </c>
      <c r="AN8">
        <v>75</v>
      </c>
      <c r="AO8" t="s">
        <v>18</v>
      </c>
      <c r="AP8">
        <v>89</v>
      </c>
      <c r="AQ8" t="s">
        <v>19</v>
      </c>
      <c r="AR8">
        <v>74</v>
      </c>
      <c r="AS8" t="s">
        <v>20</v>
      </c>
      <c r="AT8">
        <v>99</v>
      </c>
      <c r="AU8" t="s">
        <v>3349</v>
      </c>
      <c r="AV8">
        <v>88</v>
      </c>
      <c r="AW8" t="s">
        <v>21</v>
      </c>
      <c r="AX8">
        <v>72</v>
      </c>
      <c r="AY8" t="s">
        <v>22</v>
      </c>
      <c r="AZ8">
        <v>80</v>
      </c>
      <c r="BA8" t="s">
        <v>27</v>
      </c>
      <c r="BB8">
        <v>98</v>
      </c>
      <c r="BC8" t="s">
        <v>136</v>
      </c>
      <c r="BD8">
        <v>81</v>
      </c>
      <c r="BE8" t="s">
        <v>67</v>
      </c>
      <c r="BF8">
        <v>78</v>
      </c>
      <c r="BG8" t="s">
        <v>42</v>
      </c>
      <c r="BH8">
        <v>100</v>
      </c>
      <c r="BI8" t="s">
        <v>119</v>
      </c>
      <c r="BJ8">
        <v>86</v>
      </c>
      <c r="BK8" t="s">
        <v>1429</v>
      </c>
      <c r="BL8" t="s">
        <v>2688</v>
      </c>
      <c r="BM8" t="s">
        <v>27</v>
      </c>
      <c r="BN8" t="s">
        <v>2689</v>
      </c>
    </row>
    <row r="9" spans="1:180" x14ac:dyDescent="0.25">
      <c r="A9" t="s">
        <v>935</v>
      </c>
      <c r="B9" s="1">
        <v>42030.802083333336</v>
      </c>
      <c r="C9" s="1">
        <v>42030.802777777775</v>
      </c>
      <c r="D9" t="s">
        <v>32</v>
      </c>
      <c r="E9" t="s">
        <v>6</v>
      </c>
      <c r="F9" t="s">
        <v>27</v>
      </c>
      <c r="G9" t="s">
        <v>3331</v>
      </c>
      <c r="H9">
        <v>98</v>
      </c>
      <c r="I9" t="s">
        <v>28</v>
      </c>
      <c r="J9">
        <f>RANK(H9,AA9:BJ9)</f>
        <v>2</v>
      </c>
      <c r="K9" t="s">
        <v>3320</v>
      </c>
      <c r="L9">
        <v>7</v>
      </c>
      <c r="M9">
        <v>7</v>
      </c>
      <c r="N9">
        <v>7</v>
      </c>
      <c r="O9">
        <v>7</v>
      </c>
      <c r="P9">
        <v>7</v>
      </c>
      <c r="Q9">
        <v>1</v>
      </c>
      <c r="R9">
        <v>7</v>
      </c>
      <c r="S9">
        <v>2</v>
      </c>
      <c r="T9">
        <v>7</v>
      </c>
      <c r="U9">
        <v>3</v>
      </c>
      <c r="V9">
        <v>28</v>
      </c>
      <c r="W9">
        <v>1</v>
      </c>
      <c r="Y9" t="s">
        <v>2413</v>
      </c>
      <c r="Z9" t="s">
        <v>2414</v>
      </c>
      <c r="AA9" t="s">
        <v>36</v>
      </c>
      <c r="AB9">
        <v>95</v>
      </c>
      <c r="AC9" t="s">
        <v>13</v>
      </c>
      <c r="AD9">
        <v>73</v>
      </c>
      <c r="AE9" t="s">
        <v>37</v>
      </c>
      <c r="AF9">
        <v>72</v>
      </c>
      <c r="AG9" t="s">
        <v>15</v>
      </c>
      <c r="AH9">
        <v>86</v>
      </c>
      <c r="AI9" t="s">
        <v>38</v>
      </c>
      <c r="AJ9">
        <v>81</v>
      </c>
      <c r="AK9" t="s">
        <v>8</v>
      </c>
      <c r="AL9">
        <v>76</v>
      </c>
      <c r="AM9" t="s">
        <v>39</v>
      </c>
      <c r="AN9">
        <v>78</v>
      </c>
      <c r="AO9" t="s">
        <v>18</v>
      </c>
      <c r="AP9">
        <v>88</v>
      </c>
      <c r="AQ9" t="s">
        <v>19</v>
      </c>
      <c r="AR9">
        <v>98</v>
      </c>
      <c r="AS9" t="s">
        <v>20</v>
      </c>
      <c r="AT9">
        <v>99</v>
      </c>
      <c r="AU9" t="s">
        <v>40</v>
      </c>
      <c r="AV9">
        <v>85</v>
      </c>
      <c r="AW9" t="s">
        <v>21</v>
      </c>
      <c r="AX9">
        <v>79</v>
      </c>
      <c r="AY9" t="s">
        <v>22</v>
      </c>
      <c r="AZ9">
        <v>81</v>
      </c>
      <c r="BA9" t="s">
        <v>27</v>
      </c>
      <c r="BB9">
        <v>98</v>
      </c>
      <c r="BC9" t="s">
        <v>136</v>
      </c>
      <c r="BD9">
        <v>87</v>
      </c>
      <c r="BE9" t="s">
        <v>67</v>
      </c>
      <c r="BF9">
        <v>91</v>
      </c>
      <c r="BG9" t="s">
        <v>309</v>
      </c>
      <c r="BH9">
        <v>71</v>
      </c>
      <c r="BI9" t="s">
        <v>119</v>
      </c>
      <c r="BJ9">
        <v>94</v>
      </c>
      <c r="BK9" t="s">
        <v>1429</v>
      </c>
      <c r="BL9" t="s">
        <v>2415</v>
      </c>
      <c r="BM9" t="s">
        <v>27</v>
      </c>
      <c r="BN9" t="s">
        <v>2416</v>
      </c>
    </row>
    <row r="10" spans="1:180" x14ac:dyDescent="0.25">
      <c r="A10" t="s">
        <v>1102</v>
      </c>
      <c r="B10" s="1">
        <v>42030.75</v>
      </c>
      <c r="C10" s="1">
        <v>42030.75277777778</v>
      </c>
      <c r="D10" t="s">
        <v>32</v>
      </c>
      <c r="E10" t="s">
        <v>978</v>
      </c>
      <c r="F10" t="s">
        <v>27</v>
      </c>
      <c r="G10" t="s">
        <v>3331</v>
      </c>
      <c r="H10">
        <v>99</v>
      </c>
      <c r="I10" t="s">
        <v>28</v>
      </c>
      <c r="J10">
        <f>RANK(H10,AA10:BJ10)</f>
        <v>2</v>
      </c>
      <c r="K10" t="s">
        <v>3319</v>
      </c>
      <c r="L10">
        <v>6</v>
      </c>
      <c r="M10">
        <v>6</v>
      </c>
      <c r="N10">
        <v>5</v>
      </c>
      <c r="O10">
        <v>6</v>
      </c>
      <c r="P10">
        <v>5</v>
      </c>
      <c r="Q10">
        <v>3</v>
      </c>
      <c r="R10">
        <v>5</v>
      </c>
      <c r="S10">
        <v>3</v>
      </c>
      <c r="T10">
        <v>3</v>
      </c>
      <c r="U10">
        <v>3</v>
      </c>
      <c r="V10">
        <v>46</v>
      </c>
      <c r="W10">
        <v>1</v>
      </c>
      <c r="Y10" t="s">
        <v>1103</v>
      </c>
      <c r="Z10" t="s">
        <v>1104</v>
      </c>
      <c r="AA10" t="s">
        <v>36</v>
      </c>
      <c r="AB10">
        <v>93</v>
      </c>
      <c r="AC10" t="s">
        <v>13</v>
      </c>
      <c r="AD10">
        <v>78</v>
      </c>
      <c r="AE10" t="s">
        <v>37</v>
      </c>
      <c r="AF10">
        <v>100</v>
      </c>
      <c r="AG10" t="s">
        <v>15</v>
      </c>
      <c r="AH10">
        <v>93</v>
      </c>
      <c r="AI10" t="s">
        <v>38</v>
      </c>
      <c r="AJ10">
        <v>89</v>
      </c>
      <c r="AK10" t="s">
        <v>8</v>
      </c>
      <c r="AL10">
        <v>88</v>
      </c>
      <c r="AM10" t="s">
        <v>39</v>
      </c>
      <c r="AN10">
        <v>74</v>
      </c>
      <c r="AO10" t="s">
        <v>18</v>
      </c>
      <c r="AP10">
        <v>92</v>
      </c>
      <c r="AQ10" t="s">
        <v>19</v>
      </c>
      <c r="AR10">
        <v>82</v>
      </c>
      <c r="AS10" t="s">
        <v>20</v>
      </c>
      <c r="AT10">
        <v>83</v>
      </c>
      <c r="AU10" t="s">
        <v>40</v>
      </c>
      <c r="AV10">
        <v>97</v>
      </c>
      <c r="AW10" t="s">
        <v>21</v>
      </c>
      <c r="AX10">
        <v>86</v>
      </c>
      <c r="AY10" t="s">
        <v>22</v>
      </c>
      <c r="AZ10">
        <v>73</v>
      </c>
      <c r="BA10" t="s">
        <v>27</v>
      </c>
      <c r="BB10">
        <v>99</v>
      </c>
      <c r="BC10" t="s">
        <v>136</v>
      </c>
      <c r="BD10">
        <v>79</v>
      </c>
      <c r="BE10" t="s">
        <v>67</v>
      </c>
      <c r="BF10">
        <v>85</v>
      </c>
      <c r="BG10" t="s">
        <v>309</v>
      </c>
      <c r="BH10">
        <v>71</v>
      </c>
      <c r="BI10" t="s">
        <v>119</v>
      </c>
      <c r="BJ10">
        <v>76</v>
      </c>
      <c r="BK10" t="s">
        <v>28</v>
      </c>
      <c r="BL10" t="s">
        <v>2797</v>
      </c>
      <c r="BM10" t="s">
        <v>27</v>
      </c>
      <c r="BN10" t="s">
        <v>2798</v>
      </c>
    </row>
    <row r="11" spans="1:180" x14ac:dyDescent="0.25">
      <c r="A11" t="s">
        <v>782</v>
      </c>
      <c r="B11" s="1">
        <v>42030.765277777777</v>
      </c>
      <c r="C11" s="1">
        <v>42030.76666666667</v>
      </c>
      <c r="D11" t="s">
        <v>32</v>
      </c>
      <c r="E11" t="s">
        <v>6</v>
      </c>
      <c r="F11" t="s">
        <v>27</v>
      </c>
      <c r="G11" t="s">
        <v>3331</v>
      </c>
      <c r="H11">
        <v>96</v>
      </c>
      <c r="I11" t="s">
        <v>28</v>
      </c>
      <c r="J11">
        <f>RANK(H11,AA11:BJ11)</f>
        <v>2</v>
      </c>
      <c r="K11" t="s">
        <v>3319</v>
      </c>
      <c r="L11">
        <v>7</v>
      </c>
      <c r="M11">
        <v>6</v>
      </c>
      <c r="N11">
        <v>4</v>
      </c>
      <c r="O11">
        <v>3</v>
      </c>
      <c r="P11">
        <v>6</v>
      </c>
      <c r="Q11">
        <v>2</v>
      </c>
      <c r="R11">
        <v>4</v>
      </c>
      <c r="S11">
        <v>3</v>
      </c>
      <c r="T11">
        <v>6</v>
      </c>
      <c r="U11">
        <v>3</v>
      </c>
      <c r="V11">
        <v>21</v>
      </c>
      <c r="W11">
        <v>1</v>
      </c>
      <c r="Y11" t="s">
        <v>783</v>
      </c>
      <c r="Z11" t="s">
        <v>784</v>
      </c>
      <c r="AA11" t="s">
        <v>36</v>
      </c>
      <c r="AB11">
        <v>71</v>
      </c>
      <c r="AC11" t="s">
        <v>13</v>
      </c>
      <c r="AD11">
        <v>96</v>
      </c>
      <c r="AE11" t="s">
        <v>37</v>
      </c>
      <c r="AF11">
        <v>89</v>
      </c>
      <c r="AG11" t="s">
        <v>15</v>
      </c>
      <c r="AH11">
        <v>80</v>
      </c>
      <c r="AI11" t="s">
        <v>38</v>
      </c>
      <c r="AJ11">
        <v>74</v>
      </c>
      <c r="AK11" t="s">
        <v>8</v>
      </c>
      <c r="AL11">
        <v>94</v>
      </c>
      <c r="AM11" t="s">
        <v>39</v>
      </c>
      <c r="AN11">
        <v>85</v>
      </c>
      <c r="AO11" t="s">
        <v>18</v>
      </c>
      <c r="AP11">
        <v>85</v>
      </c>
      <c r="AQ11" t="s">
        <v>19</v>
      </c>
      <c r="AR11">
        <v>74</v>
      </c>
      <c r="AS11" t="s">
        <v>20</v>
      </c>
      <c r="AT11">
        <v>95</v>
      </c>
      <c r="AU11" t="s">
        <v>40</v>
      </c>
      <c r="AV11">
        <v>87</v>
      </c>
      <c r="AW11" t="s">
        <v>21</v>
      </c>
      <c r="AX11">
        <v>95</v>
      </c>
      <c r="AY11" t="s">
        <v>22</v>
      </c>
      <c r="AZ11">
        <v>85</v>
      </c>
      <c r="BA11" t="s">
        <v>27</v>
      </c>
      <c r="BB11">
        <v>96</v>
      </c>
      <c r="BC11" t="s">
        <v>136</v>
      </c>
      <c r="BD11">
        <v>80</v>
      </c>
      <c r="BE11" t="s">
        <v>67</v>
      </c>
      <c r="BF11">
        <v>76</v>
      </c>
      <c r="BG11" t="s">
        <v>309</v>
      </c>
      <c r="BH11">
        <v>88</v>
      </c>
      <c r="BI11" t="s">
        <v>119</v>
      </c>
      <c r="BJ11">
        <v>98</v>
      </c>
      <c r="BK11" t="s">
        <v>1429</v>
      </c>
      <c r="BL11" t="s">
        <v>2656</v>
      </c>
      <c r="BM11" t="s">
        <v>27</v>
      </c>
      <c r="BN11" t="s">
        <v>2657</v>
      </c>
    </row>
    <row r="12" spans="1:180" x14ac:dyDescent="0.25">
      <c r="A12" t="s">
        <v>867</v>
      </c>
      <c r="B12" s="1">
        <v>42030.772222222222</v>
      </c>
      <c r="C12" s="1">
        <v>42030.773611111108</v>
      </c>
      <c r="D12" t="s">
        <v>7</v>
      </c>
      <c r="E12" t="s">
        <v>6</v>
      </c>
      <c r="F12" t="s">
        <v>27</v>
      </c>
      <c r="G12" t="s">
        <v>3331</v>
      </c>
      <c r="H12">
        <v>99</v>
      </c>
      <c r="I12" t="s">
        <v>28</v>
      </c>
      <c r="J12">
        <f>RANK(H12,AA12:BJ12)</f>
        <v>1</v>
      </c>
      <c r="K12" t="s">
        <v>3320</v>
      </c>
      <c r="L12">
        <v>5</v>
      </c>
      <c r="M12">
        <v>3</v>
      </c>
      <c r="N12">
        <v>7</v>
      </c>
      <c r="O12">
        <v>6</v>
      </c>
      <c r="P12">
        <v>4</v>
      </c>
      <c r="Q12">
        <v>4</v>
      </c>
      <c r="R12">
        <v>6</v>
      </c>
      <c r="S12">
        <v>5</v>
      </c>
      <c r="T12">
        <v>5</v>
      </c>
      <c r="U12">
        <v>3</v>
      </c>
      <c r="V12">
        <v>24</v>
      </c>
      <c r="W12">
        <v>1</v>
      </c>
      <c r="Y12" t="s">
        <v>868</v>
      </c>
      <c r="Z12" t="s">
        <v>869</v>
      </c>
      <c r="AA12" t="s">
        <v>12</v>
      </c>
      <c r="AB12">
        <v>98</v>
      </c>
      <c r="AC12" t="s">
        <v>13</v>
      </c>
      <c r="AD12">
        <v>84</v>
      </c>
      <c r="AE12" t="s">
        <v>14</v>
      </c>
      <c r="AF12">
        <v>92</v>
      </c>
      <c r="AG12" t="s">
        <v>15</v>
      </c>
      <c r="AH12">
        <v>90</v>
      </c>
      <c r="AI12" t="s">
        <v>16</v>
      </c>
      <c r="AJ12">
        <v>71</v>
      </c>
      <c r="AK12" t="s">
        <v>8</v>
      </c>
      <c r="AL12">
        <v>96</v>
      </c>
      <c r="AM12" t="s">
        <v>17</v>
      </c>
      <c r="AN12">
        <v>83</v>
      </c>
      <c r="AO12" t="s">
        <v>18</v>
      </c>
      <c r="AP12">
        <v>73</v>
      </c>
      <c r="AQ12" t="s">
        <v>19</v>
      </c>
      <c r="AR12">
        <v>94</v>
      </c>
      <c r="AS12" t="s">
        <v>20</v>
      </c>
      <c r="AT12">
        <v>91</v>
      </c>
      <c r="AU12" t="s">
        <v>3349</v>
      </c>
      <c r="AV12">
        <v>71</v>
      </c>
      <c r="AW12" t="s">
        <v>21</v>
      </c>
      <c r="AX12">
        <v>76</v>
      </c>
      <c r="AY12" t="s">
        <v>22</v>
      </c>
      <c r="AZ12">
        <v>77</v>
      </c>
      <c r="BA12" t="s">
        <v>27</v>
      </c>
      <c r="BB12">
        <v>99</v>
      </c>
      <c r="BC12" t="s">
        <v>136</v>
      </c>
      <c r="BD12">
        <v>85</v>
      </c>
      <c r="BE12" t="s">
        <v>67</v>
      </c>
      <c r="BF12">
        <v>87</v>
      </c>
      <c r="BG12" t="s">
        <v>42</v>
      </c>
      <c r="BH12">
        <v>76</v>
      </c>
      <c r="BI12" t="s">
        <v>119</v>
      </c>
      <c r="BJ12">
        <v>88</v>
      </c>
      <c r="BK12" t="s">
        <v>1429</v>
      </c>
      <c r="BL12" t="s">
        <v>1862</v>
      </c>
      <c r="BM12" t="s">
        <v>27</v>
      </c>
      <c r="BN12" t="s">
        <v>1863</v>
      </c>
    </row>
    <row r="13" spans="1:180" x14ac:dyDescent="0.25">
      <c r="A13" t="s">
        <v>52</v>
      </c>
      <c r="B13" s="1">
        <v>42030.741666666669</v>
      </c>
      <c r="C13" s="1">
        <v>42030.743055555555</v>
      </c>
      <c r="D13" t="s">
        <v>7</v>
      </c>
      <c r="E13" t="s">
        <v>6</v>
      </c>
      <c r="F13" t="s">
        <v>27</v>
      </c>
      <c r="G13" t="s">
        <v>3331</v>
      </c>
      <c r="H13">
        <v>98</v>
      </c>
      <c r="I13" t="s">
        <v>28</v>
      </c>
      <c r="J13">
        <f>RANK(H13,AA13:BJ13)</f>
        <v>1</v>
      </c>
      <c r="K13" t="s">
        <v>3319</v>
      </c>
      <c r="L13">
        <v>5</v>
      </c>
      <c r="M13">
        <v>6</v>
      </c>
      <c r="N13">
        <v>6</v>
      </c>
      <c r="O13">
        <v>6</v>
      </c>
      <c r="P13">
        <v>6</v>
      </c>
      <c r="Q13">
        <v>2</v>
      </c>
      <c r="R13">
        <v>6</v>
      </c>
      <c r="S13">
        <v>6</v>
      </c>
      <c r="T13">
        <v>6</v>
      </c>
      <c r="U13">
        <v>3</v>
      </c>
      <c r="V13">
        <v>30</v>
      </c>
      <c r="W13">
        <v>1</v>
      </c>
      <c r="Y13" t="s">
        <v>53</v>
      </c>
      <c r="Z13" t="s">
        <v>54</v>
      </c>
      <c r="AA13" t="s">
        <v>12</v>
      </c>
      <c r="AB13">
        <v>89</v>
      </c>
      <c r="AC13" t="s">
        <v>13</v>
      </c>
      <c r="AD13">
        <v>79</v>
      </c>
      <c r="AE13" t="s">
        <v>14</v>
      </c>
      <c r="AF13">
        <v>93</v>
      </c>
      <c r="AG13" t="s">
        <v>15</v>
      </c>
      <c r="AH13">
        <v>84</v>
      </c>
      <c r="AI13" t="s">
        <v>16</v>
      </c>
      <c r="AJ13">
        <v>75</v>
      </c>
      <c r="AK13" t="s">
        <v>8</v>
      </c>
      <c r="AL13">
        <v>92</v>
      </c>
      <c r="AM13" t="s">
        <v>17</v>
      </c>
      <c r="AN13">
        <v>93</v>
      </c>
      <c r="AO13" t="s">
        <v>18</v>
      </c>
      <c r="AP13">
        <v>90</v>
      </c>
      <c r="AQ13" t="s">
        <v>19</v>
      </c>
      <c r="AR13">
        <v>85</v>
      </c>
      <c r="AS13" t="s">
        <v>20</v>
      </c>
      <c r="AT13">
        <v>98</v>
      </c>
      <c r="AU13" t="s">
        <v>3349</v>
      </c>
      <c r="AV13">
        <v>81</v>
      </c>
      <c r="AW13" t="s">
        <v>21</v>
      </c>
      <c r="AX13">
        <v>73</v>
      </c>
      <c r="AY13" t="s">
        <v>22</v>
      </c>
      <c r="AZ13">
        <v>96</v>
      </c>
      <c r="BA13" t="s">
        <v>27</v>
      </c>
      <c r="BB13">
        <v>98</v>
      </c>
      <c r="BC13" t="s">
        <v>136</v>
      </c>
      <c r="BD13">
        <v>86</v>
      </c>
      <c r="BE13" t="s">
        <v>67</v>
      </c>
      <c r="BF13">
        <v>77</v>
      </c>
      <c r="BG13" t="s">
        <v>42</v>
      </c>
      <c r="BH13">
        <v>74</v>
      </c>
      <c r="BI13" t="s">
        <v>119</v>
      </c>
      <c r="BJ13">
        <v>79</v>
      </c>
      <c r="BK13" t="s">
        <v>1429</v>
      </c>
      <c r="BL13" t="s">
        <v>1605</v>
      </c>
      <c r="BM13" t="s">
        <v>27</v>
      </c>
      <c r="BN13" t="s">
        <v>1606</v>
      </c>
    </row>
    <row r="14" spans="1:180" x14ac:dyDescent="0.25">
      <c r="A14" t="s">
        <v>639</v>
      </c>
      <c r="B14" s="1">
        <v>42030.757638888892</v>
      </c>
      <c r="C14" s="1">
        <v>42030.759722222225</v>
      </c>
      <c r="D14" t="s">
        <v>7</v>
      </c>
      <c r="E14" t="s">
        <v>6</v>
      </c>
      <c r="F14" t="s">
        <v>27</v>
      </c>
      <c r="G14" t="s">
        <v>3331</v>
      </c>
      <c r="H14">
        <v>100</v>
      </c>
      <c r="I14" t="s">
        <v>28</v>
      </c>
      <c r="J14">
        <f>RANK(H14,AA14:BJ14)</f>
        <v>1</v>
      </c>
      <c r="K14" t="s">
        <v>3320</v>
      </c>
      <c r="L14">
        <v>2</v>
      </c>
      <c r="M14">
        <v>3</v>
      </c>
      <c r="N14">
        <v>6</v>
      </c>
      <c r="O14">
        <v>6</v>
      </c>
      <c r="P14">
        <v>3</v>
      </c>
      <c r="Q14">
        <v>2</v>
      </c>
      <c r="R14">
        <v>5</v>
      </c>
      <c r="S14">
        <v>2</v>
      </c>
      <c r="T14">
        <v>2</v>
      </c>
      <c r="U14">
        <v>3</v>
      </c>
      <c r="V14">
        <v>30</v>
      </c>
      <c r="W14">
        <v>1</v>
      </c>
      <c r="X14" t="s">
        <v>620</v>
      </c>
      <c r="Y14" t="s">
        <v>640</v>
      </c>
      <c r="Z14" t="s">
        <v>641</v>
      </c>
      <c r="AA14" t="s">
        <v>12</v>
      </c>
      <c r="AB14">
        <v>74</v>
      </c>
      <c r="AC14" t="s">
        <v>13</v>
      </c>
      <c r="AD14">
        <v>73</v>
      </c>
      <c r="AE14" t="s">
        <v>14</v>
      </c>
      <c r="AF14">
        <v>84</v>
      </c>
      <c r="AG14" t="s">
        <v>15</v>
      </c>
      <c r="AH14">
        <v>72</v>
      </c>
      <c r="AI14" t="s">
        <v>16</v>
      </c>
      <c r="AJ14">
        <v>82</v>
      </c>
      <c r="AK14" t="s">
        <v>8</v>
      </c>
      <c r="AL14">
        <v>86</v>
      </c>
      <c r="AM14" t="s">
        <v>17</v>
      </c>
      <c r="AN14">
        <v>95</v>
      </c>
      <c r="AO14" t="s">
        <v>18</v>
      </c>
      <c r="AP14">
        <v>96</v>
      </c>
      <c r="AQ14" t="s">
        <v>19</v>
      </c>
      <c r="AR14">
        <v>80</v>
      </c>
      <c r="AS14" t="s">
        <v>20</v>
      </c>
      <c r="AT14">
        <v>80</v>
      </c>
      <c r="AU14" t="s">
        <v>3349</v>
      </c>
      <c r="AV14">
        <v>90</v>
      </c>
      <c r="AW14" t="s">
        <v>21</v>
      </c>
      <c r="AX14">
        <v>91</v>
      </c>
      <c r="AY14" t="s">
        <v>22</v>
      </c>
      <c r="AZ14">
        <v>87</v>
      </c>
      <c r="BA14" t="s">
        <v>27</v>
      </c>
      <c r="BB14">
        <v>100</v>
      </c>
      <c r="BC14" t="s">
        <v>136</v>
      </c>
      <c r="BD14">
        <v>96</v>
      </c>
      <c r="BE14" t="s">
        <v>67</v>
      </c>
      <c r="BF14">
        <v>82</v>
      </c>
      <c r="BG14" t="s">
        <v>42</v>
      </c>
      <c r="BH14">
        <v>79</v>
      </c>
      <c r="BI14" t="s">
        <v>119</v>
      </c>
      <c r="BJ14">
        <v>93</v>
      </c>
      <c r="BK14" t="s">
        <v>1429</v>
      </c>
      <c r="BL14" t="s">
        <v>2581</v>
      </c>
      <c r="BM14" t="s">
        <v>1434</v>
      </c>
      <c r="BN14" t="s">
        <v>2582</v>
      </c>
      <c r="BO14" t="s">
        <v>1429</v>
      </c>
      <c r="BP14" t="s">
        <v>1913</v>
      </c>
      <c r="BQ14" t="s">
        <v>27</v>
      </c>
      <c r="BR14" t="s">
        <v>2583</v>
      </c>
    </row>
    <row r="15" spans="1:180" x14ac:dyDescent="0.25">
      <c r="A15" t="s">
        <v>400</v>
      </c>
      <c r="B15" s="1">
        <v>42030.750694444447</v>
      </c>
      <c r="C15" s="1">
        <v>42030.752083333333</v>
      </c>
      <c r="D15" t="s">
        <v>7</v>
      </c>
      <c r="E15" t="s">
        <v>6</v>
      </c>
      <c r="F15" t="s">
        <v>27</v>
      </c>
      <c r="G15" t="s">
        <v>3331</v>
      </c>
      <c r="H15">
        <v>98</v>
      </c>
      <c r="I15" t="s">
        <v>28</v>
      </c>
      <c r="J15">
        <f>RANK(H15,AA15:BJ15)</f>
        <v>1</v>
      </c>
      <c r="K15" t="s">
        <v>3319</v>
      </c>
      <c r="L15">
        <v>2</v>
      </c>
      <c r="M15">
        <v>2</v>
      </c>
      <c r="N15">
        <v>7</v>
      </c>
      <c r="O15">
        <v>7</v>
      </c>
      <c r="P15">
        <v>6</v>
      </c>
      <c r="Q15">
        <v>2</v>
      </c>
      <c r="R15">
        <v>5</v>
      </c>
      <c r="S15">
        <v>1</v>
      </c>
      <c r="T15">
        <v>1</v>
      </c>
      <c r="U15">
        <v>3</v>
      </c>
      <c r="V15">
        <v>24</v>
      </c>
      <c r="W15">
        <v>1</v>
      </c>
      <c r="Y15" t="s">
        <v>401</v>
      </c>
      <c r="Z15" t="s">
        <v>402</v>
      </c>
      <c r="AA15" t="s">
        <v>12</v>
      </c>
      <c r="AB15">
        <v>77</v>
      </c>
      <c r="AC15" t="s">
        <v>13</v>
      </c>
      <c r="AD15">
        <v>79</v>
      </c>
      <c r="AE15" t="s">
        <v>14</v>
      </c>
      <c r="AF15">
        <v>86</v>
      </c>
      <c r="AG15" t="s">
        <v>15</v>
      </c>
      <c r="AH15">
        <v>91</v>
      </c>
      <c r="AI15" t="s">
        <v>16</v>
      </c>
      <c r="AJ15">
        <v>97</v>
      </c>
      <c r="AK15" t="s">
        <v>8</v>
      </c>
      <c r="AL15">
        <v>72</v>
      </c>
      <c r="AM15" t="s">
        <v>17</v>
      </c>
      <c r="AN15">
        <v>74</v>
      </c>
      <c r="AO15" t="s">
        <v>18</v>
      </c>
      <c r="AP15">
        <v>77</v>
      </c>
      <c r="AQ15" t="s">
        <v>19</v>
      </c>
      <c r="AR15">
        <v>81</v>
      </c>
      <c r="AS15" t="s">
        <v>20</v>
      </c>
      <c r="AT15">
        <v>95</v>
      </c>
      <c r="AU15" t="s">
        <v>3349</v>
      </c>
      <c r="AV15">
        <v>88</v>
      </c>
      <c r="AW15" t="s">
        <v>21</v>
      </c>
      <c r="AX15">
        <v>97</v>
      </c>
      <c r="AY15" t="s">
        <v>22</v>
      </c>
      <c r="AZ15">
        <v>71</v>
      </c>
      <c r="BA15" t="s">
        <v>27</v>
      </c>
      <c r="BB15">
        <v>98</v>
      </c>
      <c r="BC15" t="s">
        <v>136</v>
      </c>
      <c r="BD15">
        <v>81</v>
      </c>
      <c r="BE15" t="s">
        <v>67</v>
      </c>
      <c r="BF15">
        <v>93</v>
      </c>
      <c r="BG15" t="s">
        <v>42</v>
      </c>
      <c r="BH15">
        <v>88</v>
      </c>
      <c r="BI15" t="s">
        <v>119</v>
      </c>
      <c r="BJ15">
        <v>83</v>
      </c>
      <c r="BK15" t="s">
        <v>1429</v>
      </c>
      <c r="BL15" t="s">
        <v>3002</v>
      </c>
      <c r="BM15" t="s">
        <v>27</v>
      </c>
      <c r="BN15" t="s">
        <v>3003</v>
      </c>
    </row>
    <row r="16" spans="1:180" x14ac:dyDescent="0.25">
      <c r="A16" t="s">
        <v>621</v>
      </c>
      <c r="B16" s="1">
        <v>42030.755555555559</v>
      </c>
      <c r="C16" s="1">
        <v>42030.758333333331</v>
      </c>
      <c r="D16" t="s">
        <v>7</v>
      </c>
      <c r="E16" t="s">
        <v>6</v>
      </c>
      <c r="F16" t="s">
        <v>27</v>
      </c>
      <c r="G16" t="s">
        <v>3331</v>
      </c>
      <c r="H16">
        <v>99</v>
      </c>
      <c r="I16" t="s">
        <v>28</v>
      </c>
      <c r="J16">
        <f>RANK(H16,AA16:BJ16)</f>
        <v>1</v>
      </c>
      <c r="K16" t="s">
        <v>3319</v>
      </c>
      <c r="L16">
        <v>4</v>
      </c>
      <c r="M16">
        <v>3</v>
      </c>
      <c r="N16">
        <v>6</v>
      </c>
      <c r="O16">
        <v>7</v>
      </c>
      <c r="P16">
        <v>4</v>
      </c>
      <c r="Q16">
        <v>5</v>
      </c>
      <c r="R16">
        <v>5</v>
      </c>
      <c r="S16">
        <v>1</v>
      </c>
      <c r="T16">
        <v>1</v>
      </c>
      <c r="U16">
        <v>3</v>
      </c>
      <c r="V16">
        <v>33</v>
      </c>
      <c r="W16">
        <v>2</v>
      </c>
      <c r="Y16" t="s">
        <v>622</v>
      </c>
      <c r="Z16" t="s">
        <v>623</v>
      </c>
      <c r="AA16" t="s">
        <v>12</v>
      </c>
      <c r="AB16">
        <v>78</v>
      </c>
      <c r="AC16" t="s">
        <v>13</v>
      </c>
      <c r="AD16">
        <v>83</v>
      </c>
      <c r="AE16" t="s">
        <v>14</v>
      </c>
      <c r="AF16">
        <v>79</v>
      </c>
      <c r="AG16" t="s">
        <v>15</v>
      </c>
      <c r="AH16">
        <v>72</v>
      </c>
      <c r="AI16" t="s">
        <v>16</v>
      </c>
      <c r="AJ16">
        <v>93</v>
      </c>
      <c r="AK16" t="s">
        <v>8</v>
      </c>
      <c r="AL16">
        <v>97</v>
      </c>
      <c r="AM16" t="s">
        <v>17</v>
      </c>
      <c r="AN16">
        <v>91</v>
      </c>
      <c r="AO16" t="s">
        <v>18</v>
      </c>
      <c r="AP16">
        <v>82</v>
      </c>
      <c r="AQ16" t="s">
        <v>19</v>
      </c>
      <c r="AR16">
        <v>90</v>
      </c>
      <c r="AS16" t="s">
        <v>20</v>
      </c>
      <c r="AT16">
        <v>73</v>
      </c>
      <c r="AU16" t="s">
        <v>3349</v>
      </c>
      <c r="AV16">
        <v>77</v>
      </c>
      <c r="AW16" t="s">
        <v>21</v>
      </c>
      <c r="AX16">
        <v>95</v>
      </c>
      <c r="AY16" t="s">
        <v>22</v>
      </c>
      <c r="AZ16">
        <v>75</v>
      </c>
      <c r="BA16" t="s">
        <v>27</v>
      </c>
      <c r="BB16">
        <v>99</v>
      </c>
      <c r="BC16" t="s">
        <v>136</v>
      </c>
      <c r="BD16">
        <v>89</v>
      </c>
      <c r="BE16" t="s">
        <v>67</v>
      </c>
      <c r="BF16">
        <v>97</v>
      </c>
      <c r="BG16" t="s">
        <v>42</v>
      </c>
      <c r="BH16">
        <v>89</v>
      </c>
      <c r="BI16" t="s">
        <v>119</v>
      </c>
      <c r="BJ16">
        <v>81</v>
      </c>
      <c r="BK16" t="s">
        <v>1429</v>
      </c>
      <c r="BL16" t="s">
        <v>3299</v>
      </c>
      <c r="BM16" t="s">
        <v>27</v>
      </c>
      <c r="BN16" t="s">
        <v>3300</v>
      </c>
    </row>
    <row r="17" spans="1:94" x14ac:dyDescent="0.25">
      <c r="A17" t="s">
        <v>689</v>
      </c>
      <c r="B17" s="1">
        <v>42030.759027777778</v>
      </c>
      <c r="C17" s="1">
        <v>42030.761805555558</v>
      </c>
      <c r="D17" t="s">
        <v>7</v>
      </c>
      <c r="E17" t="s">
        <v>6</v>
      </c>
      <c r="F17" t="s">
        <v>27</v>
      </c>
      <c r="G17" t="s">
        <v>3331</v>
      </c>
      <c r="H17">
        <v>99</v>
      </c>
      <c r="I17" t="s">
        <v>28</v>
      </c>
      <c r="J17">
        <f>RANK(H17,AA17:BJ17)</f>
        <v>1</v>
      </c>
      <c r="K17" t="s">
        <v>3319</v>
      </c>
      <c r="L17">
        <v>6</v>
      </c>
      <c r="M17">
        <v>4</v>
      </c>
      <c r="N17">
        <v>6</v>
      </c>
      <c r="O17">
        <v>6</v>
      </c>
      <c r="P17">
        <v>3</v>
      </c>
      <c r="Q17">
        <v>3</v>
      </c>
      <c r="R17">
        <v>4</v>
      </c>
      <c r="S17">
        <v>3</v>
      </c>
      <c r="T17">
        <v>2</v>
      </c>
      <c r="U17">
        <v>5</v>
      </c>
      <c r="V17">
        <v>35</v>
      </c>
      <c r="W17">
        <v>1</v>
      </c>
      <c r="X17" t="s">
        <v>692</v>
      </c>
      <c r="Y17" t="s">
        <v>690</v>
      </c>
      <c r="Z17" t="s">
        <v>691</v>
      </c>
      <c r="AA17" t="s">
        <v>12</v>
      </c>
      <c r="AB17">
        <v>91</v>
      </c>
      <c r="AC17" t="s">
        <v>13</v>
      </c>
      <c r="AD17">
        <v>77</v>
      </c>
      <c r="AE17" t="s">
        <v>14</v>
      </c>
      <c r="AF17">
        <v>80</v>
      </c>
      <c r="AG17" t="s">
        <v>15</v>
      </c>
      <c r="AH17">
        <v>96</v>
      </c>
      <c r="AI17" t="s">
        <v>16</v>
      </c>
      <c r="AJ17">
        <v>85</v>
      </c>
      <c r="AK17" t="s">
        <v>8</v>
      </c>
      <c r="AL17">
        <v>79</v>
      </c>
      <c r="AM17" t="s">
        <v>17</v>
      </c>
      <c r="AN17">
        <v>87</v>
      </c>
      <c r="AO17" t="s">
        <v>18</v>
      </c>
      <c r="AP17">
        <v>88</v>
      </c>
      <c r="AQ17" t="s">
        <v>19</v>
      </c>
      <c r="AR17">
        <v>74</v>
      </c>
      <c r="AS17" t="s">
        <v>20</v>
      </c>
      <c r="AT17">
        <v>95</v>
      </c>
      <c r="AU17" t="s">
        <v>3349</v>
      </c>
      <c r="AV17">
        <v>92</v>
      </c>
      <c r="AW17" t="s">
        <v>21</v>
      </c>
      <c r="AX17">
        <v>85</v>
      </c>
      <c r="AY17" t="s">
        <v>22</v>
      </c>
      <c r="AZ17">
        <v>74</v>
      </c>
      <c r="BA17" t="s">
        <v>27</v>
      </c>
      <c r="BB17">
        <v>99</v>
      </c>
      <c r="BC17" t="s">
        <v>136</v>
      </c>
      <c r="BD17">
        <v>87</v>
      </c>
      <c r="BE17" t="s">
        <v>67</v>
      </c>
      <c r="BF17">
        <v>71</v>
      </c>
      <c r="BG17" t="s">
        <v>42</v>
      </c>
      <c r="BH17">
        <v>99</v>
      </c>
      <c r="BI17" t="s">
        <v>119</v>
      </c>
      <c r="BJ17">
        <v>81</v>
      </c>
      <c r="BK17" t="s">
        <v>1429</v>
      </c>
      <c r="BL17" t="s">
        <v>1833</v>
      </c>
      <c r="BM17" t="s">
        <v>1429</v>
      </c>
      <c r="BN17" t="s">
        <v>1834</v>
      </c>
      <c r="BO17" t="s">
        <v>1429</v>
      </c>
      <c r="BP17" t="s">
        <v>1835</v>
      </c>
      <c r="BQ17" t="s">
        <v>27</v>
      </c>
      <c r="BR17" t="s">
        <v>1836</v>
      </c>
    </row>
    <row r="18" spans="1:94" x14ac:dyDescent="0.25">
      <c r="A18" t="s">
        <v>367</v>
      </c>
      <c r="B18" s="1">
        <v>42030.747916666667</v>
      </c>
      <c r="C18" s="1">
        <v>42030.750694444447</v>
      </c>
      <c r="D18" t="s">
        <v>7</v>
      </c>
      <c r="E18" t="s">
        <v>6</v>
      </c>
      <c r="F18" t="s">
        <v>27</v>
      </c>
      <c r="G18" t="s">
        <v>3331</v>
      </c>
      <c r="H18">
        <v>100</v>
      </c>
      <c r="I18" t="s">
        <v>28</v>
      </c>
      <c r="J18">
        <f>RANK(H18,AA18:BJ18)</f>
        <v>1</v>
      </c>
      <c r="K18" t="s">
        <v>3319</v>
      </c>
      <c r="L18">
        <v>6</v>
      </c>
      <c r="M18">
        <v>6</v>
      </c>
      <c r="N18">
        <v>5</v>
      </c>
      <c r="O18">
        <v>6</v>
      </c>
      <c r="P18">
        <v>6</v>
      </c>
      <c r="Q18">
        <v>1</v>
      </c>
      <c r="R18">
        <v>4</v>
      </c>
      <c r="S18">
        <v>5</v>
      </c>
      <c r="T18">
        <v>5</v>
      </c>
      <c r="U18">
        <v>3</v>
      </c>
      <c r="V18">
        <v>53</v>
      </c>
      <c r="W18">
        <v>2</v>
      </c>
      <c r="Y18" t="s">
        <v>368</v>
      </c>
      <c r="Z18" t="s">
        <v>369</v>
      </c>
      <c r="AA18" t="s">
        <v>12</v>
      </c>
      <c r="AB18">
        <v>92</v>
      </c>
      <c r="AC18" t="s">
        <v>13</v>
      </c>
      <c r="AD18">
        <v>80</v>
      </c>
      <c r="AE18" t="s">
        <v>14</v>
      </c>
      <c r="AF18">
        <v>100</v>
      </c>
      <c r="AG18" t="s">
        <v>15</v>
      </c>
      <c r="AH18">
        <v>84</v>
      </c>
      <c r="AI18" t="s">
        <v>16</v>
      </c>
      <c r="AJ18">
        <v>85</v>
      </c>
      <c r="AK18" t="s">
        <v>8</v>
      </c>
      <c r="AL18">
        <v>92</v>
      </c>
      <c r="AM18" t="s">
        <v>17</v>
      </c>
      <c r="AN18">
        <v>77</v>
      </c>
      <c r="AO18" t="s">
        <v>18</v>
      </c>
      <c r="AP18">
        <v>88</v>
      </c>
      <c r="AQ18" t="s">
        <v>19</v>
      </c>
      <c r="AR18">
        <v>71</v>
      </c>
      <c r="AS18" t="s">
        <v>20</v>
      </c>
      <c r="AT18">
        <v>88</v>
      </c>
      <c r="AU18" t="s">
        <v>3349</v>
      </c>
      <c r="AV18">
        <v>91</v>
      </c>
      <c r="AW18" t="s">
        <v>21</v>
      </c>
      <c r="AX18">
        <v>85</v>
      </c>
      <c r="AY18" t="s">
        <v>22</v>
      </c>
      <c r="AZ18">
        <v>72</v>
      </c>
      <c r="BA18" t="s">
        <v>27</v>
      </c>
      <c r="BB18">
        <v>100</v>
      </c>
      <c r="BC18" t="s">
        <v>136</v>
      </c>
      <c r="BD18">
        <v>72</v>
      </c>
      <c r="BE18" t="s">
        <v>67</v>
      </c>
      <c r="BF18">
        <v>76</v>
      </c>
      <c r="BG18" t="s">
        <v>42</v>
      </c>
      <c r="BH18">
        <v>98</v>
      </c>
      <c r="BI18" t="s">
        <v>119</v>
      </c>
      <c r="BJ18">
        <v>89</v>
      </c>
      <c r="BK18" t="s">
        <v>1429</v>
      </c>
      <c r="BL18" t="s">
        <v>2744</v>
      </c>
      <c r="BM18" t="s">
        <v>1429</v>
      </c>
      <c r="BN18" t="s">
        <v>2745</v>
      </c>
      <c r="BO18" t="s">
        <v>1434</v>
      </c>
      <c r="BP18" t="s">
        <v>2746</v>
      </c>
      <c r="BQ18" t="s">
        <v>1434</v>
      </c>
      <c r="BR18" t="s">
        <v>2747</v>
      </c>
      <c r="BS18" t="s">
        <v>1454</v>
      </c>
      <c r="BT18" t="s">
        <v>2748</v>
      </c>
      <c r="BU18" t="s">
        <v>1454</v>
      </c>
      <c r="BV18" t="s">
        <v>2749</v>
      </c>
      <c r="BW18" t="s">
        <v>1456</v>
      </c>
      <c r="BX18" t="s">
        <v>2750</v>
      </c>
      <c r="BY18" t="s">
        <v>1456</v>
      </c>
      <c r="BZ18" t="s">
        <v>2751</v>
      </c>
      <c r="CA18" t="s">
        <v>1459</v>
      </c>
      <c r="CB18" t="s">
        <v>2752</v>
      </c>
      <c r="CC18" t="s">
        <v>1459</v>
      </c>
      <c r="CD18" t="s">
        <v>2753</v>
      </c>
      <c r="CE18" t="s">
        <v>1461</v>
      </c>
      <c r="CF18" t="s">
        <v>2754</v>
      </c>
      <c r="CG18" t="s">
        <v>1461</v>
      </c>
      <c r="CH18" t="s">
        <v>2755</v>
      </c>
      <c r="CI18" t="s">
        <v>1429</v>
      </c>
      <c r="CJ18" t="s">
        <v>2756</v>
      </c>
      <c r="CK18" t="s">
        <v>1429</v>
      </c>
      <c r="CL18" t="s">
        <v>2757</v>
      </c>
      <c r="CM18" t="s">
        <v>1429</v>
      </c>
      <c r="CN18" t="s">
        <v>2758</v>
      </c>
      <c r="CO18" t="s">
        <v>27</v>
      </c>
      <c r="CP18" t="s">
        <v>2759</v>
      </c>
    </row>
    <row r="19" spans="1:94" x14ac:dyDescent="0.25">
      <c r="A19" t="s">
        <v>1203</v>
      </c>
      <c r="B19" s="1">
        <v>42030.761805555558</v>
      </c>
      <c r="C19" s="1">
        <v>42030.763194444444</v>
      </c>
      <c r="D19" t="s">
        <v>7</v>
      </c>
      <c r="E19" t="s">
        <v>978</v>
      </c>
      <c r="F19" t="s">
        <v>27</v>
      </c>
      <c r="G19" t="s">
        <v>3331</v>
      </c>
      <c r="H19">
        <v>99</v>
      </c>
      <c r="I19" t="s">
        <v>28</v>
      </c>
      <c r="J19">
        <f>RANK(H19,AA19:BJ19)</f>
        <v>1</v>
      </c>
      <c r="K19" t="s">
        <v>3320</v>
      </c>
      <c r="L19">
        <v>7</v>
      </c>
      <c r="M19">
        <v>7</v>
      </c>
      <c r="N19">
        <v>4</v>
      </c>
      <c r="O19">
        <v>6</v>
      </c>
      <c r="P19">
        <v>7</v>
      </c>
      <c r="Q19">
        <v>1</v>
      </c>
      <c r="R19">
        <v>4</v>
      </c>
      <c r="S19">
        <v>5</v>
      </c>
      <c r="T19">
        <v>5</v>
      </c>
      <c r="U19">
        <v>3</v>
      </c>
      <c r="V19">
        <v>32</v>
      </c>
      <c r="W19">
        <v>2</v>
      </c>
      <c r="Y19" t="s">
        <v>1204</v>
      </c>
      <c r="Z19" t="s">
        <v>1205</v>
      </c>
      <c r="AA19" t="s">
        <v>12</v>
      </c>
      <c r="AB19">
        <v>90</v>
      </c>
      <c r="AC19" t="s">
        <v>13</v>
      </c>
      <c r="AD19">
        <v>76</v>
      </c>
      <c r="AE19" t="s">
        <v>14</v>
      </c>
      <c r="AF19">
        <v>94</v>
      </c>
      <c r="AG19" t="s">
        <v>15</v>
      </c>
      <c r="AH19">
        <v>72</v>
      </c>
      <c r="AI19" t="s">
        <v>16</v>
      </c>
      <c r="AJ19">
        <v>99</v>
      </c>
      <c r="AK19" t="s">
        <v>8</v>
      </c>
      <c r="AL19">
        <v>81</v>
      </c>
      <c r="AM19" t="s">
        <v>17</v>
      </c>
      <c r="AN19">
        <v>71</v>
      </c>
      <c r="AO19" t="s">
        <v>18</v>
      </c>
      <c r="AP19">
        <v>88</v>
      </c>
      <c r="AQ19" t="s">
        <v>19</v>
      </c>
      <c r="AR19">
        <v>91</v>
      </c>
      <c r="AS19" t="s">
        <v>20</v>
      </c>
      <c r="AT19">
        <v>81</v>
      </c>
      <c r="AU19" t="s">
        <v>3349</v>
      </c>
      <c r="AV19">
        <v>81</v>
      </c>
      <c r="AW19" t="s">
        <v>21</v>
      </c>
      <c r="AX19">
        <v>78</v>
      </c>
      <c r="AY19" t="s">
        <v>22</v>
      </c>
      <c r="AZ19">
        <v>89</v>
      </c>
      <c r="BA19" t="s">
        <v>27</v>
      </c>
      <c r="BB19">
        <v>99</v>
      </c>
      <c r="BC19" t="s">
        <v>136</v>
      </c>
      <c r="BD19">
        <v>77</v>
      </c>
      <c r="BE19" t="s">
        <v>67</v>
      </c>
      <c r="BF19">
        <v>99</v>
      </c>
      <c r="BG19" t="s">
        <v>42</v>
      </c>
      <c r="BH19">
        <v>72</v>
      </c>
      <c r="BI19" t="s">
        <v>119</v>
      </c>
      <c r="BJ19">
        <v>92</v>
      </c>
      <c r="BK19" t="s">
        <v>28</v>
      </c>
      <c r="BL19" t="s">
        <v>2526</v>
      </c>
      <c r="BM19" t="s">
        <v>59</v>
      </c>
      <c r="BN19" t="s">
        <v>2527</v>
      </c>
      <c r="BO19" t="s">
        <v>74</v>
      </c>
      <c r="BP19" t="s">
        <v>2528</v>
      </c>
      <c r="BQ19" t="s">
        <v>43</v>
      </c>
      <c r="BR19" t="s">
        <v>2529</v>
      </c>
      <c r="BS19" t="s">
        <v>74</v>
      </c>
      <c r="BT19" t="s">
        <v>2530</v>
      </c>
      <c r="BU19" t="s">
        <v>33</v>
      </c>
      <c r="BV19" t="s">
        <v>2531</v>
      </c>
      <c r="BW19" t="s">
        <v>28</v>
      </c>
      <c r="BX19" t="s">
        <v>2532</v>
      </c>
      <c r="BY19" t="s">
        <v>27</v>
      </c>
      <c r="BZ19" t="s">
        <v>2533</v>
      </c>
    </row>
    <row r="20" spans="1:94" x14ac:dyDescent="0.25">
      <c r="A20" t="s">
        <v>291</v>
      </c>
      <c r="B20" s="1">
        <v>42030.745138888888</v>
      </c>
      <c r="C20" s="1">
        <v>42030.747916666667</v>
      </c>
      <c r="D20" t="s">
        <v>7</v>
      </c>
      <c r="E20" t="s">
        <v>6</v>
      </c>
      <c r="F20" t="s">
        <v>27</v>
      </c>
      <c r="G20" t="s">
        <v>3331</v>
      </c>
      <c r="H20">
        <v>100</v>
      </c>
      <c r="I20" t="s">
        <v>28</v>
      </c>
      <c r="J20">
        <f>RANK(H20,AA20:BJ20)</f>
        <v>1</v>
      </c>
      <c r="K20" t="s">
        <v>3320</v>
      </c>
      <c r="L20">
        <v>5</v>
      </c>
      <c r="M20">
        <v>6</v>
      </c>
      <c r="N20">
        <v>4</v>
      </c>
      <c r="O20">
        <v>5</v>
      </c>
      <c r="P20">
        <v>6</v>
      </c>
      <c r="Q20">
        <v>3</v>
      </c>
      <c r="R20">
        <v>3</v>
      </c>
      <c r="S20">
        <v>3</v>
      </c>
      <c r="T20">
        <v>2</v>
      </c>
      <c r="U20">
        <v>3</v>
      </c>
      <c r="V20">
        <v>37</v>
      </c>
      <c r="W20">
        <v>1</v>
      </c>
      <c r="X20" t="s">
        <v>294</v>
      </c>
      <c r="Y20" t="s">
        <v>292</v>
      </c>
      <c r="Z20" t="s">
        <v>293</v>
      </c>
      <c r="AA20" t="s">
        <v>12</v>
      </c>
      <c r="AB20">
        <v>80</v>
      </c>
      <c r="AC20" t="s">
        <v>13</v>
      </c>
      <c r="AD20">
        <v>88</v>
      </c>
      <c r="AE20" t="s">
        <v>14</v>
      </c>
      <c r="AF20">
        <v>99</v>
      </c>
      <c r="AG20" t="s">
        <v>15</v>
      </c>
      <c r="AH20">
        <v>73</v>
      </c>
      <c r="AI20" t="s">
        <v>16</v>
      </c>
      <c r="AJ20">
        <v>81</v>
      </c>
      <c r="AK20" t="s">
        <v>8</v>
      </c>
      <c r="AL20">
        <v>74</v>
      </c>
      <c r="AM20" t="s">
        <v>17</v>
      </c>
      <c r="AN20">
        <v>73</v>
      </c>
      <c r="AO20" t="s">
        <v>18</v>
      </c>
      <c r="AP20">
        <v>88</v>
      </c>
      <c r="AQ20" t="s">
        <v>19</v>
      </c>
      <c r="AR20">
        <v>96</v>
      </c>
      <c r="AS20" t="s">
        <v>20</v>
      </c>
      <c r="AT20">
        <v>83</v>
      </c>
      <c r="AU20" t="s">
        <v>3349</v>
      </c>
      <c r="AV20">
        <v>82</v>
      </c>
      <c r="AW20" t="s">
        <v>21</v>
      </c>
      <c r="AX20">
        <v>78</v>
      </c>
      <c r="AY20" t="s">
        <v>22</v>
      </c>
      <c r="AZ20">
        <v>93</v>
      </c>
      <c r="BA20" t="s">
        <v>27</v>
      </c>
      <c r="BB20">
        <v>100</v>
      </c>
      <c r="BC20" t="s">
        <v>136</v>
      </c>
      <c r="BD20">
        <v>76</v>
      </c>
      <c r="BE20" t="s">
        <v>67</v>
      </c>
      <c r="BF20">
        <v>89</v>
      </c>
      <c r="BG20" t="s">
        <v>42</v>
      </c>
      <c r="BH20">
        <v>92</v>
      </c>
      <c r="BI20" t="s">
        <v>119</v>
      </c>
      <c r="BJ20">
        <v>93</v>
      </c>
      <c r="BK20" t="s">
        <v>1429</v>
      </c>
      <c r="BL20" t="s">
        <v>1819</v>
      </c>
      <c r="BM20" t="s">
        <v>27</v>
      </c>
      <c r="BN20" t="s">
        <v>1820</v>
      </c>
    </row>
    <row r="21" spans="1:94" x14ac:dyDescent="0.25">
      <c r="A21" t="s">
        <v>1246</v>
      </c>
      <c r="B21" s="1">
        <v>42030.770138888889</v>
      </c>
      <c r="C21" s="1">
        <v>42030.771527777775</v>
      </c>
      <c r="D21" t="s">
        <v>7</v>
      </c>
      <c r="E21" t="s">
        <v>978</v>
      </c>
      <c r="F21" t="s">
        <v>27</v>
      </c>
      <c r="G21" t="s">
        <v>3331</v>
      </c>
      <c r="H21">
        <v>97</v>
      </c>
      <c r="I21" t="s">
        <v>28</v>
      </c>
      <c r="J21">
        <f>RANK(H21,AA21:BJ21)</f>
        <v>1</v>
      </c>
      <c r="K21" t="s">
        <v>3319</v>
      </c>
      <c r="L21">
        <v>7</v>
      </c>
      <c r="M21">
        <v>7</v>
      </c>
      <c r="N21">
        <v>4</v>
      </c>
      <c r="O21">
        <v>4</v>
      </c>
      <c r="P21">
        <v>7</v>
      </c>
      <c r="Q21">
        <v>1</v>
      </c>
      <c r="R21">
        <v>3</v>
      </c>
      <c r="S21">
        <v>7</v>
      </c>
      <c r="T21">
        <v>6</v>
      </c>
      <c r="U21">
        <v>3</v>
      </c>
      <c r="V21">
        <v>24</v>
      </c>
      <c r="W21">
        <v>1</v>
      </c>
      <c r="Y21" t="s">
        <v>1247</v>
      </c>
      <c r="Z21" t="s">
        <v>1248</v>
      </c>
      <c r="AA21" t="s">
        <v>12</v>
      </c>
      <c r="AB21">
        <v>74</v>
      </c>
      <c r="AC21" t="s">
        <v>13</v>
      </c>
      <c r="AD21">
        <v>74</v>
      </c>
      <c r="AE21" t="s">
        <v>14</v>
      </c>
      <c r="AF21">
        <v>81</v>
      </c>
      <c r="AG21" t="s">
        <v>15</v>
      </c>
      <c r="AH21">
        <v>77</v>
      </c>
      <c r="AI21" t="s">
        <v>16</v>
      </c>
      <c r="AJ21">
        <v>90</v>
      </c>
      <c r="AK21" t="s">
        <v>8</v>
      </c>
      <c r="AL21">
        <v>84</v>
      </c>
      <c r="AM21" t="s">
        <v>17</v>
      </c>
      <c r="AN21">
        <v>87</v>
      </c>
      <c r="AO21" t="s">
        <v>18</v>
      </c>
      <c r="AP21">
        <v>73</v>
      </c>
      <c r="AQ21" t="s">
        <v>19</v>
      </c>
      <c r="AR21">
        <v>85</v>
      </c>
      <c r="AS21" t="s">
        <v>20</v>
      </c>
      <c r="AT21">
        <v>94</v>
      </c>
      <c r="AU21" t="s">
        <v>3349</v>
      </c>
      <c r="AV21">
        <v>88</v>
      </c>
      <c r="AW21" t="s">
        <v>21</v>
      </c>
      <c r="AX21">
        <v>95</v>
      </c>
      <c r="AY21" t="s">
        <v>22</v>
      </c>
      <c r="AZ21">
        <v>95</v>
      </c>
      <c r="BA21" t="s">
        <v>27</v>
      </c>
      <c r="BB21">
        <v>97</v>
      </c>
      <c r="BC21" t="s">
        <v>136</v>
      </c>
      <c r="BD21">
        <v>96</v>
      </c>
      <c r="BE21" t="s">
        <v>67</v>
      </c>
      <c r="BF21">
        <v>97</v>
      </c>
      <c r="BG21" t="s">
        <v>42</v>
      </c>
      <c r="BH21">
        <v>80</v>
      </c>
      <c r="BI21" t="s">
        <v>119</v>
      </c>
      <c r="BJ21">
        <v>76</v>
      </c>
      <c r="BK21" t="s">
        <v>28</v>
      </c>
      <c r="BL21" t="s">
        <v>2241</v>
      </c>
      <c r="BM21" t="s">
        <v>27</v>
      </c>
      <c r="BN21" t="s">
        <v>2242</v>
      </c>
    </row>
    <row r="22" spans="1:94" x14ac:dyDescent="0.25">
      <c r="A22" t="s">
        <v>791</v>
      </c>
      <c r="B22" s="1">
        <v>42030.76458333333</v>
      </c>
      <c r="C22" s="1">
        <v>42030.768055555556</v>
      </c>
      <c r="D22" t="s">
        <v>7</v>
      </c>
      <c r="E22" t="s">
        <v>6</v>
      </c>
      <c r="F22" t="s">
        <v>27</v>
      </c>
      <c r="G22" t="s">
        <v>3331</v>
      </c>
      <c r="H22">
        <v>100</v>
      </c>
      <c r="I22" t="s">
        <v>28</v>
      </c>
      <c r="J22">
        <f>RANK(H22,AA22:BJ22)</f>
        <v>1</v>
      </c>
      <c r="K22" t="s">
        <v>3319</v>
      </c>
      <c r="L22">
        <v>3</v>
      </c>
      <c r="M22">
        <v>5</v>
      </c>
      <c r="N22">
        <v>5</v>
      </c>
      <c r="O22">
        <v>4</v>
      </c>
      <c r="P22">
        <v>5</v>
      </c>
      <c r="Q22">
        <v>3</v>
      </c>
      <c r="R22">
        <v>1</v>
      </c>
      <c r="S22">
        <v>1</v>
      </c>
      <c r="T22">
        <v>1</v>
      </c>
      <c r="U22">
        <v>3</v>
      </c>
      <c r="V22">
        <v>27</v>
      </c>
      <c r="W22">
        <v>2</v>
      </c>
      <c r="Y22" t="s">
        <v>792</v>
      </c>
      <c r="Z22" t="s">
        <v>793</v>
      </c>
      <c r="AA22" t="s">
        <v>12</v>
      </c>
      <c r="AB22">
        <v>84</v>
      </c>
      <c r="AC22" t="s">
        <v>13</v>
      </c>
      <c r="AD22">
        <v>81</v>
      </c>
      <c r="AE22" t="s">
        <v>14</v>
      </c>
      <c r="AF22">
        <v>80</v>
      </c>
      <c r="AG22" t="s">
        <v>15</v>
      </c>
      <c r="AH22">
        <v>90</v>
      </c>
      <c r="AI22" t="s">
        <v>16</v>
      </c>
      <c r="AJ22">
        <v>91</v>
      </c>
      <c r="AK22" t="s">
        <v>8</v>
      </c>
      <c r="AL22">
        <v>96</v>
      </c>
      <c r="AM22" t="s">
        <v>17</v>
      </c>
      <c r="AN22">
        <v>80</v>
      </c>
      <c r="AO22" t="s">
        <v>18</v>
      </c>
      <c r="AP22">
        <v>71</v>
      </c>
      <c r="AQ22" t="s">
        <v>19</v>
      </c>
      <c r="AR22">
        <v>72</v>
      </c>
      <c r="AS22" t="s">
        <v>20</v>
      </c>
      <c r="AT22">
        <v>100</v>
      </c>
      <c r="AU22" t="s">
        <v>3349</v>
      </c>
      <c r="AV22">
        <v>76</v>
      </c>
      <c r="AW22" t="s">
        <v>21</v>
      </c>
      <c r="AX22">
        <v>94</v>
      </c>
      <c r="AY22" t="s">
        <v>22</v>
      </c>
      <c r="AZ22">
        <v>91</v>
      </c>
      <c r="BA22" t="s">
        <v>27</v>
      </c>
      <c r="BB22">
        <v>100</v>
      </c>
      <c r="BC22" t="s">
        <v>136</v>
      </c>
      <c r="BD22">
        <v>81</v>
      </c>
      <c r="BE22" t="s">
        <v>67</v>
      </c>
      <c r="BF22">
        <v>86</v>
      </c>
      <c r="BG22" t="s">
        <v>42</v>
      </c>
      <c r="BH22">
        <v>72</v>
      </c>
      <c r="BI22" t="s">
        <v>119</v>
      </c>
      <c r="BJ22">
        <v>89</v>
      </c>
      <c r="BK22" t="s">
        <v>1429</v>
      </c>
      <c r="BL22" t="s">
        <v>1929</v>
      </c>
      <c r="BM22" t="s">
        <v>1434</v>
      </c>
      <c r="BN22" t="s">
        <v>1930</v>
      </c>
      <c r="BO22" t="s">
        <v>1454</v>
      </c>
      <c r="BP22" t="s">
        <v>1931</v>
      </c>
      <c r="BQ22" t="s">
        <v>1429</v>
      </c>
      <c r="BR22" t="s">
        <v>1932</v>
      </c>
      <c r="BS22" t="s">
        <v>1434</v>
      </c>
      <c r="BT22" t="s">
        <v>1933</v>
      </c>
      <c r="BU22" t="s">
        <v>1454</v>
      </c>
      <c r="BV22" t="s">
        <v>1934</v>
      </c>
      <c r="BW22" t="s">
        <v>1456</v>
      </c>
      <c r="BX22" t="s">
        <v>1935</v>
      </c>
      <c r="BY22" t="s">
        <v>1429</v>
      </c>
      <c r="BZ22" t="s">
        <v>1936</v>
      </c>
      <c r="CA22" t="s">
        <v>27</v>
      </c>
      <c r="CB22" t="s">
        <v>1937</v>
      </c>
    </row>
    <row r="23" spans="1:94" x14ac:dyDescent="0.25">
      <c r="A23" t="s">
        <v>1249</v>
      </c>
      <c r="B23" s="1">
        <v>42030.770833333336</v>
      </c>
      <c r="C23" s="1">
        <v>42030.771527777775</v>
      </c>
      <c r="D23" t="s">
        <v>32</v>
      </c>
      <c r="E23" t="s">
        <v>978</v>
      </c>
      <c r="F23" t="s">
        <v>27</v>
      </c>
      <c r="G23" t="s">
        <v>3331</v>
      </c>
      <c r="H23">
        <v>100</v>
      </c>
      <c r="I23" t="s">
        <v>28</v>
      </c>
      <c r="J23">
        <f>RANK(H23,AA23:BJ23)</f>
        <v>1</v>
      </c>
      <c r="K23" t="s">
        <v>3320</v>
      </c>
      <c r="L23">
        <v>7</v>
      </c>
      <c r="M23">
        <v>6</v>
      </c>
      <c r="N23">
        <v>6</v>
      </c>
      <c r="O23">
        <v>6</v>
      </c>
      <c r="P23">
        <v>6</v>
      </c>
      <c r="Q23">
        <v>2</v>
      </c>
      <c r="R23">
        <v>7</v>
      </c>
      <c r="S23">
        <v>5</v>
      </c>
      <c r="T23">
        <v>6</v>
      </c>
      <c r="U23">
        <v>3</v>
      </c>
      <c r="V23">
        <v>26</v>
      </c>
      <c r="W23">
        <v>1</v>
      </c>
      <c r="Y23" t="s">
        <v>1250</v>
      </c>
      <c r="Z23" t="s">
        <v>1251</v>
      </c>
      <c r="AA23" t="s">
        <v>36</v>
      </c>
      <c r="AB23">
        <v>93</v>
      </c>
      <c r="AC23" t="s">
        <v>13</v>
      </c>
      <c r="AD23">
        <v>89</v>
      </c>
      <c r="AE23" t="s">
        <v>37</v>
      </c>
      <c r="AF23">
        <v>78</v>
      </c>
      <c r="AG23" t="s">
        <v>15</v>
      </c>
      <c r="AH23">
        <v>99</v>
      </c>
      <c r="AI23" t="s">
        <v>38</v>
      </c>
      <c r="AJ23">
        <v>76</v>
      </c>
      <c r="AK23" t="s">
        <v>8</v>
      </c>
      <c r="AL23">
        <v>93</v>
      </c>
      <c r="AM23" t="s">
        <v>39</v>
      </c>
      <c r="AN23">
        <v>71</v>
      </c>
      <c r="AO23" t="s">
        <v>18</v>
      </c>
      <c r="AP23">
        <v>84</v>
      </c>
      <c r="AQ23" t="s">
        <v>19</v>
      </c>
      <c r="AR23">
        <v>79</v>
      </c>
      <c r="AS23" t="s">
        <v>20</v>
      </c>
      <c r="AT23">
        <v>100</v>
      </c>
      <c r="AU23" t="s">
        <v>40</v>
      </c>
      <c r="AV23">
        <v>95</v>
      </c>
      <c r="AW23" t="s">
        <v>21</v>
      </c>
      <c r="AX23">
        <v>71</v>
      </c>
      <c r="AY23" t="s">
        <v>22</v>
      </c>
      <c r="AZ23">
        <v>86</v>
      </c>
      <c r="BA23" t="s">
        <v>27</v>
      </c>
      <c r="BB23">
        <v>100</v>
      </c>
      <c r="BC23" t="s">
        <v>136</v>
      </c>
      <c r="BD23">
        <v>82</v>
      </c>
      <c r="BE23" t="s">
        <v>67</v>
      </c>
      <c r="BF23">
        <v>72</v>
      </c>
      <c r="BG23" t="s">
        <v>309</v>
      </c>
      <c r="BH23">
        <v>84</v>
      </c>
      <c r="BI23" t="s">
        <v>119</v>
      </c>
      <c r="BJ23">
        <v>86</v>
      </c>
      <c r="BK23" t="s">
        <v>9</v>
      </c>
      <c r="BL23" t="s">
        <v>2934</v>
      </c>
      <c r="BM23" t="s">
        <v>59</v>
      </c>
      <c r="BN23" t="s">
        <v>2935</v>
      </c>
      <c r="BO23" t="s">
        <v>28</v>
      </c>
      <c r="BP23" t="s">
        <v>2936</v>
      </c>
      <c r="BQ23" t="s">
        <v>27</v>
      </c>
      <c r="BR23" t="s">
        <v>2937</v>
      </c>
    </row>
    <row r="24" spans="1:94" x14ac:dyDescent="0.25">
      <c r="A24" t="s">
        <v>864</v>
      </c>
      <c r="B24" s="1">
        <v>42030.772916666669</v>
      </c>
      <c r="C24" s="1">
        <v>42030.773611111108</v>
      </c>
      <c r="D24" t="s">
        <v>32</v>
      </c>
      <c r="E24" t="s">
        <v>6</v>
      </c>
      <c r="F24" t="s">
        <v>27</v>
      </c>
      <c r="G24" t="s">
        <v>3331</v>
      </c>
      <c r="H24">
        <v>98</v>
      </c>
      <c r="I24" t="s">
        <v>28</v>
      </c>
      <c r="J24">
        <f>RANK(H24,AA24:BJ24)</f>
        <v>1</v>
      </c>
      <c r="K24" t="s">
        <v>3319</v>
      </c>
      <c r="L24">
        <v>6</v>
      </c>
      <c r="M24">
        <v>6</v>
      </c>
      <c r="N24">
        <v>6</v>
      </c>
      <c r="O24">
        <v>6</v>
      </c>
      <c r="P24">
        <v>3</v>
      </c>
      <c r="Q24">
        <v>4</v>
      </c>
      <c r="R24">
        <v>6</v>
      </c>
      <c r="S24">
        <v>2</v>
      </c>
      <c r="T24">
        <v>2</v>
      </c>
      <c r="U24">
        <v>3</v>
      </c>
      <c r="V24">
        <v>30</v>
      </c>
      <c r="W24">
        <v>2</v>
      </c>
      <c r="Y24" t="s">
        <v>865</v>
      </c>
      <c r="Z24" t="s">
        <v>866</v>
      </c>
      <c r="AA24" t="s">
        <v>36</v>
      </c>
      <c r="AB24">
        <v>91</v>
      </c>
      <c r="AC24" t="s">
        <v>13</v>
      </c>
      <c r="AD24">
        <v>90</v>
      </c>
      <c r="AE24" t="s">
        <v>37</v>
      </c>
      <c r="AF24">
        <v>97</v>
      </c>
      <c r="AG24" t="s">
        <v>15</v>
      </c>
      <c r="AH24">
        <v>91</v>
      </c>
      <c r="AI24" t="s">
        <v>38</v>
      </c>
      <c r="AJ24">
        <v>73</v>
      </c>
      <c r="AK24" t="s">
        <v>8</v>
      </c>
      <c r="AL24">
        <v>79</v>
      </c>
      <c r="AM24" t="s">
        <v>39</v>
      </c>
      <c r="AN24">
        <v>73</v>
      </c>
      <c r="AO24" t="s">
        <v>18</v>
      </c>
      <c r="AP24">
        <v>84</v>
      </c>
      <c r="AQ24" t="s">
        <v>19</v>
      </c>
      <c r="AR24">
        <v>83</v>
      </c>
      <c r="AS24" t="s">
        <v>20</v>
      </c>
      <c r="AT24">
        <v>72</v>
      </c>
      <c r="AU24" t="s">
        <v>40</v>
      </c>
      <c r="AV24">
        <v>79</v>
      </c>
      <c r="AW24" t="s">
        <v>21</v>
      </c>
      <c r="AX24">
        <v>96</v>
      </c>
      <c r="AY24" t="s">
        <v>22</v>
      </c>
      <c r="AZ24">
        <v>90</v>
      </c>
      <c r="BA24" t="s">
        <v>27</v>
      </c>
      <c r="BB24">
        <v>98</v>
      </c>
      <c r="BC24" t="s">
        <v>136</v>
      </c>
      <c r="BD24">
        <v>85</v>
      </c>
      <c r="BE24" t="s">
        <v>67</v>
      </c>
      <c r="BF24">
        <v>87</v>
      </c>
      <c r="BG24" t="s">
        <v>309</v>
      </c>
      <c r="BH24">
        <v>76</v>
      </c>
      <c r="BI24" t="s">
        <v>119</v>
      </c>
      <c r="BJ24">
        <v>95</v>
      </c>
      <c r="BK24" t="s">
        <v>1429</v>
      </c>
      <c r="BL24" t="s">
        <v>1673</v>
      </c>
      <c r="BM24" t="s">
        <v>27</v>
      </c>
      <c r="BN24" t="s">
        <v>1674</v>
      </c>
    </row>
    <row r="25" spans="1:94" x14ac:dyDescent="0.25">
      <c r="A25" t="s">
        <v>191</v>
      </c>
      <c r="B25" s="1">
        <v>42030.744444444441</v>
      </c>
      <c r="C25" s="1">
        <v>42030.745833333334</v>
      </c>
      <c r="D25" t="s">
        <v>32</v>
      </c>
      <c r="E25" t="s">
        <v>6</v>
      </c>
      <c r="F25" t="s">
        <v>27</v>
      </c>
      <c r="G25" t="s">
        <v>3331</v>
      </c>
      <c r="H25">
        <v>100</v>
      </c>
      <c r="I25" t="s">
        <v>28</v>
      </c>
      <c r="J25">
        <f>RANK(H25,AA25:BJ25)</f>
        <v>1</v>
      </c>
      <c r="K25" t="s">
        <v>3319</v>
      </c>
      <c r="L25">
        <v>4</v>
      </c>
      <c r="M25">
        <v>4</v>
      </c>
      <c r="N25">
        <v>6</v>
      </c>
      <c r="O25">
        <v>6</v>
      </c>
      <c r="P25">
        <v>6</v>
      </c>
      <c r="Q25">
        <v>1</v>
      </c>
      <c r="R25">
        <v>6</v>
      </c>
      <c r="S25">
        <v>2</v>
      </c>
      <c r="T25">
        <v>2</v>
      </c>
      <c r="U25">
        <v>3</v>
      </c>
      <c r="V25">
        <v>27</v>
      </c>
      <c r="W25">
        <v>2</v>
      </c>
      <c r="Y25" t="s">
        <v>192</v>
      </c>
      <c r="Z25" t="s">
        <v>193</v>
      </c>
      <c r="AA25" t="s">
        <v>36</v>
      </c>
      <c r="AB25">
        <v>93</v>
      </c>
      <c r="AC25" t="s">
        <v>13</v>
      </c>
      <c r="AD25">
        <v>83</v>
      </c>
      <c r="AE25" t="s">
        <v>37</v>
      </c>
      <c r="AF25">
        <v>83</v>
      </c>
      <c r="AG25" t="s">
        <v>15</v>
      </c>
      <c r="AH25">
        <v>79</v>
      </c>
      <c r="AI25" t="s">
        <v>38</v>
      </c>
      <c r="AJ25">
        <v>73</v>
      </c>
      <c r="AK25" t="s">
        <v>8</v>
      </c>
      <c r="AL25">
        <v>92</v>
      </c>
      <c r="AM25" t="s">
        <v>39</v>
      </c>
      <c r="AN25">
        <v>87</v>
      </c>
      <c r="AO25" t="s">
        <v>18</v>
      </c>
      <c r="AP25">
        <v>84</v>
      </c>
      <c r="AQ25" t="s">
        <v>19</v>
      </c>
      <c r="AR25">
        <v>96</v>
      </c>
      <c r="AS25" t="s">
        <v>20</v>
      </c>
      <c r="AT25">
        <v>74</v>
      </c>
      <c r="AU25" t="s">
        <v>40</v>
      </c>
      <c r="AV25">
        <v>77</v>
      </c>
      <c r="AW25" t="s">
        <v>21</v>
      </c>
      <c r="AX25">
        <v>72</v>
      </c>
      <c r="AY25" t="s">
        <v>22</v>
      </c>
      <c r="AZ25">
        <v>88</v>
      </c>
      <c r="BA25" t="s">
        <v>27</v>
      </c>
      <c r="BB25">
        <v>100</v>
      </c>
      <c r="BC25" t="s">
        <v>136</v>
      </c>
      <c r="BD25">
        <v>99</v>
      </c>
      <c r="BE25" t="s">
        <v>67</v>
      </c>
      <c r="BF25">
        <v>87</v>
      </c>
      <c r="BG25" t="s">
        <v>309</v>
      </c>
      <c r="BH25">
        <v>78</v>
      </c>
      <c r="BI25" t="s">
        <v>119</v>
      </c>
      <c r="BJ25">
        <v>92</v>
      </c>
      <c r="BK25" t="s">
        <v>1429</v>
      </c>
      <c r="BL25" t="s">
        <v>3143</v>
      </c>
      <c r="BM25" t="s">
        <v>1434</v>
      </c>
      <c r="BN25" t="s">
        <v>3144</v>
      </c>
      <c r="BO25" t="s">
        <v>1429</v>
      </c>
      <c r="BP25" t="s">
        <v>3145</v>
      </c>
      <c r="BQ25" t="s">
        <v>27</v>
      </c>
      <c r="BR25" t="s">
        <v>3146</v>
      </c>
    </row>
    <row r="26" spans="1:94" x14ac:dyDescent="0.25">
      <c r="A26" t="s">
        <v>197</v>
      </c>
      <c r="B26" s="1">
        <v>42030.744444444441</v>
      </c>
      <c r="C26" s="1">
        <v>42030.745833333334</v>
      </c>
      <c r="D26" t="s">
        <v>32</v>
      </c>
      <c r="E26" t="s">
        <v>6</v>
      </c>
      <c r="F26" t="s">
        <v>27</v>
      </c>
      <c r="G26" t="s">
        <v>3331</v>
      </c>
      <c r="H26">
        <v>100</v>
      </c>
      <c r="I26" t="s">
        <v>28</v>
      </c>
      <c r="J26">
        <f>RANK(H26,AA26:BJ26)</f>
        <v>1</v>
      </c>
      <c r="K26" t="s">
        <v>3319</v>
      </c>
      <c r="L26">
        <v>7</v>
      </c>
      <c r="M26">
        <v>7</v>
      </c>
      <c r="N26">
        <v>3</v>
      </c>
      <c r="O26">
        <v>5</v>
      </c>
      <c r="P26">
        <v>7</v>
      </c>
      <c r="Q26">
        <v>1</v>
      </c>
      <c r="R26">
        <v>5</v>
      </c>
      <c r="S26">
        <v>2</v>
      </c>
      <c r="T26">
        <v>1</v>
      </c>
      <c r="U26">
        <v>3</v>
      </c>
      <c r="V26">
        <v>59</v>
      </c>
      <c r="W26">
        <v>1</v>
      </c>
      <c r="X26" t="s">
        <v>65</v>
      </c>
      <c r="Y26" t="s">
        <v>198</v>
      </c>
      <c r="Z26" t="s">
        <v>199</v>
      </c>
      <c r="AA26" t="s">
        <v>36</v>
      </c>
      <c r="AB26">
        <v>77</v>
      </c>
      <c r="AC26" t="s">
        <v>13</v>
      </c>
      <c r="AD26">
        <v>76</v>
      </c>
      <c r="AE26" t="s">
        <v>37</v>
      </c>
      <c r="AF26">
        <v>94</v>
      </c>
      <c r="AG26" t="s">
        <v>15</v>
      </c>
      <c r="AH26">
        <v>95</v>
      </c>
      <c r="AI26" t="s">
        <v>38</v>
      </c>
      <c r="AJ26">
        <v>82</v>
      </c>
      <c r="AK26" t="s">
        <v>8</v>
      </c>
      <c r="AL26">
        <v>79</v>
      </c>
      <c r="AM26" t="s">
        <v>39</v>
      </c>
      <c r="AN26">
        <v>83</v>
      </c>
      <c r="AO26" t="s">
        <v>18</v>
      </c>
      <c r="AP26">
        <v>88</v>
      </c>
      <c r="AQ26" t="s">
        <v>19</v>
      </c>
      <c r="AR26">
        <v>99</v>
      </c>
      <c r="AS26" t="s">
        <v>20</v>
      </c>
      <c r="AT26">
        <v>81</v>
      </c>
      <c r="AU26" t="s">
        <v>40</v>
      </c>
      <c r="AV26">
        <v>96</v>
      </c>
      <c r="AW26" t="s">
        <v>21</v>
      </c>
      <c r="AX26">
        <v>72</v>
      </c>
      <c r="AY26" t="s">
        <v>22</v>
      </c>
      <c r="AZ26">
        <v>75</v>
      </c>
      <c r="BA26" t="s">
        <v>27</v>
      </c>
      <c r="BB26">
        <v>100</v>
      </c>
      <c r="BC26" t="s">
        <v>136</v>
      </c>
      <c r="BD26">
        <v>87</v>
      </c>
      <c r="BE26" t="s">
        <v>67</v>
      </c>
      <c r="BF26">
        <v>94</v>
      </c>
      <c r="BG26" t="s">
        <v>309</v>
      </c>
      <c r="BH26">
        <v>71</v>
      </c>
      <c r="BI26" t="s">
        <v>119</v>
      </c>
      <c r="BJ26">
        <v>87</v>
      </c>
      <c r="BK26" t="s">
        <v>1429</v>
      </c>
      <c r="BL26" t="s">
        <v>3259</v>
      </c>
      <c r="BM26" t="s">
        <v>27</v>
      </c>
      <c r="BN26" t="s">
        <v>3260</v>
      </c>
    </row>
    <row r="27" spans="1:94" x14ac:dyDescent="0.25">
      <c r="A27" t="s">
        <v>1059</v>
      </c>
      <c r="B27" s="1">
        <v>42030.747916666667</v>
      </c>
      <c r="C27" s="1">
        <v>42030.749305555553</v>
      </c>
      <c r="D27" t="s">
        <v>32</v>
      </c>
      <c r="E27" t="s">
        <v>978</v>
      </c>
      <c r="F27" t="s">
        <v>27</v>
      </c>
      <c r="G27" t="s">
        <v>3331</v>
      </c>
      <c r="H27">
        <v>100</v>
      </c>
      <c r="I27" t="s">
        <v>28</v>
      </c>
      <c r="J27">
        <f>RANK(H27,AA27:BJ27)</f>
        <v>1</v>
      </c>
      <c r="K27" t="s">
        <v>3320</v>
      </c>
      <c r="L27">
        <v>6</v>
      </c>
      <c r="M27">
        <v>6</v>
      </c>
      <c r="N27">
        <v>2</v>
      </c>
      <c r="O27">
        <v>2</v>
      </c>
      <c r="P27">
        <v>5</v>
      </c>
      <c r="Q27">
        <v>3</v>
      </c>
      <c r="R27">
        <v>2</v>
      </c>
      <c r="S27">
        <v>6</v>
      </c>
      <c r="T27">
        <v>5</v>
      </c>
      <c r="U27">
        <v>3</v>
      </c>
      <c r="V27">
        <v>31</v>
      </c>
      <c r="W27">
        <v>1</v>
      </c>
      <c r="Y27" t="s">
        <v>1060</v>
      </c>
      <c r="Z27" t="s">
        <v>1061</v>
      </c>
      <c r="AA27" t="s">
        <v>36</v>
      </c>
      <c r="AB27">
        <v>98</v>
      </c>
      <c r="AC27" t="s">
        <v>13</v>
      </c>
      <c r="AD27">
        <v>91</v>
      </c>
      <c r="AE27" t="s">
        <v>37</v>
      </c>
      <c r="AF27">
        <v>95</v>
      </c>
      <c r="AG27" t="s">
        <v>15</v>
      </c>
      <c r="AH27">
        <v>88</v>
      </c>
      <c r="AI27" t="s">
        <v>38</v>
      </c>
      <c r="AJ27">
        <v>81</v>
      </c>
      <c r="AK27" t="s">
        <v>8</v>
      </c>
      <c r="AL27">
        <v>75</v>
      </c>
      <c r="AM27" t="s">
        <v>39</v>
      </c>
      <c r="AN27">
        <v>96</v>
      </c>
      <c r="AO27" t="s">
        <v>18</v>
      </c>
      <c r="AP27">
        <v>81</v>
      </c>
      <c r="AQ27" t="s">
        <v>19</v>
      </c>
      <c r="AR27">
        <v>77</v>
      </c>
      <c r="AS27" t="s">
        <v>20</v>
      </c>
      <c r="AT27">
        <v>81</v>
      </c>
      <c r="AU27" t="s">
        <v>40</v>
      </c>
      <c r="AV27">
        <v>95</v>
      </c>
      <c r="AW27" t="s">
        <v>21</v>
      </c>
      <c r="AX27">
        <v>74</v>
      </c>
      <c r="AY27" t="s">
        <v>22</v>
      </c>
      <c r="AZ27">
        <v>79</v>
      </c>
      <c r="BA27" t="s">
        <v>27</v>
      </c>
      <c r="BB27">
        <v>100</v>
      </c>
      <c r="BC27" t="s">
        <v>136</v>
      </c>
      <c r="BD27">
        <v>74</v>
      </c>
      <c r="BE27" t="s">
        <v>67</v>
      </c>
      <c r="BF27">
        <v>89</v>
      </c>
      <c r="BG27" t="s">
        <v>309</v>
      </c>
      <c r="BH27">
        <v>76</v>
      </c>
      <c r="BI27" t="s">
        <v>119</v>
      </c>
      <c r="BJ27">
        <v>89</v>
      </c>
      <c r="BK27" t="s">
        <v>28</v>
      </c>
      <c r="BL27" t="s">
        <v>3301</v>
      </c>
      <c r="BM27" t="s">
        <v>74</v>
      </c>
      <c r="BN27" t="s">
        <v>3302</v>
      </c>
      <c r="BO27" t="s">
        <v>28</v>
      </c>
      <c r="BP27" t="s">
        <v>3303</v>
      </c>
      <c r="BQ27" t="s">
        <v>27</v>
      </c>
      <c r="BR27" t="s">
        <v>3304</v>
      </c>
    </row>
    <row r="28" spans="1:94" x14ac:dyDescent="0.25">
      <c r="A28" t="s">
        <v>206</v>
      </c>
      <c r="B28" s="1">
        <v>42030.741666666669</v>
      </c>
      <c r="C28" s="1">
        <v>42030.745833333334</v>
      </c>
      <c r="D28" t="s">
        <v>7</v>
      </c>
      <c r="E28" t="s">
        <v>6</v>
      </c>
      <c r="F28" t="s">
        <v>42</v>
      </c>
      <c r="G28" t="s">
        <v>3332</v>
      </c>
      <c r="H28">
        <v>86</v>
      </c>
      <c r="I28" t="s">
        <v>43</v>
      </c>
      <c r="J28">
        <f>RANK(H28,AA28:BJ28)</f>
        <v>8</v>
      </c>
      <c r="K28" t="s">
        <v>3319</v>
      </c>
      <c r="L28">
        <v>6</v>
      </c>
      <c r="M28">
        <v>6</v>
      </c>
      <c r="N28">
        <v>4</v>
      </c>
      <c r="O28">
        <v>4</v>
      </c>
      <c r="P28">
        <v>5</v>
      </c>
      <c r="Q28">
        <v>4</v>
      </c>
      <c r="R28">
        <v>4</v>
      </c>
      <c r="S28">
        <v>3</v>
      </c>
      <c r="T28">
        <v>3</v>
      </c>
      <c r="U28">
        <v>3</v>
      </c>
      <c r="V28">
        <v>26</v>
      </c>
      <c r="W28">
        <v>1</v>
      </c>
      <c r="Y28" t="s">
        <v>207</v>
      </c>
      <c r="Z28" t="s">
        <v>208</v>
      </c>
      <c r="AA28" t="s">
        <v>12</v>
      </c>
      <c r="AB28">
        <v>86</v>
      </c>
      <c r="AC28" t="s">
        <v>13</v>
      </c>
      <c r="AD28">
        <v>96</v>
      </c>
      <c r="AE28" t="s">
        <v>14</v>
      </c>
      <c r="AF28">
        <v>95</v>
      </c>
      <c r="AG28" t="s">
        <v>15</v>
      </c>
      <c r="AH28">
        <v>94</v>
      </c>
      <c r="AI28" t="s">
        <v>16</v>
      </c>
      <c r="AJ28">
        <v>85</v>
      </c>
      <c r="AK28" t="s">
        <v>8</v>
      </c>
      <c r="AL28">
        <v>81</v>
      </c>
      <c r="AM28" t="s">
        <v>17</v>
      </c>
      <c r="AN28">
        <v>90</v>
      </c>
      <c r="AO28" t="s">
        <v>18</v>
      </c>
      <c r="AP28">
        <v>100</v>
      </c>
      <c r="AQ28" t="s">
        <v>19</v>
      </c>
      <c r="AR28">
        <v>83</v>
      </c>
      <c r="AS28" t="s">
        <v>20</v>
      </c>
      <c r="AT28">
        <v>73</v>
      </c>
      <c r="AU28" t="s">
        <v>3349</v>
      </c>
      <c r="AV28">
        <v>74</v>
      </c>
      <c r="AW28" t="s">
        <v>21</v>
      </c>
      <c r="AX28">
        <v>80</v>
      </c>
      <c r="AY28" t="s">
        <v>22</v>
      </c>
      <c r="AZ28">
        <v>75</v>
      </c>
      <c r="BA28" t="s">
        <v>27</v>
      </c>
      <c r="BB28">
        <v>77</v>
      </c>
      <c r="BC28" t="s">
        <v>136</v>
      </c>
      <c r="BD28">
        <v>78</v>
      </c>
      <c r="BE28" t="s">
        <v>67</v>
      </c>
      <c r="BF28">
        <v>96</v>
      </c>
      <c r="BG28" t="s">
        <v>42</v>
      </c>
      <c r="BH28">
        <v>86</v>
      </c>
      <c r="BI28" t="s">
        <v>119</v>
      </c>
      <c r="BJ28">
        <v>91</v>
      </c>
      <c r="BK28" t="s">
        <v>1429</v>
      </c>
      <c r="BL28" t="s">
        <v>1536</v>
      </c>
      <c r="BM28" t="s">
        <v>1434</v>
      </c>
      <c r="BN28" t="s">
        <v>1537</v>
      </c>
      <c r="BO28" t="s">
        <v>1454</v>
      </c>
      <c r="BP28" t="s">
        <v>71</v>
      </c>
      <c r="BQ28" t="s">
        <v>42</v>
      </c>
      <c r="BR28" t="s">
        <v>1538</v>
      </c>
    </row>
    <row r="29" spans="1:94" x14ac:dyDescent="0.25">
      <c r="A29" t="s">
        <v>170</v>
      </c>
      <c r="B29" s="1">
        <v>42030.743750000001</v>
      </c>
      <c r="C29" s="1">
        <v>42030.745138888888</v>
      </c>
      <c r="D29" t="s">
        <v>7</v>
      </c>
      <c r="E29" t="s">
        <v>6</v>
      </c>
      <c r="F29" t="s">
        <v>42</v>
      </c>
      <c r="G29" t="s">
        <v>3332</v>
      </c>
      <c r="H29">
        <v>91</v>
      </c>
      <c r="I29" t="s">
        <v>43</v>
      </c>
      <c r="J29">
        <f>RANK(H29,AA29:BJ29)</f>
        <v>4</v>
      </c>
      <c r="K29" t="s">
        <v>3319</v>
      </c>
      <c r="L29">
        <v>4</v>
      </c>
      <c r="M29">
        <v>3</v>
      </c>
      <c r="N29">
        <v>5</v>
      </c>
      <c r="O29">
        <v>5</v>
      </c>
      <c r="P29">
        <v>4</v>
      </c>
      <c r="Q29">
        <v>5</v>
      </c>
      <c r="R29">
        <v>4</v>
      </c>
      <c r="S29">
        <v>3</v>
      </c>
      <c r="T29">
        <v>3</v>
      </c>
      <c r="U29">
        <v>3</v>
      </c>
      <c r="V29">
        <v>27</v>
      </c>
      <c r="W29">
        <v>2</v>
      </c>
      <c r="Y29" t="s">
        <v>171</v>
      </c>
      <c r="Z29" t="s">
        <v>172</v>
      </c>
      <c r="AA29" t="s">
        <v>12</v>
      </c>
      <c r="AB29">
        <v>79</v>
      </c>
      <c r="AC29" t="s">
        <v>13</v>
      </c>
      <c r="AD29">
        <v>76</v>
      </c>
      <c r="AE29" t="s">
        <v>14</v>
      </c>
      <c r="AF29">
        <v>100</v>
      </c>
      <c r="AG29" t="s">
        <v>15</v>
      </c>
      <c r="AH29">
        <v>83</v>
      </c>
      <c r="AI29" t="s">
        <v>16</v>
      </c>
      <c r="AJ29">
        <v>99</v>
      </c>
      <c r="AK29" t="s">
        <v>8</v>
      </c>
      <c r="AL29">
        <v>87</v>
      </c>
      <c r="AM29" t="s">
        <v>17</v>
      </c>
      <c r="AN29">
        <v>100</v>
      </c>
      <c r="AO29" t="s">
        <v>18</v>
      </c>
      <c r="AP29">
        <v>91</v>
      </c>
      <c r="AQ29" t="s">
        <v>19</v>
      </c>
      <c r="AR29">
        <v>84</v>
      </c>
      <c r="AS29" t="s">
        <v>20</v>
      </c>
      <c r="AT29">
        <v>91</v>
      </c>
      <c r="AU29" t="s">
        <v>3349</v>
      </c>
      <c r="AV29">
        <v>74</v>
      </c>
      <c r="AW29" t="s">
        <v>21</v>
      </c>
      <c r="AX29">
        <v>81</v>
      </c>
      <c r="AY29" t="s">
        <v>22</v>
      </c>
      <c r="AZ29">
        <v>86</v>
      </c>
      <c r="BA29" t="s">
        <v>27</v>
      </c>
      <c r="BB29">
        <v>75</v>
      </c>
      <c r="BC29" t="s">
        <v>136</v>
      </c>
      <c r="BD29">
        <v>76</v>
      </c>
      <c r="BE29" t="s">
        <v>67</v>
      </c>
      <c r="BF29">
        <v>74</v>
      </c>
      <c r="BG29" t="s">
        <v>42</v>
      </c>
      <c r="BH29">
        <v>91</v>
      </c>
      <c r="BI29" t="s">
        <v>119</v>
      </c>
      <c r="BJ29">
        <v>86</v>
      </c>
      <c r="BK29" t="s">
        <v>1434</v>
      </c>
      <c r="BL29" t="s">
        <v>2584</v>
      </c>
      <c r="BM29" t="s">
        <v>1429</v>
      </c>
      <c r="BN29" t="s">
        <v>2585</v>
      </c>
      <c r="BO29" t="s">
        <v>1434</v>
      </c>
      <c r="BP29" t="s">
        <v>2586</v>
      </c>
      <c r="BQ29" t="s">
        <v>1454</v>
      </c>
      <c r="BR29" t="s">
        <v>2587</v>
      </c>
      <c r="BS29" t="s">
        <v>1456</v>
      </c>
      <c r="BT29" t="s">
        <v>2588</v>
      </c>
      <c r="BU29" t="s">
        <v>1459</v>
      </c>
      <c r="BV29" t="s">
        <v>2589</v>
      </c>
      <c r="BW29" t="s">
        <v>1461</v>
      </c>
      <c r="BX29" t="s">
        <v>2590</v>
      </c>
      <c r="BY29" t="s">
        <v>1429</v>
      </c>
      <c r="BZ29" t="s">
        <v>2591</v>
      </c>
      <c r="CA29" t="s">
        <v>1434</v>
      </c>
      <c r="CB29" t="s">
        <v>2592</v>
      </c>
      <c r="CC29" t="s">
        <v>42</v>
      </c>
      <c r="CD29" t="s">
        <v>2593</v>
      </c>
    </row>
    <row r="30" spans="1:94" x14ac:dyDescent="0.25">
      <c r="A30" t="s">
        <v>1176</v>
      </c>
      <c r="B30" s="1">
        <v>42030.756944444445</v>
      </c>
      <c r="C30" s="1">
        <v>42030.757638888892</v>
      </c>
      <c r="D30" t="s">
        <v>7</v>
      </c>
      <c r="E30" t="s">
        <v>978</v>
      </c>
      <c r="F30" t="s">
        <v>42</v>
      </c>
      <c r="G30" t="s">
        <v>3332</v>
      </c>
      <c r="H30">
        <v>96</v>
      </c>
      <c r="I30" t="s">
        <v>43</v>
      </c>
      <c r="J30">
        <f>RANK(H30,AA30:BJ30)</f>
        <v>3</v>
      </c>
      <c r="K30" t="s">
        <v>3319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25</v>
      </c>
      <c r="W30">
        <v>1</v>
      </c>
      <c r="Y30" t="s">
        <v>1177</v>
      </c>
      <c r="Z30" t="s">
        <v>1178</v>
      </c>
      <c r="AA30" t="s">
        <v>12</v>
      </c>
      <c r="AB30">
        <v>94</v>
      </c>
      <c r="AC30" t="s">
        <v>13</v>
      </c>
      <c r="AD30">
        <v>71</v>
      </c>
      <c r="AE30" t="s">
        <v>14</v>
      </c>
      <c r="AF30">
        <v>78</v>
      </c>
      <c r="AG30" t="s">
        <v>15</v>
      </c>
      <c r="AH30">
        <v>76</v>
      </c>
      <c r="AI30" t="s">
        <v>16</v>
      </c>
      <c r="AJ30">
        <v>97</v>
      </c>
      <c r="AK30" t="s">
        <v>8</v>
      </c>
      <c r="AL30">
        <v>84</v>
      </c>
      <c r="AM30" t="s">
        <v>17</v>
      </c>
      <c r="AN30">
        <v>99</v>
      </c>
      <c r="AO30" t="s">
        <v>18</v>
      </c>
      <c r="AP30">
        <v>71</v>
      </c>
      <c r="AQ30" t="s">
        <v>19</v>
      </c>
      <c r="AR30">
        <v>86</v>
      </c>
      <c r="AS30" t="s">
        <v>20</v>
      </c>
      <c r="AT30">
        <v>92</v>
      </c>
      <c r="AU30" t="s">
        <v>3349</v>
      </c>
      <c r="AV30">
        <v>90</v>
      </c>
      <c r="AW30" t="s">
        <v>21</v>
      </c>
      <c r="AX30">
        <v>74</v>
      </c>
      <c r="AY30" t="s">
        <v>22</v>
      </c>
      <c r="AZ30">
        <v>81</v>
      </c>
      <c r="BA30" t="s">
        <v>27</v>
      </c>
      <c r="BB30">
        <v>89</v>
      </c>
      <c r="BC30" t="s">
        <v>136</v>
      </c>
      <c r="BD30">
        <v>91</v>
      </c>
      <c r="BE30" t="s">
        <v>67</v>
      </c>
      <c r="BF30">
        <v>77</v>
      </c>
      <c r="BG30" t="s">
        <v>42</v>
      </c>
      <c r="BH30">
        <v>96</v>
      </c>
      <c r="BI30" t="s">
        <v>119</v>
      </c>
      <c r="BJ30">
        <v>81</v>
      </c>
      <c r="BK30" t="s">
        <v>43</v>
      </c>
      <c r="BL30" t="s">
        <v>1564</v>
      </c>
      <c r="BM30" t="s">
        <v>67</v>
      </c>
      <c r="BN30" t="s">
        <v>1565</v>
      </c>
      <c r="BO30" t="s">
        <v>42</v>
      </c>
      <c r="BP30" t="s">
        <v>1566</v>
      </c>
    </row>
    <row r="31" spans="1:94" x14ac:dyDescent="0.25">
      <c r="A31" t="s">
        <v>968</v>
      </c>
      <c r="B31" s="1">
        <v>42030.804861111108</v>
      </c>
      <c r="C31" s="1">
        <v>42030.807638888888</v>
      </c>
      <c r="D31" t="s">
        <v>7</v>
      </c>
      <c r="E31" t="s">
        <v>6</v>
      </c>
      <c r="F31" t="s">
        <v>42</v>
      </c>
      <c r="G31" t="s">
        <v>3332</v>
      </c>
      <c r="H31">
        <v>97</v>
      </c>
      <c r="I31" t="s">
        <v>43</v>
      </c>
      <c r="J31">
        <f>RANK(H31,AA31:BJ31)</f>
        <v>2</v>
      </c>
      <c r="K31" t="s">
        <v>3320</v>
      </c>
      <c r="L31">
        <v>6</v>
      </c>
      <c r="M31">
        <v>4</v>
      </c>
      <c r="N31">
        <v>6</v>
      </c>
      <c r="O31">
        <v>5</v>
      </c>
      <c r="P31">
        <v>5</v>
      </c>
      <c r="Q31">
        <v>4</v>
      </c>
      <c r="R31">
        <v>4</v>
      </c>
      <c r="S31">
        <v>2</v>
      </c>
      <c r="T31">
        <v>2</v>
      </c>
      <c r="U31">
        <v>3</v>
      </c>
      <c r="V31">
        <v>37</v>
      </c>
      <c r="W31">
        <v>2</v>
      </c>
      <c r="Y31" t="s">
        <v>969</v>
      </c>
      <c r="Z31" t="s">
        <v>970</v>
      </c>
      <c r="AA31" t="s">
        <v>12</v>
      </c>
      <c r="AB31">
        <v>85</v>
      </c>
      <c r="AC31" t="s">
        <v>13</v>
      </c>
      <c r="AD31">
        <v>86</v>
      </c>
      <c r="AE31" t="s">
        <v>14</v>
      </c>
      <c r="AF31">
        <v>84</v>
      </c>
      <c r="AG31" t="s">
        <v>15</v>
      </c>
      <c r="AH31">
        <v>71</v>
      </c>
      <c r="AI31" t="s">
        <v>16</v>
      </c>
      <c r="AJ31">
        <v>90</v>
      </c>
      <c r="AK31" t="s">
        <v>8</v>
      </c>
      <c r="AL31">
        <v>80</v>
      </c>
      <c r="AM31" t="s">
        <v>17</v>
      </c>
      <c r="AN31">
        <v>99</v>
      </c>
      <c r="AO31" t="s">
        <v>18</v>
      </c>
      <c r="AP31">
        <v>91</v>
      </c>
      <c r="AQ31" t="s">
        <v>19</v>
      </c>
      <c r="AR31">
        <v>92</v>
      </c>
      <c r="AS31" t="s">
        <v>20</v>
      </c>
      <c r="AT31">
        <v>97</v>
      </c>
      <c r="AU31" t="s">
        <v>3349</v>
      </c>
      <c r="AV31">
        <v>79</v>
      </c>
      <c r="AW31" t="s">
        <v>21</v>
      </c>
      <c r="AX31">
        <v>78</v>
      </c>
      <c r="AY31" t="s">
        <v>22</v>
      </c>
      <c r="AZ31">
        <v>74</v>
      </c>
      <c r="BA31" t="s">
        <v>27</v>
      </c>
      <c r="BB31">
        <v>92</v>
      </c>
      <c r="BC31" t="s">
        <v>136</v>
      </c>
      <c r="BD31">
        <v>73</v>
      </c>
      <c r="BE31" t="s">
        <v>67</v>
      </c>
      <c r="BF31">
        <v>83</v>
      </c>
      <c r="BG31" t="s">
        <v>42</v>
      </c>
      <c r="BH31">
        <v>97</v>
      </c>
      <c r="BI31" t="s">
        <v>119</v>
      </c>
      <c r="BJ31">
        <v>87</v>
      </c>
      <c r="BK31" t="s">
        <v>1429</v>
      </c>
      <c r="BL31" t="s">
        <v>2084</v>
      </c>
      <c r="BM31" t="s">
        <v>42</v>
      </c>
      <c r="BN31" t="s">
        <v>2085</v>
      </c>
    </row>
    <row r="32" spans="1:94" x14ac:dyDescent="0.25">
      <c r="A32" t="s">
        <v>41</v>
      </c>
      <c r="B32" s="1">
        <v>42030.740972222222</v>
      </c>
      <c r="C32" s="1">
        <v>42030.742361111108</v>
      </c>
      <c r="D32" t="s">
        <v>7</v>
      </c>
      <c r="E32" t="s">
        <v>6</v>
      </c>
      <c r="F32" t="s">
        <v>42</v>
      </c>
      <c r="G32" t="s">
        <v>3332</v>
      </c>
      <c r="H32">
        <v>100</v>
      </c>
      <c r="I32" t="s">
        <v>43</v>
      </c>
      <c r="J32">
        <f>RANK(H32,AA32:BJ32)</f>
        <v>1</v>
      </c>
      <c r="K32" t="s">
        <v>3320</v>
      </c>
      <c r="L32">
        <v>3</v>
      </c>
      <c r="M32">
        <v>3</v>
      </c>
      <c r="N32">
        <v>7</v>
      </c>
      <c r="O32">
        <v>7</v>
      </c>
      <c r="P32">
        <v>3</v>
      </c>
      <c r="Q32">
        <v>4</v>
      </c>
      <c r="R32">
        <v>7</v>
      </c>
      <c r="S32">
        <v>5</v>
      </c>
      <c r="T32">
        <v>4</v>
      </c>
      <c r="U32">
        <v>3</v>
      </c>
      <c r="V32">
        <v>44</v>
      </c>
      <c r="W32">
        <v>1</v>
      </c>
      <c r="Y32" t="s">
        <v>44</v>
      </c>
      <c r="Z32" t="s">
        <v>45</v>
      </c>
      <c r="AA32" t="s">
        <v>12</v>
      </c>
      <c r="AB32">
        <v>93</v>
      </c>
      <c r="AC32" t="s">
        <v>13</v>
      </c>
      <c r="AD32">
        <v>75</v>
      </c>
      <c r="AE32" t="s">
        <v>14</v>
      </c>
      <c r="AF32">
        <v>95</v>
      </c>
      <c r="AG32" t="s">
        <v>15</v>
      </c>
      <c r="AH32">
        <v>89</v>
      </c>
      <c r="AI32" t="s">
        <v>16</v>
      </c>
      <c r="AJ32">
        <v>74</v>
      </c>
      <c r="AK32" t="s">
        <v>8</v>
      </c>
      <c r="AL32">
        <v>83</v>
      </c>
      <c r="AM32" t="s">
        <v>17</v>
      </c>
      <c r="AN32">
        <v>77</v>
      </c>
      <c r="AO32" t="s">
        <v>18</v>
      </c>
      <c r="AP32">
        <v>98</v>
      </c>
      <c r="AQ32" t="s">
        <v>19</v>
      </c>
      <c r="AR32">
        <v>89</v>
      </c>
      <c r="AS32" t="s">
        <v>20</v>
      </c>
      <c r="AT32">
        <v>83</v>
      </c>
      <c r="AU32" t="s">
        <v>3349</v>
      </c>
      <c r="AV32">
        <v>88</v>
      </c>
      <c r="AW32" t="s">
        <v>21</v>
      </c>
      <c r="AX32">
        <v>98</v>
      </c>
      <c r="AY32" t="s">
        <v>22</v>
      </c>
      <c r="AZ32">
        <v>77</v>
      </c>
      <c r="BA32" t="s">
        <v>27</v>
      </c>
      <c r="BB32">
        <v>77</v>
      </c>
      <c r="BC32" t="s">
        <v>136</v>
      </c>
      <c r="BD32">
        <v>94</v>
      </c>
      <c r="BE32" t="s">
        <v>67</v>
      </c>
      <c r="BF32">
        <v>81</v>
      </c>
      <c r="BG32" t="s">
        <v>42</v>
      </c>
      <c r="BH32">
        <v>100</v>
      </c>
      <c r="BI32" t="s">
        <v>119</v>
      </c>
      <c r="BJ32">
        <v>72</v>
      </c>
      <c r="BK32" t="s">
        <v>1429</v>
      </c>
      <c r="BL32" t="s">
        <v>2600</v>
      </c>
      <c r="BM32" t="s">
        <v>42</v>
      </c>
      <c r="BN32" t="s">
        <v>2601</v>
      </c>
    </row>
    <row r="33" spans="1:86" x14ac:dyDescent="0.25">
      <c r="A33" t="s">
        <v>458</v>
      </c>
      <c r="B33" s="1">
        <v>42030.752083333333</v>
      </c>
      <c r="C33" s="1">
        <v>42030.753472222219</v>
      </c>
      <c r="D33" t="s">
        <v>7</v>
      </c>
      <c r="E33" t="s">
        <v>6</v>
      </c>
      <c r="F33" t="s">
        <v>42</v>
      </c>
      <c r="G33" t="s">
        <v>3332</v>
      </c>
      <c r="H33">
        <v>100</v>
      </c>
      <c r="I33" t="s">
        <v>43</v>
      </c>
      <c r="J33">
        <f>RANK(H33,AA33:BJ33)</f>
        <v>1</v>
      </c>
      <c r="K33" t="s">
        <v>3319</v>
      </c>
      <c r="L33">
        <v>4</v>
      </c>
      <c r="M33">
        <v>5</v>
      </c>
      <c r="N33">
        <v>4</v>
      </c>
      <c r="O33">
        <v>5</v>
      </c>
      <c r="P33">
        <v>5</v>
      </c>
      <c r="Q33">
        <v>2</v>
      </c>
      <c r="R33">
        <v>5</v>
      </c>
      <c r="S33">
        <v>3</v>
      </c>
      <c r="T33">
        <v>3</v>
      </c>
      <c r="U33">
        <v>3</v>
      </c>
      <c r="V33">
        <v>18</v>
      </c>
      <c r="W33">
        <v>2</v>
      </c>
      <c r="Y33" t="s">
        <v>459</v>
      </c>
      <c r="Z33" t="s">
        <v>460</v>
      </c>
      <c r="AA33" t="s">
        <v>12</v>
      </c>
      <c r="AB33">
        <v>91</v>
      </c>
      <c r="AC33" t="s">
        <v>13</v>
      </c>
      <c r="AD33">
        <v>85</v>
      </c>
      <c r="AE33" t="s">
        <v>14</v>
      </c>
      <c r="AF33">
        <v>80</v>
      </c>
      <c r="AG33" t="s">
        <v>15</v>
      </c>
      <c r="AH33">
        <v>73</v>
      </c>
      <c r="AI33" t="s">
        <v>16</v>
      </c>
      <c r="AJ33">
        <v>96</v>
      </c>
      <c r="AK33" t="s">
        <v>8</v>
      </c>
      <c r="AL33">
        <v>73</v>
      </c>
      <c r="AM33" t="s">
        <v>17</v>
      </c>
      <c r="AN33">
        <v>80</v>
      </c>
      <c r="AO33" t="s">
        <v>18</v>
      </c>
      <c r="AP33">
        <v>99</v>
      </c>
      <c r="AQ33" t="s">
        <v>19</v>
      </c>
      <c r="AR33">
        <v>87</v>
      </c>
      <c r="AS33" t="s">
        <v>20</v>
      </c>
      <c r="AT33">
        <v>74</v>
      </c>
      <c r="AU33" t="s">
        <v>3349</v>
      </c>
      <c r="AV33">
        <v>85</v>
      </c>
      <c r="AW33" t="s">
        <v>21</v>
      </c>
      <c r="AX33">
        <v>85</v>
      </c>
      <c r="AY33" t="s">
        <v>22</v>
      </c>
      <c r="AZ33">
        <v>87</v>
      </c>
      <c r="BA33" t="s">
        <v>27</v>
      </c>
      <c r="BB33">
        <v>79</v>
      </c>
      <c r="BC33" t="s">
        <v>136</v>
      </c>
      <c r="BD33">
        <v>95</v>
      </c>
      <c r="BE33" t="s">
        <v>67</v>
      </c>
      <c r="BF33">
        <v>92</v>
      </c>
      <c r="BG33" t="s">
        <v>42</v>
      </c>
      <c r="BH33">
        <v>100</v>
      </c>
      <c r="BI33" t="s">
        <v>119</v>
      </c>
      <c r="BJ33">
        <v>86</v>
      </c>
      <c r="BK33" t="s">
        <v>1429</v>
      </c>
      <c r="BL33" t="s">
        <v>2550</v>
      </c>
      <c r="BM33" t="s">
        <v>42</v>
      </c>
      <c r="BN33" t="s">
        <v>2551</v>
      </c>
    </row>
    <row r="34" spans="1:86" x14ac:dyDescent="0.25">
      <c r="A34" t="s">
        <v>308</v>
      </c>
      <c r="B34" s="1">
        <v>42030.746527777781</v>
      </c>
      <c r="C34" s="1">
        <v>42030.748611111114</v>
      </c>
      <c r="D34" t="s">
        <v>32</v>
      </c>
      <c r="E34" t="s">
        <v>6</v>
      </c>
      <c r="F34" t="s">
        <v>309</v>
      </c>
      <c r="G34" t="s">
        <v>3332</v>
      </c>
      <c r="H34">
        <v>89</v>
      </c>
      <c r="I34" t="s">
        <v>43</v>
      </c>
      <c r="J34">
        <f>RANK(H34,AA34:BJ34)</f>
        <v>8</v>
      </c>
      <c r="K34" t="s">
        <v>3319</v>
      </c>
      <c r="L34">
        <v>6</v>
      </c>
      <c r="M34">
        <v>6</v>
      </c>
      <c r="N34">
        <v>3</v>
      </c>
      <c r="O34">
        <v>3</v>
      </c>
      <c r="P34">
        <v>6</v>
      </c>
      <c r="Q34">
        <v>2</v>
      </c>
      <c r="R34">
        <v>6</v>
      </c>
      <c r="S34">
        <v>2</v>
      </c>
      <c r="T34">
        <v>2</v>
      </c>
      <c r="U34">
        <v>3</v>
      </c>
      <c r="V34">
        <v>49</v>
      </c>
      <c r="W34">
        <v>1</v>
      </c>
      <c r="X34" t="s">
        <v>312</v>
      </c>
      <c r="Y34" t="s">
        <v>310</v>
      </c>
      <c r="Z34" t="s">
        <v>311</v>
      </c>
      <c r="AA34" t="s">
        <v>36</v>
      </c>
      <c r="AB34">
        <v>78</v>
      </c>
      <c r="AC34" t="s">
        <v>13</v>
      </c>
      <c r="AD34">
        <v>72</v>
      </c>
      <c r="AE34" t="s">
        <v>37</v>
      </c>
      <c r="AF34">
        <v>96</v>
      </c>
      <c r="AG34" t="s">
        <v>15</v>
      </c>
      <c r="AH34">
        <v>93</v>
      </c>
      <c r="AI34" t="s">
        <v>38</v>
      </c>
      <c r="AJ34">
        <v>84</v>
      </c>
      <c r="AK34" t="s">
        <v>8</v>
      </c>
      <c r="AL34">
        <v>94</v>
      </c>
      <c r="AM34" t="s">
        <v>39</v>
      </c>
      <c r="AN34">
        <v>99</v>
      </c>
      <c r="AO34" t="s">
        <v>18</v>
      </c>
      <c r="AP34">
        <v>79</v>
      </c>
      <c r="AQ34" t="s">
        <v>19</v>
      </c>
      <c r="AR34">
        <v>90</v>
      </c>
      <c r="AS34" t="s">
        <v>20</v>
      </c>
      <c r="AT34">
        <v>83</v>
      </c>
      <c r="AU34" t="s">
        <v>40</v>
      </c>
      <c r="AV34">
        <v>96</v>
      </c>
      <c r="AW34" t="s">
        <v>21</v>
      </c>
      <c r="AX34">
        <v>75</v>
      </c>
      <c r="AY34" t="s">
        <v>22</v>
      </c>
      <c r="AZ34">
        <v>74</v>
      </c>
      <c r="BA34" t="s">
        <v>27</v>
      </c>
      <c r="BB34">
        <v>83</v>
      </c>
      <c r="BC34" t="s">
        <v>136</v>
      </c>
      <c r="BD34">
        <v>88</v>
      </c>
      <c r="BE34" t="s">
        <v>67</v>
      </c>
      <c r="BF34">
        <v>78</v>
      </c>
      <c r="BG34" t="s">
        <v>309</v>
      </c>
      <c r="BH34">
        <v>89</v>
      </c>
      <c r="BI34" t="s">
        <v>119</v>
      </c>
      <c r="BJ34">
        <v>91</v>
      </c>
      <c r="BK34" t="s">
        <v>1429</v>
      </c>
      <c r="BL34" t="s">
        <v>1512</v>
      </c>
      <c r="BM34" t="s">
        <v>1434</v>
      </c>
      <c r="BN34" t="s">
        <v>1513</v>
      </c>
      <c r="BO34" t="s">
        <v>1454</v>
      </c>
      <c r="BP34" t="s">
        <v>1514</v>
      </c>
      <c r="BQ34" t="s">
        <v>1456</v>
      </c>
      <c r="BR34" t="s">
        <v>1515</v>
      </c>
      <c r="BS34" t="s">
        <v>1454</v>
      </c>
      <c r="BT34" t="s">
        <v>1516</v>
      </c>
      <c r="BU34" t="s">
        <v>309</v>
      </c>
      <c r="BV34" t="s">
        <v>1517</v>
      </c>
    </row>
    <row r="35" spans="1:86" x14ac:dyDescent="0.25">
      <c r="A35" t="s">
        <v>1179</v>
      </c>
      <c r="B35" s="1">
        <v>42030.754861111112</v>
      </c>
      <c r="C35" s="1">
        <v>42030.758333333331</v>
      </c>
      <c r="D35" t="s">
        <v>32</v>
      </c>
      <c r="E35" t="s">
        <v>978</v>
      </c>
      <c r="F35" t="s">
        <v>309</v>
      </c>
      <c r="G35" t="s">
        <v>3332</v>
      </c>
      <c r="H35">
        <v>94</v>
      </c>
      <c r="I35" t="s">
        <v>43</v>
      </c>
      <c r="J35">
        <f>RANK(H35,AA35:BJ35)</f>
        <v>4</v>
      </c>
      <c r="K35" t="s">
        <v>3319</v>
      </c>
      <c r="L35">
        <v>6</v>
      </c>
      <c r="M35">
        <v>6</v>
      </c>
      <c r="N35">
        <v>4</v>
      </c>
      <c r="O35">
        <v>5</v>
      </c>
      <c r="P35">
        <v>7</v>
      </c>
      <c r="Q35">
        <v>4</v>
      </c>
      <c r="R35">
        <v>7</v>
      </c>
      <c r="S35">
        <v>6</v>
      </c>
      <c r="T35">
        <v>6</v>
      </c>
      <c r="U35">
        <v>3</v>
      </c>
      <c r="V35">
        <v>29</v>
      </c>
      <c r="W35">
        <v>1</v>
      </c>
      <c r="Y35" t="s">
        <v>1180</v>
      </c>
      <c r="Z35" t="s">
        <v>1181</v>
      </c>
      <c r="AA35" t="s">
        <v>36</v>
      </c>
      <c r="AB35">
        <v>81</v>
      </c>
      <c r="AC35" t="s">
        <v>13</v>
      </c>
      <c r="AD35">
        <v>98</v>
      </c>
      <c r="AE35" t="s">
        <v>37</v>
      </c>
      <c r="AF35">
        <v>96</v>
      </c>
      <c r="AG35" t="s">
        <v>15</v>
      </c>
      <c r="AH35">
        <v>73</v>
      </c>
      <c r="AI35" t="s">
        <v>38</v>
      </c>
      <c r="AJ35">
        <v>93</v>
      </c>
      <c r="AK35" t="s">
        <v>8</v>
      </c>
      <c r="AL35">
        <v>87</v>
      </c>
      <c r="AM35" t="s">
        <v>39</v>
      </c>
      <c r="AN35">
        <v>71</v>
      </c>
      <c r="AO35" t="s">
        <v>18</v>
      </c>
      <c r="AP35">
        <v>80</v>
      </c>
      <c r="AQ35" t="s">
        <v>19</v>
      </c>
      <c r="AR35">
        <v>81</v>
      </c>
      <c r="AS35" t="s">
        <v>20</v>
      </c>
      <c r="AT35">
        <v>88</v>
      </c>
      <c r="AU35" t="s">
        <v>40</v>
      </c>
      <c r="AV35">
        <v>78</v>
      </c>
      <c r="AW35" t="s">
        <v>21</v>
      </c>
      <c r="AX35">
        <v>96</v>
      </c>
      <c r="AY35" t="s">
        <v>22</v>
      </c>
      <c r="AZ35">
        <v>80</v>
      </c>
      <c r="BA35" t="s">
        <v>27</v>
      </c>
      <c r="BB35">
        <v>83</v>
      </c>
      <c r="BC35" t="s">
        <v>136</v>
      </c>
      <c r="BD35">
        <v>94</v>
      </c>
      <c r="BE35" t="s">
        <v>67</v>
      </c>
      <c r="BF35">
        <v>89</v>
      </c>
      <c r="BG35" t="s">
        <v>309</v>
      </c>
      <c r="BH35">
        <v>94</v>
      </c>
      <c r="BI35" t="s">
        <v>119</v>
      </c>
      <c r="BJ35">
        <v>73</v>
      </c>
      <c r="BK35" t="s">
        <v>43</v>
      </c>
      <c r="BL35" t="s">
        <v>2887</v>
      </c>
      <c r="BM35" t="s">
        <v>309</v>
      </c>
      <c r="BN35" t="s">
        <v>2888</v>
      </c>
    </row>
    <row r="36" spans="1:86" x14ac:dyDescent="0.25">
      <c r="A36" t="s">
        <v>714</v>
      </c>
      <c r="B36" s="1">
        <v>42030.760416666664</v>
      </c>
      <c r="C36" s="1">
        <v>42030.762499999997</v>
      </c>
      <c r="D36" t="s">
        <v>32</v>
      </c>
      <c r="E36" t="s">
        <v>6</v>
      </c>
      <c r="F36" t="s">
        <v>309</v>
      </c>
      <c r="G36" t="s">
        <v>3332</v>
      </c>
      <c r="H36">
        <v>95</v>
      </c>
      <c r="I36" t="s">
        <v>43</v>
      </c>
      <c r="J36">
        <f>RANK(H36,AA36:BJ36)</f>
        <v>4</v>
      </c>
      <c r="K36" t="s">
        <v>3319</v>
      </c>
      <c r="L36">
        <v>4</v>
      </c>
      <c r="M36">
        <v>5</v>
      </c>
      <c r="N36">
        <v>5</v>
      </c>
      <c r="O36">
        <v>5</v>
      </c>
      <c r="P36">
        <v>6</v>
      </c>
      <c r="Q36">
        <v>2</v>
      </c>
      <c r="R36">
        <v>6</v>
      </c>
      <c r="S36">
        <v>5</v>
      </c>
      <c r="T36">
        <v>5</v>
      </c>
      <c r="U36">
        <v>3</v>
      </c>
      <c r="V36">
        <v>31</v>
      </c>
      <c r="W36">
        <v>1</v>
      </c>
      <c r="Y36" t="s">
        <v>715</v>
      </c>
      <c r="Z36" t="s">
        <v>716</v>
      </c>
      <c r="AA36" t="s">
        <v>36</v>
      </c>
      <c r="AB36">
        <v>77</v>
      </c>
      <c r="AC36" t="s">
        <v>13</v>
      </c>
      <c r="AD36">
        <v>78</v>
      </c>
      <c r="AE36" t="s">
        <v>37</v>
      </c>
      <c r="AF36">
        <v>75</v>
      </c>
      <c r="AG36" t="s">
        <v>15</v>
      </c>
      <c r="AH36">
        <v>82</v>
      </c>
      <c r="AI36" t="s">
        <v>38</v>
      </c>
      <c r="AJ36">
        <v>84</v>
      </c>
      <c r="AK36" t="s">
        <v>8</v>
      </c>
      <c r="AL36">
        <v>83</v>
      </c>
      <c r="AM36" t="s">
        <v>39</v>
      </c>
      <c r="AN36">
        <v>97</v>
      </c>
      <c r="AO36" t="s">
        <v>18</v>
      </c>
      <c r="AP36">
        <v>92</v>
      </c>
      <c r="AQ36" t="s">
        <v>19</v>
      </c>
      <c r="AR36">
        <v>74</v>
      </c>
      <c r="AS36" t="s">
        <v>20</v>
      </c>
      <c r="AT36">
        <v>90</v>
      </c>
      <c r="AU36" t="s">
        <v>40</v>
      </c>
      <c r="AV36">
        <v>89</v>
      </c>
      <c r="AW36" t="s">
        <v>21</v>
      </c>
      <c r="AX36">
        <v>96</v>
      </c>
      <c r="AY36" t="s">
        <v>22</v>
      </c>
      <c r="AZ36">
        <v>89</v>
      </c>
      <c r="BA36" t="s">
        <v>27</v>
      </c>
      <c r="BB36">
        <v>93</v>
      </c>
      <c r="BC36" t="s">
        <v>136</v>
      </c>
      <c r="BD36">
        <v>76</v>
      </c>
      <c r="BE36" t="s">
        <v>67</v>
      </c>
      <c r="BF36">
        <v>72</v>
      </c>
      <c r="BG36" t="s">
        <v>309</v>
      </c>
      <c r="BH36">
        <v>95</v>
      </c>
      <c r="BI36" t="s">
        <v>119</v>
      </c>
      <c r="BJ36">
        <v>97</v>
      </c>
      <c r="BK36" t="s">
        <v>1429</v>
      </c>
      <c r="BL36" t="s">
        <v>2638</v>
      </c>
      <c r="BM36" t="s">
        <v>1434</v>
      </c>
      <c r="BN36" t="s">
        <v>2639</v>
      </c>
      <c r="BO36" t="s">
        <v>309</v>
      </c>
      <c r="BP36" t="s">
        <v>2640</v>
      </c>
    </row>
    <row r="37" spans="1:86" x14ac:dyDescent="0.25">
      <c r="A37" t="s">
        <v>470</v>
      </c>
      <c r="B37" s="1">
        <v>42030.752083333333</v>
      </c>
      <c r="C37" s="1">
        <v>42030.753472222219</v>
      </c>
      <c r="D37" t="s">
        <v>32</v>
      </c>
      <c r="E37" t="s">
        <v>6</v>
      </c>
      <c r="F37" t="s">
        <v>309</v>
      </c>
      <c r="G37" t="s">
        <v>3332</v>
      </c>
      <c r="H37">
        <v>98</v>
      </c>
      <c r="I37" t="s">
        <v>43</v>
      </c>
      <c r="J37">
        <f>RANK(H37,AA37:BJ37)</f>
        <v>2</v>
      </c>
      <c r="K37" t="s">
        <v>3319</v>
      </c>
      <c r="L37">
        <v>6</v>
      </c>
      <c r="M37">
        <v>6</v>
      </c>
      <c r="N37">
        <v>5</v>
      </c>
      <c r="O37">
        <v>4</v>
      </c>
      <c r="P37">
        <v>5</v>
      </c>
      <c r="Q37">
        <v>2</v>
      </c>
      <c r="R37">
        <v>6</v>
      </c>
      <c r="S37">
        <v>2</v>
      </c>
      <c r="T37">
        <v>2</v>
      </c>
      <c r="U37">
        <v>3</v>
      </c>
      <c r="V37">
        <v>24</v>
      </c>
      <c r="W37">
        <v>2</v>
      </c>
      <c r="Y37" t="s">
        <v>471</v>
      </c>
      <c r="Z37" t="s">
        <v>472</v>
      </c>
      <c r="AA37" t="s">
        <v>36</v>
      </c>
      <c r="AB37">
        <v>88</v>
      </c>
      <c r="AC37" t="s">
        <v>13</v>
      </c>
      <c r="AD37">
        <v>99</v>
      </c>
      <c r="AE37" t="s">
        <v>37</v>
      </c>
      <c r="AF37">
        <v>91</v>
      </c>
      <c r="AG37" t="s">
        <v>15</v>
      </c>
      <c r="AH37">
        <v>88</v>
      </c>
      <c r="AI37" t="s">
        <v>38</v>
      </c>
      <c r="AJ37">
        <v>82</v>
      </c>
      <c r="AK37" t="s">
        <v>8</v>
      </c>
      <c r="AL37">
        <v>77</v>
      </c>
      <c r="AM37" t="s">
        <v>39</v>
      </c>
      <c r="AN37">
        <v>74</v>
      </c>
      <c r="AO37" t="s">
        <v>18</v>
      </c>
      <c r="AP37">
        <v>84</v>
      </c>
      <c r="AQ37" t="s">
        <v>19</v>
      </c>
      <c r="AR37">
        <v>84</v>
      </c>
      <c r="AS37" t="s">
        <v>20</v>
      </c>
      <c r="AT37">
        <v>76</v>
      </c>
      <c r="AU37" t="s">
        <v>40</v>
      </c>
      <c r="AV37">
        <v>92</v>
      </c>
      <c r="AW37" t="s">
        <v>21</v>
      </c>
      <c r="AX37">
        <v>72</v>
      </c>
      <c r="AY37" t="s">
        <v>22</v>
      </c>
      <c r="AZ37">
        <v>77</v>
      </c>
      <c r="BA37" t="s">
        <v>27</v>
      </c>
      <c r="BB37">
        <v>88</v>
      </c>
      <c r="BC37" t="s">
        <v>136</v>
      </c>
      <c r="BD37">
        <v>93</v>
      </c>
      <c r="BE37" t="s">
        <v>67</v>
      </c>
      <c r="BF37">
        <v>75</v>
      </c>
      <c r="BG37" t="s">
        <v>309</v>
      </c>
      <c r="BH37">
        <v>98</v>
      </c>
      <c r="BI37" t="s">
        <v>119</v>
      </c>
      <c r="BJ37">
        <v>96</v>
      </c>
      <c r="BK37" t="s">
        <v>1429</v>
      </c>
      <c r="BL37" t="s">
        <v>2501</v>
      </c>
      <c r="BM37" t="s">
        <v>1434</v>
      </c>
      <c r="BN37" t="s">
        <v>2502</v>
      </c>
      <c r="BO37" t="s">
        <v>1429</v>
      </c>
      <c r="BP37" t="s">
        <v>2503</v>
      </c>
      <c r="BQ37" t="s">
        <v>309</v>
      </c>
      <c r="BR37" t="s">
        <v>2504</v>
      </c>
    </row>
    <row r="38" spans="1:86" x14ac:dyDescent="0.25">
      <c r="A38" t="s">
        <v>488</v>
      </c>
      <c r="B38" s="1">
        <v>42030.746527777781</v>
      </c>
      <c r="C38" s="1">
        <v>42030.754166666666</v>
      </c>
      <c r="D38" t="s">
        <v>32</v>
      </c>
      <c r="E38" t="s">
        <v>6</v>
      </c>
      <c r="F38" t="s">
        <v>309</v>
      </c>
      <c r="G38" t="s">
        <v>3332</v>
      </c>
      <c r="H38">
        <v>97</v>
      </c>
      <c r="I38" t="s">
        <v>43</v>
      </c>
      <c r="J38">
        <f>RANK(H38,AA38:BJ38)</f>
        <v>2</v>
      </c>
      <c r="K38" t="s">
        <v>3319</v>
      </c>
      <c r="L38">
        <v>5</v>
      </c>
      <c r="M38">
        <v>6</v>
      </c>
      <c r="N38">
        <v>3</v>
      </c>
      <c r="O38">
        <v>4</v>
      </c>
      <c r="P38">
        <v>6</v>
      </c>
      <c r="Q38">
        <v>2</v>
      </c>
      <c r="R38">
        <v>6</v>
      </c>
      <c r="S38">
        <v>3</v>
      </c>
      <c r="T38">
        <v>3</v>
      </c>
      <c r="U38">
        <v>3</v>
      </c>
      <c r="V38">
        <v>26</v>
      </c>
      <c r="W38">
        <v>2</v>
      </c>
      <c r="X38" t="s">
        <v>491</v>
      </c>
      <c r="Y38" t="s">
        <v>489</v>
      </c>
      <c r="Z38" t="s">
        <v>490</v>
      </c>
      <c r="AA38" t="s">
        <v>36</v>
      </c>
      <c r="AB38">
        <v>87</v>
      </c>
      <c r="AC38" t="s">
        <v>13</v>
      </c>
      <c r="AD38">
        <v>73</v>
      </c>
      <c r="AE38" t="s">
        <v>37</v>
      </c>
      <c r="AF38">
        <v>95</v>
      </c>
      <c r="AG38" t="s">
        <v>15</v>
      </c>
      <c r="AH38">
        <v>93</v>
      </c>
      <c r="AI38" t="s">
        <v>38</v>
      </c>
      <c r="AJ38">
        <v>86</v>
      </c>
      <c r="AK38" t="s">
        <v>8</v>
      </c>
      <c r="AL38">
        <v>85</v>
      </c>
      <c r="AM38" t="s">
        <v>39</v>
      </c>
      <c r="AN38">
        <v>81</v>
      </c>
      <c r="AO38" t="s">
        <v>18</v>
      </c>
      <c r="AP38">
        <v>89</v>
      </c>
      <c r="AQ38" t="s">
        <v>19</v>
      </c>
      <c r="AR38">
        <v>82</v>
      </c>
      <c r="AS38" t="s">
        <v>20</v>
      </c>
      <c r="AT38">
        <v>97</v>
      </c>
      <c r="AU38" t="s">
        <v>40</v>
      </c>
      <c r="AV38">
        <v>75</v>
      </c>
      <c r="AW38" t="s">
        <v>21</v>
      </c>
      <c r="AX38">
        <v>79</v>
      </c>
      <c r="AY38" t="s">
        <v>22</v>
      </c>
      <c r="AZ38">
        <v>100</v>
      </c>
      <c r="BA38" t="s">
        <v>27</v>
      </c>
      <c r="BB38">
        <v>93</v>
      </c>
      <c r="BC38" t="s">
        <v>136</v>
      </c>
      <c r="BD38">
        <v>80</v>
      </c>
      <c r="BE38" t="s">
        <v>67</v>
      </c>
      <c r="BF38">
        <v>80</v>
      </c>
      <c r="BG38" t="s">
        <v>309</v>
      </c>
      <c r="BH38">
        <v>97</v>
      </c>
      <c r="BI38" t="s">
        <v>119</v>
      </c>
      <c r="BJ38">
        <v>75</v>
      </c>
      <c r="BK38" t="s">
        <v>1429</v>
      </c>
      <c r="BL38" t="s">
        <v>2801</v>
      </c>
      <c r="BM38" t="s">
        <v>1434</v>
      </c>
      <c r="BN38" t="s">
        <v>2802</v>
      </c>
      <c r="BO38" t="s">
        <v>1429</v>
      </c>
      <c r="BP38" t="s">
        <v>2803</v>
      </c>
      <c r="BQ38" t="s">
        <v>1434</v>
      </c>
      <c r="BR38" t="s">
        <v>2804</v>
      </c>
      <c r="BS38" t="s">
        <v>1429</v>
      </c>
      <c r="BT38" t="s">
        <v>2805</v>
      </c>
      <c r="BU38" t="s">
        <v>309</v>
      </c>
      <c r="BV38" t="s">
        <v>2806</v>
      </c>
    </row>
    <row r="39" spans="1:86" x14ac:dyDescent="0.25">
      <c r="A39" t="s">
        <v>904</v>
      </c>
      <c r="B39" s="1">
        <v>42030.770833333336</v>
      </c>
      <c r="C39" s="1">
        <v>42030.776388888888</v>
      </c>
      <c r="D39" t="s">
        <v>32</v>
      </c>
      <c r="E39" t="s">
        <v>6</v>
      </c>
      <c r="F39" t="s">
        <v>309</v>
      </c>
      <c r="G39" t="s">
        <v>3332</v>
      </c>
      <c r="H39">
        <v>100</v>
      </c>
      <c r="I39" t="s">
        <v>43</v>
      </c>
      <c r="J39">
        <f>RANK(H39,AA39:BJ39)</f>
        <v>1</v>
      </c>
      <c r="K39" t="s">
        <v>3319</v>
      </c>
      <c r="L39">
        <v>7</v>
      </c>
      <c r="M39">
        <v>7</v>
      </c>
      <c r="N39">
        <v>7</v>
      </c>
      <c r="O39">
        <v>7</v>
      </c>
      <c r="P39">
        <v>7</v>
      </c>
      <c r="Q39">
        <v>3</v>
      </c>
      <c r="R39">
        <v>7</v>
      </c>
      <c r="S39">
        <v>3</v>
      </c>
      <c r="T39">
        <v>5</v>
      </c>
      <c r="U39">
        <v>3</v>
      </c>
      <c r="V39">
        <v>37</v>
      </c>
      <c r="W39">
        <v>1</v>
      </c>
      <c r="X39" t="s">
        <v>907</v>
      </c>
      <c r="Y39" t="s">
        <v>905</v>
      </c>
      <c r="Z39" t="s">
        <v>906</v>
      </c>
      <c r="AA39" t="s">
        <v>36</v>
      </c>
      <c r="AB39">
        <v>88</v>
      </c>
      <c r="AC39" t="s">
        <v>13</v>
      </c>
      <c r="AD39">
        <v>77</v>
      </c>
      <c r="AE39" t="s">
        <v>37</v>
      </c>
      <c r="AF39">
        <v>75</v>
      </c>
      <c r="AG39" t="s">
        <v>15</v>
      </c>
      <c r="AH39">
        <v>80</v>
      </c>
      <c r="AI39" t="s">
        <v>38</v>
      </c>
      <c r="AJ39">
        <v>71</v>
      </c>
      <c r="AK39" t="s">
        <v>8</v>
      </c>
      <c r="AL39">
        <v>90</v>
      </c>
      <c r="AM39" t="s">
        <v>39</v>
      </c>
      <c r="AN39">
        <v>81</v>
      </c>
      <c r="AO39" t="s">
        <v>18</v>
      </c>
      <c r="AP39">
        <v>79</v>
      </c>
      <c r="AQ39" t="s">
        <v>19</v>
      </c>
      <c r="AR39">
        <v>99</v>
      </c>
      <c r="AS39" t="s">
        <v>20</v>
      </c>
      <c r="AT39">
        <v>91</v>
      </c>
      <c r="AU39" t="s">
        <v>40</v>
      </c>
      <c r="AV39">
        <v>84</v>
      </c>
      <c r="AW39" t="s">
        <v>21</v>
      </c>
      <c r="AX39">
        <v>100</v>
      </c>
      <c r="AY39" t="s">
        <v>22</v>
      </c>
      <c r="AZ39">
        <v>86</v>
      </c>
      <c r="BA39" t="s">
        <v>27</v>
      </c>
      <c r="BB39">
        <v>91</v>
      </c>
      <c r="BC39" t="s">
        <v>136</v>
      </c>
      <c r="BD39">
        <v>82</v>
      </c>
      <c r="BE39" t="s">
        <v>67</v>
      </c>
      <c r="BF39">
        <v>94</v>
      </c>
      <c r="BG39" t="s">
        <v>309</v>
      </c>
      <c r="BH39">
        <v>100</v>
      </c>
      <c r="BI39" t="s">
        <v>119</v>
      </c>
      <c r="BJ39">
        <v>72</v>
      </c>
      <c r="BK39" t="s">
        <v>1429</v>
      </c>
      <c r="BL39" t="s">
        <v>2730</v>
      </c>
      <c r="BM39" t="s">
        <v>309</v>
      </c>
      <c r="BN39" t="s">
        <v>2731</v>
      </c>
      <c r="BO39" t="s">
        <v>1434</v>
      </c>
      <c r="BP39" t="s">
        <v>2732</v>
      </c>
      <c r="BQ39" t="s">
        <v>1454</v>
      </c>
      <c r="BR39" t="s">
        <v>2733</v>
      </c>
      <c r="BS39" t="s">
        <v>1456</v>
      </c>
      <c r="BT39" t="s">
        <v>2734</v>
      </c>
      <c r="BU39" t="s">
        <v>1461</v>
      </c>
      <c r="BV39" t="s">
        <v>2735</v>
      </c>
      <c r="BW39" t="s">
        <v>1461</v>
      </c>
      <c r="BX39" t="s">
        <v>2736</v>
      </c>
      <c r="BY39" t="s">
        <v>1461</v>
      </c>
      <c r="BZ39" t="s">
        <v>2737</v>
      </c>
      <c r="CA39" t="s">
        <v>1459</v>
      </c>
      <c r="CB39" t="s">
        <v>2738</v>
      </c>
      <c r="CC39" t="s">
        <v>1456</v>
      </c>
      <c r="CD39" t="s">
        <v>2739</v>
      </c>
      <c r="CE39" t="s">
        <v>1454</v>
      </c>
      <c r="CF39" t="s">
        <v>2740</v>
      </c>
      <c r="CG39" t="s">
        <v>1429</v>
      </c>
      <c r="CH39" t="s">
        <v>2741</v>
      </c>
    </row>
    <row r="40" spans="1:86" x14ac:dyDescent="0.25">
      <c r="A40" t="s">
        <v>727</v>
      </c>
      <c r="B40" s="1">
        <v>42030.761805555558</v>
      </c>
      <c r="C40" s="1">
        <v>42030.763888888891</v>
      </c>
      <c r="D40" t="s">
        <v>32</v>
      </c>
      <c r="E40" t="s">
        <v>6</v>
      </c>
      <c r="F40" t="s">
        <v>38</v>
      </c>
      <c r="G40" t="s">
        <v>3333</v>
      </c>
      <c r="H40">
        <v>73</v>
      </c>
      <c r="I40" t="s">
        <v>9</v>
      </c>
      <c r="J40">
        <f>RANK(H40,AA40:BJ40)</f>
        <v>16</v>
      </c>
      <c r="K40" t="s">
        <v>3319</v>
      </c>
      <c r="L40">
        <v>1</v>
      </c>
      <c r="M40">
        <v>4</v>
      </c>
      <c r="N40">
        <v>6</v>
      </c>
      <c r="O40">
        <v>6</v>
      </c>
      <c r="P40">
        <v>7</v>
      </c>
      <c r="Q40">
        <v>1</v>
      </c>
      <c r="R40">
        <v>4</v>
      </c>
      <c r="S40">
        <v>4</v>
      </c>
      <c r="T40">
        <v>3</v>
      </c>
      <c r="U40">
        <v>3</v>
      </c>
      <c r="V40">
        <v>26</v>
      </c>
      <c r="W40">
        <v>1</v>
      </c>
      <c r="Y40" t="s">
        <v>728</v>
      </c>
      <c r="Z40" t="s">
        <v>729</v>
      </c>
      <c r="AA40" t="s">
        <v>36</v>
      </c>
      <c r="AB40">
        <v>86</v>
      </c>
      <c r="AC40" t="s">
        <v>13</v>
      </c>
      <c r="AD40">
        <v>81</v>
      </c>
      <c r="AE40" t="s">
        <v>37</v>
      </c>
      <c r="AF40">
        <v>90</v>
      </c>
      <c r="AG40" t="s">
        <v>15</v>
      </c>
      <c r="AH40">
        <v>81</v>
      </c>
      <c r="AI40" t="s">
        <v>38</v>
      </c>
      <c r="AJ40">
        <v>73</v>
      </c>
      <c r="AK40" t="s">
        <v>8</v>
      </c>
      <c r="AL40">
        <v>80</v>
      </c>
      <c r="AM40" t="s">
        <v>39</v>
      </c>
      <c r="AN40">
        <v>95</v>
      </c>
      <c r="AO40" t="s">
        <v>18</v>
      </c>
      <c r="AP40">
        <v>91</v>
      </c>
      <c r="AQ40" t="s">
        <v>19</v>
      </c>
      <c r="AR40">
        <v>82</v>
      </c>
      <c r="AS40" t="s">
        <v>20</v>
      </c>
      <c r="AT40">
        <v>90</v>
      </c>
      <c r="AU40" t="s">
        <v>40</v>
      </c>
      <c r="AV40">
        <v>71</v>
      </c>
      <c r="AW40" t="s">
        <v>21</v>
      </c>
      <c r="AX40">
        <v>79</v>
      </c>
      <c r="AY40" t="s">
        <v>22</v>
      </c>
      <c r="AZ40">
        <v>96</v>
      </c>
      <c r="BA40" t="s">
        <v>27</v>
      </c>
      <c r="BB40">
        <v>96</v>
      </c>
      <c r="BC40" t="s">
        <v>136</v>
      </c>
      <c r="BD40">
        <v>76</v>
      </c>
      <c r="BE40" t="s">
        <v>67</v>
      </c>
      <c r="BF40">
        <v>99</v>
      </c>
      <c r="BG40" t="s">
        <v>309</v>
      </c>
      <c r="BH40">
        <v>73</v>
      </c>
      <c r="BI40" t="s">
        <v>119</v>
      </c>
      <c r="BJ40">
        <v>95</v>
      </c>
      <c r="BK40" t="s">
        <v>1461</v>
      </c>
      <c r="BL40" t="s">
        <v>1813</v>
      </c>
      <c r="BM40" t="s">
        <v>38</v>
      </c>
      <c r="BN40" t="s">
        <v>1814</v>
      </c>
    </row>
    <row r="41" spans="1:86" x14ac:dyDescent="0.25">
      <c r="A41" t="s">
        <v>991</v>
      </c>
      <c r="B41" s="1">
        <v>42030.740972222222</v>
      </c>
      <c r="C41" s="1">
        <v>42030.743055555555</v>
      </c>
      <c r="D41" t="s">
        <v>32</v>
      </c>
      <c r="E41" t="s">
        <v>978</v>
      </c>
      <c r="F41" t="s">
        <v>38</v>
      </c>
      <c r="G41" t="s">
        <v>3333</v>
      </c>
      <c r="H41">
        <v>79</v>
      </c>
      <c r="I41" t="s">
        <v>9</v>
      </c>
      <c r="J41">
        <f>RANK(H41,AA41:BJ41)</f>
        <v>13</v>
      </c>
      <c r="K41" t="s">
        <v>3320</v>
      </c>
      <c r="L41">
        <v>7</v>
      </c>
      <c r="M41">
        <v>7</v>
      </c>
      <c r="N41">
        <v>7</v>
      </c>
      <c r="O41">
        <v>6</v>
      </c>
      <c r="P41">
        <v>7</v>
      </c>
      <c r="Q41">
        <v>2</v>
      </c>
      <c r="R41">
        <v>2</v>
      </c>
      <c r="S41">
        <v>6</v>
      </c>
      <c r="T41">
        <v>6</v>
      </c>
      <c r="U41">
        <v>3</v>
      </c>
      <c r="V41">
        <v>43</v>
      </c>
      <c r="W41">
        <v>2</v>
      </c>
      <c r="Y41" t="s">
        <v>992</v>
      </c>
      <c r="Z41" t="s">
        <v>993</v>
      </c>
      <c r="AA41" t="s">
        <v>36</v>
      </c>
      <c r="AB41">
        <v>83</v>
      </c>
      <c r="AC41" t="s">
        <v>13</v>
      </c>
      <c r="AD41">
        <v>95</v>
      </c>
      <c r="AE41" t="s">
        <v>37</v>
      </c>
      <c r="AF41">
        <v>77</v>
      </c>
      <c r="AG41" t="s">
        <v>15</v>
      </c>
      <c r="AH41">
        <v>74</v>
      </c>
      <c r="AI41" t="s">
        <v>38</v>
      </c>
      <c r="AJ41">
        <v>79</v>
      </c>
      <c r="AK41" t="s">
        <v>8</v>
      </c>
      <c r="AL41">
        <v>75</v>
      </c>
      <c r="AM41" t="s">
        <v>39</v>
      </c>
      <c r="AN41">
        <v>81</v>
      </c>
      <c r="AO41" t="s">
        <v>18</v>
      </c>
      <c r="AP41">
        <v>86</v>
      </c>
      <c r="AQ41" t="s">
        <v>19</v>
      </c>
      <c r="AR41">
        <v>94</v>
      </c>
      <c r="AS41" t="s">
        <v>20</v>
      </c>
      <c r="AT41">
        <v>96</v>
      </c>
      <c r="AU41" t="s">
        <v>40</v>
      </c>
      <c r="AV41">
        <v>97</v>
      </c>
      <c r="AW41" t="s">
        <v>21</v>
      </c>
      <c r="AX41">
        <v>79</v>
      </c>
      <c r="AY41" t="s">
        <v>22</v>
      </c>
      <c r="AZ41">
        <v>98</v>
      </c>
      <c r="BA41" t="s">
        <v>27</v>
      </c>
      <c r="BB41">
        <v>90</v>
      </c>
      <c r="BC41" t="s">
        <v>136</v>
      </c>
      <c r="BD41">
        <v>83</v>
      </c>
      <c r="BE41" t="s">
        <v>67</v>
      </c>
      <c r="BF41">
        <v>87</v>
      </c>
      <c r="BG41" t="s">
        <v>309</v>
      </c>
      <c r="BH41">
        <v>93</v>
      </c>
      <c r="BI41" t="s">
        <v>119</v>
      </c>
      <c r="BJ41">
        <v>71</v>
      </c>
      <c r="BK41" t="s">
        <v>9</v>
      </c>
      <c r="BL41" t="s">
        <v>1575</v>
      </c>
      <c r="BM41" t="s">
        <v>38</v>
      </c>
      <c r="BN41" t="s">
        <v>1576</v>
      </c>
    </row>
    <row r="42" spans="1:86" x14ac:dyDescent="0.25">
      <c r="A42" t="s">
        <v>1065</v>
      </c>
      <c r="B42" s="1">
        <v>42030.747916666667</v>
      </c>
      <c r="C42" s="1">
        <v>42030.75</v>
      </c>
      <c r="D42" t="s">
        <v>32</v>
      </c>
      <c r="E42" t="s">
        <v>978</v>
      </c>
      <c r="F42" t="s">
        <v>38</v>
      </c>
      <c r="G42" t="s">
        <v>3333</v>
      </c>
      <c r="H42">
        <v>88</v>
      </c>
      <c r="I42" t="s">
        <v>9</v>
      </c>
      <c r="J42">
        <f>RANK(H42,AA42:BJ42)</f>
        <v>8</v>
      </c>
      <c r="K42" t="s">
        <v>3319</v>
      </c>
      <c r="L42">
        <v>3</v>
      </c>
      <c r="M42">
        <v>6</v>
      </c>
      <c r="N42">
        <v>1</v>
      </c>
      <c r="O42">
        <v>1</v>
      </c>
      <c r="P42">
        <v>1</v>
      </c>
      <c r="Q42">
        <v>4</v>
      </c>
      <c r="R42">
        <v>6</v>
      </c>
      <c r="S42">
        <v>1</v>
      </c>
      <c r="T42">
        <v>2</v>
      </c>
      <c r="U42">
        <v>3</v>
      </c>
      <c r="V42">
        <v>27</v>
      </c>
      <c r="W42">
        <v>1</v>
      </c>
      <c r="X42" t="s">
        <v>92</v>
      </c>
      <c r="Y42" t="s">
        <v>1066</v>
      </c>
      <c r="Z42" t="s">
        <v>1067</v>
      </c>
      <c r="AA42" t="s">
        <v>36</v>
      </c>
      <c r="AB42">
        <v>76</v>
      </c>
      <c r="AC42" t="s">
        <v>13</v>
      </c>
      <c r="AD42">
        <v>85</v>
      </c>
      <c r="AE42" t="s">
        <v>37</v>
      </c>
      <c r="AF42">
        <v>100</v>
      </c>
      <c r="AG42" t="s">
        <v>15</v>
      </c>
      <c r="AH42">
        <v>71</v>
      </c>
      <c r="AI42" t="s">
        <v>38</v>
      </c>
      <c r="AJ42">
        <v>88</v>
      </c>
      <c r="AK42" t="s">
        <v>8</v>
      </c>
      <c r="AL42">
        <v>80</v>
      </c>
      <c r="AM42" t="s">
        <v>39</v>
      </c>
      <c r="AN42">
        <v>73</v>
      </c>
      <c r="AO42" t="s">
        <v>18</v>
      </c>
      <c r="AP42">
        <v>76</v>
      </c>
      <c r="AQ42" t="s">
        <v>19</v>
      </c>
      <c r="AR42">
        <v>97</v>
      </c>
      <c r="AS42" t="s">
        <v>20</v>
      </c>
      <c r="AT42">
        <v>92</v>
      </c>
      <c r="AU42" t="s">
        <v>40</v>
      </c>
      <c r="AV42">
        <v>91</v>
      </c>
      <c r="AW42" t="s">
        <v>21</v>
      </c>
      <c r="AX42">
        <v>82</v>
      </c>
      <c r="AY42" t="s">
        <v>22</v>
      </c>
      <c r="AZ42">
        <v>95</v>
      </c>
      <c r="BA42" t="s">
        <v>27</v>
      </c>
      <c r="BB42">
        <v>89</v>
      </c>
      <c r="BC42" t="s">
        <v>136</v>
      </c>
      <c r="BD42">
        <v>85</v>
      </c>
      <c r="BE42" t="s">
        <v>67</v>
      </c>
      <c r="BF42">
        <v>97</v>
      </c>
      <c r="BG42" t="s">
        <v>309</v>
      </c>
      <c r="BH42">
        <v>73</v>
      </c>
      <c r="BI42" t="s">
        <v>119</v>
      </c>
      <c r="BJ42">
        <v>86</v>
      </c>
      <c r="BK42" t="s">
        <v>9</v>
      </c>
      <c r="BL42" t="s">
        <v>2594</v>
      </c>
      <c r="BM42" t="s">
        <v>59</v>
      </c>
      <c r="BN42" t="s">
        <v>2595</v>
      </c>
      <c r="BO42" t="s">
        <v>74</v>
      </c>
      <c r="BP42" t="s">
        <v>2596</v>
      </c>
      <c r="BQ42" t="s">
        <v>43</v>
      </c>
      <c r="BR42" t="s">
        <v>2597</v>
      </c>
      <c r="BS42" t="s">
        <v>9</v>
      </c>
      <c r="BT42" t="s">
        <v>2598</v>
      </c>
      <c r="BU42" t="s">
        <v>38</v>
      </c>
      <c r="BV42" t="s">
        <v>2599</v>
      </c>
    </row>
    <row r="43" spans="1:86" x14ac:dyDescent="0.25">
      <c r="A43" t="s">
        <v>724</v>
      </c>
      <c r="B43" s="1">
        <v>42030.760416666664</v>
      </c>
      <c r="C43" s="1">
        <v>42030.763194444444</v>
      </c>
      <c r="D43" t="s">
        <v>32</v>
      </c>
      <c r="E43" t="s">
        <v>6</v>
      </c>
      <c r="F43" t="s">
        <v>38</v>
      </c>
      <c r="G43" t="s">
        <v>3333</v>
      </c>
      <c r="H43">
        <v>90</v>
      </c>
      <c r="I43" t="s">
        <v>9</v>
      </c>
      <c r="J43">
        <f>RANK(H43,AA43:BJ43)</f>
        <v>7</v>
      </c>
      <c r="K43" t="s">
        <v>3320</v>
      </c>
      <c r="L43">
        <v>6</v>
      </c>
      <c r="M43">
        <v>6</v>
      </c>
      <c r="N43">
        <v>5</v>
      </c>
      <c r="O43">
        <v>6</v>
      </c>
      <c r="P43">
        <v>6</v>
      </c>
      <c r="Q43">
        <v>2</v>
      </c>
      <c r="R43">
        <v>6</v>
      </c>
      <c r="S43">
        <v>5</v>
      </c>
      <c r="T43">
        <v>5</v>
      </c>
      <c r="U43">
        <v>3</v>
      </c>
      <c r="V43">
        <v>61</v>
      </c>
      <c r="W43">
        <v>1</v>
      </c>
      <c r="Y43" t="s">
        <v>725</v>
      </c>
      <c r="Z43" t="s">
        <v>726</v>
      </c>
      <c r="AA43" t="s">
        <v>36</v>
      </c>
      <c r="AB43">
        <v>85</v>
      </c>
      <c r="AC43" t="s">
        <v>13</v>
      </c>
      <c r="AD43">
        <v>87</v>
      </c>
      <c r="AE43" t="s">
        <v>37</v>
      </c>
      <c r="AF43">
        <v>95</v>
      </c>
      <c r="AG43" t="s">
        <v>15</v>
      </c>
      <c r="AH43">
        <v>83</v>
      </c>
      <c r="AI43" t="s">
        <v>38</v>
      </c>
      <c r="AJ43">
        <v>90</v>
      </c>
      <c r="AK43" t="s">
        <v>8</v>
      </c>
      <c r="AL43">
        <v>72</v>
      </c>
      <c r="AM43" t="s">
        <v>39</v>
      </c>
      <c r="AN43">
        <v>91</v>
      </c>
      <c r="AO43" t="s">
        <v>18</v>
      </c>
      <c r="AP43">
        <v>76</v>
      </c>
      <c r="AQ43" t="s">
        <v>19</v>
      </c>
      <c r="AR43">
        <v>77</v>
      </c>
      <c r="AS43" t="s">
        <v>20</v>
      </c>
      <c r="AT43">
        <v>94</v>
      </c>
      <c r="AU43" t="s">
        <v>40</v>
      </c>
      <c r="AV43">
        <v>86</v>
      </c>
      <c r="AW43" t="s">
        <v>21</v>
      </c>
      <c r="AX43">
        <v>85</v>
      </c>
      <c r="AY43" t="s">
        <v>22</v>
      </c>
      <c r="AZ43">
        <v>96</v>
      </c>
      <c r="BA43" t="s">
        <v>27</v>
      </c>
      <c r="BB43">
        <v>97</v>
      </c>
      <c r="BC43" t="s">
        <v>136</v>
      </c>
      <c r="BD43">
        <v>98</v>
      </c>
      <c r="BE43" t="s">
        <v>67</v>
      </c>
      <c r="BF43">
        <v>75</v>
      </c>
      <c r="BG43" t="s">
        <v>309</v>
      </c>
      <c r="BH43">
        <v>79</v>
      </c>
      <c r="BI43" t="s">
        <v>119</v>
      </c>
      <c r="BJ43">
        <v>71</v>
      </c>
      <c r="BK43" t="s">
        <v>1429</v>
      </c>
      <c r="BL43" t="s">
        <v>2070</v>
      </c>
      <c r="BM43" t="s">
        <v>1429</v>
      </c>
      <c r="BN43" t="s">
        <v>2071</v>
      </c>
      <c r="BO43" t="s">
        <v>1434</v>
      </c>
      <c r="BP43" t="s">
        <v>2072</v>
      </c>
      <c r="BQ43" t="s">
        <v>1434</v>
      </c>
      <c r="BR43" t="s">
        <v>2073</v>
      </c>
      <c r="BS43" t="s">
        <v>1454</v>
      </c>
      <c r="BT43" t="s">
        <v>2074</v>
      </c>
      <c r="BU43" t="s">
        <v>1429</v>
      </c>
      <c r="BV43" t="s">
        <v>2075</v>
      </c>
      <c r="BW43" t="s">
        <v>1454</v>
      </c>
      <c r="BX43" t="s">
        <v>2076</v>
      </c>
      <c r="BY43" t="s">
        <v>1456</v>
      </c>
      <c r="BZ43" t="s">
        <v>2077</v>
      </c>
      <c r="CA43" t="s">
        <v>1456</v>
      </c>
      <c r="CB43" t="s">
        <v>2078</v>
      </c>
      <c r="CC43" t="s">
        <v>1454</v>
      </c>
      <c r="CD43" t="s">
        <v>2079</v>
      </c>
      <c r="CE43" t="s">
        <v>38</v>
      </c>
      <c r="CF43" t="s">
        <v>2080</v>
      </c>
    </row>
    <row r="44" spans="1:86" x14ac:dyDescent="0.25">
      <c r="A44" t="s">
        <v>617</v>
      </c>
      <c r="B44" s="1">
        <v>42030.756249999999</v>
      </c>
      <c r="C44" s="1">
        <v>42030.758333333331</v>
      </c>
      <c r="D44" t="s">
        <v>32</v>
      </c>
      <c r="E44" t="s">
        <v>6</v>
      </c>
      <c r="F44" t="s">
        <v>38</v>
      </c>
      <c r="G44" t="s">
        <v>3333</v>
      </c>
      <c r="H44">
        <v>98</v>
      </c>
      <c r="I44" t="s">
        <v>9</v>
      </c>
      <c r="J44">
        <f>RANK(H44,AA44:BJ44)</f>
        <v>3</v>
      </c>
      <c r="K44" t="s">
        <v>3320</v>
      </c>
      <c r="L44">
        <v>6</v>
      </c>
      <c r="M44">
        <v>6</v>
      </c>
      <c r="N44">
        <v>3</v>
      </c>
      <c r="O44">
        <v>5</v>
      </c>
      <c r="P44">
        <v>7</v>
      </c>
      <c r="Q44">
        <v>1</v>
      </c>
      <c r="R44">
        <v>6</v>
      </c>
      <c r="S44">
        <v>5</v>
      </c>
      <c r="T44">
        <v>5</v>
      </c>
      <c r="U44">
        <v>3</v>
      </c>
      <c r="V44">
        <v>31</v>
      </c>
      <c r="W44">
        <v>1</v>
      </c>
      <c r="X44" t="s">
        <v>620</v>
      </c>
      <c r="Y44" t="s">
        <v>618</v>
      </c>
      <c r="Z44" t="s">
        <v>619</v>
      </c>
      <c r="AA44" t="s">
        <v>36</v>
      </c>
      <c r="AB44">
        <v>88</v>
      </c>
      <c r="AC44" t="s">
        <v>13</v>
      </c>
      <c r="AD44">
        <v>99</v>
      </c>
      <c r="AE44" t="s">
        <v>37</v>
      </c>
      <c r="AF44">
        <v>93</v>
      </c>
      <c r="AG44" t="s">
        <v>15</v>
      </c>
      <c r="AH44">
        <v>83</v>
      </c>
      <c r="AI44" t="s">
        <v>38</v>
      </c>
      <c r="AJ44">
        <v>98</v>
      </c>
      <c r="AK44" t="s">
        <v>8</v>
      </c>
      <c r="AL44">
        <v>85</v>
      </c>
      <c r="AM44" t="s">
        <v>39</v>
      </c>
      <c r="AN44">
        <v>83</v>
      </c>
      <c r="AO44" t="s">
        <v>18</v>
      </c>
      <c r="AP44">
        <v>93</v>
      </c>
      <c r="AQ44" t="s">
        <v>19</v>
      </c>
      <c r="AR44">
        <v>75</v>
      </c>
      <c r="AS44" t="s">
        <v>20</v>
      </c>
      <c r="AT44">
        <v>88</v>
      </c>
      <c r="AU44" t="s">
        <v>40</v>
      </c>
      <c r="AV44">
        <v>76</v>
      </c>
      <c r="AW44" t="s">
        <v>21</v>
      </c>
      <c r="AX44">
        <v>80</v>
      </c>
      <c r="AY44" t="s">
        <v>22</v>
      </c>
      <c r="AZ44">
        <v>92</v>
      </c>
      <c r="BA44" t="s">
        <v>27</v>
      </c>
      <c r="BB44">
        <v>76</v>
      </c>
      <c r="BC44" t="s">
        <v>136</v>
      </c>
      <c r="BD44">
        <v>88</v>
      </c>
      <c r="BE44" t="s">
        <v>67</v>
      </c>
      <c r="BF44">
        <v>73</v>
      </c>
      <c r="BG44" t="s">
        <v>309</v>
      </c>
      <c r="BH44">
        <v>74</v>
      </c>
      <c r="BI44" t="s">
        <v>119</v>
      </c>
      <c r="BJ44">
        <v>99</v>
      </c>
      <c r="BK44" t="s">
        <v>1429</v>
      </c>
      <c r="BL44" t="s">
        <v>2690</v>
      </c>
      <c r="BM44" t="s">
        <v>1434</v>
      </c>
      <c r="BN44" t="s">
        <v>2691</v>
      </c>
      <c r="BO44" t="s">
        <v>1454</v>
      </c>
      <c r="BP44" t="s">
        <v>2692</v>
      </c>
      <c r="BQ44" t="s">
        <v>1429</v>
      </c>
      <c r="BR44" t="s">
        <v>2693</v>
      </c>
      <c r="BS44" t="s">
        <v>38</v>
      </c>
      <c r="BT44" t="s">
        <v>2694</v>
      </c>
    </row>
    <row r="45" spans="1:86" x14ac:dyDescent="0.25">
      <c r="A45" t="s">
        <v>900</v>
      </c>
      <c r="B45" s="1">
        <v>42030.772916666669</v>
      </c>
      <c r="C45" s="1">
        <v>42030.775694444441</v>
      </c>
      <c r="D45" t="s">
        <v>32</v>
      </c>
      <c r="E45" t="s">
        <v>6</v>
      </c>
      <c r="F45" t="s">
        <v>38</v>
      </c>
      <c r="G45" t="s">
        <v>3333</v>
      </c>
      <c r="H45">
        <v>98</v>
      </c>
      <c r="I45" t="s">
        <v>9</v>
      </c>
      <c r="J45">
        <f>RANK(H45,AA45:BJ45)</f>
        <v>3</v>
      </c>
      <c r="K45" t="s">
        <v>3320</v>
      </c>
      <c r="L45">
        <v>6</v>
      </c>
      <c r="M45">
        <v>6</v>
      </c>
      <c r="N45">
        <v>6</v>
      </c>
      <c r="O45">
        <v>5</v>
      </c>
      <c r="P45">
        <v>5</v>
      </c>
      <c r="Q45">
        <v>3</v>
      </c>
      <c r="R45">
        <v>6</v>
      </c>
      <c r="S45">
        <v>3</v>
      </c>
      <c r="T45">
        <v>3</v>
      </c>
      <c r="U45">
        <v>3</v>
      </c>
      <c r="V45">
        <v>33</v>
      </c>
      <c r="W45">
        <v>2</v>
      </c>
      <c r="X45" t="s">
        <v>903</v>
      </c>
      <c r="Y45" t="s">
        <v>901</v>
      </c>
      <c r="Z45" t="s">
        <v>902</v>
      </c>
      <c r="AA45" t="s">
        <v>36</v>
      </c>
      <c r="AB45">
        <v>75</v>
      </c>
      <c r="AC45" t="s">
        <v>13</v>
      </c>
      <c r="AD45">
        <v>73</v>
      </c>
      <c r="AE45" t="s">
        <v>37</v>
      </c>
      <c r="AF45">
        <v>99</v>
      </c>
      <c r="AG45" t="s">
        <v>15</v>
      </c>
      <c r="AH45">
        <v>86</v>
      </c>
      <c r="AI45" t="s">
        <v>38</v>
      </c>
      <c r="AJ45">
        <v>98</v>
      </c>
      <c r="AK45" t="s">
        <v>8</v>
      </c>
      <c r="AL45">
        <v>80</v>
      </c>
      <c r="AM45" t="s">
        <v>39</v>
      </c>
      <c r="AN45">
        <v>92</v>
      </c>
      <c r="AO45" t="s">
        <v>18</v>
      </c>
      <c r="AP45">
        <v>78</v>
      </c>
      <c r="AQ45" t="s">
        <v>19</v>
      </c>
      <c r="AR45">
        <v>94</v>
      </c>
      <c r="AS45" t="s">
        <v>20</v>
      </c>
      <c r="AT45">
        <v>85</v>
      </c>
      <c r="AU45" t="s">
        <v>40</v>
      </c>
      <c r="AV45">
        <v>71</v>
      </c>
      <c r="AW45" t="s">
        <v>21</v>
      </c>
      <c r="AX45">
        <v>92</v>
      </c>
      <c r="AY45" t="s">
        <v>22</v>
      </c>
      <c r="AZ45">
        <v>89</v>
      </c>
      <c r="BA45" t="s">
        <v>27</v>
      </c>
      <c r="BB45">
        <v>99</v>
      </c>
      <c r="BC45" t="s">
        <v>136</v>
      </c>
      <c r="BD45">
        <v>86</v>
      </c>
      <c r="BE45" t="s">
        <v>67</v>
      </c>
      <c r="BF45">
        <v>85</v>
      </c>
      <c r="BG45" t="s">
        <v>309</v>
      </c>
      <c r="BH45">
        <v>77</v>
      </c>
      <c r="BI45" t="s">
        <v>119</v>
      </c>
      <c r="BJ45">
        <v>84</v>
      </c>
      <c r="BK45" t="s">
        <v>1429</v>
      </c>
      <c r="BL45" t="s">
        <v>2829</v>
      </c>
      <c r="BM45" t="s">
        <v>1434</v>
      </c>
      <c r="BN45" t="s">
        <v>2830</v>
      </c>
      <c r="BO45" t="s">
        <v>1454</v>
      </c>
      <c r="BP45" t="s">
        <v>2831</v>
      </c>
      <c r="BQ45" t="s">
        <v>1456</v>
      </c>
      <c r="BR45" t="s">
        <v>2832</v>
      </c>
      <c r="BS45" t="s">
        <v>1459</v>
      </c>
      <c r="BT45" t="s">
        <v>2833</v>
      </c>
      <c r="BU45" t="s">
        <v>1461</v>
      </c>
      <c r="BV45" t="s">
        <v>2834</v>
      </c>
      <c r="BW45" t="s">
        <v>1429</v>
      </c>
      <c r="BX45" t="s">
        <v>2835</v>
      </c>
      <c r="BY45" t="s">
        <v>38</v>
      </c>
      <c r="BZ45" t="s">
        <v>2836</v>
      </c>
    </row>
    <row r="46" spans="1:86" x14ac:dyDescent="0.25">
      <c r="A46" t="s">
        <v>418</v>
      </c>
      <c r="B46" s="1">
        <v>42030.751388888886</v>
      </c>
      <c r="C46" s="1">
        <v>42030.75277777778</v>
      </c>
      <c r="D46" t="s">
        <v>32</v>
      </c>
      <c r="E46" t="s">
        <v>6</v>
      </c>
      <c r="F46" t="s">
        <v>38</v>
      </c>
      <c r="G46" t="s">
        <v>3333</v>
      </c>
      <c r="H46">
        <v>97</v>
      </c>
      <c r="I46" t="s">
        <v>9</v>
      </c>
      <c r="J46">
        <f>RANK(H46,AA46:BJ46)</f>
        <v>3</v>
      </c>
      <c r="K46" t="s">
        <v>3319</v>
      </c>
      <c r="L46">
        <v>6</v>
      </c>
      <c r="M46">
        <v>6</v>
      </c>
      <c r="N46">
        <v>4</v>
      </c>
      <c r="O46">
        <v>5</v>
      </c>
      <c r="P46">
        <v>6</v>
      </c>
      <c r="Q46">
        <v>2</v>
      </c>
      <c r="R46">
        <v>5</v>
      </c>
      <c r="S46">
        <v>2</v>
      </c>
      <c r="T46">
        <v>2</v>
      </c>
      <c r="U46">
        <v>3</v>
      </c>
      <c r="V46">
        <v>29</v>
      </c>
      <c r="W46">
        <v>1</v>
      </c>
      <c r="Y46" t="s">
        <v>419</v>
      </c>
      <c r="Z46" t="s">
        <v>420</v>
      </c>
      <c r="AA46" t="s">
        <v>36</v>
      </c>
      <c r="AB46">
        <v>75</v>
      </c>
      <c r="AC46" t="s">
        <v>13</v>
      </c>
      <c r="AD46">
        <v>84</v>
      </c>
      <c r="AE46" t="s">
        <v>37</v>
      </c>
      <c r="AF46">
        <v>81</v>
      </c>
      <c r="AG46" t="s">
        <v>15</v>
      </c>
      <c r="AH46">
        <v>91</v>
      </c>
      <c r="AI46" t="s">
        <v>38</v>
      </c>
      <c r="AJ46">
        <v>97</v>
      </c>
      <c r="AK46" t="s">
        <v>8</v>
      </c>
      <c r="AL46">
        <v>87</v>
      </c>
      <c r="AM46" t="s">
        <v>39</v>
      </c>
      <c r="AN46">
        <v>72</v>
      </c>
      <c r="AO46" t="s">
        <v>18</v>
      </c>
      <c r="AP46">
        <v>74</v>
      </c>
      <c r="AQ46" t="s">
        <v>19</v>
      </c>
      <c r="AR46">
        <v>99</v>
      </c>
      <c r="AS46" t="s">
        <v>20</v>
      </c>
      <c r="AT46">
        <v>79</v>
      </c>
      <c r="AU46" t="s">
        <v>40</v>
      </c>
      <c r="AV46">
        <v>79</v>
      </c>
      <c r="AW46" t="s">
        <v>21</v>
      </c>
      <c r="AX46">
        <v>79</v>
      </c>
      <c r="AY46" t="s">
        <v>22</v>
      </c>
      <c r="AZ46">
        <v>85</v>
      </c>
      <c r="BA46" t="s">
        <v>27</v>
      </c>
      <c r="BB46">
        <v>93</v>
      </c>
      <c r="BC46" t="s">
        <v>136</v>
      </c>
      <c r="BD46">
        <v>86</v>
      </c>
      <c r="BE46" t="s">
        <v>67</v>
      </c>
      <c r="BF46">
        <v>95</v>
      </c>
      <c r="BG46" t="s">
        <v>309</v>
      </c>
      <c r="BH46">
        <v>90</v>
      </c>
      <c r="BI46" t="s">
        <v>119</v>
      </c>
      <c r="BJ46">
        <v>99</v>
      </c>
      <c r="BK46" t="s">
        <v>1429</v>
      </c>
      <c r="BL46" t="s">
        <v>1663</v>
      </c>
      <c r="BM46" t="s">
        <v>38</v>
      </c>
      <c r="BN46" t="s">
        <v>1664</v>
      </c>
    </row>
    <row r="47" spans="1:86" x14ac:dyDescent="0.25">
      <c r="A47" t="s">
        <v>730</v>
      </c>
      <c r="B47" s="1">
        <v>42030.761111111111</v>
      </c>
      <c r="C47" s="1">
        <v>42030.763888888891</v>
      </c>
      <c r="D47" t="s">
        <v>32</v>
      </c>
      <c r="E47" t="s">
        <v>6</v>
      </c>
      <c r="F47" t="s">
        <v>38</v>
      </c>
      <c r="G47" t="s">
        <v>3333</v>
      </c>
      <c r="H47">
        <v>96</v>
      </c>
      <c r="I47" t="s">
        <v>9</v>
      </c>
      <c r="J47">
        <f>RANK(H47,AA47:BJ47)</f>
        <v>3</v>
      </c>
      <c r="K47" t="s">
        <v>3319</v>
      </c>
      <c r="L47">
        <v>6</v>
      </c>
      <c r="M47">
        <v>6</v>
      </c>
      <c r="N47">
        <v>5</v>
      </c>
      <c r="O47">
        <v>5</v>
      </c>
      <c r="P47">
        <v>6</v>
      </c>
      <c r="Q47">
        <v>2</v>
      </c>
      <c r="R47">
        <v>5</v>
      </c>
      <c r="S47">
        <v>3</v>
      </c>
      <c r="T47">
        <v>4</v>
      </c>
      <c r="U47">
        <v>3</v>
      </c>
      <c r="V47">
        <v>28</v>
      </c>
      <c r="W47">
        <v>1</v>
      </c>
      <c r="Y47" t="s">
        <v>731</v>
      </c>
      <c r="Z47" t="s">
        <v>732</v>
      </c>
      <c r="AA47" t="s">
        <v>36</v>
      </c>
      <c r="AB47">
        <v>78</v>
      </c>
      <c r="AC47" t="s">
        <v>13</v>
      </c>
      <c r="AD47">
        <v>81</v>
      </c>
      <c r="AE47" t="s">
        <v>37</v>
      </c>
      <c r="AF47">
        <v>98</v>
      </c>
      <c r="AG47" t="s">
        <v>15</v>
      </c>
      <c r="AH47">
        <v>88</v>
      </c>
      <c r="AI47" t="s">
        <v>38</v>
      </c>
      <c r="AJ47">
        <v>96</v>
      </c>
      <c r="AK47" t="s">
        <v>8</v>
      </c>
      <c r="AL47">
        <v>95</v>
      </c>
      <c r="AM47" t="s">
        <v>39</v>
      </c>
      <c r="AN47">
        <v>95</v>
      </c>
      <c r="AO47" t="s">
        <v>18</v>
      </c>
      <c r="AP47">
        <v>71</v>
      </c>
      <c r="AQ47" t="s">
        <v>19</v>
      </c>
      <c r="AR47">
        <v>74</v>
      </c>
      <c r="AS47" t="s">
        <v>20</v>
      </c>
      <c r="AT47">
        <v>73</v>
      </c>
      <c r="AU47" t="s">
        <v>40</v>
      </c>
      <c r="AV47">
        <v>80</v>
      </c>
      <c r="AW47" t="s">
        <v>21</v>
      </c>
      <c r="AX47">
        <v>84</v>
      </c>
      <c r="AY47" t="s">
        <v>22</v>
      </c>
      <c r="AZ47">
        <v>81</v>
      </c>
      <c r="BA47" t="s">
        <v>27</v>
      </c>
      <c r="BB47">
        <v>87</v>
      </c>
      <c r="BC47" t="s">
        <v>136</v>
      </c>
      <c r="BD47">
        <v>98</v>
      </c>
      <c r="BE47" t="s">
        <v>67</v>
      </c>
      <c r="BF47">
        <v>86</v>
      </c>
      <c r="BG47" t="s">
        <v>309</v>
      </c>
      <c r="BH47">
        <v>92</v>
      </c>
      <c r="BI47" t="s">
        <v>119</v>
      </c>
      <c r="BJ47">
        <v>80</v>
      </c>
      <c r="BK47" t="s">
        <v>1429</v>
      </c>
      <c r="BL47" t="s">
        <v>2544</v>
      </c>
      <c r="BM47" t="s">
        <v>38</v>
      </c>
      <c r="BN47" t="s">
        <v>2545</v>
      </c>
    </row>
    <row r="48" spans="1:86" x14ac:dyDescent="0.25">
      <c r="A48" t="s">
        <v>1194</v>
      </c>
      <c r="B48" s="1">
        <v>42030.759027777778</v>
      </c>
      <c r="C48" s="1">
        <v>42030.761111111111</v>
      </c>
      <c r="D48" t="s">
        <v>32</v>
      </c>
      <c r="E48" t="s">
        <v>978</v>
      </c>
      <c r="F48" t="s">
        <v>38</v>
      </c>
      <c r="G48" t="s">
        <v>3333</v>
      </c>
      <c r="H48">
        <v>97</v>
      </c>
      <c r="I48" t="s">
        <v>9</v>
      </c>
      <c r="J48">
        <f>RANK(H48,AA48:BJ48)</f>
        <v>3</v>
      </c>
      <c r="K48" t="s">
        <v>3319</v>
      </c>
      <c r="L48">
        <v>6</v>
      </c>
      <c r="M48">
        <v>6</v>
      </c>
      <c r="N48">
        <v>5</v>
      </c>
      <c r="O48">
        <v>5</v>
      </c>
      <c r="P48">
        <v>4</v>
      </c>
      <c r="Q48">
        <v>4</v>
      </c>
      <c r="R48">
        <v>5</v>
      </c>
      <c r="S48">
        <v>6</v>
      </c>
      <c r="T48">
        <v>6</v>
      </c>
      <c r="U48">
        <v>3</v>
      </c>
      <c r="V48">
        <v>23</v>
      </c>
      <c r="W48">
        <v>1</v>
      </c>
      <c r="Y48" t="s">
        <v>1195</v>
      </c>
      <c r="Z48" t="s">
        <v>1196</v>
      </c>
      <c r="AA48" t="s">
        <v>36</v>
      </c>
      <c r="AB48">
        <v>89</v>
      </c>
      <c r="AC48" t="s">
        <v>13</v>
      </c>
      <c r="AD48">
        <v>74</v>
      </c>
      <c r="AE48" t="s">
        <v>37</v>
      </c>
      <c r="AF48">
        <v>73</v>
      </c>
      <c r="AG48" t="s">
        <v>15</v>
      </c>
      <c r="AH48">
        <v>79</v>
      </c>
      <c r="AI48" t="s">
        <v>38</v>
      </c>
      <c r="AJ48">
        <v>97</v>
      </c>
      <c r="AK48" t="s">
        <v>8</v>
      </c>
      <c r="AL48">
        <v>90</v>
      </c>
      <c r="AM48" t="s">
        <v>39</v>
      </c>
      <c r="AN48">
        <v>78</v>
      </c>
      <c r="AO48" t="s">
        <v>18</v>
      </c>
      <c r="AP48">
        <v>81</v>
      </c>
      <c r="AQ48" t="s">
        <v>19</v>
      </c>
      <c r="AR48">
        <v>78</v>
      </c>
      <c r="AS48" t="s">
        <v>20</v>
      </c>
      <c r="AT48">
        <v>85</v>
      </c>
      <c r="AU48" t="s">
        <v>40</v>
      </c>
      <c r="AV48">
        <v>74</v>
      </c>
      <c r="AW48" t="s">
        <v>21</v>
      </c>
      <c r="AX48">
        <v>82</v>
      </c>
      <c r="AY48" t="s">
        <v>22</v>
      </c>
      <c r="AZ48">
        <v>92</v>
      </c>
      <c r="BA48" t="s">
        <v>27</v>
      </c>
      <c r="BB48">
        <v>88</v>
      </c>
      <c r="BC48" t="s">
        <v>136</v>
      </c>
      <c r="BD48">
        <v>100</v>
      </c>
      <c r="BE48" t="s">
        <v>67</v>
      </c>
      <c r="BF48">
        <v>95</v>
      </c>
      <c r="BG48" t="s">
        <v>309</v>
      </c>
      <c r="BH48">
        <v>92</v>
      </c>
      <c r="BI48" t="s">
        <v>119</v>
      </c>
      <c r="BJ48">
        <v>99</v>
      </c>
      <c r="BK48" t="s">
        <v>9</v>
      </c>
      <c r="BL48" t="s">
        <v>2548</v>
      </c>
      <c r="BM48" t="s">
        <v>38</v>
      </c>
      <c r="BN48" t="s">
        <v>2549</v>
      </c>
    </row>
    <row r="49" spans="1:82" x14ac:dyDescent="0.25">
      <c r="A49" t="s">
        <v>139</v>
      </c>
      <c r="B49" s="1">
        <v>42030.742361111108</v>
      </c>
      <c r="C49" s="1">
        <v>42030.744444444441</v>
      </c>
      <c r="D49" t="s">
        <v>32</v>
      </c>
      <c r="E49" t="s">
        <v>6</v>
      </c>
      <c r="F49" t="s">
        <v>38</v>
      </c>
      <c r="G49" t="s">
        <v>3333</v>
      </c>
      <c r="H49">
        <v>97</v>
      </c>
      <c r="I49" t="s">
        <v>9</v>
      </c>
      <c r="J49">
        <f>RANK(H49,AA49:BJ49)</f>
        <v>3</v>
      </c>
      <c r="K49" t="s">
        <v>3319</v>
      </c>
      <c r="L49">
        <v>5</v>
      </c>
      <c r="M49">
        <v>5</v>
      </c>
      <c r="N49">
        <v>4</v>
      </c>
      <c r="O49">
        <v>4</v>
      </c>
      <c r="P49">
        <v>6</v>
      </c>
      <c r="Q49">
        <v>1</v>
      </c>
      <c r="R49">
        <v>5</v>
      </c>
      <c r="S49">
        <v>2</v>
      </c>
      <c r="T49">
        <v>2</v>
      </c>
      <c r="U49">
        <v>3</v>
      </c>
      <c r="V49">
        <v>35</v>
      </c>
      <c r="W49">
        <v>1</v>
      </c>
      <c r="Y49" t="s">
        <v>140</v>
      </c>
      <c r="Z49" t="s">
        <v>141</v>
      </c>
      <c r="AA49" t="s">
        <v>36</v>
      </c>
      <c r="AB49">
        <v>87</v>
      </c>
      <c r="AC49" t="s">
        <v>13</v>
      </c>
      <c r="AD49">
        <v>84</v>
      </c>
      <c r="AE49" t="s">
        <v>37</v>
      </c>
      <c r="AF49">
        <v>83</v>
      </c>
      <c r="AG49" t="s">
        <v>15</v>
      </c>
      <c r="AH49">
        <v>78</v>
      </c>
      <c r="AI49" t="s">
        <v>38</v>
      </c>
      <c r="AJ49">
        <v>97</v>
      </c>
      <c r="AK49" t="s">
        <v>8</v>
      </c>
      <c r="AL49">
        <v>90</v>
      </c>
      <c r="AM49" t="s">
        <v>39</v>
      </c>
      <c r="AN49">
        <v>80</v>
      </c>
      <c r="AO49" t="s">
        <v>18</v>
      </c>
      <c r="AP49">
        <v>73</v>
      </c>
      <c r="AQ49" t="s">
        <v>19</v>
      </c>
      <c r="AR49">
        <v>75</v>
      </c>
      <c r="AS49" t="s">
        <v>20</v>
      </c>
      <c r="AT49">
        <v>94</v>
      </c>
      <c r="AU49" t="s">
        <v>40</v>
      </c>
      <c r="AV49">
        <v>99</v>
      </c>
      <c r="AW49" t="s">
        <v>21</v>
      </c>
      <c r="AX49">
        <v>86</v>
      </c>
      <c r="AY49" t="s">
        <v>22</v>
      </c>
      <c r="AZ49">
        <v>83</v>
      </c>
      <c r="BA49" t="s">
        <v>27</v>
      </c>
      <c r="BB49">
        <v>71</v>
      </c>
      <c r="BC49" t="s">
        <v>136</v>
      </c>
      <c r="BD49">
        <v>92</v>
      </c>
      <c r="BE49" t="s">
        <v>67</v>
      </c>
      <c r="BF49">
        <v>93</v>
      </c>
      <c r="BG49" t="s">
        <v>309</v>
      </c>
      <c r="BH49">
        <v>77</v>
      </c>
      <c r="BI49" t="s">
        <v>119</v>
      </c>
      <c r="BJ49">
        <v>100</v>
      </c>
      <c r="BK49" t="s">
        <v>1429</v>
      </c>
      <c r="BL49" t="s">
        <v>1518</v>
      </c>
      <c r="BM49" t="s">
        <v>1434</v>
      </c>
      <c r="BN49" t="s">
        <v>1519</v>
      </c>
      <c r="BO49" t="s">
        <v>1429</v>
      </c>
      <c r="BP49" t="s">
        <v>1520</v>
      </c>
      <c r="BQ49" t="s">
        <v>38</v>
      </c>
      <c r="BR49" t="s">
        <v>1521</v>
      </c>
    </row>
    <row r="50" spans="1:82" x14ac:dyDescent="0.25">
      <c r="A50" t="s">
        <v>971</v>
      </c>
      <c r="B50" s="1">
        <v>42030.814583333333</v>
      </c>
      <c r="C50" s="1">
        <v>42030.815972222219</v>
      </c>
      <c r="D50" t="s">
        <v>32</v>
      </c>
      <c r="E50" t="s">
        <v>6</v>
      </c>
      <c r="F50" t="s">
        <v>38</v>
      </c>
      <c r="G50" t="s">
        <v>3333</v>
      </c>
      <c r="H50">
        <v>100</v>
      </c>
      <c r="I50" t="s">
        <v>9</v>
      </c>
      <c r="J50">
        <f>RANK(H50,AA50:BJ50)</f>
        <v>1</v>
      </c>
      <c r="K50" t="s">
        <v>3319</v>
      </c>
      <c r="L50">
        <v>6</v>
      </c>
      <c r="M50">
        <v>6</v>
      </c>
      <c r="N50">
        <v>4</v>
      </c>
      <c r="O50">
        <v>4</v>
      </c>
      <c r="P50">
        <v>6</v>
      </c>
      <c r="Q50">
        <v>1</v>
      </c>
      <c r="R50">
        <v>7</v>
      </c>
      <c r="S50">
        <v>1</v>
      </c>
      <c r="T50">
        <v>2</v>
      </c>
      <c r="U50">
        <v>3</v>
      </c>
      <c r="V50">
        <v>26</v>
      </c>
      <c r="W50">
        <v>2</v>
      </c>
      <c r="Y50" t="s">
        <v>972</v>
      </c>
      <c r="Z50" t="s">
        <v>973</v>
      </c>
      <c r="AA50" t="s">
        <v>36</v>
      </c>
      <c r="AB50">
        <v>78</v>
      </c>
      <c r="AC50" t="s">
        <v>13</v>
      </c>
      <c r="AD50">
        <v>86</v>
      </c>
      <c r="AE50" t="s">
        <v>37</v>
      </c>
      <c r="AF50">
        <v>74</v>
      </c>
      <c r="AG50" t="s">
        <v>15</v>
      </c>
      <c r="AH50">
        <v>96</v>
      </c>
      <c r="AI50" t="s">
        <v>38</v>
      </c>
      <c r="AJ50">
        <v>100</v>
      </c>
      <c r="AK50" t="s">
        <v>8</v>
      </c>
      <c r="AL50">
        <v>97</v>
      </c>
      <c r="AM50" t="s">
        <v>39</v>
      </c>
      <c r="AN50">
        <v>95</v>
      </c>
      <c r="AO50" t="s">
        <v>18</v>
      </c>
      <c r="AP50">
        <v>85</v>
      </c>
      <c r="AQ50" t="s">
        <v>19</v>
      </c>
      <c r="AR50">
        <v>75</v>
      </c>
      <c r="AS50" t="s">
        <v>20</v>
      </c>
      <c r="AT50">
        <v>80</v>
      </c>
      <c r="AU50" t="s">
        <v>40</v>
      </c>
      <c r="AV50">
        <v>84</v>
      </c>
      <c r="AW50" t="s">
        <v>21</v>
      </c>
      <c r="AX50">
        <v>75</v>
      </c>
      <c r="AY50" t="s">
        <v>22</v>
      </c>
      <c r="AZ50">
        <v>86</v>
      </c>
      <c r="BA50" t="s">
        <v>27</v>
      </c>
      <c r="BB50">
        <v>82</v>
      </c>
      <c r="BC50" t="s">
        <v>136</v>
      </c>
      <c r="BD50">
        <v>76</v>
      </c>
      <c r="BE50" t="s">
        <v>67</v>
      </c>
      <c r="BF50">
        <v>90</v>
      </c>
      <c r="BG50" t="s">
        <v>309</v>
      </c>
      <c r="BH50">
        <v>91</v>
      </c>
      <c r="BI50" t="s">
        <v>119</v>
      </c>
      <c r="BJ50">
        <v>93</v>
      </c>
      <c r="BK50" t="s">
        <v>1429</v>
      </c>
      <c r="BL50" t="s">
        <v>2090</v>
      </c>
      <c r="BM50" t="s">
        <v>38</v>
      </c>
      <c r="BN50" t="s">
        <v>2091</v>
      </c>
    </row>
    <row r="51" spans="1:82" x14ac:dyDescent="0.25">
      <c r="A51" t="s">
        <v>504</v>
      </c>
      <c r="B51" s="1">
        <v>42030.753472222219</v>
      </c>
      <c r="C51" s="1">
        <v>42030.754861111112</v>
      </c>
      <c r="D51" t="s">
        <v>32</v>
      </c>
      <c r="E51" t="s">
        <v>6</v>
      </c>
      <c r="F51" t="s">
        <v>38</v>
      </c>
      <c r="G51" t="s">
        <v>3333</v>
      </c>
      <c r="H51">
        <v>100</v>
      </c>
      <c r="I51" t="s">
        <v>9</v>
      </c>
      <c r="J51">
        <f>RANK(H51,AA51:BJ51)</f>
        <v>1</v>
      </c>
      <c r="K51" t="s">
        <v>3319</v>
      </c>
      <c r="L51">
        <v>3</v>
      </c>
      <c r="M51">
        <v>5</v>
      </c>
      <c r="N51">
        <v>5</v>
      </c>
      <c r="O51">
        <v>5</v>
      </c>
      <c r="P51">
        <v>3</v>
      </c>
      <c r="Q51">
        <v>5</v>
      </c>
      <c r="R51">
        <v>5</v>
      </c>
      <c r="S51">
        <v>3</v>
      </c>
      <c r="T51">
        <v>3</v>
      </c>
      <c r="U51">
        <v>3</v>
      </c>
      <c r="V51">
        <v>38</v>
      </c>
      <c r="W51">
        <v>2</v>
      </c>
      <c r="Y51" t="s">
        <v>505</v>
      </c>
      <c r="Z51" t="s">
        <v>506</v>
      </c>
      <c r="AA51" t="s">
        <v>36</v>
      </c>
      <c r="AB51">
        <v>76</v>
      </c>
      <c r="AC51" t="s">
        <v>13</v>
      </c>
      <c r="AD51">
        <v>74</v>
      </c>
      <c r="AE51" t="s">
        <v>37</v>
      </c>
      <c r="AF51">
        <v>83</v>
      </c>
      <c r="AG51" t="s">
        <v>15</v>
      </c>
      <c r="AH51">
        <v>88</v>
      </c>
      <c r="AI51" t="s">
        <v>38</v>
      </c>
      <c r="AJ51">
        <v>100</v>
      </c>
      <c r="AK51" t="s">
        <v>8</v>
      </c>
      <c r="AL51">
        <v>96</v>
      </c>
      <c r="AM51" t="s">
        <v>39</v>
      </c>
      <c r="AN51">
        <v>84</v>
      </c>
      <c r="AO51" t="s">
        <v>18</v>
      </c>
      <c r="AP51">
        <v>88</v>
      </c>
      <c r="AQ51" t="s">
        <v>19</v>
      </c>
      <c r="AR51">
        <v>91</v>
      </c>
      <c r="AS51" t="s">
        <v>20</v>
      </c>
      <c r="AT51">
        <v>95</v>
      </c>
      <c r="AU51" t="s">
        <v>40</v>
      </c>
      <c r="AV51">
        <v>80</v>
      </c>
      <c r="AW51" t="s">
        <v>21</v>
      </c>
      <c r="AX51">
        <v>91</v>
      </c>
      <c r="AY51" t="s">
        <v>22</v>
      </c>
      <c r="AZ51">
        <v>96</v>
      </c>
      <c r="BA51" t="s">
        <v>27</v>
      </c>
      <c r="BB51">
        <v>74</v>
      </c>
      <c r="BC51" t="s">
        <v>136</v>
      </c>
      <c r="BD51">
        <v>74</v>
      </c>
      <c r="BE51" t="s">
        <v>67</v>
      </c>
      <c r="BF51">
        <v>87</v>
      </c>
      <c r="BG51" t="s">
        <v>309</v>
      </c>
      <c r="BH51">
        <v>81</v>
      </c>
      <c r="BI51" t="s">
        <v>119</v>
      </c>
      <c r="BJ51">
        <v>79</v>
      </c>
      <c r="BK51" t="s">
        <v>1429</v>
      </c>
      <c r="BL51" t="s">
        <v>2305</v>
      </c>
      <c r="BM51" t="s">
        <v>38</v>
      </c>
      <c r="BN51" t="s">
        <v>2306</v>
      </c>
    </row>
    <row r="52" spans="1:82" x14ac:dyDescent="0.25">
      <c r="A52" t="s">
        <v>482</v>
      </c>
      <c r="B52" s="1">
        <v>42030.751388888886</v>
      </c>
      <c r="C52" s="1">
        <v>42030.754166666666</v>
      </c>
      <c r="D52" t="s">
        <v>7</v>
      </c>
      <c r="E52" t="s">
        <v>6</v>
      </c>
      <c r="F52" t="s">
        <v>16</v>
      </c>
      <c r="G52" t="s">
        <v>3333</v>
      </c>
      <c r="H52">
        <v>93</v>
      </c>
      <c r="I52" t="s">
        <v>9</v>
      </c>
      <c r="J52">
        <f>RANK(H52,AA52:BJ52)</f>
        <v>5</v>
      </c>
      <c r="K52" t="s">
        <v>3320</v>
      </c>
      <c r="L52">
        <v>2</v>
      </c>
      <c r="M52">
        <v>2</v>
      </c>
      <c r="N52">
        <v>5</v>
      </c>
      <c r="O52">
        <v>2</v>
      </c>
      <c r="P52">
        <v>7</v>
      </c>
      <c r="Q52">
        <v>1</v>
      </c>
      <c r="R52">
        <v>4</v>
      </c>
      <c r="S52">
        <v>5</v>
      </c>
      <c r="T52">
        <v>3</v>
      </c>
      <c r="U52">
        <v>3</v>
      </c>
      <c r="V52">
        <v>52</v>
      </c>
      <c r="W52">
        <v>1</v>
      </c>
      <c r="Y52" t="s">
        <v>483</v>
      </c>
      <c r="Z52" t="s">
        <v>484</v>
      </c>
      <c r="AA52" t="s">
        <v>12</v>
      </c>
      <c r="AB52">
        <v>90</v>
      </c>
      <c r="AC52" t="s">
        <v>13</v>
      </c>
      <c r="AD52">
        <v>73</v>
      </c>
      <c r="AE52" t="s">
        <v>14</v>
      </c>
      <c r="AF52">
        <v>80</v>
      </c>
      <c r="AG52" t="s">
        <v>15</v>
      </c>
      <c r="AH52">
        <v>71</v>
      </c>
      <c r="AI52" t="s">
        <v>16</v>
      </c>
      <c r="AJ52">
        <v>93</v>
      </c>
      <c r="AK52" t="s">
        <v>8</v>
      </c>
      <c r="AL52">
        <v>93</v>
      </c>
      <c r="AM52" t="s">
        <v>17</v>
      </c>
      <c r="AN52">
        <v>85</v>
      </c>
      <c r="AO52" t="s">
        <v>18</v>
      </c>
      <c r="AP52">
        <v>87</v>
      </c>
      <c r="AQ52" t="s">
        <v>19</v>
      </c>
      <c r="AR52">
        <v>97</v>
      </c>
      <c r="AS52" t="s">
        <v>20</v>
      </c>
      <c r="AT52">
        <v>73</v>
      </c>
      <c r="AU52" t="s">
        <v>3349</v>
      </c>
      <c r="AV52">
        <v>99</v>
      </c>
      <c r="AW52" t="s">
        <v>21</v>
      </c>
      <c r="AX52">
        <v>80</v>
      </c>
      <c r="AY52" t="s">
        <v>22</v>
      </c>
      <c r="AZ52">
        <v>97</v>
      </c>
      <c r="BA52" t="s">
        <v>27</v>
      </c>
      <c r="BB52">
        <v>95</v>
      </c>
      <c r="BC52" t="s">
        <v>136</v>
      </c>
      <c r="BD52">
        <v>79</v>
      </c>
      <c r="BE52" t="s">
        <v>67</v>
      </c>
      <c r="BF52">
        <v>81</v>
      </c>
      <c r="BG52" t="s">
        <v>42</v>
      </c>
      <c r="BH52">
        <v>87</v>
      </c>
      <c r="BI52" t="s">
        <v>119</v>
      </c>
      <c r="BJ52">
        <v>81</v>
      </c>
      <c r="BK52" t="s">
        <v>1429</v>
      </c>
      <c r="BL52" t="s">
        <v>2996</v>
      </c>
      <c r="BM52" t="s">
        <v>1434</v>
      </c>
      <c r="BN52" t="s">
        <v>2997</v>
      </c>
      <c r="BO52" t="s">
        <v>1429</v>
      </c>
      <c r="BP52" t="s">
        <v>2998</v>
      </c>
      <c r="BQ52" t="s">
        <v>1429</v>
      </c>
      <c r="BR52" t="s">
        <v>2999</v>
      </c>
      <c r="BS52" t="s">
        <v>1434</v>
      </c>
      <c r="BT52" t="s">
        <v>3000</v>
      </c>
      <c r="BU52" t="s">
        <v>16</v>
      </c>
      <c r="BV52" t="s">
        <v>3001</v>
      </c>
    </row>
    <row r="53" spans="1:82" x14ac:dyDescent="0.25">
      <c r="A53" t="s">
        <v>243</v>
      </c>
      <c r="B53" s="1">
        <v>42030.744444444441</v>
      </c>
      <c r="C53" s="1">
        <v>42030.74722222222</v>
      </c>
      <c r="D53" t="s">
        <v>7</v>
      </c>
      <c r="E53" t="s">
        <v>6</v>
      </c>
      <c r="F53" t="s">
        <v>16</v>
      </c>
      <c r="G53" t="s">
        <v>3333</v>
      </c>
      <c r="H53">
        <v>95</v>
      </c>
      <c r="I53" t="s">
        <v>9</v>
      </c>
      <c r="J53">
        <f>RANK(H53,AA53:BJ53)</f>
        <v>4</v>
      </c>
      <c r="K53" t="s">
        <v>3320</v>
      </c>
      <c r="L53">
        <v>5</v>
      </c>
      <c r="M53">
        <v>6</v>
      </c>
      <c r="N53">
        <v>5</v>
      </c>
      <c r="O53">
        <v>5</v>
      </c>
      <c r="P53">
        <v>5</v>
      </c>
      <c r="Q53">
        <v>3</v>
      </c>
      <c r="R53">
        <v>6</v>
      </c>
      <c r="S53">
        <v>3</v>
      </c>
      <c r="T53">
        <v>3</v>
      </c>
      <c r="U53">
        <v>3</v>
      </c>
      <c r="V53">
        <v>53</v>
      </c>
      <c r="W53">
        <v>2</v>
      </c>
      <c r="Y53" t="s">
        <v>244</v>
      </c>
      <c r="Z53" t="s">
        <v>245</v>
      </c>
      <c r="AA53" t="s">
        <v>12</v>
      </c>
      <c r="AB53">
        <v>94</v>
      </c>
      <c r="AC53" t="s">
        <v>13</v>
      </c>
      <c r="AD53">
        <v>72</v>
      </c>
      <c r="AE53" t="s">
        <v>14</v>
      </c>
      <c r="AF53">
        <v>96</v>
      </c>
      <c r="AG53" t="s">
        <v>15</v>
      </c>
      <c r="AH53">
        <v>89</v>
      </c>
      <c r="AI53" t="s">
        <v>16</v>
      </c>
      <c r="AJ53">
        <v>95</v>
      </c>
      <c r="AK53" t="s">
        <v>8</v>
      </c>
      <c r="AL53">
        <v>81</v>
      </c>
      <c r="AM53" t="s">
        <v>17</v>
      </c>
      <c r="AN53">
        <v>77</v>
      </c>
      <c r="AO53" t="s">
        <v>18</v>
      </c>
      <c r="AP53">
        <v>72</v>
      </c>
      <c r="AQ53" t="s">
        <v>19</v>
      </c>
      <c r="AR53">
        <v>84</v>
      </c>
      <c r="AS53" t="s">
        <v>20</v>
      </c>
      <c r="AT53">
        <v>78</v>
      </c>
      <c r="AU53" t="s">
        <v>3349</v>
      </c>
      <c r="AV53">
        <v>99</v>
      </c>
      <c r="AW53" t="s">
        <v>21</v>
      </c>
      <c r="AX53">
        <v>72</v>
      </c>
      <c r="AY53" t="s">
        <v>22</v>
      </c>
      <c r="AZ53">
        <v>88</v>
      </c>
      <c r="BA53" t="s">
        <v>27</v>
      </c>
      <c r="BB53">
        <v>81</v>
      </c>
      <c r="BC53" t="s">
        <v>136</v>
      </c>
      <c r="BD53">
        <v>87</v>
      </c>
      <c r="BE53" t="s">
        <v>67</v>
      </c>
      <c r="BF53">
        <v>99</v>
      </c>
      <c r="BG53" t="s">
        <v>42</v>
      </c>
      <c r="BH53">
        <v>79</v>
      </c>
      <c r="BI53" t="s">
        <v>119</v>
      </c>
      <c r="BJ53">
        <v>93</v>
      </c>
      <c r="BK53" t="s">
        <v>1429</v>
      </c>
      <c r="BL53" t="s">
        <v>2956</v>
      </c>
      <c r="BM53" t="s">
        <v>1434</v>
      </c>
      <c r="BN53" t="s">
        <v>2957</v>
      </c>
      <c r="BO53" t="s">
        <v>1429</v>
      </c>
      <c r="BP53" t="s">
        <v>2958</v>
      </c>
      <c r="BQ53" t="s">
        <v>1434</v>
      </c>
      <c r="BR53" t="s">
        <v>2959</v>
      </c>
      <c r="BS53" t="s">
        <v>1454</v>
      </c>
      <c r="BT53" t="s">
        <v>2960</v>
      </c>
      <c r="BU53" t="s">
        <v>1456</v>
      </c>
      <c r="BV53" t="s">
        <v>2961</v>
      </c>
      <c r="BW53" t="s">
        <v>1459</v>
      </c>
      <c r="BX53" t="s">
        <v>2962</v>
      </c>
      <c r="BY53" t="s">
        <v>1461</v>
      </c>
      <c r="BZ53" t="s">
        <v>2963</v>
      </c>
      <c r="CA53" t="s">
        <v>1434</v>
      </c>
      <c r="CB53" t="s">
        <v>2964</v>
      </c>
      <c r="CC53" t="s">
        <v>16</v>
      </c>
      <c r="CD53" t="s">
        <v>2965</v>
      </c>
    </row>
    <row r="54" spans="1:82" x14ac:dyDescent="0.25">
      <c r="A54" t="s">
        <v>651</v>
      </c>
      <c r="B54" s="1">
        <v>42030.758333333331</v>
      </c>
      <c r="C54" s="1">
        <v>42030.760416666664</v>
      </c>
      <c r="D54" t="s">
        <v>7</v>
      </c>
      <c r="E54" t="s">
        <v>6</v>
      </c>
      <c r="F54" t="s">
        <v>16</v>
      </c>
      <c r="G54" t="s">
        <v>3333</v>
      </c>
      <c r="H54">
        <v>100</v>
      </c>
      <c r="I54" t="s">
        <v>9</v>
      </c>
      <c r="J54">
        <f>RANK(H54,AA54:BJ54)</f>
        <v>1</v>
      </c>
      <c r="K54" t="s">
        <v>3320</v>
      </c>
      <c r="L54">
        <v>5</v>
      </c>
      <c r="M54">
        <v>5</v>
      </c>
      <c r="N54">
        <v>6</v>
      </c>
      <c r="O54">
        <v>6</v>
      </c>
      <c r="P54">
        <v>7</v>
      </c>
      <c r="Q54">
        <v>2</v>
      </c>
      <c r="R54">
        <v>6</v>
      </c>
      <c r="S54">
        <v>5</v>
      </c>
      <c r="T54">
        <v>5</v>
      </c>
      <c r="U54">
        <v>3</v>
      </c>
      <c r="V54">
        <v>30</v>
      </c>
      <c r="W54">
        <v>2</v>
      </c>
      <c r="Y54" t="s">
        <v>652</v>
      </c>
      <c r="Z54" t="s">
        <v>653</v>
      </c>
      <c r="AA54" t="s">
        <v>12</v>
      </c>
      <c r="AB54">
        <v>98</v>
      </c>
      <c r="AC54" t="s">
        <v>13</v>
      </c>
      <c r="AD54">
        <v>97</v>
      </c>
      <c r="AE54" t="s">
        <v>14</v>
      </c>
      <c r="AF54">
        <v>82</v>
      </c>
      <c r="AG54" t="s">
        <v>15</v>
      </c>
      <c r="AH54">
        <v>80</v>
      </c>
      <c r="AI54" t="s">
        <v>16</v>
      </c>
      <c r="AJ54">
        <v>100</v>
      </c>
      <c r="AK54" t="s">
        <v>8</v>
      </c>
      <c r="AL54">
        <v>94</v>
      </c>
      <c r="AM54" t="s">
        <v>17</v>
      </c>
      <c r="AN54">
        <v>79</v>
      </c>
      <c r="AO54" t="s">
        <v>18</v>
      </c>
      <c r="AP54">
        <v>81</v>
      </c>
      <c r="AQ54" t="s">
        <v>19</v>
      </c>
      <c r="AR54">
        <v>95</v>
      </c>
      <c r="AS54" t="s">
        <v>20</v>
      </c>
      <c r="AT54">
        <v>77</v>
      </c>
      <c r="AU54" t="s">
        <v>3349</v>
      </c>
      <c r="AV54">
        <v>88</v>
      </c>
      <c r="AW54" t="s">
        <v>21</v>
      </c>
      <c r="AX54">
        <v>72</v>
      </c>
      <c r="AY54" t="s">
        <v>22</v>
      </c>
      <c r="AZ54">
        <v>71</v>
      </c>
      <c r="BA54" t="s">
        <v>27</v>
      </c>
      <c r="BB54">
        <v>86</v>
      </c>
      <c r="BC54" t="s">
        <v>136</v>
      </c>
      <c r="BD54">
        <v>92</v>
      </c>
      <c r="BE54" t="s">
        <v>67</v>
      </c>
      <c r="BF54">
        <v>75</v>
      </c>
      <c r="BG54" t="s">
        <v>42</v>
      </c>
      <c r="BH54">
        <v>88</v>
      </c>
      <c r="BI54" t="s">
        <v>119</v>
      </c>
      <c r="BJ54">
        <v>85</v>
      </c>
      <c r="BK54" t="s">
        <v>1429</v>
      </c>
      <c r="BL54" t="s">
        <v>1860</v>
      </c>
      <c r="BM54" t="s">
        <v>16</v>
      </c>
      <c r="BN54" t="s">
        <v>1861</v>
      </c>
    </row>
    <row r="55" spans="1:82" x14ac:dyDescent="0.25">
      <c r="A55" t="s">
        <v>227</v>
      </c>
      <c r="B55" s="1">
        <v>42030.744444444441</v>
      </c>
      <c r="C55" s="1">
        <v>42030.746527777781</v>
      </c>
      <c r="D55" t="s">
        <v>7</v>
      </c>
      <c r="E55" t="s">
        <v>6</v>
      </c>
      <c r="F55" t="s">
        <v>16</v>
      </c>
      <c r="G55" t="s">
        <v>3333</v>
      </c>
      <c r="H55">
        <v>100</v>
      </c>
      <c r="I55" t="s">
        <v>9</v>
      </c>
      <c r="J55">
        <f>RANK(H55,AA55:BJ55)</f>
        <v>1</v>
      </c>
      <c r="K55" t="s">
        <v>3320</v>
      </c>
      <c r="L55">
        <v>4</v>
      </c>
      <c r="M55">
        <v>4</v>
      </c>
      <c r="N55">
        <v>7</v>
      </c>
      <c r="O55">
        <v>6</v>
      </c>
      <c r="P55">
        <v>7</v>
      </c>
      <c r="Q55">
        <v>5</v>
      </c>
      <c r="R55">
        <v>5</v>
      </c>
      <c r="S55">
        <v>4</v>
      </c>
      <c r="T55">
        <v>4</v>
      </c>
      <c r="U55">
        <v>3</v>
      </c>
      <c r="V55">
        <v>24</v>
      </c>
      <c r="W55">
        <v>1</v>
      </c>
      <c r="Y55" t="s">
        <v>228</v>
      </c>
      <c r="Z55" t="s">
        <v>229</v>
      </c>
      <c r="AA55" t="s">
        <v>12</v>
      </c>
      <c r="AB55">
        <v>90</v>
      </c>
      <c r="AC55" t="s">
        <v>13</v>
      </c>
      <c r="AD55">
        <v>75</v>
      </c>
      <c r="AE55" t="s">
        <v>14</v>
      </c>
      <c r="AF55">
        <v>88</v>
      </c>
      <c r="AG55" t="s">
        <v>15</v>
      </c>
      <c r="AH55">
        <v>95</v>
      </c>
      <c r="AI55" t="s">
        <v>16</v>
      </c>
      <c r="AJ55">
        <v>100</v>
      </c>
      <c r="AK55" t="s">
        <v>8</v>
      </c>
      <c r="AL55">
        <v>99</v>
      </c>
      <c r="AM55" t="s">
        <v>17</v>
      </c>
      <c r="AN55">
        <v>81</v>
      </c>
      <c r="AO55" t="s">
        <v>18</v>
      </c>
      <c r="AP55">
        <v>93</v>
      </c>
      <c r="AQ55" t="s">
        <v>19</v>
      </c>
      <c r="AR55">
        <v>75</v>
      </c>
      <c r="AS55" t="s">
        <v>20</v>
      </c>
      <c r="AT55">
        <v>83</v>
      </c>
      <c r="AU55" t="s">
        <v>3349</v>
      </c>
      <c r="AV55">
        <v>86</v>
      </c>
      <c r="AW55" t="s">
        <v>21</v>
      </c>
      <c r="AX55">
        <v>80</v>
      </c>
      <c r="AY55" t="s">
        <v>22</v>
      </c>
      <c r="AZ55">
        <v>85</v>
      </c>
      <c r="BA55" t="s">
        <v>27</v>
      </c>
      <c r="BB55">
        <v>77</v>
      </c>
      <c r="BC55" t="s">
        <v>136</v>
      </c>
      <c r="BD55">
        <v>72</v>
      </c>
      <c r="BE55" t="s">
        <v>67</v>
      </c>
      <c r="BF55">
        <v>99</v>
      </c>
      <c r="BG55" t="s">
        <v>42</v>
      </c>
      <c r="BH55">
        <v>92</v>
      </c>
      <c r="BI55" t="s">
        <v>119</v>
      </c>
      <c r="BJ55">
        <v>80</v>
      </c>
      <c r="BK55" t="s">
        <v>1429</v>
      </c>
      <c r="BL55" t="s">
        <v>1665</v>
      </c>
      <c r="BM55" t="s">
        <v>16</v>
      </c>
      <c r="BN55" t="s">
        <v>1666</v>
      </c>
    </row>
    <row r="56" spans="1:82" x14ac:dyDescent="0.25">
      <c r="A56" t="s">
        <v>819</v>
      </c>
      <c r="B56" s="1">
        <v>42030.768750000003</v>
      </c>
      <c r="C56" s="1">
        <v>42030.769444444442</v>
      </c>
      <c r="D56" t="s">
        <v>7</v>
      </c>
      <c r="E56" t="s">
        <v>6</v>
      </c>
      <c r="F56" t="s">
        <v>16</v>
      </c>
      <c r="G56" t="s">
        <v>3333</v>
      </c>
      <c r="H56">
        <v>99</v>
      </c>
      <c r="I56" t="s">
        <v>9</v>
      </c>
      <c r="J56">
        <f>RANK(H56,AA56:BJ56)</f>
        <v>1</v>
      </c>
      <c r="K56" t="s">
        <v>3320</v>
      </c>
      <c r="L56">
        <v>4</v>
      </c>
      <c r="M56">
        <v>4</v>
      </c>
      <c r="N56">
        <v>6</v>
      </c>
      <c r="O56">
        <v>5</v>
      </c>
      <c r="P56">
        <v>4</v>
      </c>
      <c r="Q56">
        <v>5</v>
      </c>
      <c r="R56">
        <v>5</v>
      </c>
      <c r="S56">
        <v>3</v>
      </c>
      <c r="T56">
        <v>4</v>
      </c>
      <c r="U56">
        <v>3</v>
      </c>
      <c r="V56">
        <v>22</v>
      </c>
      <c r="W56">
        <v>1</v>
      </c>
      <c r="Y56" t="s">
        <v>820</v>
      </c>
      <c r="Z56" t="s">
        <v>821</v>
      </c>
      <c r="AA56" t="s">
        <v>12</v>
      </c>
      <c r="AB56">
        <v>90</v>
      </c>
      <c r="AC56" t="s">
        <v>13</v>
      </c>
      <c r="AD56">
        <v>99</v>
      </c>
      <c r="AE56" t="s">
        <v>14</v>
      </c>
      <c r="AF56">
        <v>77</v>
      </c>
      <c r="AG56" t="s">
        <v>15</v>
      </c>
      <c r="AH56">
        <v>81</v>
      </c>
      <c r="AI56" t="s">
        <v>16</v>
      </c>
      <c r="AJ56">
        <v>99</v>
      </c>
      <c r="AK56" t="s">
        <v>8</v>
      </c>
      <c r="AL56">
        <v>81</v>
      </c>
      <c r="AM56" t="s">
        <v>17</v>
      </c>
      <c r="AN56">
        <v>75</v>
      </c>
      <c r="AO56" t="s">
        <v>18</v>
      </c>
      <c r="AP56">
        <v>74</v>
      </c>
      <c r="AQ56" t="s">
        <v>19</v>
      </c>
      <c r="AR56">
        <v>99</v>
      </c>
      <c r="AS56" t="s">
        <v>20</v>
      </c>
      <c r="AT56">
        <v>88</v>
      </c>
      <c r="AU56" t="s">
        <v>3349</v>
      </c>
      <c r="AV56">
        <v>87</v>
      </c>
      <c r="AW56" t="s">
        <v>21</v>
      </c>
      <c r="AX56">
        <v>79</v>
      </c>
      <c r="AY56" t="s">
        <v>22</v>
      </c>
      <c r="AZ56">
        <v>73</v>
      </c>
      <c r="BA56" t="s">
        <v>27</v>
      </c>
      <c r="BB56">
        <v>93</v>
      </c>
      <c r="BC56" t="s">
        <v>136</v>
      </c>
      <c r="BD56">
        <v>79</v>
      </c>
      <c r="BE56" t="s">
        <v>67</v>
      </c>
      <c r="BF56">
        <v>93</v>
      </c>
      <c r="BG56" t="s">
        <v>42</v>
      </c>
      <c r="BH56">
        <v>85</v>
      </c>
      <c r="BI56" t="s">
        <v>119</v>
      </c>
      <c r="BJ56">
        <v>91</v>
      </c>
      <c r="BK56" t="s">
        <v>1429</v>
      </c>
      <c r="BL56" t="s">
        <v>1757</v>
      </c>
      <c r="BM56" t="s">
        <v>16</v>
      </c>
      <c r="BN56" t="s">
        <v>1758</v>
      </c>
    </row>
    <row r="57" spans="1:82" x14ac:dyDescent="0.25">
      <c r="A57" t="s">
        <v>173</v>
      </c>
      <c r="B57" s="1">
        <v>42030.742361111108</v>
      </c>
      <c r="C57" s="1">
        <v>42030.745138888888</v>
      </c>
      <c r="D57" t="s">
        <v>7</v>
      </c>
      <c r="E57" t="s">
        <v>6</v>
      </c>
      <c r="F57" t="s">
        <v>16</v>
      </c>
      <c r="G57" t="s">
        <v>3333</v>
      </c>
      <c r="H57">
        <v>100</v>
      </c>
      <c r="I57" t="s">
        <v>9</v>
      </c>
      <c r="J57">
        <f>RANK(H57,AA57:BJ57)</f>
        <v>1</v>
      </c>
      <c r="K57" t="s">
        <v>3320</v>
      </c>
      <c r="L57">
        <v>5</v>
      </c>
      <c r="M57">
        <v>5</v>
      </c>
      <c r="N57">
        <v>4</v>
      </c>
      <c r="O57">
        <v>4</v>
      </c>
      <c r="P57">
        <v>6</v>
      </c>
      <c r="Q57">
        <v>1</v>
      </c>
      <c r="R57">
        <v>5</v>
      </c>
      <c r="S57">
        <v>1</v>
      </c>
      <c r="T57">
        <v>2</v>
      </c>
      <c r="U57">
        <v>3</v>
      </c>
      <c r="V57">
        <v>30</v>
      </c>
      <c r="W57">
        <v>1</v>
      </c>
      <c r="Y57" t="s">
        <v>174</v>
      </c>
      <c r="Z57" t="s">
        <v>175</v>
      </c>
      <c r="AA57" t="s">
        <v>12</v>
      </c>
      <c r="AB57">
        <v>92</v>
      </c>
      <c r="AC57" t="s">
        <v>13</v>
      </c>
      <c r="AD57">
        <v>95</v>
      </c>
      <c r="AE57" t="s">
        <v>14</v>
      </c>
      <c r="AF57">
        <v>72</v>
      </c>
      <c r="AG57" t="s">
        <v>15</v>
      </c>
      <c r="AH57">
        <v>86</v>
      </c>
      <c r="AI57" t="s">
        <v>16</v>
      </c>
      <c r="AJ57">
        <v>100</v>
      </c>
      <c r="AK57" t="s">
        <v>8</v>
      </c>
      <c r="AL57">
        <v>79</v>
      </c>
      <c r="AM57" t="s">
        <v>17</v>
      </c>
      <c r="AN57">
        <v>72</v>
      </c>
      <c r="AO57" t="s">
        <v>18</v>
      </c>
      <c r="AP57">
        <v>77</v>
      </c>
      <c r="AQ57" t="s">
        <v>19</v>
      </c>
      <c r="AR57">
        <v>87</v>
      </c>
      <c r="AS57" t="s">
        <v>20</v>
      </c>
      <c r="AT57">
        <v>87</v>
      </c>
      <c r="AU57" t="s">
        <v>3349</v>
      </c>
      <c r="AV57">
        <v>81</v>
      </c>
      <c r="AW57" t="s">
        <v>21</v>
      </c>
      <c r="AX57">
        <v>74</v>
      </c>
      <c r="AY57" t="s">
        <v>22</v>
      </c>
      <c r="AZ57">
        <v>94</v>
      </c>
      <c r="BA57" t="s">
        <v>27</v>
      </c>
      <c r="BB57">
        <v>82</v>
      </c>
      <c r="BC57" t="s">
        <v>136</v>
      </c>
      <c r="BD57">
        <v>79</v>
      </c>
      <c r="BE57" t="s">
        <v>67</v>
      </c>
      <c r="BF57">
        <v>96</v>
      </c>
      <c r="BG57" t="s">
        <v>42</v>
      </c>
      <c r="BH57">
        <v>82</v>
      </c>
      <c r="BI57" t="s">
        <v>119</v>
      </c>
      <c r="BJ57">
        <v>97</v>
      </c>
      <c r="BK57" t="s">
        <v>1429</v>
      </c>
      <c r="BL57" t="s">
        <v>3173</v>
      </c>
      <c r="BM57" t="s">
        <v>16</v>
      </c>
      <c r="BN57" t="s">
        <v>3174</v>
      </c>
    </row>
    <row r="58" spans="1:82" x14ac:dyDescent="0.25">
      <c r="A58" t="s">
        <v>932</v>
      </c>
      <c r="B58" s="1">
        <v>42030.802083333336</v>
      </c>
      <c r="C58" s="1">
        <v>42030.802777777775</v>
      </c>
      <c r="D58" t="s">
        <v>7</v>
      </c>
      <c r="E58" t="s">
        <v>6</v>
      </c>
      <c r="F58" t="s">
        <v>16</v>
      </c>
      <c r="G58" t="s">
        <v>3333</v>
      </c>
      <c r="H58">
        <v>99</v>
      </c>
      <c r="I58" t="s">
        <v>9</v>
      </c>
      <c r="J58">
        <f>RANK(H58,AA58:BJ58)</f>
        <v>1</v>
      </c>
      <c r="K58" t="s">
        <v>3319</v>
      </c>
      <c r="L58">
        <v>4</v>
      </c>
      <c r="M58">
        <v>5</v>
      </c>
      <c r="N58">
        <v>5</v>
      </c>
      <c r="O58">
        <v>5</v>
      </c>
      <c r="P58">
        <v>4</v>
      </c>
      <c r="Q58">
        <v>4</v>
      </c>
      <c r="R58">
        <v>5</v>
      </c>
      <c r="S58">
        <v>2</v>
      </c>
      <c r="T58">
        <v>2</v>
      </c>
      <c r="U58">
        <v>3</v>
      </c>
      <c r="V58">
        <v>21</v>
      </c>
      <c r="W58">
        <v>2</v>
      </c>
      <c r="Y58" t="s">
        <v>933</v>
      </c>
      <c r="Z58" t="s">
        <v>934</v>
      </c>
      <c r="AA58" t="s">
        <v>12</v>
      </c>
      <c r="AB58">
        <v>82</v>
      </c>
      <c r="AC58" t="s">
        <v>13</v>
      </c>
      <c r="AD58">
        <v>74</v>
      </c>
      <c r="AE58" t="s">
        <v>14</v>
      </c>
      <c r="AF58">
        <v>84</v>
      </c>
      <c r="AG58" t="s">
        <v>15</v>
      </c>
      <c r="AH58">
        <v>88</v>
      </c>
      <c r="AI58" t="s">
        <v>16</v>
      </c>
      <c r="AJ58">
        <v>99</v>
      </c>
      <c r="AK58" t="s">
        <v>8</v>
      </c>
      <c r="AL58">
        <v>72</v>
      </c>
      <c r="AM58" t="s">
        <v>17</v>
      </c>
      <c r="AN58">
        <v>91</v>
      </c>
      <c r="AO58" t="s">
        <v>18</v>
      </c>
      <c r="AP58">
        <v>73</v>
      </c>
      <c r="AQ58" t="s">
        <v>19</v>
      </c>
      <c r="AR58">
        <v>97</v>
      </c>
      <c r="AS58" t="s">
        <v>20</v>
      </c>
      <c r="AT58">
        <v>94</v>
      </c>
      <c r="AU58" t="s">
        <v>3349</v>
      </c>
      <c r="AV58">
        <v>94</v>
      </c>
      <c r="AW58" t="s">
        <v>21</v>
      </c>
      <c r="AX58">
        <v>77</v>
      </c>
      <c r="AY58" t="s">
        <v>22</v>
      </c>
      <c r="AZ58">
        <v>90</v>
      </c>
      <c r="BA58" t="s">
        <v>27</v>
      </c>
      <c r="BB58">
        <v>78</v>
      </c>
      <c r="BC58" t="s">
        <v>136</v>
      </c>
      <c r="BD58">
        <v>86</v>
      </c>
      <c r="BE58" t="s">
        <v>67</v>
      </c>
      <c r="BF58">
        <v>98</v>
      </c>
      <c r="BG58" t="s">
        <v>42</v>
      </c>
      <c r="BH58">
        <v>82</v>
      </c>
      <c r="BI58" t="s">
        <v>119</v>
      </c>
      <c r="BJ58">
        <v>79</v>
      </c>
      <c r="BK58" t="s">
        <v>1429</v>
      </c>
      <c r="BL58" t="s">
        <v>2723</v>
      </c>
      <c r="BM58" t="s">
        <v>16</v>
      </c>
      <c r="BN58" t="s">
        <v>2724</v>
      </c>
    </row>
    <row r="59" spans="1:82" x14ac:dyDescent="0.25">
      <c r="A59" t="s">
        <v>831</v>
      </c>
      <c r="B59" s="1">
        <v>42030.768055555556</v>
      </c>
      <c r="C59" s="1">
        <v>42030.770138888889</v>
      </c>
      <c r="D59" t="s">
        <v>7</v>
      </c>
      <c r="E59" t="s">
        <v>6</v>
      </c>
      <c r="F59" t="s">
        <v>16</v>
      </c>
      <c r="G59" t="s">
        <v>3333</v>
      </c>
      <c r="H59">
        <v>98</v>
      </c>
      <c r="I59" t="s">
        <v>9</v>
      </c>
      <c r="J59">
        <f>RANK(H59,AA59:BJ59)</f>
        <v>1</v>
      </c>
      <c r="K59" t="s">
        <v>3319</v>
      </c>
      <c r="L59">
        <v>6</v>
      </c>
      <c r="M59">
        <v>3</v>
      </c>
      <c r="N59">
        <v>4</v>
      </c>
      <c r="O59">
        <v>4</v>
      </c>
      <c r="P59">
        <v>4</v>
      </c>
      <c r="Q59">
        <v>4</v>
      </c>
      <c r="R59">
        <v>2</v>
      </c>
      <c r="S59">
        <v>2</v>
      </c>
      <c r="T59">
        <v>6</v>
      </c>
      <c r="U59">
        <v>3</v>
      </c>
      <c r="V59">
        <v>25</v>
      </c>
      <c r="W59">
        <v>1</v>
      </c>
      <c r="Y59" t="s">
        <v>832</v>
      </c>
      <c r="Z59" t="s">
        <v>833</v>
      </c>
      <c r="AA59" t="s">
        <v>12</v>
      </c>
      <c r="AB59">
        <v>82</v>
      </c>
      <c r="AC59" t="s">
        <v>13</v>
      </c>
      <c r="AD59">
        <v>81</v>
      </c>
      <c r="AE59" t="s">
        <v>14</v>
      </c>
      <c r="AF59">
        <v>83</v>
      </c>
      <c r="AG59" t="s">
        <v>15</v>
      </c>
      <c r="AH59">
        <v>93</v>
      </c>
      <c r="AI59" t="s">
        <v>16</v>
      </c>
      <c r="AJ59">
        <v>98</v>
      </c>
      <c r="AK59" t="s">
        <v>8</v>
      </c>
      <c r="AL59">
        <v>93</v>
      </c>
      <c r="AM59" t="s">
        <v>17</v>
      </c>
      <c r="AN59">
        <v>76</v>
      </c>
      <c r="AO59" t="s">
        <v>18</v>
      </c>
      <c r="AP59">
        <v>97</v>
      </c>
      <c r="AQ59" t="s">
        <v>19</v>
      </c>
      <c r="AR59">
        <v>90</v>
      </c>
      <c r="AS59" t="s">
        <v>20</v>
      </c>
      <c r="AT59">
        <v>75</v>
      </c>
      <c r="AU59" t="s">
        <v>3349</v>
      </c>
      <c r="AV59">
        <v>96</v>
      </c>
      <c r="AW59" t="s">
        <v>21</v>
      </c>
      <c r="AX59">
        <v>87</v>
      </c>
      <c r="AY59" t="s">
        <v>22</v>
      </c>
      <c r="AZ59">
        <v>80</v>
      </c>
      <c r="BA59" t="s">
        <v>27</v>
      </c>
      <c r="BB59">
        <v>75</v>
      </c>
      <c r="BC59" t="s">
        <v>136</v>
      </c>
      <c r="BD59">
        <v>77</v>
      </c>
      <c r="BE59" t="s">
        <v>67</v>
      </c>
      <c r="BF59">
        <v>71</v>
      </c>
      <c r="BG59" t="s">
        <v>42</v>
      </c>
      <c r="BH59">
        <v>92</v>
      </c>
      <c r="BI59" t="s">
        <v>119</v>
      </c>
      <c r="BJ59">
        <v>90</v>
      </c>
      <c r="BK59" t="s">
        <v>1429</v>
      </c>
      <c r="BL59" t="s">
        <v>1448</v>
      </c>
      <c r="BM59" t="s">
        <v>16</v>
      </c>
      <c r="BN59" t="s">
        <v>1449</v>
      </c>
    </row>
    <row r="60" spans="1:82" x14ac:dyDescent="0.25">
      <c r="A60" t="s">
        <v>994</v>
      </c>
      <c r="B60" s="1">
        <v>42030.742361111108</v>
      </c>
      <c r="C60" s="1">
        <v>42030.743750000001</v>
      </c>
      <c r="D60" t="s">
        <v>32</v>
      </c>
      <c r="E60" t="s">
        <v>978</v>
      </c>
      <c r="F60" t="s">
        <v>37</v>
      </c>
      <c r="G60" t="s">
        <v>3334</v>
      </c>
      <c r="H60">
        <v>72</v>
      </c>
      <c r="I60" t="s">
        <v>74</v>
      </c>
      <c r="J60">
        <f>RANK(H60,AA60:BJ60)</f>
        <v>18</v>
      </c>
      <c r="K60" t="s">
        <v>3320</v>
      </c>
      <c r="L60">
        <v>7</v>
      </c>
      <c r="M60">
        <v>7</v>
      </c>
      <c r="N60">
        <v>2</v>
      </c>
      <c r="O60">
        <v>2</v>
      </c>
      <c r="P60">
        <v>7</v>
      </c>
      <c r="Q60">
        <v>1</v>
      </c>
      <c r="R60">
        <v>5</v>
      </c>
      <c r="S60">
        <v>2</v>
      </c>
      <c r="T60">
        <v>3</v>
      </c>
      <c r="U60">
        <v>3</v>
      </c>
      <c r="V60">
        <v>23</v>
      </c>
      <c r="W60">
        <v>1</v>
      </c>
      <c r="Y60" t="s">
        <v>995</v>
      </c>
      <c r="Z60" t="s">
        <v>996</v>
      </c>
      <c r="AA60" t="s">
        <v>36</v>
      </c>
      <c r="AB60">
        <v>77</v>
      </c>
      <c r="AC60" t="s">
        <v>13</v>
      </c>
      <c r="AD60">
        <v>81</v>
      </c>
      <c r="AE60" t="s">
        <v>37</v>
      </c>
      <c r="AF60">
        <v>72</v>
      </c>
      <c r="AG60" t="s">
        <v>15</v>
      </c>
      <c r="AH60">
        <v>95</v>
      </c>
      <c r="AI60" t="s">
        <v>38</v>
      </c>
      <c r="AJ60">
        <v>97</v>
      </c>
      <c r="AK60" t="s">
        <v>8</v>
      </c>
      <c r="AL60">
        <v>88</v>
      </c>
      <c r="AM60" t="s">
        <v>39</v>
      </c>
      <c r="AN60">
        <v>75</v>
      </c>
      <c r="AO60" t="s">
        <v>18</v>
      </c>
      <c r="AP60">
        <v>95</v>
      </c>
      <c r="AQ60" t="s">
        <v>19</v>
      </c>
      <c r="AR60">
        <v>86</v>
      </c>
      <c r="AS60" t="s">
        <v>20</v>
      </c>
      <c r="AT60">
        <v>96</v>
      </c>
      <c r="AU60" t="s">
        <v>40</v>
      </c>
      <c r="AV60">
        <v>85</v>
      </c>
      <c r="AW60" t="s">
        <v>21</v>
      </c>
      <c r="AX60">
        <v>73</v>
      </c>
      <c r="AY60" t="s">
        <v>22</v>
      </c>
      <c r="AZ60">
        <v>96</v>
      </c>
      <c r="BA60" t="s">
        <v>27</v>
      </c>
      <c r="BB60">
        <v>79</v>
      </c>
      <c r="BC60" t="s">
        <v>136</v>
      </c>
      <c r="BD60">
        <v>90</v>
      </c>
      <c r="BE60" t="s">
        <v>67</v>
      </c>
      <c r="BF60">
        <v>82</v>
      </c>
      <c r="BG60" t="s">
        <v>309</v>
      </c>
      <c r="BH60">
        <v>80</v>
      </c>
      <c r="BI60" t="s">
        <v>119</v>
      </c>
      <c r="BJ60">
        <v>95</v>
      </c>
      <c r="BK60" t="s">
        <v>74</v>
      </c>
      <c r="BL60" t="s">
        <v>2616</v>
      </c>
      <c r="BM60" t="s">
        <v>37</v>
      </c>
      <c r="BN60" t="s">
        <v>2617</v>
      </c>
    </row>
    <row r="61" spans="1:82" x14ac:dyDescent="0.25">
      <c r="A61" t="s">
        <v>224</v>
      </c>
      <c r="B61" s="1">
        <v>42030.743055555555</v>
      </c>
      <c r="C61" s="1">
        <v>42030.746527777781</v>
      </c>
      <c r="D61" t="s">
        <v>32</v>
      </c>
      <c r="E61" t="s">
        <v>6</v>
      </c>
      <c r="F61" t="s">
        <v>37</v>
      </c>
      <c r="G61" t="s">
        <v>3334</v>
      </c>
      <c r="H61">
        <v>85</v>
      </c>
      <c r="I61" t="s">
        <v>74</v>
      </c>
      <c r="J61">
        <f>RANK(H61,AA61:BJ61)</f>
        <v>10</v>
      </c>
      <c r="K61" t="s">
        <v>3319</v>
      </c>
      <c r="L61">
        <v>7</v>
      </c>
      <c r="M61">
        <v>7</v>
      </c>
      <c r="N61">
        <v>5</v>
      </c>
      <c r="O61">
        <v>5</v>
      </c>
      <c r="P61">
        <v>7</v>
      </c>
      <c r="Q61">
        <v>1</v>
      </c>
      <c r="R61">
        <v>3</v>
      </c>
      <c r="S61">
        <v>3</v>
      </c>
      <c r="T61">
        <v>1</v>
      </c>
      <c r="U61">
        <v>3</v>
      </c>
      <c r="V61">
        <v>29</v>
      </c>
      <c r="W61">
        <v>2</v>
      </c>
      <c r="Y61" t="s">
        <v>225</v>
      </c>
      <c r="Z61" t="s">
        <v>226</v>
      </c>
      <c r="AA61" t="s">
        <v>36</v>
      </c>
      <c r="AB61">
        <v>83</v>
      </c>
      <c r="AC61" t="s">
        <v>13</v>
      </c>
      <c r="AD61">
        <v>92</v>
      </c>
      <c r="AE61" t="s">
        <v>37</v>
      </c>
      <c r="AF61">
        <v>85</v>
      </c>
      <c r="AG61" t="s">
        <v>15</v>
      </c>
      <c r="AH61">
        <v>73</v>
      </c>
      <c r="AI61" t="s">
        <v>38</v>
      </c>
      <c r="AJ61">
        <v>90</v>
      </c>
      <c r="AK61" t="s">
        <v>8</v>
      </c>
      <c r="AL61">
        <v>72</v>
      </c>
      <c r="AM61" t="s">
        <v>39</v>
      </c>
      <c r="AN61">
        <v>89</v>
      </c>
      <c r="AO61" t="s">
        <v>18</v>
      </c>
      <c r="AP61">
        <v>77</v>
      </c>
      <c r="AQ61" t="s">
        <v>19</v>
      </c>
      <c r="AR61">
        <v>83</v>
      </c>
      <c r="AS61" t="s">
        <v>20</v>
      </c>
      <c r="AT61">
        <v>77</v>
      </c>
      <c r="AU61" t="s">
        <v>40</v>
      </c>
      <c r="AV61">
        <v>95</v>
      </c>
      <c r="AW61" t="s">
        <v>21</v>
      </c>
      <c r="AX61">
        <v>98</v>
      </c>
      <c r="AY61" t="s">
        <v>22</v>
      </c>
      <c r="AZ61">
        <v>92</v>
      </c>
      <c r="BA61" t="s">
        <v>27</v>
      </c>
      <c r="BB61">
        <v>73</v>
      </c>
      <c r="BC61" t="s">
        <v>136</v>
      </c>
      <c r="BD61">
        <v>97</v>
      </c>
      <c r="BE61" t="s">
        <v>67</v>
      </c>
      <c r="BF61">
        <v>99</v>
      </c>
      <c r="BG61" t="s">
        <v>309</v>
      </c>
      <c r="BH61">
        <v>89</v>
      </c>
      <c r="BI61" t="s">
        <v>119</v>
      </c>
      <c r="BJ61">
        <v>76</v>
      </c>
      <c r="BK61" t="s">
        <v>1429</v>
      </c>
      <c r="BL61" t="s">
        <v>2908</v>
      </c>
      <c r="BM61" t="s">
        <v>1434</v>
      </c>
      <c r="BN61" t="s">
        <v>2909</v>
      </c>
      <c r="BO61" t="s">
        <v>1461</v>
      </c>
      <c r="BP61" t="s">
        <v>2910</v>
      </c>
      <c r="BQ61" t="s">
        <v>1461</v>
      </c>
      <c r="BR61" t="s">
        <v>2911</v>
      </c>
      <c r="BS61" t="s">
        <v>1459</v>
      </c>
      <c r="BT61" t="s">
        <v>2912</v>
      </c>
      <c r="BU61" t="s">
        <v>1456</v>
      </c>
      <c r="BV61" t="s">
        <v>2913</v>
      </c>
      <c r="BW61" t="s">
        <v>37</v>
      </c>
      <c r="BX61" t="s">
        <v>2914</v>
      </c>
    </row>
    <row r="62" spans="1:82" x14ac:dyDescent="0.25">
      <c r="A62" t="s">
        <v>1191</v>
      </c>
      <c r="B62" s="1">
        <v>42030.754861111112</v>
      </c>
      <c r="C62" s="1">
        <v>42030.760416666664</v>
      </c>
      <c r="D62" t="s">
        <v>32</v>
      </c>
      <c r="E62" t="s">
        <v>978</v>
      </c>
      <c r="F62" t="s">
        <v>37</v>
      </c>
      <c r="G62" t="s">
        <v>3334</v>
      </c>
      <c r="H62">
        <v>88</v>
      </c>
      <c r="I62" t="s">
        <v>74</v>
      </c>
      <c r="J62">
        <f>RANK(H62,AA62:BJ62)</f>
        <v>8</v>
      </c>
      <c r="K62" t="s">
        <v>3320</v>
      </c>
      <c r="L62">
        <v>6</v>
      </c>
      <c r="M62">
        <v>6</v>
      </c>
      <c r="N62">
        <v>5</v>
      </c>
      <c r="O62">
        <v>5</v>
      </c>
      <c r="P62">
        <v>7</v>
      </c>
      <c r="Q62">
        <v>3</v>
      </c>
      <c r="R62">
        <v>5</v>
      </c>
      <c r="S62">
        <v>2</v>
      </c>
      <c r="T62">
        <v>2</v>
      </c>
      <c r="U62">
        <v>3</v>
      </c>
      <c r="V62">
        <v>26</v>
      </c>
      <c r="W62">
        <v>2</v>
      </c>
      <c r="Y62" t="s">
        <v>1192</v>
      </c>
      <c r="Z62" t="s">
        <v>1193</v>
      </c>
      <c r="AA62" t="s">
        <v>36</v>
      </c>
      <c r="AB62">
        <v>71</v>
      </c>
      <c r="AC62" t="s">
        <v>13</v>
      </c>
      <c r="AD62">
        <v>76</v>
      </c>
      <c r="AE62" t="s">
        <v>37</v>
      </c>
      <c r="AF62">
        <v>88</v>
      </c>
      <c r="AG62" t="s">
        <v>15</v>
      </c>
      <c r="AH62">
        <v>99</v>
      </c>
      <c r="AI62" t="s">
        <v>38</v>
      </c>
      <c r="AJ62">
        <v>98</v>
      </c>
      <c r="AK62" t="s">
        <v>8</v>
      </c>
      <c r="AL62">
        <v>93</v>
      </c>
      <c r="AM62" t="s">
        <v>39</v>
      </c>
      <c r="AN62">
        <v>80</v>
      </c>
      <c r="AO62" t="s">
        <v>18</v>
      </c>
      <c r="AP62">
        <v>97</v>
      </c>
      <c r="AQ62" t="s">
        <v>19</v>
      </c>
      <c r="AR62">
        <v>94</v>
      </c>
      <c r="AS62" t="s">
        <v>20</v>
      </c>
      <c r="AT62">
        <v>84</v>
      </c>
      <c r="AU62" t="s">
        <v>40</v>
      </c>
      <c r="AV62">
        <v>90</v>
      </c>
      <c r="AW62" t="s">
        <v>21</v>
      </c>
      <c r="AX62">
        <v>88</v>
      </c>
      <c r="AY62" t="s">
        <v>22</v>
      </c>
      <c r="AZ62">
        <v>73</v>
      </c>
      <c r="BA62" t="s">
        <v>27</v>
      </c>
      <c r="BB62">
        <v>74</v>
      </c>
      <c r="BC62" t="s">
        <v>136</v>
      </c>
      <c r="BD62">
        <v>79</v>
      </c>
      <c r="BE62" t="s">
        <v>67</v>
      </c>
      <c r="BF62">
        <v>82</v>
      </c>
      <c r="BG62" t="s">
        <v>309</v>
      </c>
      <c r="BH62">
        <v>92</v>
      </c>
      <c r="BI62" t="s">
        <v>119</v>
      </c>
      <c r="BJ62">
        <v>84</v>
      </c>
      <c r="BK62" t="s">
        <v>74</v>
      </c>
      <c r="BL62" t="s">
        <v>2369</v>
      </c>
      <c r="BM62" t="s">
        <v>59</v>
      </c>
      <c r="BN62" t="s">
        <v>2370</v>
      </c>
      <c r="BO62" t="s">
        <v>74</v>
      </c>
      <c r="BP62" t="s">
        <v>2371</v>
      </c>
      <c r="BQ62" t="s">
        <v>74</v>
      </c>
      <c r="BR62" t="s">
        <v>2372</v>
      </c>
      <c r="BS62" t="s">
        <v>59</v>
      </c>
      <c r="BT62" t="s">
        <v>2373</v>
      </c>
      <c r="BU62" t="s">
        <v>43</v>
      </c>
      <c r="BV62" t="s">
        <v>2374</v>
      </c>
      <c r="BW62" t="s">
        <v>74</v>
      </c>
      <c r="BX62" t="s">
        <v>2375</v>
      </c>
      <c r="BY62" t="s">
        <v>59</v>
      </c>
      <c r="BZ62" t="s">
        <v>2376</v>
      </c>
      <c r="CA62" t="s">
        <v>74</v>
      </c>
      <c r="CB62" t="s">
        <v>2377</v>
      </c>
      <c r="CC62" t="s">
        <v>37</v>
      </c>
      <c r="CD62" t="s">
        <v>2378</v>
      </c>
    </row>
    <row r="63" spans="1:82" x14ac:dyDescent="0.25">
      <c r="A63" t="s">
        <v>602</v>
      </c>
      <c r="B63" s="1">
        <v>42030.754861111112</v>
      </c>
      <c r="C63" s="1">
        <v>42030.757638888892</v>
      </c>
      <c r="D63" t="s">
        <v>32</v>
      </c>
      <c r="E63" t="s">
        <v>6</v>
      </c>
      <c r="F63" t="s">
        <v>37</v>
      </c>
      <c r="G63" t="s">
        <v>3334</v>
      </c>
      <c r="H63">
        <v>91</v>
      </c>
      <c r="I63" t="s">
        <v>74</v>
      </c>
      <c r="J63">
        <f>RANK(H63,AA63:BJ63)</f>
        <v>5</v>
      </c>
      <c r="K63" t="s">
        <v>3319</v>
      </c>
      <c r="L63">
        <v>6</v>
      </c>
      <c r="M63">
        <v>6</v>
      </c>
      <c r="N63">
        <v>5</v>
      </c>
      <c r="O63">
        <v>5</v>
      </c>
      <c r="P63">
        <v>6</v>
      </c>
      <c r="Q63">
        <v>3</v>
      </c>
      <c r="R63">
        <v>6</v>
      </c>
      <c r="S63">
        <v>4</v>
      </c>
      <c r="T63">
        <v>4</v>
      </c>
      <c r="U63">
        <v>3</v>
      </c>
      <c r="V63">
        <v>49</v>
      </c>
      <c r="W63">
        <v>2</v>
      </c>
      <c r="Y63" t="s">
        <v>603</v>
      </c>
      <c r="Z63" t="s">
        <v>604</v>
      </c>
      <c r="AA63" t="s">
        <v>36</v>
      </c>
      <c r="AB63">
        <v>95</v>
      </c>
      <c r="AC63" t="s">
        <v>13</v>
      </c>
      <c r="AD63">
        <v>99</v>
      </c>
      <c r="AE63" t="s">
        <v>37</v>
      </c>
      <c r="AF63">
        <v>91</v>
      </c>
      <c r="AG63" t="s">
        <v>15</v>
      </c>
      <c r="AH63">
        <v>91</v>
      </c>
      <c r="AI63" t="s">
        <v>38</v>
      </c>
      <c r="AJ63">
        <v>84</v>
      </c>
      <c r="AK63" t="s">
        <v>8</v>
      </c>
      <c r="AL63">
        <v>89</v>
      </c>
      <c r="AM63" t="s">
        <v>39</v>
      </c>
      <c r="AN63">
        <v>81</v>
      </c>
      <c r="AO63" t="s">
        <v>18</v>
      </c>
      <c r="AP63">
        <v>89</v>
      </c>
      <c r="AQ63" t="s">
        <v>19</v>
      </c>
      <c r="AR63">
        <v>79</v>
      </c>
      <c r="AS63" t="s">
        <v>20</v>
      </c>
      <c r="AT63">
        <v>99</v>
      </c>
      <c r="AU63" t="s">
        <v>40</v>
      </c>
      <c r="AV63">
        <v>75</v>
      </c>
      <c r="AW63" t="s">
        <v>21</v>
      </c>
      <c r="AX63">
        <v>88</v>
      </c>
      <c r="AY63" t="s">
        <v>22</v>
      </c>
      <c r="AZ63">
        <v>83</v>
      </c>
      <c r="BA63" t="s">
        <v>27</v>
      </c>
      <c r="BB63">
        <v>71</v>
      </c>
      <c r="BC63" t="s">
        <v>136</v>
      </c>
      <c r="BD63">
        <v>76</v>
      </c>
      <c r="BE63" t="s">
        <v>67</v>
      </c>
      <c r="BF63">
        <v>78</v>
      </c>
      <c r="BG63" t="s">
        <v>309</v>
      </c>
      <c r="BH63">
        <v>96</v>
      </c>
      <c r="BI63" t="s">
        <v>119</v>
      </c>
      <c r="BJ63">
        <v>74</v>
      </c>
      <c r="BK63" t="s">
        <v>1429</v>
      </c>
      <c r="BL63" t="s">
        <v>3011</v>
      </c>
      <c r="BM63" t="s">
        <v>1434</v>
      </c>
      <c r="BN63" t="s">
        <v>3012</v>
      </c>
      <c r="BO63" t="s">
        <v>1454</v>
      </c>
      <c r="BP63" t="s">
        <v>3013</v>
      </c>
      <c r="BQ63" t="s">
        <v>1456</v>
      </c>
      <c r="BR63" t="s">
        <v>3014</v>
      </c>
      <c r="BS63" t="s">
        <v>1459</v>
      </c>
      <c r="BT63" t="s">
        <v>3015</v>
      </c>
      <c r="BU63" t="s">
        <v>1461</v>
      </c>
      <c r="BV63" t="s">
        <v>3016</v>
      </c>
      <c r="BW63" t="s">
        <v>1454</v>
      </c>
      <c r="BX63" t="s">
        <v>3017</v>
      </c>
      <c r="BY63" t="s">
        <v>1434</v>
      </c>
      <c r="BZ63" t="s">
        <v>3018</v>
      </c>
      <c r="CA63" t="s">
        <v>37</v>
      </c>
      <c r="CB63" t="s">
        <v>3019</v>
      </c>
    </row>
    <row r="64" spans="1:82" x14ac:dyDescent="0.25">
      <c r="A64" t="s">
        <v>951</v>
      </c>
      <c r="B64" s="1">
        <v>42030.801388888889</v>
      </c>
      <c r="C64" s="1">
        <v>42030.804166666669</v>
      </c>
      <c r="D64" t="s">
        <v>32</v>
      </c>
      <c r="E64" t="s">
        <v>6</v>
      </c>
      <c r="F64" t="s">
        <v>37</v>
      </c>
      <c r="G64" t="s">
        <v>3334</v>
      </c>
      <c r="H64">
        <v>92</v>
      </c>
      <c r="I64" t="s">
        <v>74</v>
      </c>
      <c r="J64">
        <f>RANK(H64,AA64:BJ64)</f>
        <v>5</v>
      </c>
      <c r="K64" t="s">
        <v>3319</v>
      </c>
      <c r="L64">
        <v>6</v>
      </c>
      <c r="M64">
        <v>6</v>
      </c>
      <c r="N64">
        <v>2</v>
      </c>
      <c r="O64">
        <v>5</v>
      </c>
      <c r="P64">
        <v>6</v>
      </c>
      <c r="Q64">
        <v>3</v>
      </c>
      <c r="R64">
        <v>5</v>
      </c>
      <c r="S64">
        <v>5</v>
      </c>
      <c r="T64">
        <v>5</v>
      </c>
      <c r="U64">
        <v>3</v>
      </c>
      <c r="V64">
        <v>35</v>
      </c>
      <c r="W64">
        <v>1</v>
      </c>
      <c r="X64" t="s">
        <v>954</v>
      </c>
      <c r="Y64" t="s">
        <v>952</v>
      </c>
      <c r="Z64" t="s">
        <v>953</v>
      </c>
      <c r="AA64" t="s">
        <v>36</v>
      </c>
      <c r="AB64">
        <v>96</v>
      </c>
      <c r="AC64" t="s">
        <v>13</v>
      </c>
      <c r="AD64">
        <v>81</v>
      </c>
      <c r="AE64" t="s">
        <v>37</v>
      </c>
      <c r="AF64">
        <v>92</v>
      </c>
      <c r="AG64" t="s">
        <v>15</v>
      </c>
      <c r="AH64">
        <v>92</v>
      </c>
      <c r="AI64" t="s">
        <v>38</v>
      </c>
      <c r="AJ64">
        <v>76</v>
      </c>
      <c r="AK64" t="s">
        <v>8</v>
      </c>
      <c r="AL64">
        <v>88</v>
      </c>
      <c r="AM64" t="s">
        <v>39</v>
      </c>
      <c r="AN64">
        <v>85</v>
      </c>
      <c r="AO64" t="s">
        <v>18</v>
      </c>
      <c r="AP64">
        <v>89</v>
      </c>
      <c r="AQ64" t="s">
        <v>19</v>
      </c>
      <c r="AR64">
        <v>74</v>
      </c>
      <c r="AS64" t="s">
        <v>20</v>
      </c>
      <c r="AT64">
        <v>82</v>
      </c>
      <c r="AU64" t="s">
        <v>40</v>
      </c>
      <c r="AV64">
        <v>71</v>
      </c>
      <c r="AW64" t="s">
        <v>21</v>
      </c>
      <c r="AX64">
        <v>97</v>
      </c>
      <c r="AY64" t="s">
        <v>22</v>
      </c>
      <c r="AZ64">
        <v>72</v>
      </c>
      <c r="BA64" t="s">
        <v>27</v>
      </c>
      <c r="BB64">
        <v>80</v>
      </c>
      <c r="BC64" t="s">
        <v>136</v>
      </c>
      <c r="BD64">
        <v>98</v>
      </c>
      <c r="BE64" t="s">
        <v>67</v>
      </c>
      <c r="BF64">
        <v>78</v>
      </c>
      <c r="BG64" t="s">
        <v>309</v>
      </c>
      <c r="BH64">
        <v>88</v>
      </c>
      <c r="BI64" t="s">
        <v>119</v>
      </c>
      <c r="BJ64">
        <v>94</v>
      </c>
      <c r="BK64" t="s">
        <v>1429</v>
      </c>
      <c r="BL64" t="s">
        <v>2343</v>
      </c>
      <c r="BM64" t="s">
        <v>1434</v>
      </c>
      <c r="BN64" t="s">
        <v>2344</v>
      </c>
      <c r="BO64" t="s">
        <v>1454</v>
      </c>
      <c r="BP64" t="s">
        <v>2345</v>
      </c>
      <c r="BQ64" t="s">
        <v>1454</v>
      </c>
      <c r="BR64" t="s">
        <v>2346</v>
      </c>
      <c r="BS64" t="s">
        <v>1434</v>
      </c>
      <c r="BT64" t="s">
        <v>2347</v>
      </c>
      <c r="BU64" t="s">
        <v>37</v>
      </c>
      <c r="BV64" t="s">
        <v>2348</v>
      </c>
    </row>
    <row r="65" spans="1:86" x14ac:dyDescent="0.25">
      <c r="A65" t="s">
        <v>702</v>
      </c>
      <c r="B65" s="1">
        <v>42030.761111111111</v>
      </c>
      <c r="C65" s="1">
        <v>42030.761805555558</v>
      </c>
      <c r="D65" t="s">
        <v>32</v>
      </c>
      <c r="E65" t="s">
        <v>6</v>
      </c>
      <c r="F65" t="s">
        <v>37</v>
      </c>
      <c r="G65" t="s">
        <v>3334</v>
      </c>
      <c r="H65">
        <v>93</v>
      </c>
      <c r="I65" t="s">
        <v>74</v>
      </c>
      <c r="J65">
        <f>RANK(H65,AA65:BJ65)</f>
        <v>5</v>
      </c>
      <c r="K65" t="s">
        <v>3320</v>
      </c>
      <c r="L65">
        <v>5</v>
      </c>
      <c r="M65">
        <v>6</v>
      </c>
      <c r="N65">
        <v>6</v>
      </c>
      <c r="O65">
        <v>5</v>
      </c>
      <c r="P65">
        <v>5</v>
      </c>
      <c r="Q65">
        <v>5</v>
      </c>
      <c r="R65">
        <v>5</v>
      </c>
      <c r="S65">
        <v>4</v>
      </c>
      <c r="T65">
        <v>6</v>
      </c>
      <c r="U65">
        <v>3</v>
      </c>
      <c r="V65">
        <v>26</v>
      </c>
      <c r="W65">
        <v>1</v>
      </c>
      <c r="Y65" t="s">
        <v>703</v>
      </c>
      <c r="Z65" t="s">
        <v>704</v>
      </c>
      <c r="AA65" t="s">
        <v>36</v>
      </c>
      <c r="AB65">
        <v>94</v>
      </c>
      <c r="AC65" t="s">
        <v>13</v>
      </c>
      <c r="AD65">
        <v>82</v>
      </c>
      <c r="AE65" t="s">
        <v>37</v>
      </c>
      <c r="AF65">
        <v>93</v>
      </c>
      <c r="AG65" t="s">
        <v>15</v>
      </c>
      <c r="AH65">
        <v>92</v>
      </c>
      <c r="AI65" t="s">
        <v>38</v>
      </c>
      <c r="AJ65">
        <v>87</v>
      </c>
      <c r="AK65" t="s">
        <v>8</v>
      </c>
      <c r="AL65">
        <v>96</v>
      </c>
      <c r="AM65" t="s">
        <v>39</v>
      </c>
      <c r="AN65">
        <v>78</v>
      </c>
      <c r="AO65" t="s">
        <v>18</v>
      </c>
      <c r="AP65">
        <v>74</v>
      </c>
      <c r="AQ65" t="s">
        <v>19</v>
      </c>
      <c r="AR65">
        <v>73</v>
      </c>
      <c r="AS65" t="s">
        <v>20</v>
      </c>
      <c r="AT65">
        <v>89</v>
      </c>
      <c r="AU65" t="s">
        <v>40</v>
      </c>
      <c r="AV65">
        <v>99</v>
      </c>
      <c r="AW65" t="s">
        <v>21</v>
      </c>
      <c r="AX65">
        <v>83</v>
      </c>
      <c r="AY65" t="s">
        <v>22</v>
      </c>
      <c r="AZ65">
        <v>86</v>
      </c>
      <c r="BA65" t="s">
        <v>27</v>
      </c>
      <c r="BB65">
        <v>84</v>
      </c>
      <c r="BC65" t="s">
        <v>136</v>
      </c>
      <c r="BD65">
        <v>76</v>
      </c>
      <c r="BE65" t="s">
        <v>67</v>
      </c>
      <c r="BF65">
        <v>76</v>
      </c>
      <c r="BG65" t="s">
        <v>309</v>
      </c>
      <c r="BH65">
        <v>100</v>
      </c>
      <c r="BI65" t="s">
        <v>119</v>
      </c>
      <c r="BJ65">
        <v>75</v>
      </c>
      <c r="BK65" t="s">
        <v>1429</v>
      </c>
      <c r="BL65" t="s">
        <v>2991</v>
      </c>
      <c r="BM65" t="s">
        <v>1434</v>
      </c>
      <c r="BN65" t="s">
        <v>2992</v>
      </c>
      <c r="BO65" t="s">
        <v>37</v>
      </c>
      <c r="BP65" t="s">
        <v>2993</v>
      </c>
    </row>
    <row r="66" spans="1:86" x14ac:dyDescent="0.25">
      <c r="A66" t="s">
        <v>266</v>
      </c>
      <c r="B66" s="1">
        <v>42030.745138888888</v>
      </c>
      <c r="C66" s="1">
        <v>42030.74722222222</v>
      </c>
      <c r="D66" t="s">
        <v>32</v>
      </c>
      <c r="E66" t="s">
        <v>6</v>
      </c>
      <c r="F66" t="s">
        <v>37</v>
      </c>
      <c r="G66" t="s">
        <v>3334</v>
      </c>
      <c r="H66">
        <v>94</v>
      </c>
      <c r="I66" t="s">
        <v>74</v>
      </c>
      <c r="J66">
        <f>RANK(H66,AA66:BJ66)</f>
        <v>4</v>
      </c>
      <c r="K66" t="s">
        <v>3319</v>
      </c>
      <c r="L66">
        <v>6</v>
      </c>
      <c r="M66">
        <v>5</v>
      </c>
      <c r="N66">
        <v>5</v>
      </c>
      <c r="O66">
        <v>6</v>
      </c>
      <c r="P66">
        <v>7</v>
      </c>
      <c r="Q66">
        <v>2</v>
      </c>
      <c r="R66">
        <v>6</v>
      </c>
      <c r="S66">
        <v>7</v>
      </c>
      <c r="T66">
        <v>6</v>
      </c>
      <c r="U66">
        <v>3</v>
      </c>
      <c r="V66">
        <v>23</v>
      </c>
      <c r="W66">
        <v>1</v>
      </c>
      <c r="Y66" t="s">
        <v>267</v>
      </c>
      <c r="Z66" t="s">
        <v>268</v>
      </c>
      <c r="AA66" t="s">
        <v>36</v>
      </c>
      <c r="AB66">
        <v>87</v>
      </c>
      <c r="AC66" t="s">
        <v>13</v>
      </c>
      <c r="AD66">
        <v>94</v>
      </c>
      <c r="AE66" t="s">
        <v>37</v>
      </c>
      <c r="AF66">
        <v>94</v>
      </c>
      <c r="AG66" t="s">
        <v>15</v>
      </c>
      <c r="AH66">
        <v>81</v>
      </c>
      <c r="AI66" t="s">
        <v>38</v>
      </c>
      <c r="AJ66">
        <v>75</v>
      </c>
      <c r="AK66" t="s">
        <v>8</v>
      </c>
      <c r="AL66">
        <v>81</v>
      </c>
      <c r="AM66" t="s">
        <v>39</v>
      </c>
      <c r="AN66">
        <v>90</v>
      </c>
      <c r="AO66" t="s">
        <v>18</v>
      </c>
      <c r="AP66">
        <v>88</v>
      </c>
      <c r="AQ66" t="s">
        <v>19</v>
      </c>
      <c r="AR66">
        <v>81</v>
      </c>
      <c r="AS66" t="s">
        <v>20</v>
      </c>
      <c r="AT66">
        <v>96</v>
      </c>
      <c r="AU66" t="s">
        <v>40</v>
      </c>
      <c r="AV66">
        <v>94</v>
      </c>
      <c r="AW66" t="s">
        <v>21</v>
      </c>
      <c r="AX66">
        <v>74</v>
      </c>
      <c r="AY66" t="s">
        <v>22</v>
      </c>
      <c r="AZ66">
        <v>74</v>
      </c>
      <c r="BA66" t="s">
        <v>27</v>
      </c>
      <c r="BB66">
        <v>99</v>
      </c>
      <c r="BC66" t="s">
        <v>136</v>
      </c>
      <c r="BD66">
        <v>80</v>
      </c>
      <c r="BE66" t="s">
        <v>67</v>
      </c>
      <c r="BF66">
        <v>77</v>
      </c>
      <c r="BG66" t="s">
        <v>309</v>
      </c>
      <c r="BH66">
        <v>80</v>
      </c>
      <c r="BI66" t="s">
        <v>119</v>
      </c>
      <c r="BJ66">
        <v>99</v>
      </c>
      <c r="BK66" t="s">
        <v>1429</v>
      </c>
      <c r="BL66" t="s">
        <v>2776</v>
      </c>
      <c r="BM66" t="s">
        <v>1429</v>
      </c>
      <c r="BN66" t="s">
        <v>2777</v>
      </c>
      <c r="BO66" t="s">
        <v>1434</v>
      </c>
      <c r="BP66" t="s">
        <v>2778</v>
      </c>
      <c r="BQ66" t="s">
        <v>37</v>
      </c>
      <c r="BR66" t="s">
        <v>2779</v>
      </c>
    </row>
    <row r="67" spans="1:86" x14ac:dyDescent="0.25">
      <c r="A67" t="s">
        <v>596</v>
      </c>
      <c r="B67" s="1">
        <v>42030.755555555559</v>
      </c>
      <c r="C67" s="1">
        <v>42030.757638888892</v>
      </c>
      <c r="D67" t="s">
        <v>32</v>
      </c>
      <c r="E67" t="s">
        <v>6</v>
      </c>
      <c r="F67" t="s">
        <v>37</v>
      </c>
      <c r="G67" t="s">
        <v>3334</v>
      </c>
      <c r="H67">
        <v>96</v>
      </c>
      <c r="I67" t="s">
        <v>74</v>
      </c>
      <c r="J67">
        <f>RANK(H67,AA67:BJ67)</f>
        <v>3</v>
      </c>
      <c r="K67" t="s">
        <v>3319</v>
      </c>
      <c r="L67">
        <v>7</v>
      </c>
      <c r="M67">
        <v>4</v>
      </c>
      <c r="N67">
        <v>7</v>
      </c>
      <c r="O67">
        <v>7</v>
      </c>
      <c r="P67">
        <v>7</v>
      </c>
      <c r="Q67">
        <v>1</v>
      </c>
      <c r="R67">
        <v>7</v>
      </c>
      <c r="S67">
        <v>4</v>
      </c>
      <c r="T67">
        <v>7</v>
      </c>
      <c r="U67">
        <v>3</v>
      </c>
      <c r="V67">
        <v>21</v>
      </c>
      <c r="W67">
        <v>1</v>
      </c>
      <c r="Y67" t="s">
        <v>597</v>
      </c>
      <c r="Z67" t="s">
        <v>598</v>
      </c>
      <c r="AA67" t="s">
        <v>36</v>
      </c>
      <c r="AB67">
        <v>77</v>
      </c>
      <c r="AC67" t="s">
        <v>13</v>
      </c>
      <c r="AD67">
        <v>81</v>
      </c>
      <c r="AE67" t="s">
        <v>37</v>
      </c>
      <c r="AF67">
        <v>96</v>
      </c>
      <c r="AG67" t="s">
        <v>15</v>
      </c>
      <c r="AH67">
        <v>75</v>
      </c>
      <c r="AI67" t="s">
        <v>38</v>
      </c>
      <c r="AJ67">
        <v>90</v>
      </c>
      <c r="AK67" t="s">
        <v>8</v>
      </c>
      <c r="AL67">
        <v>77</v>
      </c>
      <c r="AM67" t="s">
        <v>39</v>
      </c>
      <c r="AN67">
        <v>92</v>
      </c>
      <c r="AO67" t="s">
        <v>18</v>
      </c>
      <c r="AP67">
        <v>95</v>
      </c>
      <c r="AQ67" t="s">
        <v>19</v>
      </c>
      <c r="AR67">
        <v>85</v>
      </c>
      <c r="AS67" t="s">
        <v>20</v>
      </c>
      <c r="AT67">
        <v>89</v>
      </c>
      <c r="AU67" t="s">
        <v>40</v>
      </c>
      <c r="AV67">
        <v>73</v>
      </c>
      <c r="AW67" t="s">
        <v>21</v>
      </c>
      <c r="AX67">
        <v>72</v>
      </c>
      <c r="AY67" t="s">
        <v>22</v>
      </c>
      <c r="AZ67">
        <v>84</v>
      </c>
      <c r="BA67" t="s">
        <v>27</v>
      </c>
      <c r="BB67">
        <v>80</v>
      </c>
      <c r="BC67" t="s">
        <v>136</v>
      </c>
      <c r="BD67">
        <v>92</v>
      </c>
      <c r="BE67" t="s">
        <v>67</v>
      </c>
      <c r="BF67">
        <v>98</v>
      </c>
      <c r="BG67" t="s">
        <v>309</v>
      </c>
      <c r="BH67">
        <v>89</v>
      </c>
      <c r="BI67" t="s">
        <v>119</v>
      </c>
      <c r="BJ67">
        <v>99</v>
      </c>
      <c r="BK67" t="s">
        <v>1429</v>
      </c>
      <c r="BL67" t="s">
        <v>2658</v>
      </c>
      <c r="BM67" t="s">
        <v>37</v>
      </c>
      <c r="BN67" t="s">
        <v>2659</v>
      </c>
    </row>
    <row r="68" spans="1:86" x14ac:dyDescent="0.25">
      <c r="A68" t="s">
        <v>188</v>
      </c>
      <c r="B68" s="1">
        <v>42030.745138888888</v>
      </c>
      <c r="C68" s="1">
        <v>42030.745833333334</v>
      </c>
      <c r="D68" t="s">
        <v>32</v>
      </c>
      <c r="E68" t="s">
        <v>6</v>
      </c>
      <c r="F68" t="s">
        <v>37</v>
      </c>
      <c r="G68" t="s">
        <v>3334</v>
      </c>
      <c r="H68">
        <v>96</v>
      </c>
      <c r="I68" t="s">
        <v>74</v>
      </c>
      <c r="J68">
        <f>RANK(H68,AA68:BJ68)</f>
        <v>3</v>
      </c>
      <c r="K68" t="s">
        <v>3319</v>
      </c>
      <c r="L68">
        <v>5</v>
      </c>
      <c r="M68">
        <v>6</v>
      </c>
      <c r="N68">
        <v>4</v>
      </c>
      <c r="O68">
        <v>5</v>
      </c>
      <c r="P68">
        <v>6</v>
      </c>
      <c r="Q68">
        <v>2</v>
      </c>
      <c r="R68">
        <v>5</v>
      </c>
      <c r="S68">
        <v>2</v>
      </c>
      <c r="T68">
        <v>2</v>
      </c>
      <c r="U68">
        <v>3</v>
      </c>
      <c r="V68">
        <v>32</v>
      </c>
      <c r="W68">
        <v>1</v>
      </c>
      <c r="Y68" t="s">
        <v>189</v>
      </c>
      <c r="Z68" t="s">
        <v>190</v>
      </c>
      <c r="AA68" t="s">
        <v>36</v>
      </c>
      <c r="AB68">
        <v>84</v>
      </c>
      <c r="AC68" t="s">
        <v>13</v>
      </c>
      <c r="AD68">
        <v>78</v>
      </c>
      <c r="AE68" t="s">
        <v>37</v>
      </c>
      <c r="AF68">
        <v>96</v>
      </c>
      <c r="AG68" t="s">
        <v>15</v>
      </c>
      <c r="AH68">
        <v>73</v>
      </c>
      <c r="AI68" t="s">
        <v>38</v>
      </c>
      <c r="AJ68">
        <v>94</v>
      </c>
      <c r="AK68" t="s">
        <v>8</v>
      </c>
      <c r="AL68">
        <v>80</v>
      </c>
      <c r="AM68" t="s">
        <v>39</v>
      </c>
      <c r="AN68">
        <v>93</v>
      </c>
      <c r="AO68" t="s">
        <v>18</v>
      </c>
      <c r="AP68">
        <v>86</v>
      </c>
      <c r="AQ68" t="s">
        <v>19</v>
      </c>
      <c r="AR68">
        <v>97</v>
      </c>
      <c r="AS68" t="s">
        <v>20</v>
      </c>
      <c r="AT68">
        <v>77</v>
      </c>
      <c r="AU68" t="s">
        <v>40</v>
      </c>
      <c r="AV68">
        <v>72</v>
      </c>
      <c r="AW68" t="s">
        <v>21</v>
      </c>
      <c r="AX68">
        <v>90</v>
      </c>
      <c r="AY68" t="s">
        <v>22</v>
      </c>
      <c r="AZ68">
        <v>92</v>
      </c>
      <c r="BA68" t="s">
        <v>27</v>
      </c>
      <c r="BB68">
        <v>73</v>
      </c>
      <c r="BC68" t="s">
        <v>136</v>
      </c>
      <c r="BD68">
        <v>83</v>
      </c>
      <c r="BE68" t="s">
        <v>67</v>
      </c>
      <c r="BF68">
        <v>98</v>
      </c>
      <c r="BG68" t="s">
        <v>309</v>
      </c>
      <c r="BH68">
        <v>86</v>
      </c>
      <c r="BI68" t="s">
        <v>119</v>
      </c>
      <c r="BJ68">
        <v>81</v>
      </c>
      <c r="BK68" t="s">
        <v>1429</v>
      </c>
      <c r="BL68" t="s">
        <v>2791</v>
      </c>
      <c r="BM68" t="s">
        <v>37</v>
      </c>
      <c r="BN68" t="s">
        <v>2792</v>
      </c>
    </row>
    <row r="69" spans="1:86" x14ac:dyDescent="0.25">
      <c r="A69" t="s">
        <v>1075</v>
      </c>
      <c r="B69" s="1">
        <v>42030.749305555553</v>
      </c>
      <c r="C69" s="1">
        <v>42030.750694444447</v>
      </c>
      <c r="D69" t="s">
        <v>32</v>
      </c>
      <c r="E69" t="s">
        <v>978</v>
      </c>
      <c r="F69" t="s">
        <v>37</v>
      </c>
      <c r="G69" t="s">
        <v>3334</v>
      </c>
      <c r="H69">
        <v>97</v>
      </c>
      <c r="I69" t="s">
        <v>74</v>
      </c>
      <c r="J69">
        <f>RANK(H69,AA69:BJ69)</f>
        <v>2</v>
      </c>
      <c r="K69" t="s">
        <v>3320</v>
      </c>
      <c r="L69">
        <v>4</v>
      </c>
      <c r="M69">
        <v>4</v>
      </c>
      <c r="N69">
        <v>3</v>
      </c>
      <c r="O69">
        <v>3</v>
      </c>
      <c r="P69">
        <v>4</v>
      </c>
      <c r="Q69">
        <v>5</v>
      </c>
      <c r="R69">
        <v>6</v>
      </c>
      <c r="S69">
        <v>5</v>
      </c>
      <c r="T69">
        <v>4</v>
      </c>
      <c r="U69">
        <v>3</v>
      </c>
      <c r="V69">
        <v>30</v>
      </c>
      <c r="W69">
        <v>1</v>
      </c>
      <c r="Y69" t="s">
        <v>1076</v>
      </c>
      <c r="Z69" t="s">
        <v>1077</v>
      </c>
      <c r="AA69" t="s">
        <v>36</v>
      </c>
      <c r="AB69">
        <v>95</v>
      </c>
      <c r="AC69" t="s">
        <v>13</v>
      </c>
      <c r="AD69">
        <v>95</v>
      </c>
      <c r="AE69" t="s">
        <v>37</v>
      </c>
      <c r="AF69">
        <v>97</v>
      </c>
      <c r="AG69" t="s">
        <v>15</v>
      </c>
      <c r="AH69">
        <v>80</v>
      </c>
      <c r="AI69" t="s">
        <v>38</v>
      </c>
      <c r="AJ69">
        <v>84</v>
      </c>
      <c r="AK69" t="s">
        <v>8</v>
      </c>
      <c r="AL69">
        <v>87</v>
      </c>
      <c r="AM69" t="s">
        <v>39</v>
      </c>
      <c r="AN69">
        <v>83</v>
      </c>
      <c r="AO69" t="s">
        <v>18</v>
      </c>
      <c r="AP69">
        <v>93</v>
      </c>
      <c r="AQ69" t="s">
        <v>19</v>
      </c>
      <c r="AR69">
        <v>99</v>
      </c>
      <c r="AS69" t="s">
        <v>20</v>
      </c>
      <c r="AT69">
        <v>76</v>
      </c>
      <c r="AU69" t="s">
        <v>40</v>
      </c>
      <c r="AV69">
        <v>74</v>
      </c>
      <c r="AW69" t="s">
        <v>21</v>
      </c>
      <c r="AX69">
        <v>85</v>
      </c>
      <c r="AY69" t="s">
        <v>22</v>
      </c>
      <c r="AZ69">
        <v>73</v>
      </c>
      <c r="BA69" t="s">
        <v>27</v>
      </c>
      <c r="BB69">
        <v>88</v>
      </c>
      <c r="BC69" t="s">
        <v>136</v>
      </c>
      <c r="BD69">
        <v>97</v>
      </c>
      <c r="BE69" t="s">
        <v>67</v>
      </c>
      <c r="BF69">
        <v>78</v>
      </c>
      <c r="BG69" t="s">
        <v>309</v>
      </c>
      <c r="BH69">
        <v>73</v>
      </c>
      <c r="BI69" t="s">
        <v>119</v>
      </c>
      <c r="BJ69">
        <v>89</v>
      </c>
      <c r="BK69" t="s">
        <v>74</v>
      </c>
      <c r="BL69" t="s">
        <v>1921</v>
      </c>
      <c r="BM69" t="s">
        <v>13</v>
      </c>
      <c r="BN69" t="s">
        <v>1922</v>
      </c>
      <c r="BO69" t="s">
        <v>37</v>
      </c>
      <c r="BP69" t="s">
        <v>1923</v>
      </c>
    </row>
    <row r="70" spans="1:86" x14ac:dyDescent="0.25">
      <c r="A70" t="s">
        <v>748</v>
      </c>
      <c r="B70" s="1">
        <v>42030.763888888891</v>
      </c>
      <c r="C70" s="1">
        <v>42030.765277777777</v>
      </c>
      <c r="D70" t="s">
        <v>32</v>
      </c>
      <c r="E70" t="s">
        <v>6</v>
      </c>
      <c r="F70" t="s">
        <v>37</v>
      </c>
      <c r="G70" t="s">
        <v>3334</v>
      </c>
      <c r="H70">
        <v>98</v>
      </c>
      <c r="I70" t="s">
        <v>74</v>
      </c>
      <c r="J70">
        <f>RANK(H70,AA70:BJ70)</f>
        <v>2</v>
      </c>
      <c r="K70" t="s">
        <v>3320</v>
      </c>
      <c r="L70">
        <v>6</v>
      </c>
      <c r="M70">
        <v>6</v>
      </c>
      <c r="N70">
        <v>4</v>
      </c>
      <c r="O70">
        <v>4</v>
      </c>
      <c r="P70">
        <v>6</v>
      </c>
      <c r="Q70">
        <v>1</v>
      </c>
      <c r="R70">
        <v>5</v>
      </c>
      <c r="S70">
        <v>4</v>
      </c>
      <c r="T70">
        <v>5</v>
      </c>
      <c r="U70">
        <v>3</v>
      </c>
      <c r="V70">
        <v>20</v>
      </c>
      <c r="W70">
        <v>1</v>
      </c>
      <c r="Y70" t="s">
        <v>749</v>
      </c>
      <c r="Z70" t="s">
        <v>750</v>
      </c>
      <c r="AA70" t="s">
        <v>36</v>
      </c>
      <c r="AB70">
        <v>83</v>
      </c>
      <c r="AC70" t="s">
        <v>13</v>
      </c>
      <c r="AD70">
        <v>75</v>
      </c>
      <c r="AE70" t="s">
        <v>37</v>
      </c>
      <c r="AF70">
        <v>98</v>
      </c>
      <c r="AG70" t="s">
        <v>15</v>
      </c>
      <c r="AH70">
        <v>77</v>
      </c>
      <c r="AI70" t="s">
        <v>38</v>
      </c>
      <c r="AJ70">
        <v>71</v>
      </c>
      <c r="AK70" t="s">
        <v>8</v>
      </c>
      <c r="AL70">
        <v>100</v>
      </c>
      <c r="AM70" t="s">
        <v>39</v>
      </c>
      <c r="AN70">
        <v>95</v>
      </c>
      <c r="AO70" t="s">
        <v>18</v>
      </c>
      <c r="AP70">
        <v>77</v>
      </c>
      <c r="AQ70" t="s">
        <v>19</v>
      </c>
      <c r="AR70">
        <v>91</v>
      </c>
      <c r="AS70" t="s">
        <v>20</v>
      </c>
      <c r="AT70">
        <v>72</v>
      </c>
      <c r="AU70" t="s">
        <v>40</v>
      </c>
      <c r="AV70">
        <v>96</v>
      </c>
      <c r="AW70" t="s">
        <v>21</v>
      </c>
      <c r="AX70">
        <v>93</v>
      </c>
      <c r="AY70" t="s">
        <v>22</v>
      </c>
      <c r="AZ70">
        <v>83</v>
      </c>
      <c r="BA70" t="s">
        <v>27</v>
      </c>
      <c r="BB70">
        <v>88</v>
      </c>
      <c r="BC70" t="s">
        <v>136</v>
      </c>
      <c r="BD70">
        <v>88</v>
      </c>
      <c r="BE70" t="s">
        <v>67</v>
      </c>
      <c r="BF70">
        <v>80</v>
      </c>
      <c r="BG70" t="s">
        <v>309</v>
      </c>
      <c r="BH70">
        <v>87</v>
      </c>
      <c r="BI70" t="s">
        <v>119</v>
      </c>
      <c r="BJ70">
        <v>81</v>
      </c>
      <c r="BK70" t="s">
        <v>1429</v>
      </c>
      <c r="BL70" t="s">
        <v>2015</v>
      </c>
      <c r="BM70" t="s">
        <v>37</v>
      </c>
      <c r="BN70" t="s">
        <v>2016</v>
      </c>
    </row>
    <row r="71" spans="1:86" x14ac:dyDescent="0.25">
      <c r="A71" t="s">
        <v>376</v>
      </c>
      <c r="B71" s="1">
        <v>42030.745833333334</v>
      </c>
      <c r="C71" s="1">
        <v>42030.751388888886</v>
      </c>
      <c r="D71" t="s">
        <v>7</v>
      </c>
      <c r="E71" t="s">
        <v>6</v>
      </c>
      <c r="F71" t="s">
        <v>14</v>
      </c>
      <c r="G71" t="s">
        <v>3334</v>
      </c>
      <c r="H71">
        <v>71</v>
      </c>
      <c r="I71" t="s">
        <v>74</v>
      </c>
      <c r="J71">
        <f>RANK(H71,AA71:BJ71)</f>
        <v>18</v>
      </c>
      <c r="K71" t="s">
        <v>3319</v>
      </c>
      <c r="L71">
        <v>3</v>
      </c>
      <c r="M71">
        <v>4</v>
      </c>
      <c r="N71">
        <v>7</v>
      </c>
      <c r="O71">
        <v>7</v>
      </c>
      <c r="P71">
        <v>5</v>
      </c>
      <c r="Q71">
        <v>1</v>
      </c>
      <c r="R71">
        <v>7</v>
      </c>
      <c r="S71">
        <v>5</v>
      </c>
      <c r="T71">
        <v>4</v>
      </c>
      <c r="U71">
        <v>3</v>
      </c>
      <c r="V71">
        <v>32</v>
      </c>
      <c r="W71">
        <v>1</v>
      </c>
      <c r="Y71" t="s">
        <v>377</v>
      </c>
      <c r="Z71" t="s">
        <v>378</v>
      </c>
      <c r="AA71" t="s">
        <v>12</v>
      </c>
      <c r="AB71">
        <v>95</v>
      </c>
      <c r="AC71" t="s">
        <v>13</v>
      </c>
      <c r="AD71">
        <v>89</v>
      </c>
      <c r="AE71" t="s">
        <v>14</v>
      </c>
      <c r="AF71">
        <v>71</v>
      </c>
      <c r="AG71" t="s">
        <v>15</v>
      </c>
      <c r="AH71">
        <v>74</v>
      </c>
      <c r="AI71" t="s">
        <v>16</v>
      </c>
      <c r="AJ71">
        <v>90</v>
      </c>
      <c r="AK71" t="s">
        <v>8</v>
      </c>
      <c r="AL71">
        <v>91</v>
      </c>
      <c r="AM71" t="s">
        <v>17</v>
      </c>
      <c r="AN71">
        <v>99</v>
      </c>
      <c r="AO71" t="s">
        <v>18</v>
      </c>
      <c r="AP71">
        <v>82</v>
      </c>
      <c r="AQ71" t="s">
        <v>19</v>
      </c>
      <c r="AR71">
        <v>89</v>
      </c>
      <c r="AS71" t="s">
        <v>20</v>
      </c>
      <c r="AT71">
        <v>91</v>
      </c>
      <c r="AU71" t="s">
        <v>3349</v>
      </c>
      <c r="AV71">
        <v>77</v>
      </c>
      <c r="AW71" t="s">
        <v>21</v>
      </c>
      <c r="AX71">
        <v>74</v>
      </c>
      <c r="AY71" t="s">
        <v>22</v>
      </c>
      <c r="AZ71">
        <v>83</v>
      </c>
      <c r="BA71" t="s">
        <v>27</v>
      </c>
      <c r="BB71">
        <v>100</v>
      </c>
      <c r="BC71" t="s">
        <v>136</v>
      </c>
      <c r="BD71">
        <v>98</v>
      </c>
      <c r="BE71" t="s">
        <v>67</v>
      </c>
      <c r="BF71">
        <v>76</v>
      </c>
      <c r="BG71" t="s">
        <v>42</v>
      </c>
      <c r="BH71">
        <v>83</v>
      </c>
      <c r="BI71" t="s">
        <v>119</v>
      </c>
      <c r="BJ71">
        <v>76</v>
      </c>
      <c r="BK71" t="s">
        <v>1429</v>
      </c>
      <c r="BL71" t="s">
        <v>1465</v>
      </c>
      <c r="BM71" t="s">
        <v>27</v>
      </c>
      <c r="BN71" t="s">
        <v>1466</v>
      </c>
      <c r="BO71" t="s">
        <v>1434</v>
      </c>
      <c r="BP71" t="s">
        <v>1467</v>
      </c>
      <c r="BQ71" t="s">
        <v>12</v>
      </c>
      <c r="BR71" t="s">
        <v>1468</v>
      </c>
      <c r="BS71" t="s">
        <v>1454</v>
      </c>
      <c r="BT71" t="s">
        <v>1469</v>
      </c>
      <c r="BU71" t="s">
        <v>13</v>
      </c>
      <c r="BV71" t="s">
        <v>1470</v>
      </c>
      <c r="BW71" t="s">
        <v>1456</v>
      </c>
      <c r="BX71" t="s">
        <v>1471</v>
      </c>
      <c r="BY71" t="s">
        <v>42</v>
      </c>
      <c r="BZ71" t="s">
        <v>1472</v>
      </c>
      <c r="CA71" t="s">
        <v>1459</v>
      </c>
      <c r="CB71" t="s">
        <v>1473</v>
      </c>
      <c r="CC71" t="s">
        <v>3349</v>
      </c>
      <c r="CD71" t="s">
        <v>1474</v>
      </c>
      <c r="CE71" t="s">
        <v>1461</v>
      </c>
      <c r="CF71" t="s">
        <v>1475</v>
      </c>
      <c r="CG71" t="s">
        <v>14</v>
      </c>
      <c r="CH71" t="s">
        <v>1476</v>
      </c>
    </row>
    <row r="72" spans="1:86" x14ac:dyDescent="0.25">
      <c r="A72" t="s">
        <v>1099</v>
      </c>
      <c r="B72" s="1">
        <v>42030.75</v>
      </c>
      <c r="C72" s="1">
        <v>42030.752083333333</v>
      </c>
      <c r="D72" t="s">
        <v>7</v>
      </c>
      <c r="E72" t="s">
        <v>978</v>
      </c>
      <c r="F72" t="s">
        <v>14</v>
      </c>
      <c r="G72" t="s">
        <v>3334</v>
      </c>
      <c r="H72">
        <v>89</v>
      </c>
      <c r="I72" t="s">
        <v>74</v>
      </c>
      <c r="J72">
        <f>RANK(H72,AA72:BJ72)</f>
        <v>9</v>
      </c>
      <c r="K72" t="s">
        <v>3319</v>
      </c>
      <c r="L72">
        <v>2</v>
      </c>
      <c r="M72">
        <v>1</v>
      </c>
      <c r="N72">
        <v>5</v>
      </c>
      <c r="O72">
        <v>5</v>
      </c>
      <c r="P72">
        <v>7</v>
      </c>
      <c r="Q72">
        <v>1</v>
      </c>
      <c r="R72">
        <v>1</v>
      </c>
      <c r="S72">
        <v>7</v>
      </c>
      <c r="T72">
        <v>7</v>
      </c>
      <c r="U72">
        <v>3</v>
      </c>
      <c r="V72">
        <v>38</v>
      </c>
      <c r="W72">
        <v>1</v>
      </c>
      <c r="Y72" t="s">
        <v>1100</v>
      </c>
      <c r="Z72" t="s">
        <v>1101</v>
      </c>
      <c r="AA72" t="s">
        <v>12</v>
      </c>
      <c r="AB72">
        <v>80</v>
      </c>
      <c r="AC72" t="s">
        <v>13</v>
      </c>
      <c r="AD72">
        <v>82</v>
      </c>
      <c r="AE72" t="s">
        <v>14</v>
      </c>
      <c r="AF72">
        <v>89</v>
      </c>
      <c r="AG72" t="s">
        <v>15</v>
      </c>
      <c r="AH72">
        <v>90</v>
      </c>
      <c r="AI72" t="s">
        <v>16</v>
      </c>
      <c r="AJ72">
        <v>99</v>
      </c>
      <c r="AK72" t="s">
        <v>8</v>
      </c>
      <c r="AL72">
        <v>81</v>
      </c>
      <c r="AM72" t="s">
        <v>17</v>
      </c>
      <c r="AN72">
        <v>80</v>
      </c>
      <c r="AO72" t="s">
        <v>18</v>
      </c>
      <c r="AP72">
        <v>71</v>
      </c>
      <c r="AQ72" t="s">
        <v>19</v>
      </c>
      <c r="AR72">
        <v>97</v>
      </c>
      <c r="AS72" t="s">
        <v>20</v>
      </c>
      <c r="AT72">
        <v>72</v>
      </c>
      <c r="AU72" t="s">
        <v>3349</v>
      </c>
      <c r="AV72">
        <v>94</v>
      </c>
      <c r="AW72" t="s">
        <v>21</v>
      </c>
      <c r="AX72">
        <v>90</v>
      </c>
      <c r="AY72" t="s">
        <v>22</v>
      </c>
      <c r="AZ72">
        <v>72</v>
      </c>
      <c r="BA72" t="s">
        <v>27</v>
      </c>
      <c r="BB72">
        <v>82</v>
      </c>
      <c r="BC72" t="s">
        <v>136</v>
      </c>
      <c r="BD72">
        <v>78</v>
      </c>
      <c r="BE72" t="s">
        <v>67</v>
      </c>
      <c r="BF72">
        <v>98</v>
      </c>
      <c r="BG72" t="s">
        <v>42</v>
      </c>
      <c r="BH72">
        <v>92</v>
      </c>
      <c r="BI72" t="s">
        <v>119</v>
      </c>
      <c r="BJ72">
        <v>93</v>
      </c>
      <c r="BK72" t="s">
        <v>74</v>
      </c>
      <c r="BL72" t="s">
        <v>2641</v>
      </c>
      <c r="BM72" t="s">
        <v>14</v>
      </c>
      <c r="BN72" t="s">
        <v>2642</v>
      </c>
    </row>
    <row r="73" spans="1:86" x14ac:dyDescent="0.25">
      <c r="A73" t="s">
        <v>1087</v>
      </c>
      <c r="B73" s="1">
        <v>42030.749305555553</v>
      </c>
      <c r="C73" s="1">
        <v>42030.751388888886</v>
      </c>
      <c r="D73" t="s">
        <v>7</v>
      </c>
      <c r="E73" t="s">
        <v>978</v>
      </c>
      <c r="F73" t="s">
        <v>14</v>
      </c>
      <c r="G73" t="s">
        <v>3334</v>
      </c>
      <c r="H73">
        <v>90</v>
      </c>
      <c r="I73" t="s">
        <v>74</v>
      </c>
      <c r="J73">
        <f>RANK(H73,AA73:BJ73)</f>
        <v>7</v>
      </c>
      <c r="K73" t="s">
        <v>3320</v>
      </c>
      <c r="L73">
        <v>6</v>
      </c>
      <c r="M73">
        <v>5</v>
      </c>
      <c r="N73">
        <v>7</v>
      </c>
      <c r="O73">
        <v>5</v>
      </c>
      <c r="P73">
        <v>6</v>
      </c>
      <c r="Q73">
        <v>2</v>
      </c>
      <c r="R73">
        <v>6</v>
      </c>
      <c r="S73">
        <v>5</v>
      </c>
      <c r="T73">
        <v>6</v>
      </c>
      <c r="U73">
        <v>1</v>
      </c>
      <c r="V73">
        <v>28</v>
      </c>
      <c r="W73">
        <v>1</v>
      </c>
      <c r="Y73" t="s">
        <v>1088</v>
      </c>
      <c r="Z73" t="s">
        <v>1089</v>
      </c>
      <c r="AA73" t="s">
        <v>12</v>
      </c>
      <c r="AB73">
        <v>74</v>
      </c>
      <c r="AC73" t="s">
        <v>13</v>
      </c>
      <c r="AD73">
        <v>75</v>
      </c>
      <c r="AE73" t="s">
        <v>14</v>
      </c>
      <c r="AF73">
        <v>90</v>
      </c>
      <c r="AG73" t="s">
        <v>15</v>
      </c>
      <c r="AH73">
        <v>87</v>
      </c>
      <c r="AI73" t="s">
        <v>16</v>
      </c>
      <c r="AJ73">
        <v>75</v>
      </c>
      <c r="AK73" t="s">
        <v>8</v>
      </c>
      <c r="AL73">
        <v>79</v>
      </c>
      <c r="AM73" t="s">
        <v>17</v>
      </c>
      <c r="AN73">
        <v>94</v>
      </c>
      <c r="AO73" t="s">
        <v>18</v>
      </c>
      <c r="AP73">
        <v>79</v>
      </c>
      <c r="AQ73" t="s">
        <v>19</v>
      </c>
      <c r="AR73">
        <v>96</v>
      </c>
      <c r="AS73" t="s">
        <v>20</v>
      </c>
      <c r="AT73">
        <v>93</v>
      </c>
      <c r="AU73" t="s">
        <v>3349</v>
      </c>
      <c r="AV73">
        <v>83</v>
      </c>
      <c r="AW73" t="s">
        <v>21</v>
      </c>
      <c r="AX73">
        <v>97</v>
      </c>
      <c r="AY73" t="s">
        <v>22</v>
      </c>
      <c r="AZ73">
        <v>91</v>
      </c>
      <c r="BA73" t="s">
        <v>27</v>
      </c>
      <c r="BB73">
        <v>89</v>
      </c>
      <c r="BC73" t="s">
        <v>136</v>
      </c>
      <c r="BD73">
        <v>78</v>
      </c>
      <c r="BE73" t="s">
        <v>67</v>
      </c>
      <c r="BF73">
        <v>85</v>
      </c>
      <c r="BG73" t="s">
        <v>42</v>
      </c>
      <c r="BH73">
        <v>81</v>
      </c>
      <c r="BI73" t="s">
        <v>119</v>
      </c>
      <c r="BJ73">
        <v>97</v>
      </c>
      <c r="BK73" t="s">
        <v>74</v>
      </c>
      <c r="BL73" t="s">
        <v>2055</v>
      </c>
      <c r="BM73" t="s">
        <v>14</v>
      </c>
      <c r="BN73" t="s">
        <v>2056</v>
      </c>
    </row>
    <row r="74" spans="1:86" x14ac:dyDescent="0.25">
      <c r="A74" t="s">
        <v>237</v>
      </c>
      <c r="B74" s="1">
        <v>42030.745138888888</v>
      </c>
      <c r="C74" s="1">
        <v>42030.746527777781</v>
      </c>
      <c r="D74" t="s">
        <v>7</v>
      </c>
      <c r="E74" t="s">
        <v>6</v>
      </c>
      <c r="F74" t="s">
        <v>14</v>
      </c>
      <c r="G74" t="s">
        <v>3334</v>
      </c>
      <c r="H74">
        <v>87</v>
      </c>
      <c r="I74" t="s">
        <v>74</v>
      </c>
      <c r="J74">
        <f>RANK(H74,AA74:BJ74)</f>
        <v>7</v>
      </c>
      <c r="K74" t="s">
        <v>3319</v>
      </c>
      <c r="L74">
        <v>4</v>
      </c>
      <c r="M74">
        <v>5</v>
      </c>
      <c r="N74">
        <v>4</v>
      </c>
      <c r="O74">
        <v>5</v>
      </c>
      <c r="P74">
        <v>7</v>
      </c>
      <c r="Q74">
        <v>4</v>
      </c>
      <c r="R74">
        <v>5</v>
      </c>
      <c r="S74">
        <v>3</v>
      </c>
      <c r="T74">
        <v>6</v>
      </c>
      <c r="U74">
        <v>3</v>
      </c>
      <c r="V74">
        <v>26</v>
      </c>
      <c r="W74">
        <v>2</v>
      </c>
      <c r="Y74" t="s">
        <v>238</v>
      </c>
      <c r="Z74" t="s">
        <v>239</v>
      </c>
      <c r="AA74" t="s">
        <v>12</v>
      </c>
      <c r="AB74">
        <v>99</v>
      </c>
      <c r="AC74" t="s">
        <v>13</v>
      </c>
      <c r="AD74">
        <v>85</v>
      </c>
      <c r="AE74" t="s">
        <v>14</v>
      </c>
      <c r="AF74">
        <v>87</v>
      </c>
      <c r="AG74" t="s">
        <v>15</v>
      </c>
      <c r="AH74">
        <v>75</v>
      </c>
      <c r="AI74" t="s">
        <v>16</v>
      </c>
      <c r="AJ74">
        <v>72</v>
      </c>
      <c r="AK74" t="s">
        <v>8</v>
      </c>
      <c r="AL74">
        <v>87</v>
      </c>
      <c r="AM74" t="s">
        <v>17</v>
      </c>
      <c r="AN74">
        <v>79</v>
      </c>
      <c r="AO74" t="s">
        <v>18</v>
      </c>
      <c r="AP74">
        <v>94</v>
      </c>
      <c r="AQ74" t="s">
        <v>19</v>
      </c>
      <c r="AR74">
        <v>98</v>
      </c>
      <c r="AS74" t="s">
        <v>20</v>
      </c>
      <c r="AT74">
        <v>95</v>
      </c>
      <c r="AU74" t="s">
        <v>3349</v>
      </c>
      <c r="AV74">
        <v>85</v>
      </c>
      <c r="AW74" t="s">
        <v>21</v>
      </c>
      <c r="AX74">
        <v>80</v>
      </c>
      <c r="AY74" t="s">
        <v>22</v>
      </c>
      <c r="AZ74">
        <v>76</v>
      </c>
      <c r="BA74" t="s">
        <v>27</v>
      </c>
      <c r="BB74">
        <v>96</v>
      </c>
      <c r="BC74" t="s">
        <v>136</v>
      </c>
      <c r="BD74">
        <v>87</v>
      </c>
      <c r="BE74" t="s">
        <v>67</v>
      </c>
      <c r="BF74">
        <v>74</v>
      </c>
      <c r="BG74" t="s">
        <v>42</v>
      </c>
      <c r="BH74">
        <v>93</v>
      </c>
      <c r="BI74" t="s">
        <v>119</v>
      </c>
      <c r="BJ74">
        <v>84</v>
      </c>
      <c r="BK74" t="s">
        <v>1454</v>
      </c>
      <c r="BL74" t="s">
        <v>2579</v>
      </c>
      <c r="BM74" t="s">
        <v>14</v>
      </c>
      <c r="BN74" t="s">
        <v>2580</v>
      </c>
    </row>
    <row r="75" spans="1:86" x14ac:dyDescent="0.25">
      <c r="A75" t="s">
        <v>1234</v>
      </c>
      <c r="B75" s="1">
        <v>42030.768750000003</v>
      </c>
      <c r="C75" s="1">
        <v>42030.769444444442</v>
      </c>
      <c r="D75" t="s">
        <v>7</v>
      </c>
      <c r="E75" t="s">
        <v>978</v>
      </c>
      <c r="F75" t="s">
        <v>14</v>
      </c>
      <c r="G75" t="s">
        <v>3334</v>
      </c>
      <c r="H75">
        <v>90</v>
      </c>
      <c r="I75" t="s">
        <v>74</v>
      </c>
      <c r="J75">
        <f>RANK(H75,AA75:BJ75)</f>
        <v>7</v>
      </c>
      <c r="K75" t="s">
        <v>3319</v>
      </c>
      <c r="L75">
        <v>3</v>
      </c>
      <c r="M75">
        <v>4</v>
      </c>
      <c r="N75">
        <v>6</v>
      </c>
      <c r="O75">
        <v>6</v>
      </c>
      <c r="P75">
        <v>7</v>
      </c>
      <c r="Q75">
        <v>6</v>
      </c>
      <c r="R75">
        <v>4</v>
      </c>
      <c r="S75">
        <v>6</v>
      </c>
      <c r="T75">
        <v>5</v>
      </c>
      <c r="U75">
        <v>3</v>
      </c>
      <c r="V75">
        <v>24</v>
      </c>
      <c r="W75">
        <v>1</v>
      </c>
      <c r="Y75" t="s">
        <v>1235</v>
      </c>
      <c r="Z75" t="s">
        <v>1236</v>
      </c>
      <c r="AA75" t="s">
        <v>12</v>
      </c>
      <c r="AB75">
        <v>93</v>
      </c>
      <c r="AC75" t="s">
        <v>13</v>
      </c>
      <c r="AD75">
        <v>88</v>
      </c>
      <c r="AE75" t="s">
        <v>14</v>
      </c>
      <c r="AF75">
        <v>90</v>
      </c>
      <c r="AG75" t="s">
        <v>15</v>
      </c>
      <c r="AH75">
        <v>93</v>
      </c>
      <c r="AI75" t="s">
        <v>16</v>
      </c>
      <c r="AJ75">
        <v>72</v>
      </c>
      <c r="AK75" t="s">
        <v>8</v>
      </c>
      <c r="AL75">
        <v>86</v>
      </c>
      <c r="AM75" t="s">
        <v>17</v>
      </c>
      <c r="AN75">
        <v>92</v>
      </c>
      <c r="AO75" t="s">
        <v>18</v>
      </c>
      <c r="AP75">
        <v>76</v>
      </c>
      <c r="AQ75" t="s">
        <v>19</v>
      </c>
      <c r="AR75">
        <v>84</v>
      </c>
      <c r="AS75" t="s">
        <v>20</v>
      </c>
      <c r="AT75">
        <v>84</v>
      </c>
      <c r="AU75" t="s">
        <v>3349</v>
      </c>
      <c r="AV75">
        <v>100</v>
      </c>
      <c r="AW75" t="s">
        <v>21</v>
      </c>
      <c r="AX75">
        <v>73</v>
      </c>
      <c r="AY75" t="s">
        <v>22</v>
      </c>
      <c r="AZ75">
        <v>76</v>
      </c>
      <c r="BA75" t="s">
        <v>27</v>
      </c>
      <c r="BB75">
        <v>100</v>
      </c>
      <c r="BC75" t="s">
        <v>136</v>
      </c>
      <c r="BD75">
        <v>75</v>
      </c>
      <c r="BE75" t="s">
        <v>67</v>
      </c>
      <c r="BF75">
        <v>98</v>
      </c>
      <c r="BG75" t="s">
        <v>42</v>
      </c>
      <c r="BH75">
        <v>78</v>
      </c>
      <c r="BI75" t="s">
        <v>119</v>
      </c>
      <c r="BJ75">
        <v>85</v>
      </c>
      <c r="BK75" t="s">
        <v>74</v>
      </c>
      <c r="BL75" t="s">
        <v>2917</v>
      </c>
      <c r="BM75" t="s">
        <v>14</v>
      </c>
      <c r="BN75" t="s">
        <v>2918</v>
      </c>
    </row>
    <row r="76" spans="1:86" x14ac:dyDescent="0.25">
      <c r="A76" t="s">
        <v>682</v>
      </c>
      <c r="B76" s="1">
        <v>42030.758333333331</v>
      </c>
      <c r="C76" s="1">
        <v>42030.761111111111</v>
      </c>
      <c r="D76" t="s">
        <v>7</v>
      </c>
      <c r="E76" t="s">
        <v>6</v>
      </c>
      <c r="F76" t="s">
        <v>14</v>
      </c>
      <c r="G76" t="s">
        <v>3334</v>
      </c>
      <c r="H76">
        <v>96</v>
      </c>
      <c r="I76" t="s">
        <v>74</v>
      </c>
      <c r="J76">
        <f>RANK(H76,AA76:BJ76)</f>
        <v>3</v>
      </c>
      <c r="K76" t="s">
        <v>3320</v>
      </c>
      <c r="L76">
        <v>5</v>
      </c>
      <c r="M76">
        <v>5</v>
      </c>
      <c r="N76">
        <v>6</v>
      </c>
      <c r="O76">
        <v>5</v>
      </c>
      <c r="P76">
        <v>6</v>
      </c>
      <c r="Q76">
        <v>5</v>
      </c>
      <c r="R76">
        <v>5</v>
      </c>
      <c r="S76">
        <v>2</v>
      </c>
      <c r="T76">
        <v>2</v>
      </c>
      <c r="U76">
        <v>3</v>
      </c>
      <c r="V76">
        <v>26</v>
      </c>
      <c r="W76">
        <v>1</v>
      </c>
      <c r="X76" t="s">
        <v>685</v>
      </c>
      <c r="Y76" t="s">
        <v>683</v>
      </c>
      <c r="Z76" t="s">
        <v>684</v>
      </c>
      <c r="AA76" t="s">
        <v>12</v>
      </c>
      <c r="AB76">
        <v>76</v>
      </c>
      <c r="AC76" t="s">
        <v>13</v>
      </c>
      <c r="AD76">
        <v>81</v>
      </c>
      <c r="AE76" t="s">
        <v>14</v>
      </c>
      <c r="AF76">
        <v>96</v>
      </c>
      <c r="AG76" t="s">
        <v>15</v>
      </c>
      <c r="AH76">
        <v>88</v>
      </c>
      <c r="AI76" t="s">
        <v>16</v>
      </c>
      <c r="AJ76">
        <v>77</v>
      </c>
      <c r="AK76" t="s">
        <v>8</v>
      </c>
      <c r="AL76">
        <v>71</v>
      </c>
      <c r="AM76" t="s">
        <v>17</v>
      </c>
      <c r="AN76">
        <v>78</v>
      </c>
      <c r="AO76" t="s">
        <v>18</v>
      </c>
      <c r="AP76">
        <v>90</v>
      </c>
      <c r="AQ76" t="s">
        <v>19</v>
      </c>
      <c r="AR76">
        <v>72</v>
      </c>
      <c r="AS76" t="s">
        <v>20</v>
      </c>
      <c r="AT76">
        <v>93</v>
      </c>
      <c r="AU76" t="s">
        <v>3349</v>
      </c>
      <c r="AV76">
        <v>83</v>
      </c>
      <c r="AW76" t="s">
        <v>21</v>
      </c>
      <c r="AX76">
        <v>83</v>
      </c>
      <c r="AY76" t="s">
        <v>22</v>
      </c>
      <c r="AZ76">
        <v>87</v>
      </c>
      <c r="BA76" t="s">
        <v>27</v>
      </c>
      <c r="BB76">
        <v>99</v>
      </c>
      <c r="BC76" t="s">
        <v>136</v>
      </c>
      <c r="BD76">
        <v>98</v>
      </c>
      <c r="BE76" t="s">
        <v>67</v>
      </c>
      <c r="BF76">
        <v>95</v>
      </c>
      <c r="BG76" t="s">
        <v>42</v>
      </c>
      <c r="BH76">
        <v>73</v>
      </c>
      <c r="BI76" t="s">
        <v>119</v>
      </c>
      <c r="BJ76">
        <v>93</v>
      </c>
      <c r="BK76" t="s">
        <v>1429</v>
      </c>
      <c r="BL76" t="s">
        <v>1733</v>
      </c>
      <c r="BM76" t="s">
        <v>14</v>
      </c>
      <c r="BN76" t="s">
        <v>1734</v>
      </c>
    </row>
    <row r="77" spans="1:86" x14ac:dyDescent="0.25">
      <c r="A77" t="s">
        <v>313</v>
      </c>
      <c r="B77" s="1">
        <v>42030.74722222222</v>
      </c>
      <c r="C77" s="1">
        <v>42030.748611111114</v>
      </c>
      <c r="D77" t="s">
        <v>7</v>
      </c>
      <c r="E77" t="s">
        <v>6</v>
      </c>
      <c r="F77" t="s">
        <v>14</v>
      </c>
      <c r="G77" t="s">
        <v>3334</v>
      </c>
      <c r="H77">
        <v>98</v>
      </c>
      <c r="I77" t="s">
        <v>74</v>
      </c>
      <c r="J77">
        <f>RANK(H77,AA77:BJ77)</f>
        <v>2</v>
      </c>
      <c r="K77" t="s">
        <v>3320</v>
      </c>
      <c r="L77">
        <v>3</v>
      </c>
      <c r="M77">
        <v>5</v>
      </c>
      <c r="N77">
        <v>6</v>
      </c>
      <c r="O77">
        <v>5</v>
      </c>
      <c r="P77">
        <v>3</v>
      </c>
      <c r="Q77">
        <v>6</v>
      </c>
      <c r="R77">
        <v>5</v>
      </c>
      <c r="S77">
        <v>1</v>
      </c>
      <c r="T77">
        <v>2</v>
      </c>
      <c r="U77">
        <v>3</v>
      </c>
      <c r="V77">
        <v>33</v>
      </c>
      <c r="W77">
        <v>2</v>
      </c>
      <c r="X77" t="s">
        <v>316</v>
      </c>
      <c r="Y77" t="s">
        <v>314</v>
      </c>
      <c r="Z77" t="s">
        <v>315</v>
      </c>
      <c r="AA77" t="s">
        <v>12</v>
      </c>
      <c r="AB77">
        <v>90</v>
      </c>
      <c r="AC77" t="s">
        <v>13</v>
      </c>
      <c r="AD77">
        <v>79</v>
      </c>
      <c r="AE77" t="s">
        <v>14</v>
      </c>
      <c r="AF77">
        <v>98</v>
      </c>
      <c r="AG77" t="s">
        <v>15</v>
      </c>
      <c r="AH77">
        <v>81</v>
      </c>
      <c r="AI77" t="s">
        <v>16</v>
      </c>
      <c r="AJ77">
        <v>94</v>
      </c>
      <c r="AK77" t="s">
        <v>8</v>
      </c>
      <c r="AL77">
        <v>99</v>
      </c>
      <c r="AM77" t="s">
        <v>17</v>
      </c>
      <c r="AN77">
        <v>85</v>
      </c>
      <c r="AO77" t="s">
        <v>18</v>
      </c>
      <c r="AP77">
        <v>75</v>
      </c>
      <c r="AQ77" t="s">
        <v>19</v>
      </c>
      <c r="AR77">
        <v>76</v>
      </c>
      <c r="AS77" t="s">
        <v>20</v>
      </c>
      <c r="AT77">
        <v>95</v>
      </c>
      <c r="AU77" t="s">
        <v>3349</v>
      </c>
      <c r="AV77">
        <v>72</v>
      </c>
      <c r="AW77" t="s">
        <v>21</v>
      </c>
      <c r="AX77">
        <v>75</v>
      </c>
      <c r="AY77" t="s">
        <v>22</v>
      </c>
      <c r="AZ77">
        <v>93</v>
      </c>
      <c r="BA77" t="s">
        <v>27</v>
      </c>
      <c r="BB77">
        <v>77</v>
      </c>
      <c r="BC77" t="s">
        <v>136</v>
      </c>
      <c r="BD77">
        <v>86</v>
      </c>
      <c r="BE77" t="s">
        <v>67</v>
      </c>
      <c r="BF77">
        <v>85</v>
      </c>
      <c r="BG77" t="s">
        <v>42</v>
      </c>
      <c r="BH77">
        <v>88</v>
      </c>
      <c r="BI77" t="s">
        <v>119</v>
      </c>
      <c r="BJ77">
        <v>96</v>
      </c>
      <c r="BK77" t="s">
        <v>1429</v>
      </c>
      <c r="BL77" t="s">
        <v>2725</v>
      </c>
      <c r="BM77" t="s">
        <v>1434</v>
      </c>
      <c r="BN77" t="s">
        <v>2726</v>
      </c>
      <c r="BO77" t="s">
        <v>1454</v>
      </c>
      <c r="BP77" t="s">
        <v>2727</v>
      </c>
      <c r="BQ77" t="s">
        <v>1429</v>
      </c>
      <c r="BR77" t="s">
        <v>2728</v>
      </c>
      <c r="BS77" t="s">
        <v>14</v>
      </c>
      <c r="BT77" t="s">
        <v>2729</v>
      </c>
    </row>
    <row r="78" spans="1:86" x14ac:dyDescent="0.25">
      <c r="A78" t="s">
        <v>708</v>
      </c>
      <c r="B78" s="1">
        <v>42030.761111111111</v>
      </c>
      <c r="C78" s="1">
        <v>42030.762499999997</v>
      </c>
      <c r="D78" t="s">
        <v>7</v>
      </c>
      <c r="E78" t="s">
        <v>6</v>
      </c>
      <c r="F78" t="s">
        <v>14</v>
      </c>
      <c r="G78" t="s">
        <v>3334</v>
      </c>
      <c r="H78">
        <v>99</v>
      </c>
      <c r="I78" t="s">
        <v>74</v>
      </c>
      <c r="J78">
        <f>RANK(H78,AA78:BJ78)</f>
        <v>2</v>
      </c>
      <c r="K78" t="s">
        <v>3319</v>
      </c>
      <c r="L78">
        <v>5</v>
      </c>
      <c r="M78">
        <v>4</v>
      </c>
      <c r="N78">
        <v>5</v>
      </c>
      <c r="O78">
        <v>5</v>
      </c>
      <c r="P78">
        <v>4</v>
      </c>
      <c r="Q78">
        <v>5</v>
      </c>
      <c r="R78">
        <v>5</v>
      </c>
      <c r="S78">
        <v>3</v>
      </c>
      <c r="T78">
        <v>5</v>
      </c>
      <c r="U78">
        <v>3</v>
      </c>
      <c r="V78">
        <v>27</v>
      </c>
      <c r="W78">
        <v>2</v>
      </c>
      <c r="Y78" t="s">
        <v>709</v>
      </c>
      <c r="Z78" t="s">
        <v>710</v>
      </c>
      <c r="AA78" t="s">
        <v>12</v>
      </c>
      <c r="AB78">
        <v>81</v>
      </c>
      <c r="AC78" t="s">
        <v>13</v>
      </c>
      <c r="AD78">
        <v>79</v>
      </c>
      <c r="AE78" t="s">
        <v>14</v>
      </c>
      <c r="AF78">
        <v>99</v>
      </c>
      <c r="AG78" t="s">
        <v>15</v>
      </c>
      <c r="AH78">
        <v>91</v>
      </c>
      <c r="AI78" t="s">
        <v>16</v>
      </c>
      <c r="AJ78">
        <v>91</v>
      </c>
      <c r="AK78" t="s">
        <v>8</v>
      </c>
      <c r="AL78">
        <v>80</v>
      </c>
      <c r="AM78" t="s">
        <v>17</v>
      </c>
      <c r="AN78">
        <v>75</v>
      </c>
      <c r="AO78" t="s">
        <v>18</v>
      </c>
      <c r="AP78">
        <v>80</v>
      </c>
      <c r="AQ78" t="s">
        <v>19</v>
      </c>
      <c r="AR78">
        <v>83</v>
      </c>
      <c r="AS78" t="s">
        <v>20</v>
      </c>
      <c r="AT78">
        <v>97</v>
      </c>
      <c r="AU78" t="s">
        <v>3349</v>
      </c>
      <c r="AV78">
        <v>86</v>
      </c>
      <c r="AW78" t="s">
        <v>21</v>
      </c>
      <c r="AX78">
        <v>86</v>
      </c>
      <c r="AY78" t="s">
        <v>22</v>
      </c>
      <c r="AZ78">
        <v>89</v>
      </c>
      <c r="BA78" t="s">
        <v>27</v>
      </c>
      <c r="BB78">
        <v>100</v>
      </c>
      <c r="BC78" t="s">
        <v>136</v>
      </c>
      <c r="BD78">
        <v>82</v>
      </c>
      <c r="BE78" t="s">
        <v>67</v>
      </c>
      <c r="BF78">
        <v>73</v>
      </c>
      <c r="BG78" t="s">
        <v>42</v>
      </c>
      <c r="BH78">
        <v>74</v>
      </c>
      <c r="BI78" t="s">
        <v>119</v>
      </c>
      <c r="BJ78">
        <v>94</v>
      </c>
      <c r="BK78" t="s">
        <v>1429</v>
      </c>
      <c r="BL78" t="s">
        <v>2879</v>
      </c>
      <c r="BM78" t="s">
        <v>1434</v>
      </c>
      <c r="BN78" t="s">
        <v>2880</v>
      </c>
      <c r="BO78" t="s">
        <v>1454</v>
      </c>
      <c r="BP78" t="s">
        <v>2881</v>
      </c>
      <c r="BQ78" t="s">
        <v>1456</v>
      </c>
      <c r="BR78" t="s">
        <v>2882</v>
      </c>
      <c r="BS78" t="s">
        <v>1459</v>
      </c>
      <c r="BT78" t="s">
        <v>2883</v>
      </c>
      <c r="BU78" t="s">
        <v>1461</v>
      </c>
      <c r="BV78" t="s">
        <v>2884</v>
      </c>
      <c r="BW78" t="s">
        <v>1429</v>
      </c>
      <c r="BX78" t="s">
        <v>2885</v>
      </c>
      <c r="BY78" t="s">
        <v>14</v>
      </c>
      <c r="BZ78" t="s">
        <v>2886</v>
      </c>
    </row>
    <row r="79" spans="1:86" x14ac:dyDescent="0.25">
      <c r="A79" t="s">
        <v>573</v>
      </c>
      <c r="B79" s="1">
        <v>42030.753472222219</v>
      </c>
      <c r="C79" s="1">
        <v>42030.756944444445</v>
      </c>
      <c r="D79" t="s">
        <v>7</v>
      </c>
      <c r="E79" t="s">
        <v>6</v>
      </c>
      <c r="F79" t="s">
        <v>14</v>
      </c>
      <c r="G79" t="s">
        <v>3334</v>
      </c>
      <c r="H79">
        <v>100</v>
      </c>
      <c r="I79" t="s">
        <v>74</v>
      </c>
      <c r="J79">
        <f>RANK(H79,AA79:BJ79)</f>
        <v>1</v>
      </c>
      <c r="K79" t="s">
        <v>3319</v>
      </c>
      <c r="L79">
        <v>5</v>
      </c>
      <c r="M79">
        <v>5</v>
      </c>
      <c r="N79">
        <v>3</v>
      </c>
      <c r="O79">
        <v>5</v>
      </c>
      <c r="P79">
        <v>5</v>
      </c>
      <c r="Q79">
        <v>3</v>
      </c>
      <c r="R79">
        <v>6</v>
      </c>
      <c r="S79">
        <v>5</v>
      </c>
      <c r="T79">
        <v>3</v>
      </c>
      <c r="U79">
        <v>3</v>
      </c>
      <c r="V79">
        <v>26</v>
      </c>
      <c r="W79">
        <v>2</v>
      </c>
      <c r="Y79" t="s">
        <v>574</v>
      </c>
      <c r="Z79" t="s">
        <v>575</v>
      </c>
      <c r="AA79" t="s">
        <v>12</v>
      </c>
      <c r="AB79">
        <v>92</v>
      </c>
      <c r="AC79" t="s">
        <v>13</v>
      </c>
      <c r="AD79">
        <v>94</v>
      </c>
      <c r="AE79" t="s">
        <v>14</v>
      </c>
      <c r="AF79">
        <v>100</v>
      </c>
      <c r="AG79" t="s">
        <v>15</v>
      </c>
      <c r="AH79">
        <v>72</v>
      </c>
      <c r="AI79" t="s">
        <v>16</v>
      </c>
      <c r="AJ79">
        <v>72</v>
      </c>
      <c r="AK79" t="s">
        <v>8</v>
      </c>
      <c r="AL79">
        <v>83</v>
      </c>
      <c r="AM79" t="s">
        <v>17</v>
      </c>
      <c r="AN79">
        <v>94</v>
      </c>
      <c r="AO79" t="s">
        <v>18</v>
      </c>
      <c r="AP79">
        <v>85</v>
      </c>
      <c r="AQ79" t="s">
        <v>19</v>
      </c>
      <c r="AR79">
        <v>81</v>
      </c>
      <c r="AS79" t="s">
        <v>20</v>
      </c>
      <c r="AT79">
        <v>90</v>
      </c>
      <c r="AU79" t="s">
        <v>3349</v>
      </c>
      <c r="AV79">
        <v>71</v>
      </c>
      <c r="AW79" t="s">
        <v>21</v>
      </c>
      <c r="AX79">
        <v>96</v>
      </c>
      <c r="AY79" t="s">
        <v>22</v>
      </c>
      <c r="AZ79">
        <v>89</v>
      </c>
      <c r="BA79" t="s">
        <v>27</v>
      </c>
      <c r="BB79">
        <v>77</v>
      </c>
      <c r="BC79" t="s">
        <v>136</v>
      </c>
      <c r="BD79">
        <v>80</v>
      </c>
      <c r="BE79" t="s">
        <v>67</v>
      </c>
      <c r="BF79">
        <v>98</v>
      </c>
      <c r="BG79" t="s">
        <v>42</v>
      </c>
      <c r="BH79">
        <v>89</v>
      </c>
      <c r="BI79" t="s">
        <v>119</v>
      </c>
      <c r="BJ79">
        <v>77</v>
      </c>
      <c r="BK79" t="s">
        <v>1429</v>
      </c>
      <c r="BL79" t="s">
        <v>2100</v>
      </c>
      <c r="BM79" t="s">
        <v>1434</v>
      </c>
      <c r="BN79" t="s">
        <v>2101</v>
      </c>
      <c r="BO79" t="s">
        <v>1454</v>
      </c>
      <c r="BP79" t="s">
        <v>2102</v>
      </c>
      <c r="BQ79" t="s">
        <v>1429</v>
      </c>
      <c r="BR79" t="s">
        <v>2103</v>
      </c>
      <c r="BS79" t="s">
        <v>14</v>
      </c>
      <c r="BT79" t="s">
        <v>2104</v>
      </c>
    </row>
    <row r="80" spans="1:86" x14ac:dyDescent="0.25">
      <c r="A80" t="s">
        <v>1117</v>
      </c>
      <c r="B80" s="1">
        <v>42030.751388888886</v>
      </c>
      <c r="C80" s="1">
        <v>42030.754166666666</v>
      </c>
      <c r="D80" t="s">
        <v>7</v>
      </c>
      <c r="E80" t="s">
        <v>978</v>
      </c>
      <c r="F80" t="s">
        <v>14</v>
      </c>
      <c r="G80" t="s">
        <v>3334</v>
      </c>
      <c r="H80">
        <v>100</v>
      </c>
      <c r="I80" t="s">
        <v>74</v>
      </c>
      <c r="J80">
        <f>RANK(H80,AA80:BJ80)</f>
        <v>1</v>
      </c>
      <c r="K80" t="s">
        <v>3319</v>
      </c>
      <c r="L80">
        <v>6</v>
      </c>
      <c r="M80">
        <v>6</v>
      </c>
      <c r="N80">
        <v>4</v>
      </c>
      <c r="O80">
        <v>4</v>
      </c>
      <c r="P80">
        <v>7</v>
      </c>
      <c r="Q80">
        <v>1</v>
      </c>
      <c r="R80">
        <v>6</v>
      </c>
      <c r="S80">
        <v>5</v>
      </c>
      <c r="T80">
        <v>5</v>
      </c>
      <c r="U80">
        <v>3</v>
      </c>
      <c r="V80">
        <v>61</v>
      </c>
      <c r="W80">
        <v>2</v>
      </c>
      <c r="Y80" t="s">
        <v>1118</v>
      </c>
      <c r="Z80" t="s">
        <v>1119</v>
      </c>
      <c r="AA80" t="s">
        <v>12</v>
      </c>
      <c r="AB80">
        <v>87</v>
      </c>
      <c r="AC80" t="s">
        <v>13</v>
      </c>
      <c r="AD80">
        <v>92</v>
      </c>
      <c r="AE80" t="s">
        <v>14</v>
      </c>
      <c r="AF80">
        <v>100</v>
      </c>
      <c r="AG80" t="s">
        <v>15</v>
      </c>
      <c r="AH80">
        <v>95</v>
      </c>
      <c r="AI80" t="s">
        <v>16</v>
      </c>
      <c r="AJ80">
        <v>80</v>
      </c>
      <c r="AK80" t="s">
        <v>8</v>
      </c>
      <c r="AL80">
        <v>82</v>
      </c>
      <c r="AM80" t="s">
        <v>17</v>
      </c>
      <c r="AN80">
        <v>85</v>
      </c>
      <c r="AO80" t="s">
        <v>18</v>
      </c>
      <c r="AP80">
        <v>72</v>
      </c>
      <c r="AQ80" t="s">
        <v>19</v>
      </c>
      <c r="AR80">
        <v>77</v>
      </c>
      <c r="AS80" t="s">
        <v>20</v>
      </c>
      <c r="AT80">
        <v>77</v>
      </c>
      <c r="AU80" t="s">
        <v>3349</v>
      </c>
      <c r="AV80">
        <v>73</v>
      </c>
      <c r="AW80" t="s">
        <v>21</v>
      </c>
      <c r="AX80">
        <v>86</v>
      </c>
      <c r="AY80" t="s">
        <v>22</v>
      </c>
      <c r="AZ80">
        <v>93</v>
      </c>
      <c r="BA80" t="s">
        <v>27</v>
      </c>
      <c r="BB80">
        <v>89</v>
      </c>
      <c r="BC80" t="s">
        <v>136</v>
      </c>
      <c r="BD80">
        <v>96</v>
      </c>
      <c r="BE80" t="s">
        <v>67</v>
      </c>
      <c r="BF80">
        <v>100</v>
      </c>
      <c r="BG80" t="s">
        <v>42</v>
      </c>
      <c r="BH80">
        <v>73</v>
      </c>
      <c r="BI80" t="s">
        <v>119</v>
      </c>
      <c r="BJ80">
        <v>84</v>
      </c>
      <c r="BK80" t="s">
        <v>28</v>
      </c>
      <c r="BL80" t="s">
        <v>2706</v>
      </c>
      <c r="BM80" t="s">
        <v>9</v>
      </c>
      <c r="BN80" t="s">
        <v>2707</v>
      </c>
      <c r="BO80" t="s">
        <v>59</v>
      </c>
      <c r="BP80" t="s">
        <v>2708</v>
      </c>
      <c r="BQ80" t="s">
        <v>74</v>
      </c>
      <c r="BR80" t="s">
        <v>2709</v>
      </c>
      <c r="BS80" t="s">
        <v>14</v>
      </c>
      <c r="BT80" t="s">
        <v>2710</v>
      </c>
      <c r="BU80" t="s">
        <v>43</v>
      </c>
      <c r="BV80" t="s">
        <v>2711</v>
      </c>
      <c r="BW80" t="s">
        <v>33</v>
      </c>
      <c r="BX80" t="s">
        <v>2712</v>
      </c>
    </row>
    <row r="81" spans="1:170" x14ac:dyDescent="0.25">
      <c r="A81" t="s">
        <v>176</v>
      </c>
      <c r="B81" s="1">
        <v>42030.743750000001</v>
      </c>
      <c r="C81" s="1">
        <v>42030.745138888888</v>
      </c>
      <c r="D81" t="s">
        <v>7</v>
      </c>
      <c r="E81" t="s">
        <v>6</v>
      </c>
      <c r="F81" t="s">
        <v>14</v>
      </c>
      <c r="G81" t="s">
        <v>3334</v>
      </c>
      <c r="H81">
        <v>98</v>
      </c>
      <c r="I81" t="s">
        <v>74</v>
      </c>
      <c r="J81">
        <f>RANK(H81,AA81:BJ81)</f>
        <v>1</v>
      </c>
      <c r="K81" t="s">
        <v>3319</v>
      </c>
      <c r="L81">
        <v>3</v>
      </c>
      <c r="M81">
        <v>4</v>
      </c>
      <c r="N81">
        <v>5</v>
      </c>
      <c r="O81">
        <v>5</v>
      </c>
      <c r="P81">
        <v>6</v>
      </c>
      <c r="Q81">
        <v>4</v>
      </c>
      <c r="R81">
        <v>5</v>
      </c>
      <c r="S81">
        <v>2</v>
      </c>
      <c r="T81">
        <v>2</v>
      </c>
      <c r="U81">
        <v>3</v>
      </c>
      <c r="V81">
        <v>41</v>
      </c>
      <c r="W81">
        <v>2</v>
      </c>
      <c r="Y81" t="s">
        <v>177</v>
      </c>
      <c r="Z81" t="s">
        <v>178</v>
      </c>
      <c r="AA81" t="s">
        <v>12</v>
      </c>
      <c r="AB81">
        <v>84</v>
      </c>
      <c r="AC81" t="s">
        <v>13</v>
      </c>
      <c r="AD81">
        <v>84</v>
      </c>
      <c r="AE81" t="s">
        <v>14</v>
      </c>
      <c r="AF81">
        <v>98</v>
      </c>
      <c r="AG81" t="s">
        <v>15</v>
      </c>
      <c r="AH81">
        <v>92</v>
      </c>
      <c r="AI81" t="s">
        <v>16</v>
      </c>
      <c r="AJ81">
        <v>94</v>
      </c>
      <c r="AK81" t="s">
        <v>8</v>
      </c>
      <c r="AL81">
        <v>81</v>
      </c>
      <c r="AM81" t="s">
        <v>17</v>
      </c>
      <c r="AN81">
        <v>98</v>
      </c>
      <c r="AO81" t="s">
        <v>18</v>
      </c>
      <c r="AP81">
        <v>89</v>
      </c>
      <c r="AQ81" t="s">
        <v>19</v>
      </c>
      <c r="AR81">
        <v>72</v>
      </c>
      <c r="AS81" t="s">
        <v>20</v>
      </c>
      <c r="AT81">
        <v>91</v>
      </c>
      <c r="AU81" t="s">
        <v>3349</v>
      </c>
      <c r="AV81">
        <v>89</v>
      </c>
      <c r="AW81" t="s">
        <v>21</v>
      </c>
      <c r="AX81">
        <v>72</v>
      </c>
      <c r="AY81" t="s">
        <v>22</v>
      </c>
      <c r="AZ81">
        <v>80</v>
      </c>
      <c r="BA81" t="s">
        <v>27</v>
      </c>
      <c r="BB81">
        <v>89</v>
      </c>
      <c r="BC81" t="s">
        <v>136</v>
      </c>
      <c r="BD81">
        <v>76</v>
      </c>
      <c r="BE81" t="s">
        <v>67</v>
      </c>
      <c r="BF81">
        <v>98</v>
      </c>
      <c r="BG81" t="s">
        <v>42</v>
      </c>
      <c r="BH81">
        <v>77</v>
      </c>
      <c r="BI81" t="s">
        <v>119</v>
      </c>
      <c r="BJ81">
        <v>73</v>
      </c>
      <c r="BK81" t="s">
        <v>1429</v>
      </c>
      <c r="BL81" t="s">
        <v>1765</v>
      </c>
      <c r="BM81" t="s">
        <v>14</v>
      </c>
      <c r="BN81" t="s">
        <v>1766</v>
      </c>
    </row>
    <row r="82" spans="1:170" x14ac:dyDescent="0.25">
      <c r="A82" t="s">
        <v>269</v>
      </c>
      <c r="B82" s="1">
        <v>42030.744444444441</v>
      </c>
      <c r="C82" s="1">
        <v>42030.74722222222</v>
      </c>
      <c r="D82" t="s">
        <v>7</v>
      </c>
      <c r="E82" t="s">
        <v>6</v>
      </c>
      <c r="F82" t="s">
        <v>14</v>
      </c>
      <c r="G82" t="s">
        <v>3334</v>
      </c>
      <c r="H82">
        <v>100</v>
      </c>
      <c r="I82" t="s">
        <v>74</v>
      </c>
      <c r="J82">
        <f>RANK(H82,AA82:BJ82)</f>
        <v>1</v>
      </c>
      <c r="K82" t="s">
        <v>3319</v>
      </c>
      <c r="L82">
        <v>2</v>
      </c>
      <c r="M82">
        <v>3</v>
      </c>
      <c r="N82">
        <v>7</v>
      </c>
      <c r="O82">
        <v>7</v>
      </c>
      <c r="P82">
        <v>7</v>
      </c>
      <c r="Q82">
        <v>2</v>
      </c>
      <c r="R82">
        <v>5</v>
      </c>
      <c r="S82">
        <v>6</v>
      </c>
      <c r="T82">
        <v>6</v>
      </c>
      <c r="U82">
        <v>3</v>
      </c>
      <c r="V82">
        <v>44</v>
      </c>
      <c r="W82">
        <v>1</v>
      </c>
      <c r="X82" t="s">
        <v>272</v>
      </c>
      <c r="Y82" t="s">
        <v>270</v>
      </c>
      <c r="Z82" t="s">
        <v>271</v>
      </c>
      <c r="AA82" t="s">
        <v>12</v>
      </c>
      <c r="AB82">
        <v>71</v>
      </c>
      <c r="AC82" t="s">
        <v>13</v>
      </c>
      <c r="AD82">
        <v>83</v>
      </c>
      <c r="AE82" t="s">
        <v>14</v>
      </c>
      <c r="AF82">
        <v>100</v>
      </c>
      <c r="AG82" t="s">
        <v>15</v>
      </c>
      <c r="AH82">
        <v>73</v>
      </c>
      <c r="AI82" t="s">
        <v>16</v>
      </c>
      <c r="AJ82">
        <v>90</v>
      </c>
      <c r="AK82" t="s">
        <v>8</v>
      </c>
      <c r="AL82">
        <v>84</v>
      </c>
      <c r="AM82" t="s">
        <v>17</v>
      </c>
      <c r="AN82">
        <v>80</v>
      </c>
      <c r="AO82" t="s">
        <v>18</v>
      </c>
      <c r="AP82">
        <v>95</v>
      </c>
      <c r="AQ82" t="s">
        <v>19</v>
      </c>
      <c r="AR82">
        <v>97</v>
      </c>
      <c r="AS82" t="s">
        <v>20</v>
      </c>
      <c r="AT82">
        <v>77</v>
      </c>
      <c r="AU82" t="s">
        <v>3349</v>
      </c>
      <c r="AV82">
        <v>78</v>
      </c>
      <c r="AW82" t="s">
        <v>21</v>
      </c>
      <c r="AX82">
        <v>90</v>
      </c>
      <c r="AY82" t="s">
        <v>22</v>
      </c>
      <c r="AZ82">
        <v>82</v>
      </c>
      <c r="BA82" t="s">
        <v>27</v>
      </c>
      <c r="BB82">
        <v>75</v>
      </c>
      <c r="BC82" t="s">
        <v>136</v>
      </c>
      <c r="BD82">
        <v>89</v>
      </c>
      <c r="BE82" t="s">
        <v>67</v>
      </c>
      <c r="BF82">
        <v>91</v>
      </c>
      <c r="BG82" t="s">
        <v>42</v>
      </c>
      <c r="BH82">
        <v>93</v>
      </c>
      <c r="BI82" t="s">
        <v>119</v>
      </c>
      <c r="BJ82">
        <v>96</v>
      </c>
      <c r="BK82" t="s">
        <v>1429</v>
      </c>
      <c r="BL82" t="s">
        <v>1831</v>
      </c>
      <c r="BM82" t="s">
        <v>14</v>
      </c>
      <c r="BN82" t="s">
        <v>1832</v>
      </c>
    </row>
    <row r="83" spans="1:170" x14ac:dyDescent="0.25">
      <c r="A83" t="s">
        <v>1170</v>
      </c>
      <c r="B83" s="1">
        <v>42030.750694444447</v>
      </c>
      <c r="C83" s="1">
        <v>42030.756944444445</v>
      </c>
      <c r="D83" t="s">
        <v>32</v>
      </c>
      <c r="E83" t="s">
        <v>978</v>
      </c>
      <c r="F83" t="s">
        <v>15</v>
      </c>
      <c r="G83" t="s">
        <v>3335</v>
      </c>
      <c r="H83">
        <v>75</v>
      </c>
      <c r="I83" t="s">
        <v>9</v>
      </c>
      <c r="J83">
        <f>RANK(H83,AA83:BJ83)</f>
        <v>16</v>
      </c>
      <c r="K83" t="s">
        <v>3320</v>
      </c>
      <c r="L83">
        <v>5</v>
      </c>
      <c r="M83">
        <v>4</v>
      </c>
      <c r="N83">
        <v>5</v>
      </c>
      <c r="O83">
        <v>3</v>
      </c>
      <c r="P83">
        <v>4</v>
      </c>
      <c r="Q83">
        <v>5</v>
      </c>
      <c r="R83">
        <v>4</v>
      </c>
      <c r="S83">
        <v>5</v>
      </c>
      <c r="T83">
        <v>4</v>
      </c>
      <c r="U83">
        <v>3</v>
      </c>
      <c r="V83">
        <v>21</v>
      </c>
      <c r="W83">
        <v>1</v>
      </c>
      <c r="Y83" t="s">
        <v>1171</v>
      </c>
      <c r="Z83" t="s">
        <v>1172</v>
      </c>
      <c r="AA83" t="s">
        <v>36</v>
      </c>
      <c r="AB83">
        <v>81</v>
      </c>
      <c r="AC83" t="s">
        <v>13</v>
      </c>
      <c r="AD83">
        <v>83</v>
      </c>
      <c r="AE83" t="s">
        <v>37</v>
      </c>
      <c r="AF83">
        <v>89</v>
      </c>
      <c r="AG83" t="s">
        <v>15</v>
      </c>
      <c r="AH83">
        <v>75</v>
      </c>
      <c r="AI83" t="s">
        <v>38</v>
      </c>
      <c r="AJ83">
        <v>87</v>
      </c>
      <c r="AK83" t="s">
        <v>8</v>
      </c>
      <c r="AL83">
        <v>93</v>
      </c>
      <c r="AM83" t="s">
        <v>39</v>
      </c>
      <c r="AN83">
        <v>99</v>
      </c>
      <c r="AO83" t="s">
        <v>18</v>
      </c>
      <c r="AP83">
        <v>72</v>
      </c>
      <c r="AQ83" t="s">
        <v>19</v>
      </c>
      <c r="AR83">
        <v>76</v>
      </c>
      <c r="AS83" t="s">
        <v>20</v>
      </c>
      <c r="AT83">
        <v>77</v>
      </c>
      <c r="AU83" t="s">
        <v>40</v>
      </c>
      <c r="AV83">
        <v>85</v>
      </c>
      <c r="AW83" t="s">
        <v>21</v>
      </c>
      <c r="AX83">
        <v>92</v>
      </c>
      <c r="AY83" t="s">
        <v>22</v>
      </c>
      <c r="AZ83">
        <v>99</v>
      </c>
      <c r="BA83" t="s">
        <v>27</v>
      </c>
      <c r="BB83">
        <v>86</v>
      </c>
      <c r="BC83" t="s">
        <v>136</v>
      </c>
      <c r="BD83">
        <v>77</v>
      </c>
      <c r="BE83" t="s">
        <v>67</v>
      </c>
      <c r="BF83">
        <v>95</v>
      </c>
      <c r="BG83" t="s">
        <v>309</v>
      </c>
      <c r="BH83">
        <v>73</v>
      </c>
      <c r="BI83" t="s">
        <v>119</v>
      </c>
      <c r="BJ83">
        <v>96</v>
      </c>
      <c r="BK83" t="s">
        <v>9</v>
      </c>
      <c r="BL83" t="s">
        <v>2636</v>
      </c>
      <c r="BM83" t="s">
        <v>15</v>
      </c>
      <c r="BN83" t="s">
        <v>2637</v>
      </c>
    </row>
    <row r="84" spans="1:170" x14ac:dyDescent="0.25">
      <c r="A84" t="s">
        <v>843</v>
      </c>
      <c r="B84" s="1">
        <v>42030.769444444442</v>
      </c>
      <c r="C84" s="1">
        <v>42030.771527777775</v>
      </c>
      <c r="D84" t="s">
        <v>32</v>
      </c>
      <c r="E84" t="s">
        <v>6</v>
      </c>
      <c r="F84" t="s">
        <v>15</v>
      </c>
      <c r="G84" t="s">
        <v>3335</v>
      </c>
      <c r="H84">
        <v>84</v>
      </c>
      <c r="I84" t="s">
        <v>9</v>
      </c>
      <c r="J84">
        <f>RANK(H84,AA84:BJ84)</f>
        <v>10</v>
      </c>
      <c r="K84" t="s">
        <v>3319</v>
      </c>
      <c r="L84">
        <v>7</v>
      </c>
      <c r="M84">
        <v>6</v>
      </c>
      <c r="N84">
        <v>5</v>
      </c>
      <c r="O84">
        <v>5</v>
      </c>
      <c r="P84">
        <v>7</v>
      </c>
      <c r="Q84">
        <v>1</v>
      </c>
      <c r="R84">
        <v>6</v>
      </c>
      <c r="S84">
        <v>3</v>
      </c>
      <c r="T84">
        <v>5</v>
      </c>
      <c r="U84">
        <v>3</v>
      </c>
      <c r="V84">
        <v>23</v>
      </c>
      <c r="W84">
        <v>2</v>
      </c>
      <c r="Y84" t="s">
        <v>844</v>
      </c>
      <c r="Z84" t="s">
        <v>845</v>
      </c>
      <c r="AA84" t="s">
        <v>36</v>
      </c>
      <c r="AB84">
        <v>77</v>
      </c>
      <c r="AC84" t="s">
        <v>13</v>
      </c>
      <c r="AD84">
        <v>95</v>
      </c>
      <c r="AE84" t="s">
        <v>37</v>
      </c>
      <c r="AF84">
        <v>74</v>
      </c>
      <c r="AG84" t="s">
        <v>15</v>
      </c>
      <c r="AH84">
        <v>84</v>
      </c>
      <c r="AI84" t="s">
        <v>38</v>
      </c>
      <c r="AJ84">
        <v>76</v>
      </c>
      <c r="AK84" t="s">
        <v>8</v>
      </c>
      <c r="AL84">
        <v>89</v>
      </c>
      <c r="AM84" t="s">
        <v>39</v>
      </c>
      <c r="AN84">
        <v>98</v>
      </c>
      <c r="AO84" t="s">
        <v>18</v>
      </c>
      <c r="AP84">
        <v>84</v>
      </c>
      <c r="AQ84" t="s">
        <v>19</v>
      </c>
      <c r="AR84">
        <v>90</v>
      </c>
      <c r="AS84" t="s">
        <v>20</v>
      </c>
      <c r="AT84">
        <v>100</v>
      </c>
      <c r="AU84" t="s">
        <v>40</v>
      </c>
      <c r="AV84">
        <v>72</v>
      </c>
      <c r="AW84" t="s">
        <v>21</v>
      </c>
      <c r="AX84">
        <v>97</v>
      </c>
      <c r="AY84" t="s">
        <v>22</v>
      </c>
      <c r="AZ84">
        <v>86</v>
      </c>
      <c r="BA84" t="s">
        <v>27</v>
      </c>
      <c r="BB84">
        <v>91</v>
      </c>
      <c r="BC84" t="s">
        <v>136</v>
      </c>
      <c r="BD84">
        <v>74</v>
      </c>
      <c r="BE84" t="s">
        <v>67</v>
      </c>
      <c r="BF84">
        <v>80</v>
      </c>
      <c r="BG84" t="s">
        <v>309</v>
      </c>
      <c r="BH84">
        <v>92</v>
      </c>
      <c r="BI84" t="s">
        <v>119</v>
      </c>
      <c r="BJ84">
        <v>84</v>
      </c>
      <c r="BK84" t="s">
        <v>1429</v>
      </c>
      <c r="BL84" t="s">
        <v>2534</v>
      </c>
      <c r="BM84" t="s">
        <v>1434</v>
      </c>
      <c r="BN84" t="s">
        <v>2535</v>
      </c>
      <c r="BO84" t="s">
        <v>1454</v>
      </c>
      <c r="BP84" t="s">
        <v>2536</v>
      </c>
      <c r="BQ84" t="s">
        <v>1456</v>
      </c>
      <c r="BR84" t="s">
        <v>2537</v>
      </c>
      <c r="BS84" t="s">
        <v>1459</v>
      </c>
      <c r="BT84" t="s">
        <v>2538</v>
      </c>
      <c r="BU84" t="s">
        <v>1461</v>
      </c>
      <c r="BV84" t="s">
        <v>2539</v>
      </c>
      <c r="BW84" t="s">
        <v>1429</v>
      </c>
      <c r="BX84" t="s">
        <v>2540</v>
      </c>
      <c r="BY84" t="s">
        <v>1454</v>
      </c>
      <c r="BZ84" t="s">
        <v>2541</v>
      </c>
      <c r="CA84" t="s">
        <v>1456</v>
      </c>
      <c r="CB84" t="s">
        <v>2542</v>
      </c>
      <c r="CC84" t="s">
        <v>15</v>
      </c>
      <c r="CD84" t="s">
        <v>2543</v>
      </c>
    </row>
    <row r="85" spans="1:170" x14ac:dyDescent="0.25">
      <c r="A85" t="s">
        <v>1206</v>
      </c>
      <c r="B85" s="1">
        <v>42030.763194444444</v>
      </c>
      <c r="C85" s="1">
        <v>42030.76458333333</v>
      </c>
      <c r="D85" t="s">
        <v>32</v>
      </c>
      <c r="E85" t="s">
        <v>978</v>
      </c>
      <c r="F85" t="s">
        <v>15</v>
      </c>
      <c r="G85" t="s">
        <v>3335</v>
      </c>
      <c r="H85">
        <v>85</v>
      </c>
      <c r="I85" t="s">
        <v>9</v>
      </c>
      <c r="J85">
        <f>RANK(H85,AA85:BJ85)</f>
        <v>10</v>
      </c>
      <c r="K85" t="s">
        <v>3319</v>
      </c>
      <c r="L85">
        <v>6</v>
      </c>
      <c r="M85">
        <v>5</v>
      </c>
      <c r="N85">
        <v>5</v>
      </c>
      <c r="O85">
        <v>5</v>
      </c>
      <c r="P85">
        <v>5</v>
      </c>
      <c r="Q85">
        <v>1</v>
      </c>
      <c r="R85">
        <v>4</v>
      </c>
      <c r="S85">
        <v>3</v>
      </c>
      <c r="T85">
        <v>3</v>
      </c>
      <c r="U85">
        <v>3</v>
      </c>
      <c r="V85">
        <v>41</v>
      </c>
      <c r="W85">
        <v>2</v>
      </c>
      <c r="Y85" t="s">
        <v>1207</v>
      </c>
      <c r="Z85" t="s">
        <v>1208</v>
      </c>
      <c r="AA85" t="s">
        <v>36</v>
      </c>
      <c r="AB85">
        <v>91</v>
      </c>
      <c r="AC85" t="s">
        <v>13</v>
      </c>
      <c r="AD85">
        <v>94</v>
      </c>
      <c r="AE85" t="s">
        <v>37</v>
      </c>
      <c r="AF85">
        <v>86</v>
      </c>
      <c r="AG85" t="s">
        <v>15</v>
      </c>
      <c r="AH85">
        <v>85</v>
      </c>
      <c r="AI85" t="s">
        <v>38</v>
      </c>
      <c r="AJ85">
        <v>72</v>
      </c>
      <c r="AK85" t="s">
        <v>8</v>
      </c>
      <c r="AL85">
        <v>75</v>
      </c>
      <c r="AM85" t="s">
        <v>39</v>
      </c>
      <c r="AN85">
        <v>100</v>
      </c>
      <c r="AO85" t="s">
        <v>18</v>
      </c>
      <c r="AP85">
        <v>99</v>
      </c>
      <c r="AQ85" t="s">
        <v>19</v>
      </c>
      <c r="AR85">
        <v>71</v>
      </c>
      <c r="AS85" t="s">
        <v>20</v>
      </c>
      <c r="AT85">
        <v>85</v>
      </c>
      <c r="AU85" t="s">
        <v>40</v>
      </c>
      <c r="AV85">
        <v>84</v>
      </c>
      <c r="AW85" t="s">
        <v>21</v>
      </c>
      <c r="AX85">
        <v>90</v>
      </c>
      <c r="AY85" t="s">
        <v>22</v>
      </c>
      <c r="AZ85">
        <v>79</v>
      </c>
      <c r="BA85" t="s">
        <v>27</v>
      </c>
      <c r="BB85">
        <v>93</v>
      </c>
      <c r="BC85" t="s">
        <v>136</v>
      </c>
      <c r="BD85">
        <v>96</v>
      </c>
      <c r="BE85" t="s">
        <v>67</v>
      </c>
      <c r="BF85">
        <v>80</v>
      </c>
      <c r="BG85" t="s">
        <v>309</v>
      </c>
      <c r="BH85">
        <v>89</v>
      </c>
      <c r="BI85" t="s">
        <v>119</v>
      </c>
      <c r="BJ85">
        <v>80</v>
      </c>
      <c r="BK85" t="s">
        <v>9</v>
      </c>
      <c r="BL85" t="s">
        <v>1961</v>
      </c>
      <c r="BM85" t="s">
        <v>15</v>
      </c>
      <c r="BN85" t="s">
        <v>1962</v>
      </c>
    </row>
    <row r="86" spans="1:170" x14ac:dyDescent="0.25">
      <c r="A86" t="s">
        <v>1093</v>
      </c>
      <c r="B86" s="1">
        <v>42030.750694444447</v>
      </c>
      <c r="C86" s="1">
        <v>42030.752083333333</v>
      </c>
      <c r="D86" t="s">
        <v>32</v>
      </c>
      <c r="E86" t="s">
        <v>978</v>
      </c>
      <c r="F86" t="s">
        <v>15</v>
      </c>
      <c r="G86" t="s">
        <v>3335</v>
      </c>
      <c r="H86">
        <v>88</v>
      </c>
      <c r="I86" t="s">
        <v>9</v>
      </c>
      <c r="J86">
        <f>RANK(H86,AA86:BJ86)</f>
        <v>8</v>
      </c>
      <c r="K86" t="s">
        <v>3319</v>
      </c>
      <c r="L86">
        <v>7</v>
      </c>
      <c r="M86">
        <v>7</v>
      </c>
      <c r="N86">
        <v>1</v>
      </c>
      <c r="O86">
        <v>6</v>
      </c>
      <c r="P86">
        <v>7</v>
      </c>
      <c r="Q86">
        <v>1</v>
      </c>
      <c r="R86">
        <v>7</v>
      </c>
      <c r="S86">
        <v>7</v>
      </c>
      <c r="T86">
        <v>7</v>
      </c>
      <c r="U86">
        <v>3</v>
      </c>
      <c r="V86">
        <v>31</v>
      </c>
      <c r="W86">
        <v>2</v>
      </c>
      <c r="X86" t="s">
        <v>720</v>
      </c>
      <c r="Y86" t="s">
        <v>1094</v>
      </c>
      <c r="Z86" t="s">
        <v>1095</v>
      </c>
      <c r="AA86" t="s">
        <v>36</v>
      </c>
      <c r="AB86">
        <v>92</v>
      </c>
      <c r="AC86" t="s">
        <v>13</v>
      </c>
      <c r="AD86">
        <v>99</v>
      </c>
      <c r="AE86" t="s">
        <v>37</v>
      </c>
      <c r="AF86">
        <v>90</v>
      </c>
      <c r="AG86" t="s">
        <v>15</v>
      </c>
      <c r="AH86">
        <v>88</v>
      </c>
      <c r="AI86" t="s">
        <v>38</v>
      </c>
      <c r="AJ86">
        <v>85</v>
      </c>
      <c r="AK86" t="s">
        <v>8</v>
      </c>
      <c r="AL86">
        <v>94</v>
      </c>
      <c r="AM86" t="s">
        <v>39</v>
      </c>
      <c r="AN86">
        <v>78</v>
      </c>
      <c r="AO86" t="s">
        <v>18</v>
      </c>
      <c r="AP86">
        <v>99</v>
      </c>
      <c r="AQ86" t="s">
        <v>19</v>
      </c>
      <c r="AR86">
        <v>71</v>
      </c>
      <c r="AS86" t="s">
        <v>20</v>
      </c>
      <c r="AT86">
        <v>72</v>
      </c>
      <c r="AU86" t="s">
        <v>40</v>
      </c>
      <c r="AV86">
        <v>99</v>
      </c>
      <c r="AW86" t="s">
        <v>21</v>
      </c>
      <c r="AX86">
        <v>78</v>
      </c>
      <c r="AY86" t="s">
        <v>22</v>
      </c>
      <c r="AZ86">
        <v>84</v>
      </c>
      <c r="BA86" t="s">
        <v>27</v>
      </c>
      <c r="BB86">
        <v>78</v>
      </c>
      <c r="BC86" t="s">
        <v>136</v>
      </c>
      <c r="BD86">
        <v>88</v>
      </c>
      <c r="BE86" t="s">
        <v>67</v>
      </c>
      <c r="BF86">
        <v>84</v>
      </c>
      <c r="BG86" t="s">
        <v>309</v>
      </c>
      <c r="BH86">
        <v>94</v>
      </c>
      <c r="BI86" t="s">
        <v>119</v>
      </c>
      <c r="BJ86">
        <v>72</v>
      </c>
      <c r="BK86" t="s">
        <v>9</v>
      </c>
      <c r="BL86" t="s">
        <v>2151</v>
      </c>
      <c r="BM86" t="s">
        <v>8</v>
      </c>
      <c r="BN86" t="s">
        <v>2152</v>
      </c>
      <c r="BO86" t="s">
        <v>15</v>
      </c>
      <c r="BP86" t="s">
        <v>2153</v>
      </c>
    </row>
    <row r="87" spans="1:170" x14ac:dyDescent="0.25">
      <c r="A87" t="s">
        <v>1173</v>
      </c>
      <c r="B87" s="1">
        <v>42030.751388888886</v>
      </c>
      <c r="C87" s="1">
        <v>42030.757638888892</v>
      </c>
      <c r="D87" t="s">
        <v>32</v>
      </c>
      <c r="E87" t="s">
        <v>978</v>
      </c>
      <c r="F87" t="s">
        <v>15</v>
      </c>
      <c r="G87" t="s">
        <v>3335</v>
      </c>
      <c r="H87">
        <v>89</v>
      </c>
      <c r="I87" t="s">
        <v>9</v>
      </c>
      <c r="J87">
        <f>RANK(H87,AA87:BJ87)</f>
        <v>8</v>
      </c>
      <c r="K87" t="s">
        <v>3320</v>
      </c>
      <c r="L87">
        <v>6</v>
      </c>
      <c r="M87">
        <v>6</v>
      </c>
      <c r="N87">
        <v>3</v>
      </c>
      <c r="O87">
        <v>3</v>
      </c>
      <c r="P87">
        <v>6</v>
      </c>
      <c r="Q87">
        <v>2</v>
      </c>
      <c r="R87">
        <v>5</v>
      </c>
      <c r="S87">
        <v>3</v>
      </c>
      <c r="T87">
        <v>2</v>
      </c>
      <c r="U87">
        <v>5</v>
      </c>
      <c r="V87">
        <v>31</v>
      </c>
      <c r="W87">
        <v>1</v>
      </c>
      <c r="X87" t="s">
        <v>108</v>
      </c>
      <c r="Y87" t="s">
        <v>1174</v>
      </c>
      <c r="Z87" t="s">
        <v>1175</v>
      </c>
      <c r="AA87" t="s">
        <v>36</v>
      </c>
      <c r="AB87">
        <v>92</v>
      </c>
      <c r="AC87" t="s">
        <v>13</v>
      </c>
      <c r="AD87">
        <v>88</v>
      </c>
      <c r="AE87" t="s">
        <v>37</v>
      </c>
      <c r="AF87">
        <v>97</v>
      </c>
      <c r="AG87" t="s">
        <v>15</v>
      </c>
      <c r="AH87">
        <v>89</v>
      </c>
      <c r="AI87" t="s">
        <v>38</v>
      </c>
      <c r="AJ87">
        <v>72</v>
      </c>
      <c r="AK87" t="s">
        <v>8</v>
      </c>
      <c r="AL87">
        <v>72</v>
      </c>
      <c r="AM87" t="s">
        <v>39</v>
      </c>
      <c r="AN87">
        <v>94</v>
      </c>
      <c r="AO87" t="s">
        <v>18</v>
      </c>
      <c r="AP87">
        <v>81</v>
      </c>
      <c r="AQ87" t="s">
        <v>19</v>
      </c>
      <c r="AR87">
        <v>90</v>
      </c>
      <c r="AS87" t="s">
        <v>20</v>
      </c>
      <c r="AT87">
        <v>96</v>
      </c>
      <c r="AU87" t="s">
        <v>40</v>
      </c>
      <c r="AV87">
        <v>85</v>
      </c>
      <c r="AW87" t="s">
        <v>21</v>
      </c>
      <c r="AX87">
        <v>80</v>
      </c>
      <c r="AY87" t="s">
        <v>22</v>
      </c>
      <c r="AZ87">
        <v>80</v>
      </c>
      <c r="BA87" t="s">
        <v>27</v>
      </c>
      <c r="BB87">
        <v>71</v>
      </c>
      <c r="BC87" t="s">
        <v>136</v>
      </c>
      <c r="BD87">
        <v>81</v>
      </c>
      <c r="BE87" t="s">
        <v>67</v>
      </c>
      <c r="BF87">
        <v>100</v>
      </c>
      <c r="BG87" t="s">
        <v>309</v>
      </c>
      <c r="BH87">
        <v>95</v>
      </c>
      <c r="BI87" t="s">
        <v>119</v>
      </c>
      <c r="BJ87">
        <v>79</v>
      </c>
      <c r="BK87" t="s">
        <v>9</v>
      </c>
      <c r="BL87" t="s">
        <v>2510</v>
      </c>
      <c r="BM87" t="s">
        <v>28</v>
      </c>
      <c r="BN87" t="s">
        <v>2511</v>
      </c>
      <c r="BO87" t="s">
        <v>9</v>
      </c>
      <c r="BP87" t="s">
        <v>2512</v>
      </c>
      <c r="BQ87" t="s">
        <v>59</v>
      </c>
      <c r="BR87" t="s">
        <v>2513</v>
      </c>
      <c r="BS87" t="s">
        <v>74</v>
      </c>
      <c r="BT87" t="s">
        <v>2514</v>
      </c>
      <c r="BU87" t="s">
        <v>43</v>
      </c>
      <c r="BV87" t="s">
        <v>2515</v>
      </c>
      <c r="BW87" t="s">
        <v>33</v>
      </c>
      <c r="BX87" t="s">
        <v>2516</v>
      </c>
      <c r="BY87" t="s">
        <v>28</v>
      </c>
      <c r="BZ87" t="s">
        <v>2517</v>
      </c>
      <c r="CA87" t="s">
        <v>9</v>
      </c>
      <c r="CB87" t="s">
        <v>2518</v>
      </c>
      <c r="CC87" t="s">
        <v>9</v>
      </c>
      <c r="CD87" t="s">
        <v>2519</v>
      </c>
      <c r="CE87" t="s">
        <v>9</v>
      </c>
      <c r="CF87" t="s">
        <v>2520</v>
      </c>
      <c r="CG87" t="s">
        <v>38</v>
      </c>
      <c r="CH87" t="s">
        <v>2521</v>
      </c>
      <c r="CI87" t="s">
        <v>15</v>
      </c>
      <c r="CJ87" t="s">
        <v>2522</v>
      </c>
    </row>
    <row r="88" spans="1:170" x14ac:dyDescent="0.25">
      <c r="A88" t="s">
        <v>1164</v>
      </c>
      <c r="B88" s="1">
        <v>42030.753472222219</v>
      </c>
      <c r="C88" s="1">
        <v>42030.756249999999</v>
      </c>
      <c r="D88" t="s">
        <v>32</v>
      </c>
      <c r="E88" t="s">
        <v>978</v>
      </c>
      <c r="F88" t="s">
        <v>15</v>
      </c>
      <c r="G88" t="s">
        <v>3335</v>
      </c>
      <c r="H88">
        <v>87</v>
      </c>
      <c r="I88" t="s">
        <v>9</v>
      </c>
      <c r="J88">
        <f>RANK(H88,AA88:BJ88)</f>
        <v>8</v>
      </c>
      <c r="K88" t="s">
        <v>3320</v>
      </c>
      <c r="L88">
        <v>6</v>
      </c>
      <c r="M88">
        <v>6</v>
      </c>
      <c r="N88">
        <v>5</v>
      </c>
      <c r="O88">
        <v>4</v>
      </c>
      <c r="P88">
        <v>5</v>
      </c>
      <c r="Q88">
        <v>3</v>
      </c>
      <c r="R88">
        <v>5</v>
      </c>
      <c r="S88">
        <v>5</v>
      </c>
      <c r="T88">
        <v>4</v>
      </c>
      <c r="U88">
        <v>3</v>
      </c>
      <c r="V88">
        <v>59</v>
      </c>
      <c r="W88">
        <v>2</v>
      </c>
      <c r="Y88" t="s">
        <v>1165</v>
      </c>
      <c r="Z88" t="s">
        <v>1166</v>
      </c>
      <c r="AA88" t="s">
        <v>36</v>
      </c>
      <c r="AB88">
        <v>78</v>
      </c>
      <c r="AC88" t="s">
        <v>13</v>
      </c>
      <c r="AD88">
        <v>96</v>
      </c>
      <c r="AE88" t="s">
        <v>37</v>
      </c>
      <c r="AF88">
        <v>87</v>
      </c>
      <c r="AG88" t="s">
        <v>15</v>
      </c>
      <c r="AH88">
        <v>87</v>
      </c>
      <c r="AI88" t="s">
        <v>38</v>
      </c>
      <c r="AJ88">
        <v>94</v>
      </c>
      <c r="AK88" t="s">
        <v>8</v>
      </c>
      <c r="AL88">
        <v>71</v>
      </c>
      <c r="AM88" t="s">
        <v>39</v>
      </c>
      <c r="AN88">
        <v>85</v>
      </c>
      <c r="AO88" t="s">
        <v>18</v>
      </c>
      <c r="AP88">
        <v>75</v>
      </c>
      <c r="AQ88" t="s">
        <v>19</v>
      </c>
      <c r="AR88">
        <v>79</v>
      </c>
      <c r="AS88" t="s">
        <v>20</v>
      </c>
      <c r="AT88">
        <v>94</v>
      </c>
      <c r="AU88" t="s">
        <v>40</v>
      </c>
      <c r="AV88">
        <v>100</v>
      </c>
      <c r="AW88" t="s">
        <v>21</v>
      </c>
      <c r="AX88">
        <v>97</v>
      </c>
      <c r="AY88" t="s">
        <v>22</v>
      </c>
      <c r="AZ88">
        <v>93</v>
      </c>
      <c r="BA88" t="s">
        <v>27</v>
      </c>
      <c r="BB88">
        <v>84</v>
      </c>
      <c r="BC88" t="s">
        <v>136</v>
      </c>
      <c r="BD88">
        <v>79</v>
      </c>
      <c r="BE88" t="s">
        <v>67</v>
      </c>
      <c r="BF88">
        <v>89</v>
      </c>
      <c r="BG88" t="s">
        <v>309</v>
      </c>
      <c r="BH88">
        <v>72</v>
      </c>
      <c r="BI88" t="s">
        <v>119</v>
      </c>
      <c r="BJ88">
        <v>82</v>
      </c>
      <c r="BK88" t="s">
        <v>74</v>
      </c>
      <c r="BL88" t="s">
        <v>3203</v>
      </c>
      <c r="BM88" t="s">
        <v>9</v>
      </c>
      <c r="BN88" t="s">
        <v>3204</v>
      </c>
      <c r="BO88" t="s">
        <v>74</v>
      </c>
      <c r="BP88" t="s">
        <v>3205</v>
      </c>
      <c r="BQ88" t="s">
        <v>28</v>
      </c>
      <c r="BR88" t="s">
        <v>3206</v>
      </c>
      <c r="BS88" t="s">
        <v>43</v>
      </c>
      <c r="BT88" t="s">
        <v>3207</v>
      </c>
      <c r="BU88" t="s">
        <v>33</v>
      </c>
      <c r="BV88" t="s">
        <v>3208</v>
      </c>
      <c r="BW88" t="s">
        <v>43</v>
      </c>
      <c r="BX88" t="s">
        <v>3209</v>
      </c>
      <c r="BY88" t="s">
        <v>9</v>
      </c>
      <c r="BZ88" t="s">
        <v>3210</v>
      </c>
      <c r="CA88" t="s">
        <v>15</v>
      </c>
      <c r="CB88" t="s">
        <v>3211</v>
      </c>
    </row>
    <row r="89" spans="1:170" x14ac:dyDescent="0.25">
      <c r="A89" t="s">
        <v>1123</v>
      </c>
      <c r="B89" s="1">
        <v>42030.754166666666</v>
      </c>
      <c r="C89" s="1">
        <v>42030.754861111112</v>
      </c>
      <c r="D89" t="s">
        <v>32</v>
      </c>
      <c r="E89" t="s">
        <v>978</v>
      </c>
      <c r="F89" t="s">
        <v>15</v>
      </c>
      <c r="G89" t="s">
        <v>3335</v>
      </c>
      <c r="H89">
        <v>89</v>
      </c>
      <c r="I89" t="s">
        <v>9</v>
      </c>
      <c r="J89">
        <f>RANK(H89,AA89:BJ89)</f>
        <v>8</v>
      </c>
      <c r="K89" t="s">
        <v>3319</v>
      </c>
      <c r="L89">
        <v>7</v>
      </c>
      <c r="M89">
        <v>6</v>
      </c>
      <c r="N89">
        <v>6</v>
      </c>
      <c r="O89">
        <v>2</v>
      </c>
      <c r="P89">
        <v>7</v>
      </c>
      <c r="Q89">
        <v>3</v>
      </c>
      <c r="R89">
        <v>2</v>
      </c>
      <c r="S89">
        <v>7</v>
      </c>
      <c r="T89">
        <v>7</v>
      </c>
      <c r="U89">
        <v>3</v>
      </c>
      <c r="V89">
        <v>25</v>
      </c>
      <c r="W89">
        <v>2</v>
      </c>
      <c r="Y89" t="s">
        <v>1124</v>
      </c>
      <c r="Z89" t="s">
        <v>1125</v>
      </c>
      <c r="AA89" t="s">
        <v>36</v>
      </c>
      <c r="AB89">
        <v>78</v>
      </c>
      <c r="AC89" t="s">
        <v>13</v>
      </c>
      <c r="AD89">
        <v>97</v>
      </c>
      <c r="AE89" t="s">
        <v>37</v>
      </c>
      <c r="AF89">
        <v>71</v>
      </c>
      <c r="AG89" t="s">
        <v>15</v>
      </c>
      <c r="AH89">
        <v>89</v>
      </c>
      <c r="AI89" t="s">
        <v>38</v>
      </c>
      <c r="AJ89">
        <v>76</v>
      </c>
      <c r="AK89" t="s">
        <v>8</v>
      </c>
      <c r="AL89">
        <v>83</v>
      </c>
      <c r="AM89" t="s">
        <v>39</v>
      </c>
      <c r="AN89">
        <v>72</v>
      </c>
      <c r="AO89" t="s">
        <v>18</v>
      </c>
      <c r="AP89">
        <v>85</v>
      </c>
      <c r="AQ89" t="s">
        <v>19</v>
      </c>
      <c r="AR89">
        <v>95</v>
      </c>
      <c r="AS89" t="s">
        <v>20</v>
      </c>
      <c r="AT89">
        <v>88</v>
      </c>
      <c r="AU89" t="s">
        <v>40</v>
      </c>
      <c r="AV89">
        <v>95</v>
      </c>
      <c r="AW89" t="s">
        <v>21</v>
      </c>
      <c r="AX89">
        <v>85</v>
      </c>
      <c r="AY89" t="s">
        <v>22</v>
      </c>
      <c r="AZ89">
        <v>100</v>
      </c>
      <c r="BA89" t="s">
        <v>27</v>
      </c>
      <c r="BB89">
        <v>80</v>
      </c>
      <c r="BC89" t="s">
        <v>136</v>
      </c>
      <c r="BD89">
        <v>93</v>
      </c>
      <c r="BE89" t="s">
        <v>67</v>
      </c>
      <c r="BF89">
        <v>72</v>
      </c>
      <c r="BG89" t="s">
        <v>309</v>
      </c>
      <c r="BH89">
        <v>96</v>
      </c>
      <c r="BI89" t="s">
        <v>119</v>
      </c>
      <c r="BJ89">
        <v>90</v>
      </c>
      <c r="BK89" t="s">
        <v>9</v>
      </c>
      <c r="BL89" t="s">
        <v>1817</v>
      </c>
      <c r="BM89" t="s">
        <v>15</v>
      </c>
      <c r="BN89" t="s">
        <v>1818</v>
      </c>
    </row>
    <row r="90" spans="1:170" x14ac:dyDescent="0.25">
      <c r="A90" t="s">
        <v>246</v>
      </c>
      <c r="B90" s="1">
        <v>42030.745138888888</v>
      </c>
      <c r="C90" s="1">
        <v>42030.74722222222</v>
      </c>
      <c r="D90" t="s">
        <v>7</v>
      </c>
      <c r="E90" t="s">
        <v>6</v>
      </c>
      <c r="F90" t="s">
        <v>15</v>
      </c>
      <c r="G90" t="s">
        <v>3335</v>
      </c>
      <c r="H90">
        <v>90</v>
      </c>
      <c r="I90" t="s">
        <v>9</v>
      </c>
      <c r="J90">
        <f>RANK(H90,AA90:BJ90)</f>
        <v>7</v>
      </c>
      <c r="K90" t="s">
        <v>3320</v>
      </c>
      <c r="L90">
        <v>6</v>
      </c>
      <c r="M90">
        <v>6</v>
      </c>
      <c r="N90">
        <v>6</v>
      </c>
      <c r="O90">
        <v>6</v>
      </c>
      <c r="P90">
        <v>5</v>
      </c>
      <c r="Q90">
        <v>3</v>
      </c>
      <c r="R90">
        <v>4</v>
      </c>
      <c r="S90">
        <v>2</v>
      </c>
      <c r="T90">
        <v>3</v>
      </c>
      <c r="U90">
        <v>3</v>
      </c>
      <c r="V90">
        <v>57</v>
      </c>
      <c r="W90">
        <v>2</v>
      </c>
      <c r="X90" t="s">
        <v>249</v>
      </c>
      <c r="Y90" t="s">
        <v>247</v>
      </c>
      <c r="Z90" t="s">
        <v>248</v>
      </c>
      <c r="AA90" t="s">
        <v>12</v>
      </c>
      <c r="AB90">
        <v>100</v>
      </c>
      <c r="AC90" t="s">
        <v>13</v>
      </c>
      <c r="AD90">
        <v>78</v>
      </c>
      <c r="AE90" t="s">
        <v>14</v>
      </c>
      <c r="AF90">
        <v>75</v>
      </c>
      <c r="AG90" t="s">
        <v>15</v>
      </c>
      <c r="AH90">
        <v>90</v>
      </c>
      <c r="AI90" t="s">
        <v>16</v>
      </c>
      <c r="AJ90">
        <v>91</v>
      </c>
      <c r="AK90" t="s">
        <v>8</v>
      </c>
      <c r="AL90">
        <v>80</v>
      </c>
      <c r="AM90" t="s">
        <v>17</v>
      </c>
      <c r="AN90">
        <v>83</v>
      </c>
      <c r="AO90" t="s">
        <v>18</v>
      </c>
      <c r="AP90">
        <v>77</v>
      </c>
      <c r="AQ90" t="s">
        <v>19</v>
      </c>
      <c r="AR90">
        <v>100</v>
      </c>
      <c r="AS90" t="s">
        <v>20</v>
      </c>
      <c r="AT90">
        <v>96</v>
      </c>
      <c r="AU90" t="s">
        <v>3349</v>
      </c>
      <c r="AV90">
        <v>92</v>
      </c>
      <c r="AW90" t="s">
        <v>21</v>
      </c>
      <c r="AX90">
        <v>91</v>
      </c>
      <c r="AY90" t="s">
        <v>22</v>
      </c>
      <c r="AZ90">
        <v>75</v>
      </c>
      <c r="BA90" t="s">
        <v>27</v>
      </c>
      <c r="BB90">
        <v>90</v>
      </c>
      <c r="BC90" t="s">
        <v>136</v>
      </c>
      <c r="BD90">
        <v>88</v>
      </c>
      <c r="BE90" t="s">
        <v>67</v>
      </c>
      <c r="BF90">
        <v>72</v>
      </c>
      <c r="BG90" t="s">
        <v>42</v>
      </c>
      <c r="BH90">
        <v>83</v>
      </c>
      <c r="BI90" t="s">
        <v>119</v>
      </c>
      <c r="BJ90">
        <v>85</v>
      </c>
      <c r="BK90" t="s">
        <v>1429</v>
      </c>
      <c r="BL90" t="s">
        <v>3123</v>
      </c>
      <c r="BM90" t="s">
        <v>1434</v>
      </c>
      <c r="BN90" t="s">
        <v>3124</v>
      </c>
      <c r="BO90" t="s">
        <v>1454</v>
      </c>
      <c r="BP90" t="s">
        <v>3125</v>
      </c>
      <c r="BQ90" t="s">
        <v>1456</v>
      </c>
      <c r="BR90" t="s">
        <v>3126</v>
      </c>
      <c r="BS90" t="s">
        <v>1459</v>
      </c>
      <c r="BT90" t="s">
        <v>3127</v>
      </c>
      <c r="BU90" t="s">
        <v>1461</v>
      </c>
      <c r="BV90" t="s">
        <v>3128</v>
      </c>
      <c r="BW90" t="s">
        <v>1456</v>
      </c>
      <c r="BX90" t="s">
        <v>3129</v>
      </c>
      <c r="BY90" t="s">
        <v>1454</v>
      </c>
      <c r="BZ90" t="s">
        <v>3130</v>
      </c>
      <c r="CA90" t="s">
        <v>1454</v>
      </c>
      <c r="CB90" t="s">
        <v>3131</v>
      </c>
      <c r="CC90" t="s">
        <v>1454</v>
      </c>
      <c r="CD90" t="s">
        <v>3132</v>
      </c>
      <c r="CE90" t="s">
        <v>15</v>
      </c>
      <c r="CF90" t="s">
        <v>3133</v>
      </c>
    </row>
    <row r="91" spans="1:170" x14ac:dyDescent="0.25">
      <c r="A91" t="s">
        <v>669</v>
      </c>
      <c r="B91" s="1">
        <v>42030.757638888892</v>
      </c>
      <c r="C91" s="1">
        <v>42030.761111111111</v>
      </c>
      <c r="D91" t="s">
        <v>32</v>
      </c>
      <c r="E91" t="s">
        <v>6</v>
      </c>
      <c r="F91" t="s">
        <v>15</v>
      </c>
      <c r="G91" t="s">
        <v>3335</v>
      </c>
      <c r="H91">
        <v>88</v>
      </c>
      <c r="I91" t="s">
        <v>9</v>
      </c>
      <c r="J91">
        <f>RANK(H91,AA91:BJ91)</f>
        <v>7</v>
      </c>
      <c r="K91" t="s">
        <v>3319</v>
      </c>
      <c r="L91">
        <v>7</v>
      </c>
      <c r="M91">
        <v>7</v>
      </c>
      <c r="N91">
        <v>2</v>
      </c>
      <c r="O91">
        <v>2</v>
      </c>
      <c r="P91">
        <v>7</v>
      </c>
      <c r="Q91">
        <v>2</v>
      </c>
      <c r="R91">
        <v>2</v>
      </c>
      <c r="S91">
        <v>5</v>
      </c>
      <c r="T91">
        <v>6</v>
      </c>
      <c r="U91">
        <v>3</v>
      </c>
      <c r="V91">
        <v>23</v>
      </c>
      <c r="W91">
        <v>1</v>
      </c>
      <c r="X91" t="s">
        <v>672</v>
      </c>
      <c r="Y91" t="s">
        <v>670</v>
      </c>
      <c r="Z91" t="s">
        <v>671</v>
      </c>
      <c r="AA91" t="s">
        <v>36</v>
      </c>
      <c r="AB91">
        <v>75</v>
      </c>
      <c r="AC91" t="s">
        <v>13</v>
      </c>
      <c r="AD91">
        <v>72</v>
      </c>
      <c r="AE91" t="s">
        <v>37</v>
      </c>
      <c r="AF91">
        <v>88</v>
      </c>
      <c r="AG91" t="s">
        <v>15</v>
      </c>
      <c r="AH91">
        <v>88</v>
      </c>
      <c r="AI91" t="s">
        <v>38</v>
      </c>
      <c r="AJ91">
        <v>73</v>
      </c>
      <c r="AK91" t="s">
        <v>8</v>
      </c>
      <c r="AL91">
        <v>95</v>
      </c>
      <c r="AM91" t="s">
        <v>39</v>
      </c>
      <c r="AN91">
        <v>99</v>
      </c>
      <c r="AO91" t="s">
        <v>18</v>
      </c>
      <c r="AP91">
        <v>76</v>
      </c>
      <c r="AQ91" t="s">
        <v>19</v>
      </c>
      <c r="AR91">
        <v>88</v>
      </c>
      <c r="AS91" t="s">
        <v>20</v>
      </c>
      <c r="AT91">
        <v>76</v>
      </c>
      <c r="AU91" t="s">
        <v>40</v>
      </c>
      <c r="AV91">
        <v>76</v>
      </c>
      <c r="AW91" t="s">
        <v>21</v>
      </c>
      <c r="AX91">
        <v>94</v>
      </c>
      <c r="AY91" t="s">
        <v>22</v>
      </c>
      <c r="AZ91">
        <v>97</v>
      </c>
      <c r="BA91" t="s">
        <v>27</v>
      </c>
      <c r="BB91">
        <v>98</v>
      </c>
      <c r="BC91" t="s">
        <v>136</v>
      </c>
      <c r="BD91">
        <v>83</v>
      </c>
      <c r="BE91" t="s">
        <v>67</v>
      </c>
      <c r="BF91">
        <v>82</v>
      </c>
      <c r="BG91" t="s">
        <v>309</v>
      </c>
      <c r="BH91">
        <v>84</v>
      </c>
      <c r="BI91" t="s">
        <v>119</v>
      </c>
      <c r="BJ91">
        <v>95</v>
      </c>
      <c r="BK91" t="s">
        <v>1429</v>
      </c>
      <c r="BL91" t="s">
        <v>1794</v>
      </c>
      <c r="BM91" t="s">
        <v>1434</v>
      </c>
      <c r="BN91" t="s">
        <v>1795</v>
      </c>
      <c r="BO91" t="s">
        <v>1454</v>
      </c>
      <c r="BP91" t="s">
        <v>1796</v>
      </c>
      <c r="BQ91" t="s">
        <v>1456</v>
      </c>
      <c r="BR91" t="s">
        <v>1797</v>
      </c>
      <c r="BS91" t="s">
        <v>1459</v>
      </c>
      <c r="BT91" t="s">
        <v>1798</v>
      </c>
      <c r="BU91" t="s">
        <v>1461</v>
      </c>
      <c r="BV91" t="s">
        <v>1799</v>
      </c>
      <c r="BW91" t="s">
        <v>1454</v>
      </c>
      <c r="BX91" t="s">
        <v>1800</v>
      </c>
      <c r="BY91" t="s">
        <v>15</v>
      </c>
      <c r="BZ91" t="s">
        <v>1801</v>
      </c>
    </row>
    <row r="92" spans="1:170" x14ac:dyDescent="0.25">
      <c r="A92" t="s">
        <v>897</v>
      </c>
      <c r="B92" s="1">
        <v>42030.772916666669</v>
      </c>
      <c r="C92" s="1">
        <v>42030.775694444441</v>
      </c>
      <c r="D92" t="s">
        <v>7</v>
      </c>
      <c r="E92" t="s">
        <v>6</v>
      </c>
      <c r="F92" t="s">
        <v>15</v>
      </c>
      <c r="G92" t="s">
        <v>3335</v>
      </c>
      <c r="H92">
        <v>92</v>
      </c>
      <c r="I92" t="s">
        <v>9</v>
      </c>
      <c r="J92">
        <f>RANK(H92,AA92:BJ92)</f>
        <v>5</v>
      </c>
      <c r="K92" t="s">
        <v>3320</v>
      </c>
      <c r="L92">
        <v>3</v>
      </c>
      <c r="M92">
        <v>3</v>
      </c>
      <c r="N92">
        <v>4</v>
      </c>
      <c r="O92">
        <v>4</v>
      </c>
      <c r="P92">
        <v>4</v>
      </c>
      <c r="Q92">
        <v>3</v>
      </c>
      <c r="R92">
        <v>4</v>
      </c>
      <c r="S92">
        <v>3</v>
      </c>
      <c r="T92">
        <v>4</v>
      </c>
      <c r="U92">
        <v>5</v>
      </c>
      <c r="V92">
        <v>27</v>
      </c>
      <c r="W92">
        <v>1</v>
      </c>
      <c r="Y92" t="s">
        <v>898</v>
      </c>
      <c r="Z92" t="s">
        <v>899</v>
      </c>
      <c r="AA92" t="s">
        <v>12</v>
      </c>
      <c r="AB92">
        <v>79</v>
      </c>
      <c r="AC92" t="s">
        <v>13</v>
      </c>
      <c r="AD92">
        <v>95</v>
      </c>
      <c r="AE92" t="s">
        <v>14</v>
      </c>
      <c r="AF92">
        <v>73</v>
      </c>
      <c r="AG92" t="s">
        <v>15</v>
      </c>
      <c r="AH92">
        <v>92</v>
      </c>
      <c r="AI92" t="s">
        <v>16</v>
      </c>
      <c r="AJ92">
        <v>90</v>
      </c>
      <c r="AK92" t="s">
        <v>8</v>
      </c>
      <c r="AL92">
        <v>79</v>
      </c>
      <c r="AM92" t="s">
        <v>17</v>
      </c>
      <c r="AN92">
        <v>82</v>
      </c>
      <c r="AO92" t="s">
        <v>18</v>
      </c>
      <c r="AP92">
        <v>78</v>
      </c>
      <c r="AQ92" t="s">
        <v>19</v>
      </c>
      <c r="AR92">
        <v>87</v>
      </c>
      <c r="AS92" t="s">
        <v>20</v>
      </c>
      <c r="AT92">
        <v>92</v>
      </c>
      <c r="AU92" t="s">
        <v>3349</v>
      </c>
      <c r="AV92">
        <v>84</v>
      </c>
      <c r="AW92" t="s">
        <v>21</v>
      </c>
      <c r="AX92">
        <v>96</v>
      </c>
      <c r="AY92" t="s">
        <v>22</v>
      </c>
      <c r="AZ92">
        <v>85</v>
      </c>
      <c r="BA92" t="s">
        <v>27</v>
      </c>
      <c r="BB92">
        <v>89</v>
      </c>
      <c r="BC92" t="s">
        <v>136</v>
      </c>
      <c r="BD92">
        <v>74</v>
      </c>
      <c r="BE92" t="s">
        <v>67</v>
      </c>
      <c r="BF92">
        <v>96</v>
      </c>
      <c r="BG92" t="s">
        <v>42</v>
      </c>
      <c r="BH92">
        <v>75</v>
      </c>
      <c r="BI92" t="s">
        <v>119</v>
      </c>
      <c r="BJ92">
        <v>99</v>
      </c>
      <c r="BK92" t="s">
        <v>1456</v>
      </c>
      <c r="BL92" t="s">
        <v>2793</v>
      </c>
      <c r="BM92" t="s">
        <v>1429</v>
      </c>
      <c r="BN92" t="s">
        <v>2794</v>
      </c>
      <c r="BO92" t="s">
        <v>1434</v>
      </c>
      <c r="BP92" t="s">
        <v>2795</v>
      </c>
      <c r="BQ92" t="s">
        <v>15</v>
      </c>
      <c r="BR92" t="s">
        <v>2796</v>
      </c>
    </row>
    <row r="93" spans="1:170" x14ac:dyDescent="0.25">
      <c r="A93" t="s">
        <v>605</v>
      </c>
      <c r="B93" s="1">
        <v>42030.754166666666</v>
      </c>
      <c r="C93" s="1">
        <v>42030.757638888892</v>
      </c>
      <c r="D93" t="s">
        <v>32</v>
      </c>
      <c r="E93" t="s">
        <v>6</v>
      </c>
      <c r="F93" t="s">
        <v>15</v>
      </c>
      <c r="G93" t="s">
        <v>3335</v>
      </c>
      <c r="H93">
        <v>94</v>
      </c>
      <c r="I93" t="s">
        <v>9</v>
      </c>
      <c r="J93">
        <f>RANK(H93,AA93:BJ93)</f>
        <v>5</v>
      </c>
      <c r="K93" t="s">
        <v>3319</v>
      </c>
      <c r="L93">
        <v>6</v>
      </c>
      <c r="M93">
        <v>7</v>
      </c>
      <c r="N93">
        <v>6</v>
      </c>
      <c r="O93">
        <v>6</v>
      </c>
      <c r="P93">
        <v>6</v>
      </c>
      <c r="Q93">
        <v>1</v>
      </c>
      <c r="R93">
        <v>6</v>
      </c>
      <c r="S93">
        <v>5</v>
      </c>
      <c r="T93">
        <v>6</v>
      </c>
      <c r="U93">
        <v>3</v>
      </c>
      <c r="V93">
        <v>28</v>
      </c>
      <c r="W93">
        <v>1</v>
      </c>
      <c r="X93" t="s">
        <v>92</v>
      </c>
      <c r="Y93" t="s">
        <v>606</v>
      </c>
      <c r="Z93" t="s">
        <v>607</v>
      </c>
      <c r="AA93" t="s">
        <v>36</v>
      </c>
      <c r="AB93">
        <v>97</v>
      </c>
      <c r="AC93" t="s">
        <v>13</v>
      </c>
      <c r="AD93">
        <v>89</v>
      </c>
      <c r="AE93" t="s">
        <v>37</v>
      </c>
      <c r="AF93">
        <v>87</v>
      </c>
      <c r="AG93" t="s">
        <v>15</v>
      </c>
      <c r="AH93">
        <v>94</v>
      </c>
      <c r="AI93" t="s">
        <v>38</v>
      </c>
      <c r="AJ93">
        <v>85</v>
      </c>
      <c r="AK93" t="s">
        <v>8</v>
      </c>
      <c r="AL93">
        <v>100</v>
      </c>
      <c r="AM93" t="s">
        <v>39</v>
      </c>
      <c r="AN93">
        <v>99</v>
      </c>
      <c r="AO93" t="s">
        <v>18</v>
      </c>
      <c r="AP93">
        <v>72</v>
      </c>
      <c r="AQ93" t="s">
        <v>19</v>
      </c>
      <c r="AR93">
        <v>95</v>
      </c>
      <c r="AS93" t="s">
        <v>20</v>
      </c>
      <c r="AT93">
        <v>83</v>
      </c>
      <c r="AU93" t="s">
        <v>40</v>
      </c>
      <c r="AV93">
        <v>72</v>
      </c>
      <c r="AW93" t="s">
        <v>21</v>
      </c>
      <c r="AX93">
        <v>79</v>
      </c>
      <c r="AY93" t="s">
        <v>22</v>
      </c>
      <c r="AZ93">
        <v>80</v>
      </c>
      <c r="BA93" t="s">
        <v>27</v>
      </c>
      <c r="BB93">
        <v>78</v>
      </c>
      <c r="BC93" t="s">
        <v>136</v>
      </c>
      <c r="BD93">
        <v>72</v>
      </c>
      <c r="BE93" t="s">
        <v>67</v>
      </c>
      <c r="BF93">
        <v>85</v>
      </c>
      <c r="BG93" t="s">
        <v>309</v>
      </c>
      <c r="BH93">
        <v>86</v>
      </c>
      <c r="BI93" t="s">
        <v>119</v>
      </c>
      <c r="BJ93">
        <v>94</v>
      </c>
      <c r="BK93" t="s">
        <v>1429</v>
      </c>
      <c r="BL93" t="s">
        <v>1869</v>
      </c>
      <c r="BM93" t="s">
        <v>1434</v>
      </c>
      <c r="BN93" t="s">
        <v>1870</v>
      </c>
      <c r="BO93" t="s">
        <v>15</v>
      </c>
      <c r="BP93" t="s">
        <v>1871</v>
      </c>
    </row>
    <row r="94" spans="1:170" x14ac:dyDescent="0.25">
      <c r="A94" t="s">
        <v>1049</v>
      </c>
      <c r="B94" s="1">
        <v>42030.74722222222</v>
      </c>
      <c r="C94" s="1">
        <v>42030.748611111114</v>
      </c>
      <c r="D94" t="s">
        <v>32</v>
      </c>
      <c r="E94" t="s">
        <v>978</v>
      </c>
      <c r="F94" t="s">
        <v>15</v>
      </c>
      <c r="G94" t="s">
        <v>3335</v>
      </c>
      <c r="H94">
        <v>92</v>
      </c>
      <c r="I94" t="s">
        <v>9</v>
      </c>
      <c r="J94">
        <f>RANK(H94,AA94:BJ94)</f>
        <v>5</v>
      </c>
      <c r="K94" t="s">
        <v>3319</v>
      </c>
      <c r="L94">
        <v>6</v>
      </c>
      <c r="M94">
        <v>6</v>
      </c>
      <c r="N94">
        <v>6</v>
      </c>
      <c r="O94">
        <v>7</v>
      </c>
      <c r="P94">
        <v>6</v>
      </c>
      <c r="Q94">
        <v>1</v>
      </c>
      <c r="R94">
        <v>4</v>
      </c>
      <c r="S94">
        <v>4</v>
      </c>
      <c r="T94">
        <v>5</v>
      </c>
      <c r="U94">
        <v>3</v>
      </c>
      <c r="V94">
        <v>26</v>
      </c>
      <c r="W94">
        <v>1</v>
      </c>
      <c r="Y94" t="s">
        <v>1050</v>
      </c>
      <c r="Z94" t="s">
        <v>1051</v>
      </c>
      <c r="AA94" t="s">
        <v>36</v>
      </c>
      <c r="AB94">
        <v>73</v>
      </c>
      <c r="AC94" t="s">
        <v>13</v>
      </c>
      <c r="AD94">
        <v>79</v>
      </c>
      <c r="AE94" t="s">
        <v>37</v>
      </c>
      <c r="AF94">
        <v>90</v>
      </c>
      <c r="AG94" t="s">
        <v>15</v>
      </c>
      <c r="AH94">
        <v>92</v>
      </c>
      <c r="AI94" t="s">
        <v>38</v>
      </c>
      <c r="AJ94">
        <v>91</v>
      </c>
      <c r="AK94" t="s">
        <v>8</v>
      </c>
      <c r="AL94">
        <v>83</v>
      </c>
      <c r="AM94" t="s">
        <v>39</v>
      </c>
      <c r="AN94">
        <v>99</v>
      </c>
      <c r="AO94" t="s">
        <v>18</v>
      </c>
      <c r="AP94">
        <v>83</v>
      </c>
      <c r="AQ94" t="s">
        <v>19</v>
      </c>
      <c r="AR94">
        <v>83</v>
      </c>
      <c r="AS94" t="s">
        <v>20</v>
      </c>
      <c r="AT94">
        <v>86</v>
      </c>
      <c r="AU94" t="s">
        <v>40</v>
      </c>
      <c r="AV94">
        <v>74</v>
      </c>
      <c r="AW94" t="s">
        <v>21</v>
      </c>
      <c r="AX94">
        <v>79</v>
      </c>
      <c r="AY94" t="s">
        <v>22</v>
      </c>
      <c r="AZ94">
        <v>74</v>
      </c>
      <c r="BA94" t="s">
        <v>27</v>
      </c>
      <c r="BB94">
        <v>78</v>
      </c>
      <c r="BC94" t="s">
        <v>136</v>
      </c>
      <c r="BD94">
        <v>94</v>
      </c>
      <c r="BE94" t="s">
        <v>67</v>
      </c>
      <c r="BF94">
        <v>96</v>
      </c>
      <c r="BG94" t="s">
        <v>309</v>
      </c>
      <c r="BH94">
        <v>100</v>
      </c>
      <c r="BI94" t="s">
        <v>119</v>
      </c>
      <c r="BJ94">
        <v>86</v>
      </c>
      <c r="BK94" t="s">
        <v>9</v>
      </c>
      <c r="BL94" t="s">
        <v>2713</v>
      </c>
      <c r="BM94" t="s">
        <v>15</v>
      </c>
      <c r="BN94" t="s">
        <v>2714</v>
      </c>
    </row>
    <row r="95" spans="1:170" x14ac:dyDescent="0.25">
      <c r="A95" t="s">
        <v>370</v>
      </c>
      <c r="B95" s="1">
        <v>42030.75</v>
      </c>
      <c r="C95" s="1">
        <v>42030.750694444447</v>
      </c>
      <c r="D95" t="s">
        <v>7</v>
      </c>
      <c r="E95" t="s">
        <v>6</v>
      </c>
      <c r="F95" t="s">
        <v>15</v>
      </c>
      <c r="G95" t="s">
        <v>3335</v>
      </c>
      <c r="H95">
        <v>94</v>
      </c>
      <c r="I95" t="s">
        <v>9</v>
      </c>
      <c r="J95">
        <f>RANK(H95,AA95:BJ95)</f>
        <v>4</v>
      </c>
      <c r="K95" t="s">
        <v>3319</v>
      </c>
      <c r="L95">
        <v>6</v>
      </c>
      <c r="M95">
        <v>7</v>
      </c>
      <c r="N95">
        <v>4</v>
      </c>
      <c r="O95">
        <v>5</v>
      </c>
      <c r="P95">
        <v>5</v>
      </c>
      <c r="Q95">
        <v>3</v>
      </c>
      <c r="R95">
        <v>6</v>
      </c>
      <c r="S95">
        <v>1</v>
      </c>
      <c r="T95">
        <v>2</v>
      </c>
      <c r="U95">
        <v>3</v>
      </c>
      <c r="V95">
        <v>32</v>
      </c>
      <c r="W95">
        <v>2</v>
      </c>
      <c r="Y95" t="s">
        <v>371</v>
      </c>
      <c r="Z95" t="s">
        <v>372</v>
      </c>
      <c r="AA95" t="s">
        <v>12</v>
      </c>
      <c r="AB95">
        <v>76</v>
      </c>
      <c r="AC95" t="s">
        <v>13</v>
      </c>
      <c r="AD95">
        <v>94</v>
      </c>
      <c r="AE95" t="s">
        <v>14</v>
      </c>
      <c r="AF95">
        <v>72</v>
      </c>
      <c r="AG95" t="s">
        <v>15</v>
      </c>
      <c r="AH95">
        <v>94</v>
      </c>
      <c r="AI95" t="s">
        <v>16</v>
      </c>
      <c r="AJ95">
        <v>71</v>
      </c>
      <c r="AK95" t="s">
        <v>8</v>
      </c>
      <c r="AL95">
        <v>87</v>
      </c>
      <c r="AM95" t="s">
        <v>17</v>
      </c>
      <c r="AN95">
        <v>77</v>
      </c>
      <c r="AO95" t="s">
        <v>18</v>
      </c>
      <c r="AP95">
        <v>82</v>
      </c>
      <c r="AQ95" t="s">
        <v>19</v>
      </c>
      <c r="AR95">
        <v>84</v>
      </c>
      <c r="AS95" t="s">
        <v>20</v>
      </c>
      <c r="AT95">
        <v>72</v>
      </c>
      <c r="AU95" t="s">
        <v>3349</v>
      </c>
      <c r="AV95">
        <v>92</v>
      </c>
      <c r="AW95" t="s">
        <v>21</v>
      </c>
      <c r="AX95">
        <v>96</v>
      </c>
      <c r="AY95" t="s">
        <v>22</v>
      </c>
      <c r="AZ95">
        <v>89</v>
      </c>
      <c r="BA95" t="s">
        <v>27</v>
      </c>
      <c r="BB95">
        <v>85</v>
      </c>
      <c r="BC95" t="s">
        <v>136</v>
      </c>
      <c r="BD95">
        <v>89</v>
      </c>
      <c r="BE95" t="s">
        <v>67</v>
      </c>
      <c r="BF95">
        <v>99</v>
      </c>
      <c r="BG95" t="s">
        <v>42</v>
      </c>
      <c r="BH95">
        <v>77</v>
      </c>
      <c r="BI95" t="s">
        <v>119</v>
      </c>
      <c r="BJ95">
        <v>97</v>
      </c>
      <c r="BK95" t="s">
        <v>1429</v>
      </c>
      <c r="BL95" t="s">
        <v>1998</v>
      </c>
      <c r="BM95" t="s">
        <v>1434</v>
      </c>
      <c r="BN95" t="s">
        <v>1999</v>
      </c>
      <c r="BO95" t="s">
        <v>15</v>
      </c>
      <c r="BP95" t="s">
        <v>2000</v>
      </c>
    </row>
    <row r="96" spans="1:170" x14ac:dyDescent="0.25">
      <c r="A96" t="s">
        <v>397</v>
      </c>
      <c r="B96" s="1">
        <v>42030.75</v>
      </c>
      <c r="C96" s="1">
        <v>42030.752083333333</v>
      </c>
      <c r="D96" t="s">
        <v>32</v>
      </c>
      <c r="E96" t="s">
        <v>6</v>
      </c>
      <c r="F96" t="s">
        <v>15</v>
      </c>
      <c r="G96" t="s">
        <v>3335</v>
      </c>
      <c r="H96">
        <v>95</v>
      </c>
      <c r="I96" t="s">
        <v>9</v>
      </c>
      <c r="J96">
        <f>RANK(H96,AA96:BJ96)</f>
        <v>4</v>
      </c>
      <c r="K96" t="s">
        <v>3320</v>
      </c>
      <c r="L96">
        <v>5</v>
      </c>
      <c r="M96">
        <v>5</v>
      </c>
      <c r="N96">
        <v>6</v>
      </c>
      <c r="O96">
        <v>6</v>
      </c>
      <c r="P96">
        <v>6</v>
      </c>
      <c r="Q96">
        <v>2</v>
      </c>
      <c r="R96">
        <v>7</v>
      </c>
      <c r="S96">
        <v>3</v>
      </c>
      <c r="T96">
        <v>3</v>
      </c>
      <c r="U96">
        <v>3</v>
      </c>
      <c r="V96">
        <v>27</v>
      </c>
      <c r="W96">
        <v>1</v>
      </c>
      <c r="X96" t="s">
        <v>92</v>
      </c>
      <c r="Y96" t="s">
        <v>398</v>
      </c>
      <c r="Z96" t="s">
        <v>399</v>
      </c>
      <c r="AA96" t="s">
        <v>36</v>
      </c>
      <c r="AB96">
        <v>97</v>
      </c>
      <c r="AC96" t="s">
        <v>13</v>
      </c>
      <c r="AD96">
        <v>81</v>
      </c>
      <c r="AE96" t="s">
        <v>37</v>
      </c>
      <c r="AF96">
        <v>75</v>
      </c>
      <c r="AG96" t="s">
        <v>15</v>
      </c>
      <c r="AH96">
        <v>95</v>
      </c>
      <c r="AI96" t="s">
        <v>38</v>
      </c>
      <c r="AJ96">
        <v>77</v>
      </c>
      <c r="AK96" t="s">
        <v>8</v>
      </c>
      <c r="AL96">
        <v>78</v>
      </c>
      <c r="AM96" t="s">
        <v>39</v>
      </c>
      <c r="AN96">
        <v>82</v>
      </c>
      <c r="AO96" t="s">
        <v>18</v>
      </c>
      <c r="AP96">
        <v>76</v>
      </c>
      <c r="AQ96" t="s">
        <v>19</v>
      </c>
      <c r="AR96">
        <v>96</v>
      </c>
      <c r="AS96" t="s">
        <v>20</v>
      </c>
      <c r="AT96">
        <v>90</v>
      </c>
      <c r="AU96" t="s">
        <v>40</v>
      </c>
      <c r="AV96">
        <v>86</v>
      </c>
      <c r="AW96" t="s">
        <v>21</v>
      </c>
      <c r="AX96">
        <v>74</v>
      </c>
      <c r="AY96" t="s">
        <v>22</v>
      </c>
      <c r="AZ96">
        <v>73</v>
      </c>
      <c r="BA96" t="s">
        <v>27</v>
      </c>
      <c r="BB96">
        <v>81</v>
      </c>
      <c r="BC96" t="s">
        <v>136</v>
      </c>
      <c r="BD96">
        <v>92</v>
      </c>
      <c r="BE96" t="s">
        <v>67</v>
      </c>
      <c r="BF96">
        <v>88</v>
      </c>
      <c r="BG96" t="s">
        <v>309</v>
      </c>
      <c r="BH96">
        <v>100</v>
      </c>
      <c r="BI96" t="s">
        <v>119</v>
      </c>
      <c r="BJ96">
        <v>94</v>
      </c>
      <c r="BK96" t="s">
        <v>1429</v>
      </c>
      <c r="BL96" t="s">
        <v>2245</v>
      </c>
      <c r="BM96" t="s">
        <v>1429</v>
      </c>
      <c r="BN96" t="s">
        <v>2246</v>
      </c>
      <c r="BO96" t="s">
        <v>1434</v>
      </c>
      <c r="BP96" t="s">
        <v>2247</v>
      </c>
      <c r="BQ96" t="s">
        <v>1454</v>
      </c>
      <c r="BR96" t="s">
        <v>2248</v>
      </c>
      <c r="BS96" t="s">
        <v>1456</v>
      </c>
      <c r="BT96" t="s">
        <v>2249</v>
      </c>
      <c r="BU96" t="s">
        <v>1459</v>
      </c>
      <c r="BV96" t="s">
        <v>2250</v>
      </c>
      <c r="BW96" t="s">
        <v>1461</v>
      </c>
      <c r="BX96" t="s">
        <v>2251</v>
      </c>
      <c r="BY96" t="s">
        <v>1429</v>
      </c>
      <c r="BZ96" t="s">
        <v>2252</v>
      </c>
      <c r="CA96" t="s">
        <v>1429</v>
      </c>
      <c r="CB96" t="s">
        <v>2253</v>
      </c>
      <c r="CC96" t="s">
        <v>1429</v>
      </c>
      <c r="CD96" t="s">
        <v>2254</v>
      </c>
      <c r="CE96" t="s">
        <v>1429</v>
      </c>
      <c r="CF96" t="s">
        <v>2255</v>
      </c>
      <c r="CG96" t="s">
        <v>1429</v>
      </c>
      <c r="CH96" t="s">
        <v>2256</v>
      </c>
      <c r="CI96" t="s">
        <v>1429</v>
      </c>
      <c r="CJ96" t="s">
        <v>2257</v>
      </c>
      <c r="CK96" t="s">
        <v>1434</v>
      </c>
      <c r="CL96" t="s">
        <v>2258</v>
      </c>
      <c r="CM96" t="s">
        <v>1434</v>
      </c>
      <c r="CN96" t="s">
        <v>2259</v>
      </c>
      <c r="CO96" t="s">
        <v>1434</v>
      </c>
      <c r="CP96" t="s">
        <v>2260</v>
      </c>
      <c r="CQ96" t="s">
        <v>1434</v>
      </c>
      <c r="CR96" t="s">
        <v>395</v>
      </c>
      <c r="CS96" t="s">
        <v>1429</v>
      </c>
      <c r="CT96" t="s">
        <v>2261</v>
      </c>
      <c r="CU96" t="s">
        <v>1429</v>
      </c>
      <c r="CV96" t="s">
        <v>2262</v>
      </c>
      <c r="CW96" t="s">
        <v>1429</v>
      </c>
      <c r="CX96" t="s">
        <v>2263</v>
      </c>
      <c r="CY96" t="s">
        <v>1429</v>
      </c>
      <c r="CZ96" t="s">
        <v>2264</v>
      </c>
      <c r="DA96" t="s">
        <v>1434</v>
      </c>
      <c r="DB96" t="s">
        <v>2265</v>
      </c>
      <c r="DC96" t="s">
        <v>1434</v>
      </c>
      <c r="DD96" t="s">
        <v>2266</v>
      </c>
      <c r="DE96" t="s">
        <v>1434</v>
      </c>
      <c r="DF96" t="s">
        <v>2267</v>
      </c>
      <c r="DG96" t="s">
        <v>1434</v>
      </c>
      <c r="DH96" t="s">
        <v>2268</v>
      </c>
      <c r="DI96" t="s">
        <v>1434</v>
      </c>
      <c r="DJ96" t="s">
        <v>2269</v>
      </c>
      <c r="DK96" t="s">
        <v>1434</v>
      </c>
      <c r="DL96" t="s">
        <v>2270</v>
      </c>
      <c r="DM96" t="s">
        <v>1434</v>
      </c>
      <c r="DN96" t="s">
        <v>2271</v>
      </c>
      <c r="DO96" t="s">
        <v>1434</v>
      </c>
      <c r="DP96" t="s">
        <v>2272</v>
      </c>
      <c r="DQ96" t="s">
        <v>1434</v>
      </c>
      <c r="DR96" t="s">
        <v>2273</v>
      </c>
      <c r="DS96" t="s">
        <v>1434</v>
      </c>
      <c r="DT96" t="s">
        <v>2274</v>
      </c>
      <c r="DU96" t="s">
        <v>1434</v>
      </c>
      <c r="DV96" t="s">
        <v>2275</v>
      </c>
      <c r="DW96" t="s">
        <v>1434</v>
      </c>
      <c r="DX96" t="s">
        <v>2276</v>
      </c>
      <c r="DY96" t="s">
        <v>1434</v>
      </c>
      <c r="DZ96" t="s">
        <v>2277</v>
      </c>
      <c r="EA96" t="s">
        <v>1434</v>
      </c>
      <c r="EB96" t="s">
        <v>2278</v>
      </c>
      <c r="EC96" t="s">
        <v>1434</v>
      </c>
      <c r="ED96" t="s">
        <v>2279</v>
      </c>
      <c r="EE96" t="s">
        <v>1429</v>
      </c>
      <c r="EF96" t="s">
        <v>2280</v>
      </c>
      <c r="EG96" t="s">
        <v>1429</v>
      </c>
      <c r="EH96" t="s">
        <v>2281</v>
      </c>
      <c r="EI96" t="s">
        <v>1434</v>
      </c>
      <c r="EJ96" t="s">
        <v>2282</v>
      </c>
      <c r="EK96" t="s">
        <v>1434</v>
      </c>
      <c r="EL96" t="s">
        <v>2283</v>
      </c>
      <c r="EM96" t="s">
        <v>1434</v>
      </c>
      <c r="EN96" t="s">
        <v>2284</v>
      </c>
      <c r="EO96" t="s">
        <v>1434</v>
      </c>
      <c r="EP96" t="s">
        <v>2285</v>
      </c>
      <c r="EQ96" t="s">
        <v>1434</v>
      </c>
      <c r="ER96" t="s">
        <v>2286</v>
      </c>
      <c r="ES96" t="s">
        <v>1434</v>
      </c>
      <c r="ET96" t="s">
        <v>2287</v>
      </c>
      <c r="EU96" t="s">
        <v>1434</v>
      </c>
      <c r="EV96" t="s">
        <v>2288</v>
      </c>
      <c r="EW96" t="s">
        <v>1434</v>
      </c>
      <c r="EX96" t="s">
        <v>2289</v>
      </c>
      <c r="EY96" t="s">
        <v>1429</v>
      </c>
      <c r="EZ96" t="s">
        <v>2290</v>
      </c>
      <c r="FA96" t="s">
        <v>1429</v>
      </c>
      <c r="FB96" t="s">
        <v>2291</v>
      </c>
      <c r="FC96" t="s">
        <v>1429</v>
      </c>
      <c r="FD96" t="s">
        <v>2292</v>
      </c>
      <c r="FE96" t="s">
        <v>1429</v>
      </c>
      <c r="FF96" t="s">
        <v>2293</v>
      </c>
      <c r="FG96" t="s">
        <v>1429</v>
      </c>
      <c r="FH96" t="s">
        <v>2294</v>
      </c>
      <c r="FI96" t="s">
        <v>1434</v>
      </c>
      <c r="FJ96" t="s">
        <v>2295</v>
      </c>
      <c r="FK96" t="s">
        <v>1434</v>
      </c>
      <c r="FL96" t="s">
        <v>2296</v>
      </c>
      <c r="FM96" t="s">
        <v>15</v>
      </c>
      <c r="FN96" t="s">
        <v>2297</v>
      </c>
    </row>
    <row r="97" spans="1:92" x14ac:dyDescent="0.25">
      <c r="A97" t="s">
        <v>1237</v>
      </c>
      <c r="B97" s="1">
        <v>42030.768055555556</v>
      </c>
      <c r="C97" s="1">
        <v>42030.770138888889</v>
      </c>
      <c r="D97" t="s">
        <v>32</v>
      </c>
      <c r="E97" t="s">
        <v>978</v>
      </c>
      <c r="F97" t="s">
        <v>15</v>
      </c>
      <c r="G97" t="s">
        <v>3335</v>
      </c>
      <c r="H97">
        <v>91</v>
      </c>
      <c r="I97" t="s">
        <v>9</v>
      </c>
      <c r="J97">
        <f>RANK(H97,AA97:BJ97)</f>
        <v>4</v>
      </c>
      <c r="K97" t="s">
        <v>3320</v>
      </c>
      <c r="L97">
        <v>7</v>
      </c>
      <c r="M97">
        <v>7</v>
      </c>
      <c r="N97">
        <v>5</v>
      </c>
      <c r="O97">
        <v>5</v>
      </c>
      <c r="P97">
        <v>7</v>
      </c>
      <c r="Q97">
        <v>1</v>
      </c>
      <c r="R97">
        <v>6</v>
      </c>
      <c r="S97">
        <v>6</v>
      </c>
      <c r="T97">
        <v>6</v>
      </c>
      <c r="U97">
        <v>3</v>
      </c>
      <c r="V97">
        <v>28</v>
      </c>
      <c r="W97">
        <v>2</v>
      </c>
      <c r="Y97" t="s">
        <v>1238</v>
      </c>
      <c r="Z97" t="s">
        <v>1239</v>
      </c>
      <c r="AA97" t="s">
        <v>36</v>
      </c>
      <c r="AB97">
        <v>72</v>
      </c>
      <c r="AC97" t="s">
        <v>13</v>
      </c>
      <c r="AD97">
        <v>99</v>
      </c>
      <c r="AE97" t="s">
        <v>37</v>
      </c>
      <c r="AF97">
        <v>84</v>
      </c>
      <c r="AG97" t="s">
        <v>15</v>
      </c>
      <c r="AH97">
        <v>91</v>
      </c>
      <c r="AI97" t="s">
        <v>38</v>
      </c>
      <c r="AJ97">
        <v>89</v>
      </c>
      <c r="AK97" t="s">
        <v>8</v>
      </c>
      <c r="AL97">
        <v>73</v>
      </c>
      <c r="AM97" t="s">
        <v>39</v>
      </c>
      <c r="AN97">
        <v>96</v>
      </c>
      <c r="AO97" t="s">
        <v>18</v>
      </c>
      <c r="AP97">
        <v>91</v>
      </c>
      <c r="AQ97" t="s">
        <v>19</v>
      </c>
      <c r="AR97">
        <v>88</v>
      </c>
      <c r="AS97" t="s">
        <v>20</v>
      </c>
      <c r="AT97">
        <v>91</v>
      </c>
      <c r="AU97" t="s">
        <v>40</v>
      </c>
      <c r="AV97">
        <v>84</v>
      </c>
      <c r="AW97" t="s">
        <v>21</v>
      </c>
      <c r="AX97">
        <v>88</v>
      </c>
      <c r="AY97" t="s">
        <v>22</v>
      </c>
      <c r="AZ97">
        <v>97</v>
      </c>
      <c r="BA97" t="s">
        <v>27</v>
      </c>
      <c r="BB97">
        <v>79</v>
      </c>
      <c r="BC97" t="s">
        <v>136</v>
      </c>
      <c r="BD97">
        <v>77</v>
      </c>
      <c r="BE97" t="s">
        <v>67</v>
      </c>
      <c r="BF97">
        <v>74</v>
      </c>
      <c r="BG97" t="s">
        <v>309</v>
      </c>
      <c r="BH97">
        <v>78</v>
      </c>
      <c r="BI97" t="s">
        <v>119</v>
      </c>
      <c r="BJ97">
        <v>85</v>
      </c>
      <c r="BK97" t="s">
        <v>9</v>
      </c>
      <c r="BL97" t="s">
        <v>2925</v>
      </c>
      <c r="BM97" t="s">
        <v>59</v>
      </c>
      <c r="BN97" t="s">
        <v>2926</v>
      </c>
      <c r="BO97" t="s">
        <v>74</v>
      </c>
      <c r="BP97" t="s">
        <v>2927</v>
      </c>
      <c r="BQ97" t="s">
        <v>43</v>
      </c>
      <c r="BR97" t="s">
        <v>2928</v>
      </c>
      <c r="BS97" t="s">
        <v>33</v>
      </c>
      <c r="BT97" t="s">
        <v>2929</v>
      </c>
      <c r="BU97" t="s">
        <v>9</v>
      </c>
      <c r="BV97" t="s">
        <v>2930</v>
      </c>
      <c r="BW97" t="s">
        <v>15</v>
      </c>
      <c r="BX97" t="s">
        <v>2931</v>
      </c>
    </row>
    <row r="98" spans="1:92" x14ac:dyDescent="0.25">
      <c r="A98" t="s">
        <v>327</v>
      </c>
      <c r="B98" s="1">
        <v>42030.747916666667</v>
      </c>
      <c r="C98" s="1">
        <v>42030.749305555553</v>
      </c>
      <c r="D98" t="s">
        <v>7</v>
      </c>
      <c r="E98" t="s">
        <v>6</v>
      </c>
      <c r="F98" t="s">
        <v>15</v>
      </c>
      <c r="G98" t="s">
        <v>3335</v>
      </c>
      <c r="H98">
        <v>97</v>
      </c>
      <c r="I98" t="s">
        <v>9</v>
      </c>
      <c r="J98">
        <f>RANK(H98,AA98:BJ98)</f>
        <v>2</v>
      </c>
      <c r="K98" t="s">
        <v>3320</v>
      </c>
      <c r="L98">
        <v>6</v>
      </c>
      <c r="M98">
        <v>6</v>
      </c>
      <c r="N98">
        <v>3</v>
      </c>
      <c r="O98">
        <v>5</v>
      </c>
      <c r="P98">
        <v>7</v>
      </c>
      <c r="Q98">
        <v>2</v>
      </c>
      <c r="R98">
        <v>6</v>
      </c>
      <c r="S98">
        <v>2</v>
      </c>
      <c r="T98">
        <v>2</v>
      </c>
      <c r="U98">
        <v>3</v>
      </c>
      <c r="V98">
        <v>24</v>
      </c>
      <c r="W98">
        <v>1</v>
      </c>
      <c r="Y98" t="s">
        <v>328</v>
      </c>
      <c r="Z98" t="s">
        <v>329</v>
      </c>
      <c r="AA98" t="s">
        <v>12</v>
      </c>
      <c r="AB98">
        <v>95</v>
      </c>
      <c r="AC98" t="s">
        <v>13</v>
      </c>
      <c r="AD98">
        <v>94</v>
      </c>
      <c r="AE98" t="s">
        <v>14</v>
      </c>
      <c r="AF98">
        <v>87</v>
      </c>
      <c r="AG98" t="s">
        <v>15</v>
      </c>
      <c r="AH98">
        <v>97</v>
      </c>
      <c r="AI98" t="s">
        <v>16</v>
      </c>
      <c r="AJ98">
        <v>80</v>
      </c>
      <c r="AK98" t="s">
        <v>8</v>
      </c>
      <c r="AL98">
        <v>85</v>
      </c>
      <c r="AM98" t="s">
        <v>17</v>
      </c>
      <c r="AN98">
        <v>97</v>
      </c>
      <c r="AO98" t="s">
        <v>18</v>
      </c>
      <c r="AP98">
        <v>81</v>
      </c>
      <c r="AQ98" t="s">
        <v>19</v>
      </c>
      <c r="AR98">
        <v>90</v>
      </c>
      <c r="AS98" t="s">
        <v>20</v>
      </c>
      <c r="AT98">
        <v>92</v>
      </c>
      <c r="AU98" t="s">
        <v>3349</v>
      </c>
      <c r="AV98">
        <v>73</v>
      </c>
      <c r="AW98" t="s">
        <v>21</v>
      </c>
      <c r="AX98">
        <v>77</v>
      </c>
      <c r="AY98" t="s">
        <v>22</v>
      </c>
      <c r="AZ98">
        <v>74</v>
      </c>
      <c r="BA98" t="s">
        <v>27</v>
      </c>
      <c r="BB98">
        <v>73</v>
      </c>
      <c r="BC98" t="s">
        <v>136</v>
      </c>
      <c r="BD98">
        <v>98</v>
      </c>
      <c r="BE98" t="s">
        <v>67</v>
      </c>
      <c r="BF98">
        <v>89</v>
      </c>
      <c r="BG98" t="s">
        <v>42</v>
      </c>
      <c r="BH98">
        <v>80</v>
      </c>
      <c r="BI98" t="s">
        <v>119</v>
      </c>
      <c r="BJ98">
        <v>81</v>
      </c>
      <c r="BK98" t="s">
        <v>1429</v>
      </c>
      <c r="BL98" t="s">
        <v>1586</v>
      </c>
      <c r="BM98" t="s">
        <v>15</v>
      </c>
      <c r="BN98" t="s">
        <v>1587</v>
      </c>
    </row>
    <row r="99" spans="1:92" x14ac:dyDescent="0.25">
      <c r="A99" t="s">
        <v>49</v>
      </c>
      <c r="B99" s="1">
        <v>42030.741666666669</v>
      </c>
      <c r="C99" s="1">
        <v>42030.742361111108</v>
      </c>
      <c r="D99" t="s">
        <v>7</v>
      </c>
      <c r="E99" t="s">
        <v>6</v>
      </c>
      <c r="F99" t="s">
        <v>15</v>
      </c>
      <c r="G99" t="s">
        <v>3335</v>
      </c>
      <c r="H99">
        <v>98</v>
      </c>
      <c r="I99" t="s">
        <v>9</v>
      </c>
      <c r="J99">
        <f>RANK(H99,AA99:BJ99)</f>
        <v>2</v>
      </c>
      <c r="K99" t="s">
        <v>3319</v>
      </c>
      <c r="L99">
        <v>5</v>
      </c>
      <c r="M99">
        <v>5</v>
      </c>
      <c r="N99">
        <v>5</v>
      </c>
      <c r="O99">
        <v>5</v>
      </c>
      <c r="P99">
        <v>6</v>
      </c>
      <c r="Q99">
        <v>2</v>
      </c>
      <c r="R99">
        <v>6</v>
      </c>
      <c r="S99">
        <v>4</v>
      </c>
      <c r="T99">
        <v>4</v>
      </c>
      <c r="U99">
        <v>3</v>
      </c>
      <c r="V99">
        <v>20</v>
      </c>
      <c r="W99">
        <v>1</v>
      </c>
      <c r="Y99" t="s">
        <v>50</v>
      </c>
      <c r="Z99" t="s">
        <v>51</v>
      </c>
      <c r="AA99" t="s">
        <v>12</v>
      </c>
      <c r="AB99">
        <v>91</v>
      </c>
      <c r="AC99" t="s">
        <v>13</v>
      </c>
      <c r="AD99">
        <v>84</v>
      </c>
      <c r="AE99" t="s">
        <v>14</v>
      </c>
      <c r="AF99">
        <v>95</v>
      </c>
      <c r="AG99" t="s">
        <v>15</v>
      </c>
      <c r="AH99">
        <v>98</v>
      </c>
      <c r="AI99" t="s">
        <v>16</v>
      </c>
      <c r="AJ99">
        <v>71</v>
      </c>
      <c r="AK99" t="s">
        <v>8</v>
      </c>
      <c r="AL99">
        <v>98</v>
      </c>
      <c r="AM99" t="s">
        <v>17</v>
      </c>
      <c r="AN99">
        <v>78</v>
      </c>
      <c r="AO99" t="s">
        <v>18</v>
      </c>
      <c r="AP99">
        <v>73</v>
      </c>
      <c r="AQ99" t="s">
        <v>19</v>
      </c>
      <c r="AR99">
        <v>90</v>
      </c>
      <c r="AS99" t="s">
        <v>20</v>
      </c>
      <c r="AT99">
        <v>75</v>
      </c>
      <c r="AU99" t="s">
        <v>3349</v>
      </c>
      <c r="AV99">
        <v>100</v>
      </c>
      <c r="AW99" t="s">
        <v>21</v>
      </c>
      <c r="AX99">
        <v>91</v>
      </c>
      <c r="AY99" t="s">
        <v>22</v>
      </c>
      <c r="AZ99">
        <v>77</v>
      </c>
      <c r="BA99" t="s">
        <v>27</v>
      </c>
      <c r="BB99">
        <v>90</v>
      </c>
      <c r="BC99" t="s">
        <v>136</v>
      </c>
      <c r="BD99">
        <v>85</v>
      </c>
      <c r="BE99" t="s">
        <v>67</v>
      </c>
      <c r="BF99">
        <v>84</v>
      </c>
      <c r="BG99" t="s">
        <v>42</v>
      </c>
      <c r="BH99">
        <v>78</v>
      </c>
      <c r="BI99" t="s">
        <v>119</v>
      </c>
      <c r="BJ99">
        <v>88</v>
      </c>
      <c r="BK99" t="s">
        <v>1429</v>
      </c>
      <c r="BL99" t="s">
        <v>3255</v>
      </c>
      <c r="BM99" t="s">
        <v>15</v>
      </c>
      <c r="BN99" t="s">
        <v>3256</v>
      </c>
    </row>
    <row r="100" spans="1:92" x14ac:dyDescent="0.25">
      <c r="A100" t="s">
        <v>541</v>
      </c>
      <c r="B100" s="1">
        <v>42030.754166666666</v>
      </c>
      <c r="C100" s="1">
        <v>42030.755555555559</v>
      </c>
      <c r="D100" t="s">
        <v>7</v>
      </c>
      <c r="E100" t="s">
        <v>6</v>
      </c>
      <c r="F100" t="s">
        <v>15</v>
      </c>
      <c r="G100" t="s">
        <v>3335</v>
      </c>
      <c r="H100">
        <v>99</v>
      </c>
      <c r="I100" t="s">
        <v>9</v>
      </c>
      <c r="J100">
        <f>RANK(H100,AA100:BJ100)</f>
        <v>2</v>
      </c>
      <c r="K100" t="s">
        <v>3320</v>
      </c>
      <c r="L100">
        <v>6</v>
      </c>
      <c r="M100">
        <v>3</v>
      </c>
      <c r="N100">
        <v>5</v>
      </c>
      <c r="O100">
        <v>3</v>
      </c>
      <c r="P100">
        <v>3</v>
      </c>
      <c r="Q100">
        <v>6</v>
      </c>
      <c r="R100">
        <v>5</v>
      </c>
      <c r="S100">
        <v>3</v>
      </c>
      <c r="T100">
        <v>3</v>
      </c>
      <c r="U100">
        <v>3</v>
      </c>
      <c r="V100">
        <v>25</v>
      </c>
      <c r="W100">
        <v>1</v>
      </c>
      <c r="X100" t="s">
        <v>233</v>
      </c>
      <c r="Y100" t="s">
        <v>542</v>
      </c>
      <c r="Z100" t="s">
        <v>543</v>
      </c>
      <c r="AA100" t="s">
        <v>12</v>
      </c>
      <c r="AB100">
        <v>78</v>
      </c>
      <c r="AC100" t="s">
        <v>13</v>
      </c>
      <c r="AD100">
        <v>87</v>
      </c>
      <c r="AE100" t="s">
        <v>14</v>
      </c>
      <c r="AF100">
        <v>92</v>
      </c>
      <c r="AG100" t="s">
        <v>15</v>
      </c>
      <c r="AH100">
        <v>99</v>
      </c>
      <c r="AI100" t="s">
        <v>16</v>
      </c>
      <c r="AJ100">
        <v>79</v>
      </c>
      <c r="AK100" t="s">
        <v>8</v>
      </c>
      <c r="AL100">
        <v>89</v>
      </c>
      <c r="AM100" t="s">
        <v>17</v>
      </c>
      <c r="AN100">
        <v>84</v>
      </c>
      <c r="AO100" t="s">
        <v>18</v>
      </c>
      <c r="AP100">
        <v>98</v>
      </c>
      <c r="AQ100" t="s">
        <v>19</v>
      </c>
      <c r="AR100">
        <v>91</v>
      </c>
      <c r="AS100" t="s">
        <v>20</v>
      </c>
      <c r="AT100">
        <v>100</v>
      </c>
      <c r="AU100" t="s">
        <v>3349</v>
      </c>
      <c r="AV100">
        <v>77</v>
      </c>
      <c r="AW100" t="s">
        <v>21</v>
      </c>
      <c r="AX100">
        <v>95</v>
      </c>
      <c r="AY100" t="s">
        <v>22</v>
      </c>
      <c r="AZ100">
        <v>75</v>
      </c>
      <c r="BA100" t="s">
        <v>27</v>
      </c>
      <c r="BB100">
        <v>84</v>
      </c>
      <c r="BC100" t="s">
        <v>136</v>
      </c>
      <c r="BD100">
        <v>84</v>
      </c>
      <c r="BE100" t="s">
        <v>67</v>
      </c>
      <c r="BF100">
        <v>75</v>
      </c>
      <c r="BG100" t="s">
        <v>42</v>
      </c>
      <c r="BH100">
        <v>90</v>
      </c>
      <c r="BI100" t="s">
        <v>119</v>
      </c>
      <c r="BJ100">
        <v>73</v>
      </c>
      <c r="BK100" t="s">
        <v>1429</v>
      </c>
      <c r="BL100" t="s">
        <v>2976</v>
      </c>
      <c r="BM100" t="s">
        <v>15</v>
      </c>
      <c r="BN100" t="s">
        <v>2977</v>
      </c>
    </row>
    <row r="101" spans="1:92" x14ac:dyDescent="0.25">
      <c r="A101" t="s">
        <v>630</v>
      </c>
      <c r="B101" s="1">
        <v>42030.756944444445</v>
      </c>
      <c r="C101" s="1">
        <v>42030.758333333331</v>
      </c>
      <c r="D101" t="s">
        <v>7</v>
      </c>
      <c r="E101" t="s">
        <v>6</v>
      </c>
      <c r="F101" t="s">
        <v>15</v>
      </c>
      <c r="G101" t="s">
        <v>3335</v>
      </c>
      <c r="H101">
        <v>97</v>
      </c>
      <c r="I101" t="s">
        <v>9</v>
      </c>
      <c r="J101">
        <f>RANK(H101,AA101:BJ101)</f>
        <v>2</v>
      </c>
      <c r="K101" t="s">
        <v>3319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46</v>
      </c>
      <c r="W101">
        <v>2</v>
      </c>
      <c r="Y101" t="s">
        <v>631</v>
      </c>
      <c r="Z101" t="s">
        <v>632</v>
      </c>
      <c r="AA101" t="s">
        <v>12</v>
      </c>
      <c r="AB101">
        <v>75</v>
      </c>
      <c r="AC101" t="s">
        <v>13</v>
      </c>
      <c r="AD101">
        <v>87</v>
      </c>
      <c r="AE101" t="s">
        <v>14</v>
      </c>
      <c r="AF101">
        <v>99</v>
      </c>
      <c r="AG101" t="s">
        <v>15</v>
      </c>
      <c r="AH101">
        <v>97</v>
      </c>
      <c r="AI101" t="s">
        <v>16</v>
      </c>
      <c r="AJ101">
        <v>93</v>
      </c>
      <c r="AK101" t="s">
        <v>8</v>
      </c>
      <c r="AL101">
        <v>72</v>
      </c>
      <c r="AM101" t="s">
        <v>17</v>
      </c>
      <c r="AN101">
        <v>78</v>
      </c>
      <c r="AO101" t="s">
        <v>18</v>
      </c>
      <c r="AP101">
        <v>95</v>
      </c>
      <c r="AQ101" t="s">
        <v>19</v>
      </c>
      <c r="AR101">
        <v>82</v>
      </c>
      <c r="AS101" t="s">
        <v>20</v>
      </c>
      <c r="AT101">
        <v>83</v>
      </c>
      <c r="AU101" t="s">
        <v>3349</v>
      </c>
      <c r="AV101">
        <v>77</v>
      </c>
      <c r="AW101" t="s">
        <v>21</v>
      </c>
      <c r="AX101">
        <v>94</v>
      </c>
      <c r="AY101" t="s">
        <v>22</v>
      </c>
      <c r="AZ101">
        <v>96</v>
      </c>
      <c r="BA101" t="s">
        <v>27</v>
      </c>
      <c r="BB101">
        <v>83</v>
      </c>
      <c r="BC101" t="s">
        <v>136</v>
      </c>
      <c r="BD101">
        <v>89</v>
      </c>
      <c r="BE101" t="s">
        <v>67</v>
      </c>
      <c r="BF101">
        <v>73</v>
      </c>
      <c r="BG101" t="s">
        <v>42</v>
      </c>
      <c r="BH101">
        <v>77</v>
      </c>
      <c r="BI101" t="s">
        <v>119</v>
      </c>
      <c r="BJ101">
        <v>90</v>
      </c>
      <c r="BK101" t="s">
        <v>1429</v>
      </c>
      <c r="BL101" t="s">
        <v>1904</v>
      </c>
      <c r="BM101" t="s">
        <v>15</v>
      </c>
      <c r="BN101" t="s">
        <v>1905</v>
      </c>
    </row>
    <row r="102" spans="1:92" x14ac:dyDescent="0.25">
      <c r="A102" t="s">
        <v>663</v>
      </c>
      <c r="B102" s="1">
        <v>42030.757638888892</v>
      </c>
      <c r="C102" s="1">
        <v>42030.761111111111</v>
      </c>
      <c r="D102" t="s">
        <v>32</v>
      </c>
      <c r="E102" t="s">
        <v>6</v>
      </c>
      <c r="F102" t="s">
        <v>15</v>
      </c>
      <c r="G102" t="s">
        <v>3335</v>
      </c>
      <c r="H102">
        <v>97</v>
      </c>
      <c r="I102" t="s">
        <v>9</v>
      </c>
      <c r="J102">
        <f>RANK(H102,AA102:BJ102)</f>
        <v>2</v>
      </c>
      <c r="K102" t="s">
        <v>3319</v>
      </c>
      <c r="L102">
        <v>7</v>
      </c>
      <c r="M102">
        <v>7</v>
      </c>
      <c r="N102">
        <v>6</v>
      </c>
      <c r="O102">
        <v>5</v>
      </c>
      <c r="P102">
        <v>7</v>
      </c>
      <c r="Q102">
        <v>1</v>
      </c>
      <c r="R102">
        <v>7</v>
      </c>
      <c r="S102">
        <v>2</v>
      </c>
      <c r="T102">
        <v>3</v>
      </c>
      <c r="U102">
        <v>3</v>
      </c>
      <c r="V102">
        <v>29</v>
      </c>
      <c r="W102">
        <v>1</v>
      </c>
      <c r="Y102" t="s">
        <v>664</v>
      </c>
      <c r="Z102" t="s">
        <v>665</v>
      </c>
      <c r="AA102" t="s">
        <v>36</v>
      </c>
      <c r="AB102">
        <v>91</v>
      </c>
      <c r="AC102" t="s">
        <v>13</v>
      </c>
      <c r="AD102">
        <v>82</v>
      </c>
      <c r="AE102" t="s">
        <v>37</v>
      </c>
      <c r="AF102">
        <v>90</v>
      </c>
      <c r="AG102" t="s">
        <v>15</v>
      </c>
      <c r="AH102">
        <v>97</v>
      </c>
      <c r="AI102" t="s">
        <v>38</v>
      </c>
      <c r="AJ102">
        <v>84</v>
      </c>
      <c r="AK102" t="s">
        <v>8</v>
      </c>
      <c r="AL102">
        <v>97</v>
      </c>
      <c r="AM102" t="s">
        <v>39</v>
      </c>
      <c r="AN102">
        <v>78</v>
      </c>
      <c r="AO102" t="s">
        <v>18</v>
      </c>
      <c r="AP102">
        <v>89</v>
      </c>
      <c r="AQ102" t="s">
        <v>19</v>
      </c>
      <c r="AR102">
        <v>73</v>
      </c>
      <c r="AS102" t="s">
        <v>20</v>
      </c>
      <c r="AT102">
        <v>100</v>
      </c>
      <c r="AU102" t="s">
        <v>40</v>
      </c>
      <c r="AV102">
        <v>80</v>
      </c>
      <c r="AW102" t="s">
        <v>21</v>
      </c>
      <c r="AX102">
        <v>79</v>
      </c>
      <c r="AY102" t="s">
        <v>22</v>
      </c>
      <c r="AZ102">
        <v>91</v>
      </c>
      <c r="BA102" t="s">
        <v>27</v>
      </c>
      <c r="BB102">
        <v>74</v>
      </c>
      <c r="BC102" t="s">
        <v>136</v>
      </c>
      <c r="BD102">
        <v>95</v>
      </c>
      <c r="BE102" t="s">
        <v>67</v>
      </c>
      <c r="BF102">
        <v>86</v>
      </c>
      <c r="BG102" t="s">
        <v>309</v>
      </c>
      <c r="BH102">
        <v>85</v>
      </c>
      <c r="BI102" t="s">
        <v>119</v>
      </c>
      <c r="BJ102">
        <v>75</v>
      </c>
      <c r="BK102" t="s">
        <v>1429</v>
      </c>
      <c r="BL102" t="s">
        <v>1704</v>
      </c>
      <c r="BM102" t="s">
        <v>15</v>
      </c>
      <c r="BN102" t="s">
        <v>1705</v>
      </c>
    </row>
    <row r="103" spans="1:92" x14ac:dyDescent="0.25">
      <c r="A103" t="s">
        <v>513</v>
      </c>
      <c r="B103" s="1">
        <v>42030.75277777778</v>
      </c>
      <c r="C103" s="1">
        <v>42030.754861111112</v>
      </c>
      <c r="D103" t="s">
        <v>32</v>
      </c>
      <c r="E103" t="s">
        <v>6</v>
      </c>
      <c r="F103" t="s">
        <v>15</v>
      </c>
      <c r="G103" t="s">
        <v>3335</v>
      </c>
      <c r="H103">
        <v>97</v>
      </c>
      <c r="I103" t="s">
        <v>9</v>
      </c>
      <c r="J103">
        <f>RANK(H103,AA103:BJ103)</f>
        <v>2</v>
      </c>
      <c r="K103" t="s">
        <v>3320</v>
      </c>
      <c r="L103">
        <v>1</v>
      </c>
      <c r="M103">
        <v>1</v>
      </c>
      <c r="N103">
        <v>7</v>
      </c>
      <c r="O103">
        <v>7</v>
      </c>
      <c r="P103">
        <v>4</v>
      </c>
      <c r="Q103">
        <v>4</v>
      </c>
      <c r="R103">
        <v>7</v>
      </c>
      <c r="S103">
        <v>1</v>
      </c>
      <c r="T103">
        <v>1</v>
      </c>
      <c r="U103">
        <v>3</v>
      </c>
      <c r="V103">
        <v>34</v>
      </c>
      <c r="W103">
        <v>2</v>
      </c>
      <c r="Y103" t="s">
        <v>514</v>
      </c>
      <c r="Z103" t="s">
        <v>515</v>
      </c>
      <c r="AA103" t="s">
        <v>36</v>
      </c>
      <c r="AB103">
        <v>79</v>
      </c>
      <c r="AC103" t="s">
        <v>13</v>
      </c>
      <c r="AD103">
        <v>73</v>
      </c>
      <c r="AE103" t="s">
        <v>37</v>
      </c>
      <c r="AF103">
        <v>99</v>
      </c>
      <c r="AG103" t="s">
        <v>15</v>
      </c>
      <c r="AH103">
        <v>97</v>
      </c>
      <c r="AI103" t="s">
        <v>38</v>
      </c>
      <c r="AJ103">
        <v>76</v>
      </c>
      <c r="AK103" t="s">
        <v>8</v>
      </c>
      <c r="AL103">
        <v>89</v>
      </c>
      <c r="AM103" t="s">
        <v>39</v>
      </c>
      <c r="AN103">
        <v>82</v>
      </c>
      <c r="AO103" t="s">
        <v>18</v>
      </c>
      <c r="AP103">
        <v>93</v>
      </c>
      <c r="AQ103" t="s">
        <v>19</v>
      </c>
      <c r="AR103">
        <v>85</v>
      </c>
      <c r="AS103" t="s">
        <v>20</v>
      </c>
      <c r="AT103">
        <v>79</v>
      </c>
      <c r="AU103" t="s">
        <v>40</v>
      </c>
      <c r="AV103">
        <v>88</v>
      </c>
      <c r="AW103" t="s">
        <v>21</v>
      </c>
      <c r="AX103">
        <v>73</v>
      </c>
      <c r="AY103" t="s">
        <v>22</v>
      </c>
      <c r="AZ103">
        <v>89</v>
      </c>
      <c r="BA103" t="s">
        <v>27</v>
      </c>
      <c r="BB103">
        <v>84</v>
      </c>
      <c r="BC103" t="s">
        <v>136</v>
      </c>
      <c r="BD103">
        <v>95</v>
      </c>
      <c r="BE103" t="s">
        <v>67</v>
      </c>
      <c r="BF103">
        <v>97</v>
      </c>
      <c r="BG103" t="s">
        <v>309</v>
      </c>
      <c r="BH103">
        <v>95</v>
      </c>
      <c r="BI103" t="s">
        <v>119</v>
      </c>
      <c r="BJ103">
        <v>73</v>
      </c>
      <c r="BK103" t="s">
        <v>1429</v>
      </c>
      <c r="BL103" t="s">
        <v>2086</v>
      </c>
      <c r="BM103" t="s">
        <v>15</v>
      </c>
      <c r="BN103" t="s">
        <v>2087</v>
      </c>
    </row>
    <row r="104" spans="1:92" x14ac:dyDescent="0.25">
      <c r="A104" t="s">
        <v>23</v>
      </c>
      <c r="B104" s="1">
        <v>42030.740972222222</v>
      </c>
      <c r="C104" s="1">
        <v>42030.741666666669</v>
      </c>
      <c r="D104" t="s">
        <v>7</v>
      </c>
      <c r="E104" t="s">
        <v>6</v>
      </c>
      <c r="F104" t="s">
        <v>15</v>
      </c>
      <c r="G104" t="s">
        <v>3335</v>
      </c>
      <c r="H104">
        <v>100</v>
      </c>
      <c r="I104" t="s">
        <v>9</v>
      </c>
      <c r="J104">
        <f>RANK(H104,AA104:BJ104)</f>
        <v>1</v>
      </c>
      <c r="K104" t="s">
        <v>3320</v>
      </c>
      <c r="L104">
        <v>6</v>
      </c>
      <c r="M104">
        <v>6</v>
      </c>
      <c r="N104">
        <v>6</v>
      </c>
      <c r="O104">
        <v>7</v>
      </c>
      <c r="P104">
        <v>7</v>
      </c>
      <c r="Q104">
        <v>2</v>
      </c>
      <c r="R104">
        <v>7</v>
      </c>
      <c r="S104">
        <v>2</v>
      </c>
      <c r="T104">
        <v>2</v>
      </c>
      <c r="U104">
        <v>3</v>
      </c>
      <c r="V104">
        <v>28</v>
      </c>
      <c r="W104">
        <v>1</v>
      </c>
      <c r="Y104" t="s">
        <v>24</v>
      </c>
      <c r="Z104" t="s">
        <v>25</v>
      </c>
      <c r="AA104" t="s">
        <v>12</v>
      </c>
      <c r="AB104">
        <v>87</v>
      </c>
      <c r="AC104" t="s">
        <v>13</v>
      </c>
      <c r="AD104">
        <v>84</v>
      </c>
      <c r="AE104" t="s">
        <v>14</v>
      </c>
      <c r="AF104">
        <v>78</v>
      </c>
      <c r="AG104" t="s">
        <v>15</v>
      </c>
      <c r="AH104">
        <v>100</v>
      </c>
      <c r="AI104" t="s">
        <v>16</v>
      </c>
      <c r="AJ104">
        <v>89</v>
      </c>
      <c r="AK104" t="s">
        <v>8</v>
      </c>
      <c r="AL104">
        <v>95</v>
      </c>
      <c r="AM104" t="s">
        <v>17</v>
      </c>
      <c r="AN104">
        <v>76</v>
      </c>
      <c r="AO104" t="s">
        <v>18</v>
      </c>
      <c r="AP104">
        <v>94</v>
      </c>
      <c r="AQ104" t="s">
        <v>19</v>
      </c>
      <c r="AR104">
        <v>87</v>
      </c>
      <c r="AS104" t="s">
        <v>20</v>
      </c>
      <c r="AT104">
        <v>94</v>
      </c>
      <c r="AU104" t="s">
        <v>3349</v>
      </c>
      <c r="AV104">
        <v>75</v>
      </c>
      <c r="AW104" t="s">
        <v>21</v>
      </c>
      <c r="AX104">
        <v>72</v>
      </c>
      <c r="AY104" t="s">
        <v>22</v>
      </c>
      <c r="AZ104">
        <v>84</v>
      </c>
      <c r="BA104" t="s">
        <v>27</v>
      </c>
      <c r="BB104">
        <v>99</v>
      </c>
      <c r="BC104" t="s">
        <v>136</v>
      </c>
      <c r="BD104">
        <v>97</v>
      </c>
      <c r="BE104" t="s">
        <v>67</v>
      </c>
      <c r="BF104">
        <v>79</v>
      </c>
      <c r="BG104" t="s">
        <v>42</v>
      </c>
      <c r="BH104">
        <v>72</v>
      </c>
      <c r="BI104" t="s">
        <v>119</v>
      </c>
      <c r="BJ104">
        <v>82</v>
      </c>
      <c r="BK104" t="s">
        <v>1429</v>
      </c>
      <c r="BL104" t="s">
        <v>2398</v>
      </c>
      <c r="BM104" t="s">
        <v>1429</v>
      </c>
      <c r="BN104" t="s">
        <v>2399</v>
      </c>
      <c r="BO104" t="s">
        <v>1429</v>
      </c>
      <c r="BP104" t="s">
        <v>2400</v>
      </c>
      <c r="BQ104" t="s">
        <v>1434</v>
      </c>
      <c r="BR104" t="s">
        <v>2401</v>
      </c>
      <c r="BS104" t="s">
        <v>1434</v>
      </c>
      <c r="BT104" t="s">
        <v>2402</v>
      </c>
      <c r="BU104" t="s">
        <v>1429</v>
      </c>
      <c r="BV104" t="s">
        <v>2403</v>
      </c>
      <c r="BW104" t="s">
        <v>1429</v>
      </c>
      <c r="BX104" t="s">
        <v>2404</v>
      </c>
      <c r="BY104" t="s">
        <v>1429</v>
      </c>
      <c r="BZ104" t="s">
        <v>2405</v>
      </c>
      <c r="CA104" t="s">
        <v>1429</v>
      </c>
      <c r="CB104" t="s">
        <v>2406</v>
      </c>
      <c r="CC104" t="s">
        <v>1429</v>
      </c>
      <c r="CD104" t="s">
        <v>2407</v>
      </c>
      <c r="CE104" t="s">
        <v>1429</v>
      </c>
      <c r="CF104" t="s">
        <v>2408</v>
      </c>
      <c r="CG104" t="s">
        <v>1429</v>
      </c>
      <c r="CH104" t="s">
        <v>2409</v>
      </c>
      <c r="CI104" t="s">
        <v>1429</v>
      </c>
      <c r="CJ104" t="s">
        <v>2410</v>
      </c>
      <c r="CK104" t="s">
        <v>1429</v>
      </c>
      <c r="CL104" t="s">
        <v>2411</v>
      </c>
      <c r="CM104" t="s">
        <v>15</v>
      </c>
      <c r="CN104" t="s">
        <v>2412</v>
      </c>
    </row>
    <row r="105" spans="1:92" x14ac:dyDescent="0.25">
      <c r="A105" t="s">
        <v>778</v>
      </c>
      <c r="B105" s="1">
        <v>42030.76458333333</v>
      </c>
      <c r="C105" s="1">
        <v>42030.76666666667</v>
      </c>
      <c r="D105" t="s">
        <v>7</v>
      </c>
      <c r="E105" t="s">
        <v>6</v>
      </c>
      <c r="F105" t="s">
        <v>15</v>
      </c>
      <c r="G105" t="s">
        <v>3335</v>
      </c>
      <c r="H105">
        <v>100</v>
      </c>
      <c r="I105" t="s">
        <v>9</v>
      </c>
      <c r="J105">
        <f>RANK(H105,AA105:BJ105)</f>
        <v>1</v>
      </c>
      <c r="K105" t="s">
        <v>3320</v>
      </c>
      <c r="L105">
        <v>6</v>
      </c>
      <c r="M105">
        <v>6</v>
      </c>
      <c r="N105">
        <v>5</v>
      </c>
      <c r="O105">
        <v>5</v>
      </c>
      <c r="P105">
        <v>6</v>
      </c>
      <c r="Q105">
        <v>2</v>
      </c>
      <c r="R105">
        <v>7</v>
      </c>
      <c r="S105">
        <v>3</v>
      </c>
      <c r="T105">
        <v>3</v>
      </c>
      <c r="U105">
        <v>3</v>
      </c>
      <c r="V105">
        <v>42</v>
      </c>
      <c r="W105">
        <v>2</v>
      </c>
      <c r="X105" t="s">
        <v>781</v>
      </c>
      <c r="Y105" t="s">
        <v>779</v>
      </c>
      <c r="Z105" t="s">
        <v>780</v>
      </c>
      <c r="AA105" t="s">
        <v>12</v>
      </c>
      <c r="AB105">
        <v>99</v>
      </c>
      <c r="AC105" t="s">
        <v>13</v>
      </c>
      <c r="AD105">
        <v>78</v>
      </c>
      <c r="AE105" t="s">
        <v>14</v>
      </c>
      <c r="AF105">
        <v>82</v>
      </c>
      <c r="AG105" t="s">
        <v>15</v>
      </c>
      <c r="AH105">
        <v>100</v>
      </c>
      <c r="AI105" t="s">
        <v>16</v>
      </c>
      <c r="AJ105">
        <v>78</v>
      </c>
      <c r="AK105" t="s">
        <v>8</v>
      </c>
      <c r="AL105">
        <v>90</v>
      </c>
      <c r="AM105" t="s">
        <v>17</v>
      </c>
      <c r="AN105">
        <v>84</v>
      </c>
      <c r="AO105" t="s">
        <v>18</v>
      </c>
      <c r="AP105">
        <v>96</v>
      </c>
      <c r="AQ105" t="s">
        <v>19</v>
      </c>
      <c r="AR105">
        <v>83</v>
      </c>
      <c r="AS105" t="s">
        <v>20</v>
      </c>
      <c r="AT105">
        <v>71</v>
      </c>
      <c r="AU105" t="s">
        <v>3349</v>
      </c>
      <c r="AV105">
        <v>93</v>
      </c>
      <c r="AW105" t="s">
        <v>21</v>
      </c>
      <c r="AX105">
        <v>72</v>
      </c>
      <c r="AY105" t="s">
        <v>22</v>
      </c>
      <c r="AZ105">
        <v>90</v>
      </c>
      <c r="BA105" t="s">
        <v>27</v>
      </c>
      <c r="BB105">
        <v>91</v>
      </c>
      <c r="BC105" t="s">
        <v>136</v>
      </c>
      <c r="BD105">
        <v>92</v>
      </c>
      <c r="BE105" t="s">
        <v>67</v>
      </c>
      <c r="BF105">
        <v>90</v>
      </c>
      <c r="BG105" t="s">
        <v>42</v>
      </c>
      <c r="BH105">
        <v>72</v>
      </c>
      <c r="BI105" t="s">
        <v>119</v>
      </c>
      <c r="BJ105">
        <v>79</v>
      </c>
      <c r="BK105" t="s">
        <v>1429</v>
      </c>
      <c r="BL105" t="s">
        <v>2897</v>
      </c>
      <c r="BM105" t="s">
        <v>15</v>
      </c>
      <c r="BN105" t="s">
        <v>2898</v>
      </c>
    </row>
    <row r="106" spans="1:92" x14ac:dyDescent="0.25">
      <c r="A106" t="s">
        <v>485</v>
      </c>
      <c r="B106" s="1">
        <v>42030.75277777778</v>
      </c>
      <c r="C106" s="1">
        <v>42030.754166666666</v>
      </c>
      <c r="D106" t="s">
        <v>7</v>
      </c>
      <c r="E106" t="s">
        <v>6</v>
      </c>
      <c r="F106" t="s">
        <v>15</v>
      </c>
      <c r="G106" t="s">
        <v>3335</v>
      </c>
      <c r="H106">
        <v>100</v>
      </c>
      <c r="I106" t="s">
        <v>9</v>
      </c>
      <c r="J106">
        <f>RANK(H106,AA106:BJ106)</f>
        <v>1</v>
      </c>
      <c r="K106" t="s">
        <v>3319</v>
      </c>
      <c r="L106">
        <v>5</v>
      </c>
      <c r="M106">
        <v>5</v>
      </c>
      <c r="N106">
        <v>6</v>
      </c>
      <c r="O106">
        <v>6</v>
      </c>
      <c r="P106">
        <v>7</v>
      </c>
      <c r="Q106">
        <v>2</v>
      </c>
      <c r="R106">
        <v>7</v>
      </c>
      <c r="S106">
        <v>5</v>
      </c>
      <c r="T106">
        <v>5</v>
      </c>
      <c r="U106">
        <v>3</v>
      </c>
      <c r="V106">
        <v>28</v>
      </c>
      <c r="W106">
        <v>1</v>
      </c>
      <c r="Y106" t="s">
        <v>486</v>
      </c>
      <c r="Z106" t="s">
        <v>487</v>
      </c>
      <c r="AA106" t="s">
        <v>12</v>
      </c>
      <c r="AB106">
        <v>94</v>
      </c>
      <c r="AC106" t="s">
        <v>13</v>
      </c>
      <c r="AD106">
        <v>99</v>
      </c>
      <c r="AE106" t="s">
        <v>14</v>
      </c>
      <c r="AF106">
        <v>78</v>
      </c>
      <c r="AG106" t="s">
        <v>15</v>
      </c>
      <c r="AH106">
        <v>100</v>
      </c>
      <c r="AI106" t="s">
        <v>16</v>
      </c>
      <c r="AJ106">
        <v>93</v>
      </c>
      <c r="AK106" t="s">
        <v>8</v>
      </c>
      <c r="AL106">
        <v>72</v>
      </c>
      <c r="AM106" t="s">
        <v>17</v>
      </c>
      <c r="AN106">
        <v>78</v>
      </c>
      <c r="AO106" t="s">
        <v>18</v>
      </c>
      <c r="AP106">
        <v>71</v>
      </c>
      <c r="AQ106" t="s">
        <v>19</v>
      </c>
      <c r="AR106">
        <v>84</v>
      </c>
      <c r="AS106" t="s">
        <v>20</v>
      </c>
      <c r="AT106">
        <v>88</v>
      </c>
      <c r="AU106" t="s">
        <v>3349</v>
      </c>
      <c r="AV106">
        <v>94</v>
      </c>
      <c r="AW106" t="s">
        <v>21</v>
      </c>
      <c r="AX106">
        <v>71</v>
      </c>
      <c r="AY106" t="s">
        <v>22</v>
      </c>
      <c r="AZ106">
        <v>85</v>
      </c>
      <c r="BA106" t="s">
        <v>27</v>
      </c>
      <c r="BB106">
        <v>87</v>
      </c>
      <c r="BC106" t="s">
        <v>136</v>
      </c>
      <c r="BD106">
        <v>96</v>
      </c>
      <c r="BE106" t="s">
        <v>67</v>
      </c>
      <c r="BF106">
        <v>83</v>
      </c>
      <c r="BG106" t="s">
        <v>42</v>
      </c>
      <c r="BH106">
        <v>77</v>
      </c>
      <c r="BI106" t="s">
        <v>119</v>
      </c>
      <c r="BJ106">
        <v>87</v>
      </c>
      <c r="BK106" t="s">
        <v>1429</v>
      </c>
      <c r="BL106" t="s">
        <v>2188</v>
      </c>
      <c r="BM106" t="s">
        <v>1434</v>
      </c>
      <c r="BN106" t="s">
        <v>2189</v>
      </c>
      <c r="BO106" t="s">
        <v>1429</v>
      </c>
      <c r="BP106" t="s">
        <v>2190</v>
      </c>
      <c r="BQ106" t="s">
        <v>15</v>
      </c>
      <c r="BR106" t="s">
        <v>2191</v>
      </c>
    </row>
    <row r="107" spans="1:92" x14ac:dyDescent="0.25">
      <c r="A107" t="s">
        <v>876</v>
      </c>
      <c r="B107" s="1">
        <v>42030.773611111108</v>
      </c>
      <c r="C107" s="1">
        <v>42030.775000000001</v>
      </c>
      <c r="D107" t="s">
        <v>7</v>
      </c>
      <c r="E107" t="s">
        <v>6</v>
      </c>
      <c r="F107" t="s">
        <v>15</v>
      </c>
      <c r="G107" t="s">
        <v>3335</v>
      </c>
      <c r="H107">
        <v>100</v>
      </c>
      <c r="I107" t="s">
        <v>9</v>
      </c>
      <c r="J107">
        <f>RANK(H107,AA107:BJ107)</f>
        <v>1</v>
      </c>
      <c r="K107" t="s">
        <v>3320</v>
      </c>
      <c r="L107">
        <v>7</v>
      </c>
      <c r="M107">
        <v>7</v>
      </c>
      <c r="N107">
        <v>5</v>
      </c>
      <c r="O107">
        <v>6</v>
      </c>
      <c r="P107">
        <v>7</v>
      </c>
      <c r="Q107">
        <v>3</v>
      </c>
      <c r="R107">
        <v>6</v>
      </c>
      <c r="S107">
        <v>4</v>
      </c>
      <c r="T107">
        <v>5</v>
      </c>
      <c r="U107">
        <v>3</v>
      </c>
      <c r="V107">
        <v>34</v>
      </c>
      <c r="W107">
        <v>1</v>
      </c>
      <c r="Y107" t="s">
        <v>877</v>
      </c>
      <c r="Z107" t="s">
        <v>878</v>
      </c>
      <c r="AA107" t="s">
        <v>12</v>
      </c>
      <c r="AB107">
        <v>80</v>
      </c>
      <c r="AC107" t="s">
        <v>13</v>
      </c>
      <c r="AD107">
        <v>81</v>
      </c>
      <c r="AE107" t="s">
        <v>14</v>
      </c>
      <c r="AF107">
        <v>84</v>
      </c>
      <c r="AG107" t="s">
        <v>15</v>
      </c>
      <c r="AH107">
        <v>100</v>
      </c>
      <c r="AI107" t="s">
        <v>16</v>
      </c>
      <c r="AJ107">
        <v>93</v>
      </c>
      <c r="AK107" t="s">
        <v>8</v>
      </c>
      <c r="AL107">
        <v>90</v>
      </c>
      <c r="AM107" t="s">
        <v>17</v>
      </c>
      <c r="AN107">
        <v>89</v>
      </c>
      <c r="AO107" t="s">
        <v>18</v>
      </c>
      <c r="AP107">
        <v>83</v>
      </c>
      <c r="AQ107" t="s">
        <v>19</v>
      </c>
      <c r="AR107">
        <v>95</v>
      </c>
      <c r="AS107" t="s">
        <v>20</v>
      </c>
      <c r="AT107">
        <v>73</v>
      </c>
      <c r="AU107" t="s">
        <v>3349</v>
      </c>
      <c r="AV107">
        <v>79</v>
      </c>
      <c r="AW107" t="s">
        <v>21</v>
      </c>
      <c r="AX107">
        <v>95</v>
      </c>
      <c r="AY107" t="s">
        <v>22</v>
      </c>
      <c r="AZ107">
        <v>97</v>
      </c>
      <c r="BA107" t="s">
        <v>27</v>
      </c>
      <c r="BB107">
        <v>76</v>
      </c>
      <c r="BC107" t="s">
        <v>136</v>
      </c>
      <c r="BD107">
        <v>100</v>
      </c>
      <c r="BE107" t="s">
        <v>67</v>
      </c>
      <c r="BF107">
        <v>86</v>
      </c>
      <c r="BG107" t="s">
        <v>42</v>
      </c>
      <c r="BH107">
        <v>75</v>
      </c>
      <c r="BI107" t="s">
        <v>119</v>
      </c>
      <c r="BJ107">
        <v>73</v>
      </c>
      <c r="BK107" t="s">
        <v>1429</v>
      </c>
      <c r="BL107" t="s">
        <v>1893</v>
      </c>
      <c r="BM107" t="s">
        <v>15</v>
      </c>
      <c r="BN107" t="s">
        <v>1894</v>
      </c>
    </row>
    <row r="108" spans="1:92" x14ac:dyDescent="0.25">
      <c r="A108" t="s">
        <v>633</v>
      </c>
      <c r="B108" s="1">
        <v>42030.756944444445</v>
      </c>
      <c r="C108" s="1">
        <v>42030.759027777778</v>
      </c>
      <c r="D108" t="s">
        <v>7</v>
      </c>
      <c r="E108" t="s">
        <v>6</v>
      </c>
      <c r="F108" t="s">
        <v>15</v>
      </c>
      <c r="G108" t="s">
        <v>3335</v>
      </c>
      <c r="H108">
        <v>98</v>
      </c>
      <c r="I108" t="s">
        <v>9</v>
      </c>
      <c r="J108">
        <f>RANK(H108,AA108:BJ108)</f>
        <v>1</v>
      </c>
      <c r="K108" t="s">
        <v>3320</v>
      </c>
      <c r="L108">
        <v>5</v>
      </c>
      <c r="M108">
        <v>3</v>
      </c>
      <c r="N108">
        <v>6</v>
      </c>
      <c r="O108">
        <v>7</v>
      </c>
      <c r="P108">
        <v>4</v>
      </c>
      <c r="Q108">
        <v>5</v>
      </c>
      <c r="R108">
        <v>6</v>
      </c>
      <c r="S108">
        <v>7</v>
      </c>
      <c r="T108">
        <v>5</v>
      </c>
      <c r="U108">
        <v>3</v>
      </c>
      <c r="V108">
        <v>27</v>
      </c>
      <c r="W108">
        <v>1</v>
      </c>
      <c r="Y108" t="s">
        <v>634</v>
      </c>
      <c r="Z108" t="s">
        <v>635</v>
      </c>
      <c r="AA108" t="s">
        <v>12</v>
      </c>
      <c r="AB108">
        <v>93</v>
      </c>
      <c r="AC108" t="s">
        <v>13</v>
      </c>
      <c r="AD108">
        <v>72</v>
      </c>
      <c r="AE108" t="s">
        <v>14</v>
      </c>
      <c r="AF108">
        <v>83</v>
      </c>
      <c r="AG108" t="s">
        <v>15</v>
      </c>
      <c r="AH108">
        <v>98</v>
      </c>
      <c r="AI108" t="s">
        <v>16</v>
      </c>
      <c r="AJ108">
        <v>98</v>
      </c>
      <c r="AK108" t="s">
        <v>8</v>
      </c>
      <c r="AL108">
        <v>86</v>
      </c>
      <c r="AM108" t="s">
        <v>17</v>
      </c>
      <c r="AN108">
        <v>75</v>
      </c>
      <c r="AO108" t="s">
        <v>18</v>
      </c>
      <c r="AP108">
        <v>86</v>
      </c>
      <c r="AQ108" t="s">
        <v>19</v>
      </c>
      <c r="AR108">
        <v>82</v>
      </c>
      <c r="AS108" t="s">
        <v>20</v>
      </c>
      <c r="AT108">
        <v>93</v>
      </c>
      <c r="AU108" t="s">
        <v>3349</v>
      </c>
      <c r="AV108">
        <v>77</v>
      </c>
      <c r="AW108" t="s">
        <v>21</v>
      </c>
      <c r="AX108">
        <v>83</v>
      </c>
      <c r="AY108" t="s">
        <v>22</v>
      </c>
      <c r="AZ108">
        <v>73</v>
      </c>
      <c r="BA108" t="s">
        <v>27</v>
      </c>
      <c r="BB108">
        <v>86</v>
      </c>
      <c r="BC108" t="s">
        <v>136</v>
      </c>
      <c r="BD108">
        <v>80</v>
      </c>
      <c r="BE108" t="s">
        <v>67</v>
      </c>
      <c r="BF108">
        <v>79</v>
      </c>
      <c r="BG108" t="s">
        <v>42</v>
      </c>
      <c r="BH108">
        <v>95</v>
      </c>
      <c r="BI108" t="s">
        <v>119</v>
      </c>
      <c r="BJ108">
        <v>96</v>
      </c>
      <c r="BK108" t="s">
        <v>1429</v>
      </c>
      <c r="BL108" t="s">
        <v>2618</v>
      </c>
      <c r="BM108" t="s">
        <v>15</v>
      </c>
      <c r="BN108" t="s">
        <v>2619</v>
      </c>
    </row>
    <row r="109" spans="1:92" x14ac:dyDescent="0.25">
      <c r="A109" t="s">
        <v>1221</v>
      </c>
      <c r="B109" s="1">
        <v>42030.765277777777</v>
      </c>
      <c r="C109" s="1">
        <v>42030.767361111109</v>
      </c>
      <c r="D109" t="s">
        <v>7</v>
      </c>
      <c r="E109" t="s">
        <v>978</v>
      </c>
      <c r="F109" t="s">
        <v>15</v>
      </c>
      <c r="G109" t="s">
        <v>3335</v>
      </c>
      <c r="H109">
        <v>100</v>
      </c>
      <c r="I109" t="s">
        <v>9</v>
      </c>
      <c r="J109">
        <f>RANK(H109,AA109:BJ109)</f>
        <v>1</v>
      </c>
      <c r="K109" t="s">
        <v>3319</v>
      </c>
      <c r="L109">
        <v>5</v>
      </c>
      <c r="M109">
        <v>5</v>
      </c>
      <c r="N109">
        <v>6</v>
      </c>
      <c r="O109">
        <v>5</v>
      </c>
      <c r="P109">
        <v>5</v>
      </c>
      <c r="Q109">
        <v>5</v>
      </c>
      <c r="R109">
        <v>6</v>
      </c>
      <c r="S109">
        <v>4</v>
      </c>
      <c r="T109">
        <v>4</v>
      </c>
      <c r="U109">
        <v>3</v>
      </c>
      <c r="V109">
        <v>51</v>
      </c>
      <c r="W109">
        <v>2</v>
      </c>
      <c r="X109" t="s">
        <v>1224</v>
      </c>
      <c r="Y109" t="s">
        <v>1222</v>
      </c>
      <c r="Z109" t="s">
        <v>1223</v>
      </c>
      <c r="AA109" t="s">
        <v>12</v>
      </c>
      <c r="AB109">
        <v>93</v>
      </c>
      <c r="AC109" t="s">
        <v>13</v>
      </c>
      <c r="AD109">
        <v>90</v>
      </c>
      <c r="AE109" t="s">
        <v>14</v>
      </c>
      <c r="AF109">
        <v>94</v>
      </c>
      <c r="AG109" t="s">
        <v>15</v>
      </c>
      <c r="AH109">
        <v>100</v>
      </c>
      <c r="AI109" t="s">
        <v>16</v>
      </c>
      <c r="AJ109">
        <v>80</v>
      </c>
      <c r="AK109" t="s">
        <v>8</v>
      </c>
      <c r="AL109">
        <v>82</v>
      </c>
      <c r="AM109" t="s">
        <v>17</v>
      </c>
      <c r="AN109">
        <v>99</v>
      </c>
      <c r="AO109" t="s">
        <v>18</v>
      </c>
      <c r="AP109">
        <v>74</v>
      </c>
      <c r="AQ109" t="s">
        <v>19</v>
      </c>
      <c r="AR109">
        <v>71</v>
      </c>
      <c r="AS109" t="s">
        <v>20</v>
      </c>
      <c r="AT109">
        <v>99</v>
      </c>
      <c r="AU109" t="s">
        <v>3349</v>
      </c>
      <c r="AV109">
        <v>83</v>
      </c>
      <c r="AW109" t="s">
        <v>21</v>
      </c>
      <c r="AX109">
        <v>75</v>
      </c>
      <c r="AY109" t="s">
        <v>22</v>
      </c>
      <c r="AZ109">
        <v>76</v>
      </c>
      <c r="BA109" t="s">
        <v>27</v>
      </c>
      <c r="BB109">
        <v>95</v>
      </c>
      <c r="BC109" t="s">
        <v>136</v>
      </c>
      <c r="BD109">
        <v>84</v>
      </c>
      <c r="BE109" t="s">
        <v>67</v>
      </c>
      <c r="BF109">
        <v>77</v>
      </c>
      <c r="BG109" t="s">
        <v>42</v>
      </c>
      <c r="BH109">
        <v>86</v>
      </c>
      <c r="BI109" t="s">
        <v>119</v>
      </c>
      <c r="BJ109">
        <v>90</v>
      </c>
      <c r="BK109" t="s">
        <v>59</v>
      </c>
      <c r="BL109" t="s">
        <v>1669</v>
      </c>
      <c r="BM109" t="s">
        <v>59</v>
      </c>
      <c r="BN109" t="s">
        <v>1670</v>
      </c>
      <c r="BO109" t="s">
        <v>9</v>
      </c>
      <c r="BP109" t="s">
        <v>1671</v>
      </c>
      <c r="BQ109" t="s">
        <v>15</v>
      </c>
      <c r="BR109" t="s">
        <v>1672</v>
      </c>
    </row>
    <row r="110" spans="1:92" x14ac:dyDescent="0.25">
      <c r="A110" t="s">
        <v>919</v>
      </c>
      <c r="B110" s="1">
        <v>42030.776388888888</v>
      </c>
      <c r="C110" s="1">
        <v>42030.77847222222</v>
      </c>
      <c r="D110" t="s">
        <v>32</v>
      </c>
      <c r="E110" t="s">
        <v>6</v>
      </c>
      <c r="F110" t="s">
        <v>15</v>
      </c>
      <c r="G110" t="s">
        <v>3335</v>
      </c>
      <c r="H110">
        <v>99</v>
      </c>
      <c r="I110" t="s">
        <v>9</v>
      </c>
      <c r="J110">
        <f>RANK(H110,AA110:BJ110)</f>
        <v>1</v>
      </c>
      <c r="K110" t="s">
        <v>3319</v>
      </c>
      <c r="L110">
        <v>2</v>
      </c>
      <c r="M110">
        <v>2</v>
      </c>
      <c r="N110">
        <v>6</v>
      </c>
      <c r="O110">
        <v>6</v>
      </c>
      <c r="P110">
        <v>2</v>
      </c>
      <c r="Q110">
        <v>6</v>
      </c>
      <c r="R110">
        <v>7</v>
      </c>
      <c r="S110">
        <v>4</v>
      </c>
      <c r="T110">
        <v>4</v>
      </c>
      <c r="U110">
        <v>3</v>
      </c>
      <c r="V110">
        <v>26</v>
      </c>
      <c r="W110">
        <v>1</v>
      </c>
      <c r="Y110" t="s">
        <v>920</v>
      </c>
      <c r="Z110" t="s">
        <v>921</v>
      </c>
      <c r="AA110" t="s">
        <v>36</v>
      </c>
      <c r="AB110">
        <v>78</v>
      </c>
      <c r="AC110" t="s">
        <v>13</v>
      </c>
      <c r="AD110">
        <v>86</v>
      </c>
      <c r="AE110" t="s">
        <v>37</v>
      </c>
      <c r="AF110">
        <v>84</v>
      </c>
      <c r="AG110" t="s">
        <v>15</v>
      </c>
      <c r="AH110">
        <v>99</v>
      </c>
      <c r="AI110" t="s">
        <v>38</v>
      </c>
      <c r="AJ110">
        <v>99</v>
      </c>
      <c r="AK110" t="s">
        <v>8</v>
      </c>
      <c r="AL110">
        <v>92</v>
      </c>
      <c r="AM110" t="s">
        <v>39</v>
      </c>
      <c r="AN110">
        <v>96</v>
      </c>
      <c r="AO110" t="s">
        <v>18</v>
      </c>
      <c r="AP110">
        <v>90</v>
      </c>
      <c r="AQ110" t="s">
        <v>19</v>
      </c>
      <c r="AR110">
        <v>72</v>
      </c>
      <c r="AS110" t="s">
        <v>20</v>
      </c>
      <c r="AT110">
        <v>74</v>
      </c>
      <c r="AU110" t="s">
        <v>40</v>
      </c>
      <c r="AV110">
        <v>84</v>
      </c>
      <c r="AW110" t="s">
        <v>21</v>
      </c>
      <c r="AX110">
        <v>81</v>
      </c>
      <c r="AY110" t="s">
        <v>22</v>
      </c>
      <c r="AZ110">
        <v>73</v>
      </c>
      <c r="BA110" t="s">
        <v>27</v>
      </c>
      <c r="BB110">
        <v>77</v>
      </c>
      <c r="BC110" t="s">
        <v>136</v>
      </c>
      <c r="BD110">
        <v>95</v>
      </c>
      <c r="BE110" t="s">
        <v>67</v>
      </c>
      <c r="BF110">
        <v>88</v>
      </c>
      <c r="BG110" t="s">
        <v>309</v>
      </c>
      <c r="BH110">
        <v>79</v>
      </c>
      <c r="BI110" t="s">
        <v>119</v>
      </c>
      <c r="BJ110">
        <v>93</v>
      </c>
      <c r="BK110" t="s">
        <v>1429</v>
      </c>
      <c r="BL110" t="s">
        <v>1968</v>
      </c>
      <c r="BM110" t="s">
        <v>15</v>
      </c>
      <c r="BN110" t="s">
        <v>1969</v>
      </c>
    </row>
    <row r="111" spans="1:92" x14ac:dyDescent="0.25">
      <c r="A111" t="s">
        <v>1149</v>
      </c>
      <c r="B111" s="1">
        <v>42030.754166666666</v>
      </c>
      <c r="C111" s="1">
        <v>42030.755555555559</v>
      </c>
      <c r="D111" t="s">
        <v>32</v>
      </c>
      <c r="E111" t="s">
        <v>978</v>
      </c>
      <c r="F111" t="s">
        <v>15</v>
      </c>
      <c r="G111" t="s">
        <v>3335</v>
      </c>
      <c r="H111">
        <v>99</v>
      </c>
      <c r="I111" t="s">
        <v>9</v>
      </c>
      <c r="J111">
        <f>RANK(H111,AA111:BJ111)</f>
        <v>1</v>
      </c>
      <c r="K111" t="s">
        <v>3320</v>
      </c>
      <c r="L111">
        <v>7</v>
      </c>
      <c r="M111">
        <v>7</v>
      </c>
      <c r="N111">
        <v>4</v>
      </c>
      <c r="O111">
        <v>4</v>
      </c>
      <c r="P111">
        <v>7</v>
      </c>
      <c r="Q111">
        <v>2</v>
      </c>
      <c r="R111">
        <v>6</v>
      </c>
      <c r="S111">
        <v>4</v>
      </c>
      <c r="T111">
        <v>5</v>
      </c>
      <c r="U111">
        <v>3</v>
      </c>
      <c r="V111">
        <v>29</v>
      </c>
      <c r="W111">
        <v>1</v>
      </c>
      <c r="Y111" t="s">
        <v>1150</v>
      </c>
      <c r="Z111" t="s">
        <v>1151</v>
      </c>
      <c r="AA111" t="s">
        <v>36</v>
      </c>
      <c r="AB111">
        <v>81</v>
      </c>
      <c r="AC111" t="s">
        <v>13</v>
      </c>
      <c r="AD111">
        <v>71</v>
      </c>
      <c r="AE111" t="s">
        <v>37</v>
      </c>
      <c r="AF111">
        <v>91</v>
      </c>
      <c r="AG111" t="s">
        <v>15</v>
      </c>
      <c r="AH111">
        <v>99</v>
      </c>
      <c r="AI111" t="s">
        <v>38</v>
      </c>
      <c r="AJ111">
        <v>73</v>
      </c>
      <c r="AK111" t="s">
        <v>8</v>
      </c>
      <c r="AL111">
        <v>87</v>
      </c>
      <c r="AM111" t="s">
        <v>39</v>
      </c>
      <c r="AN111">
        <v>80</v>
      </c>
      <c r="AO111" t="s">
        <v>18</v>
      </c>
      <c r="AP111">
        <v>98</v>
      </c>
      <c r="AQ111" t="s">
        <v>19</v>
      </c>
      <c r="AR111">
        <v>91</v>
      </c>
      <c r="AS111" t="s">
        <v>20</v>
      </c>
      <c r="AT111">
        <v>96</v>
      </c>
      <c r="AU111" t="s">
        <v>40</v>
      </c>
      <c r="AV111">
        <v>86</v>
      </c>
      <c r="AW111" t="s">
        <v>21</v>
      </c>
      <c r="AX111">
        <v>72</v>
      </c>
      <c r="AY111" t="s">
        <v>22</v>
      </c>
      <c r="AZ111">
        <v>80</v>
      </c>
      <c r="BA111" t="s">
        <v>27</v>
      </c>
      <c r="BB111">
        <v>94</v>
      </c>
      <c r="BC111" t="s">
        <v>136</v>
      </c>
      <c r="BD111">
        <v>84</v>
      </c>
      <c r="BE111" t="s">
        <v>67</v>
      </c>
      <c r="BF111">
        <v>89</v>
      </c>
      <c r="BG111" t="s">
        <v>309</v>
      </c>
      <c r="BH111">
        <v>85</v>
      </c>
      <c r="BI111" t="s">
        <v>119</v>
      </c>
      <c r="BJ111">
        <v>78</v>
      </c>
      <c r="BK111" t="s">
        <v>9</v>
      </c>
      <c r="BL111" t="s">
        <v>3201</v>
      </c>
      <c r="BM111" t="s">
        <v>15</v>
      </c>
      <c r="BN111" t="s">
        <v>3202</v>
      </c>
    </row>
    <row r="112" spans="1:92" x14ac:dyDescent="0.25">
      <c r="A112" t="s">
        <v>997</v>
      </c>
      <c r="B112" s="1">
        <v>42030.742361111108</v>
      </c>
      <c r="C112" s="1">
        <v>42030.743750000001</v>
      </c>
      <c r="D112" t="s">
        <v>32</v>
      </c>
      <c r="E112" t="s">
        <v>978</v>
      </c>
      <c r="F112" t="s">
        <v>15</v>
      </c>
      <c r="G112" t="s">
        <v>3335</v>
      </c>
      <c r="H112">
        <v>100</v>
      </c>
      <c r="I112" t="s">
        <v>9</v>
      </c>
      <c r="J112">
        <f>RANK(H112,AA112:BJ112)</f>
        <v>1</v>
      </c>
      <c r="K112" t="s">
        <v>3320</v>
      </c>
      <c r="L112">
        <v>7</v>
      </c>
      <c r="M112">
        <v>7</v>
      </c>
      <c r="N112">
        <v>4</v>
      </c>
      <c r="O112">
        <v>4</v>
      </c>
      <c r="P112">
        <v>3</v>
      </c>
      <c r="Q112">
        <v>5</v>
      </c>
      <c r="R112">
        <v>5</v>
      </c>
      <c r="S112">
        <v>2</v>
      </c>
      <c r="T112">
        <v>3</v>
      </c>
      <c r="U112">
        <v>3</v>
      </c>
      <c r="V112">
        <v>33</v>
      </c>
      <c r="W112">
        <v>1</v>
      </c>
      <c r="Y112" t="s">
        <v>998</v>
      </c>
      <c r="Z112" t="s">
        <v>999</v>
      </c>
      <c r="AA112" t="s">
        <v>36</v>
      </c>
      <c r="AB112">
        <v>86</v>
      </c>
      <c r="AC112" t="s">
        <v>13</v>
      </c>
      <c r="AD112">
        <v>89</v>
      </c>
      <c r="AE112" t="s">
        <v>37</v>
      </c>
      <c r="AF112">
        <v>81</v>
      </c>
      <c r="AG112" t="s">
        <v>15</v>
      </c>
      <c r="AH112">
        <v>100</v>
      </c>
      <c r="AI112" t="s">
        <v>38</v>
      </c>
      <c r="AJ112">
        <v>76</v>
      </c>
      <c r="AK112" t="s">
        <v>8</v>
      </c>
      <c r="AL112">
        <v>81</v>
      </c>
      <c r="AM112" t="s">
        <v>39</v>
      </c>
      <c r="AN112">
        <v>94</v>
      </c>
      <c r="AO112" t="s">
        <v>18</v>
      </c>
      <c r="AP112">
        <v>75</v>
      </c>
      <c r="AQ112" t="s">
        <v>19</v>
      </c>
      <c r="AR112">
        <v>100</v>
      </c>
      <c r="AS112" t="s">
        <v>20</v>
      </c>
      <c r="AT112">
        <v>82</v>
      </c>
      <c r="AU112" t="s">
        <v>40</v>
      </c>
      <c r="AV112">
        <v>75</v>
      </c>
      <c r="AW112" t="s">
        <v>21</v>
      </c>
      <c r="AX112">
        <v>89</v>
      </c>
      <c r="AY112" t="s">
        <v>22</v>
      </c>
      <c r="AZ112">
        <v>91</v>
      </c>
      <c r="BA112" t="s">
        <v>27</v>
      </c>
      <c r="BB112">
        <v>79</v>
      </c>
      <c r="BC112" t="s">
        <v>136</v>
      </c>
      <c r="BD112">
        <v>75</v>
      </c>
      <c r="BE112" t="s">
        <v>67</v>
      </c>
      <c r="BF112">
        <v>98</v>
      </c>
      <c r="BG112" t="s">
        <v>309</v>
      </c>
      <c r="BH112">
        <v>95</v>
      </c>
      <c r="BI112" t="s">
        <v>119</v>
      </c>
      <c r="BJ112">
        <v>78</v>
      </c>
      <c r="BK112" t="s">
        <v>9</v>
      </c>
      <c r="BL112" t="s">
        <v>2121</v>
      </c>
      <c r="BM112" t="s">
        <v>15</v>
      </c>
      <c r="BN112" t="s">
        <v>2122</v>
      </c>
    </row>
    <row r="113" spans="1:96" x14ac:dyDescent="0.25">
      <c r="A113" t="s">
        <v>433</v>
      </c>
      <c r="B113" s="1">
        <v>42030.750694444447</v>
      </c>
      <c r="C113" s="1">
        <v>42030.753472222219</v>
      </c>
      <c r="D113" t="s">
        <v>32</v>
      </c>
      <c r="E113" t="s">
        <v>6</v>
      </c>
      <c r="F113" t="s">
        <v>15</v>
      </c>
      <c r="G113" t="s">
        <v>3335</v>
      </c>
      <c r="H113">
        <v>100</v>
      </c>
      <c r="I113" t="s">
        <v>9</v>
      </c>
      <c r="J113">
        <f>RANK(H113,AA113:BJ113)</f>
        <v>1</v>
      </c>
      <c r="K113" t="s">
        <v>3319</v>
      </c>
      <c r="L113">
        <v>6</v>
      </c>
      <c r="M113">
        <v>5</v>
      </c>
      <c r="N113">
        <v>4</v>
      </c>
      <c r="O113">
        <v>4</v>
      </c>
      <c r="P113">
        <v>3</v>
      </c>
      <c r="Q113">
        <v>3</v>
      </c>
      <c r="R113">
        <v>5</v>
      </c>
      <c r="S113">
        <v>2</v>
      </c>
      <c r="T113">
        <v>3</v>
      </c>
      <c r="U113">
        <v>5</v>
      </c>
      <c r="V113">
        <v>24</v>
      </c>
      <c r="W113">
        <v>1</v>
      </c>
      <c r="Y113" t="s">
        <v>434</v>
      </c>
      <c r="Z113" t="s">
        <v>435</v>
      </c>
      <c r="AA113" t="s">
        <v>36</v>
      </c>
      <c r="AB113">
        <v>72</v>
      </c>
      <c r="AC113" t="s">
        <v>13</v>
      </c>
      <c r="AD113">
        <v>88</v>
      </c>
      <c r="AE113" t="s">
        <v>37</v>
      </c>
      <c r="AF113">
        <v>86</v>
      </c>
      <c r="AG113" t="s">
        <v>15</v>
      </c>
      <c r="AH113">
        <v>100</v>
      </c>
      <c r="AI113" t="s">
        <v>38</v>
      </c>
      <c r="AJ113">
        <v>80</v>
      </c>
      <c r="AK113" t="s">
        <v>8</v>
      </c>
      <c r="AL113">
        <v>97</v>
      </c>
      <c r="AM113" t="s">
        <v>39</v>
      </c>
      <c r="AN113">
        <v>96</v>
      </c>
      <c r="AO113" t="s">
        <v>18</v>
      </c>
      <c r="AP113">
        <v>93</v>
      </c>
      <c r="AQ113" t="s">
        <v>19</v>
      </c>
      <c r="AR113">
        <v>91</v>
      </c>
      <c r="AS113" t="s">
        <v>20</v>
      </c>
      <c r="AT113">
        <v>90</v>
      </c>
      <c r="AU113" t="s">
        <v>40</v>
      </c>
      <c r="AV113">
        <v>82</v>
      </c>
      <c r="AW113" t="s">
        <v>21</v>
      </c>
      <c r="AX113">
        <v>82</v>
      </c>
      <c r="AY113" t="s">
        <v>22</v>
      </c>
      <c r="AZ113">
        <v>94</v>
      </c>
      <c r="BA113" t="s">
        <v>27</v>
      </c>
      <c r="BB113">
        <v>73</v>
      </c>
      <c r="BC113" t="s">
        <v>136</v>
      </c>
      <c r="BD113">
        <v>77</v>
      </c>
      <c r="BE113" t="s">
        <v>67</v>
      </c>
      <c r="BF113">
        <v>71</v>
      </c>
      <c r="BG113" t="s">
        <v>309</v>
      </c>
      <c r="BH113">
        <v>79</v>
      </c>
      <c r="BI113" t="s">
        <v>119</v>
      </c>
      <c r="BJ113">
        <v>85</v>
      </c>
      <c r="BK113" t="s">
        <v>1429</v>
      </c>
      <c r="BL113" t="s">
        <v>1751</v>
      </c>
      <c r="BM113" t="s">
        <v>1434</v>
      </c>
      <c r="BN113" t="s">
        <v>1752</v>
      </c>
      <c r="BO113" t="s">
        <v>1429</v>
      </c>
      <c r="BP113" t="s">
        <v>1753</v>
      </c>
      <c r="BQ113" t="s">
        <v>15</v>
      </c>
      <c r="BR113" t="s">
        <v>1754</v>
      </c>
    </row>
    <row r="114" spans="1:96" x14ac:dyDescent="0.25">
      <c r="A114" t="s">
        <v>221</v>
      </c>
      <c r="B114" s="1">
        <v>42030.744444444441</v>
      </c>
      <c r="C114" s="1">
        <v>42030.746527777781</v>
      </c>
      <c r="D114" t="s">
        <v>32</v>
      </c>
      <c r="E114" t="s">
        <v>6</v>
      </c>
      <c r="F114" t="s">
        <v>15</v>
      </c>
      <c r="G114" t="s">
        <v>3335</v>
      </c>
      <c r="H114">
        <v>98</v>
      </c>
      <c r="I114" t="s">
        <v>9</v>
      </c>
      <c r="J114">
        <f>RANK(H114,AA114:BJ114)</f>
        <v>1</v>
      </c>
      <c r="K114" t="s">
        <v>3320</v>
      </c>
      <c r="L114">
        <v>5</v>
      </c>
      <c r="M114">
        <v>5</v>
      </c>
      <c r="N114">
        <v>5</v>
      </c>
      <c r="O114">
        <v>5</v>
      </c>
      <c r="P114">
        <v>3</v>
      </c>
      <c r="Q114">
        <v>3</v>
      </c>
      <c r="R114">
        <v>5</v>
      </c>
      <c r="S114">
        <v>3</v>
      </c>
      <c r="T114">
        <v>3</v>
      </c>
      <c r="U114">
        <v>3</v>
      </c>
      <c r="V114">
        <v>36</v>
      </c>
      <c r="W114">
        <v>1</v>
      </c>
      <c r="Y114" t="s">
        <v>222</v>
      </c>
      <c r="Z114" t="s">
        <v>223</v>
      </c>
      <c r="AA114" t="s">
        <v>36</v>
      </c>
      <c r="AB114">
        <v>81</v>
      </c>
      <c r="AC114" t="s">
        <v>13</v>
      </c>
      <c r="AD114">
        <v>83</v>
      </c>
      <c r="AE114" t="s">
        <v>37</v>
      </c>
      <c r="AF114">
        <v>72</v>
      </c>
      <c r="AG114" t="s">
        <v>15</v>
      </c>
      <c r="AH114">
        <v>98</v>
      </c>
      <c r="AI114" t="s">
        <v>38</v>
      </c>
      <c r="AJ114">
        <v>75</v>
      </c>
      <c r="AK114" t="s">
        <v>8</v>
      </c>
      <c r="AL114">
        <v>98</v>
      </c>
      <c r="AM114" t="s">
        <v>39</v>
      </c>
      <c r="AN114">
        <v>77</v>
      </c>
      <c r="AO114" t="s">
        <v>18</v>
      </c>
      <c r="AP114">
        <v>85</v>
      </c>
      <c r="AQ114" t="s">
        <v>19</v>
      </c>
      <c r="AR114">
        <v>96</v>
      </c>
      <c r="AS114" t="s">
        <v>20</v>
      </c>
      <c r="AT114">
        <v>86</v>
      </c>
      <c r="AU114" t="s">
        <v>40</v>
      </c>
      <c r="AV114">
        <v>95</v>
      </c>
      <c r="AW114" t="s">
        <v>21</v>
      </c>
      <c r="AX114">
        <v>87</v>
      </c>
      <c r="AY114" t="s">
        <v>22</v>
      </c>
      <c r="AZ114">
        <v>72</v>
      </c>
      <c r="BA114" t="s">
        <v>27</v>
      </c>
      <c r="BB114">
        <v>93</v>
      </c>
      <c r="BC114" t="s">
        <v>136</v>
      </c>
      <c r="BD114">
        <v>94</v>
      </c>
      <c r="BE114" t="s">
        <v>67</v>
      </c>
      <c r="BF114">
        <v>86</v>
      </c>
      <c r="BG114" t="s">
        <v>309</v>
      </c>
      <c r="BH114">
        <v>79</v>
      </c>
      <c r="BI114" t="s">
        <v>119</v>
      </c>
      <c r="BJ114">
        <v>78</v>
      </c>
      <c r="BK114" t="s">
        <v>1429</v>
      </c>
      <c r="BL114" t="s">
        <v>3188</v>
      </c>
      <c r="BM114" t="s">
        <v>15</v>
      </c>
      <c r="BN114" t="s">
        <v>3189</v>
      </c>
    </row>
    <row r="115" spans="1:96" x14ac:dyDescent="0.25">
      <c r="A115" t="s">
        <v>803</v>
      </c>
      <c r="B115" s="1">
        <v>42030.76666666667</v>
      </c>
      <c r="C115" s="1">
        <v>42030.768055555556</v>
      </c>
      <c r="D115" t="s">
        <v>32</v>
      </c>
      <c r="E115" t="s">
        <v>6</v>
      </c>
      <c r="F115" t="s">
        <v>15</v>
      </c>
      <c r="G115" t="s">
        <v>3335</v>
      </c>
      <c r="H115">
        <v>100</v>
      </c>
      <c r="I115" t="s">
        <v>9</v>
      </c>
      <c r="J115">
        <f>RANK(H115,AA115:BJ115)</f>
        <v>1</v>
      </c>
      <c r="K115" t="s">
        <v>3319</v>
      </c>
      <c r="L115">
        <v>4</v>
      </c>
      <c r="M115">
        <v>4</v>
      </c>
      <c r="N115">
        <v>4</v>
      </c>
      <c r="O115">
        <v>4</v>
      </c>
      <c r="P115">
        <v>6</v>
      </c>
      <c r="Q115">
        <v>3</v>
      </c>
      <c r="R115">
        <v>4</v>
      </c>
      <c r="S115">
        <v>3</v>
      </c>
      <c r="T115">
        <v>3</v>
      </c>
      <c r="U115">
        <v>3</v>
      </c>
      <c r="V115">
        <v>25</v>
      </c>
      <c r="W115">
        <v>1</v>
      </c>
      <c r="X115" t="s">
        <v>806</v>
      </c>
      <c r="Y115" t="s">
        <v>804</v>
      </c>
      <c r="Z115" t="s">
        <v>805</v>
      </c>
      <c r="AA115" t="s">
        <v>36</v>
      </c>
      <c r="AB115">
        <v>88</v>
      </c>
      <c r="AC115" t="s">
        <v>13</v>
      </c>
      <c r="AD115">
        <v>84</v>
      </c>
      <c r="AE115" t="s">
        <v>37</v>
      </c>
      <c r="AF115">
        <v>88</v>
      </c>
      <c r="AG115" t="s">
        <v>15</v>
      </c>
      <c r="AH115">
        <v>100</v>
      </c>
      <c r="AI115" t="s">
        <v>38</v>
      </c>
      <c r="AJ115">
        <v>88</v>
      </c>
      <c r="AK115" t="s">
        <v>8</v>
      </c>
      <c r="AL115">
        <v>99</v>
      </c>
      <c r="AM115" t="s">
        <v>39</v>
      </c>
      <c r="AN115">
        <v>94</v>
      </c>
      <c r="AO115" t="s">
        <v>18</v>
      </c>
      <c r="AP115">
        <v>95</v>
      </c>
      <c r="AQ115" t="s">
        <v>19</v>
      </c>
      <c r="AR115">
        <v>82</v>
      </c>
      <c r="AS115" t="s">
        <v>20</v>
      </c>
      <c r="AT115">
        <v>96</v>
      </c>
      <c r="AU115" t="s">
        <v>40</v>
      </c>
      <c r="AV115">
        <v>80</v>
      </c>
      <c r="AW115" t="s">
        <v>21</v>
      </c>
      <c r="AX115">
        <v>71</v>
      </c>
      <c r="AY115" t="s">
        <v>22</v>
      </c>
      <c r="AZ115">
        <v>76</v>
      </c>
      <c r="BA115" t="s">
        <v>27</v>
      </c>
      <c r="BB115">
        <v>81</v>
      </c>
      <c r="BC115" t="s">
        <v>136</v>
      </c>
      <c r="BD115">
        <v>78</v>
      </c>
      <c r="BE115" t="s">
        <v>67</v>
      </c>
      <c r="BF115">
        <v>93</v>
      </c>
      <c r="BG115" t="s">
        <v>309</v>
      </c>
      <c r="BH115">
        <v>73</v>
      </c>
      <c r="BI115" t="s">
        <v>119</v>
      </c>
      <c r="BJ115">
        <v>72</v>
      </c>
      <c r="BK115" t="s">
        <v>1429</v>
      </c>
      <c r="BL115" t="s">
        <v>3119</v>
      </c>
      <c r="BM115" t="s">
        <v>15</v>
      </c>
      <c r="BN115" t="s">
        <v>3120</v>
      </c>
    </row>
    <row r="116" spans="1:96" x14ac:dyDescent="0.25">
      <c r="A116" t="s">
        <v>923</v>
      </c>
      <c r="B116" s="1">
        <v>42030.775000000001</v>
      </c>
      <c r="C116" s="1">
        <v>42030.779166666667</v>
      </c>
      <c r="D116" t="s">
        <v>32</v>
      </c>
      <c r="E116" t="s">
        <v>6</v>
      </c>
      <c r="F116" t="s">
        <v>15</v>
      </c>
      <c r="G116" t="s">
        <v>3335</v>
      </c>
      <c r="H116">
        <v>98</v>
      </c>
      <c r="I116" t="s">
        <v>9</v>
      </c>
      <c r="J116">
        <f>RANK(H116,AA116:BJ116)</f>
        <v>1</v>
      </c>
      <c r="K116" t="s">
        <v>3320</v>
      </c>
      <c r="L116">
        <v>3</v>
      </c>
      <c r="M116">
        <v>5</v>
      </c>
      <c r="N116">
        <v>6</v>
      </c>
      <c r="O116">
        <v>6</v>
      </c>
      <c r="P116">
        <v>6</v>
      </c>
      <c r="Q116">
        <v>2</v>
      </c>
      <c r="R116">
        <v>4</v>
      </c>
      <c r="S116">
        <v>2</v>
      </c>
      <c r="T116">
        <v>3</v>
      </c>
      <c r="U116">
        <v>3</v>
      </c>
      <c r="V116">
        <v>25</v>
      </c>
      <c r="W116">
        <v>1</v>
      </c>
      <c r="Y116" t="s">
        <v>924</v>
      </c>
      <c r="Z116" t="s">
        <v>925</v>
      </c>
      <c r="AA116" t="s">
        <v>36</v>
      </c>
      <c r="AB116">
        <v>76</v>
      </c>
      <c r="AC116" t="s">
        <v>13</v>
      </c>
      <c r="AD116">
        <v>74</v>
      </c>
      <c r="AE116" t="s">
        <v>37</v>
      </c>
      <c r="AF116">
        <v>71</v>
      </c>
      <c r="AG116" t="s">
        <v>15</v>
      </c>
      <c r="AH116">
        <v>98</v>
      </c>
      <c r="AI116" t="s">
        <v>38</v>
      </c>
      <c r="AJ116">
        <v>97</v>
      </c>
      <c r="AK116" t="s">
        <v>8</v>
      </c>
      <c r="AL116">
        <v>95</v>
      </c>
      <c r="AM116" t="s">
        <v>39</v>
      </c>
      <c r="AN116">
        <v>93</v>
      </c>
      <c r="AO116" t="s">
        <v>18</v>
      </c>
      <c r="AP116">
        <v>98</v>
      </c>
      <c r="AQ116" t="s">
        <v>19</v>
      </c>
      <c r="AR116">
        <v>93</v>
      </c>
      <c r="AS116" t="s">
        <v>20</v>
      </c>
      <c r="AT116">
        <v>74</v>
      </c>
      <c r="AU116" t="s">
        <v>40</v>
      </c>
      <c r="AV116">
        <v>88</v>
      </c>
      <c r="AW116" t="s">
        <v>21</v>
      </c>
      <c r="AX116">
        <v>84</v>
      </c>
      <c r="AY116" t="s">
        <v>22</v>
      </c>
      <c r="AZ116">
        <v>80</v>
      </c>
      <c r="BA116" t="s">
        <v>27</v>
      </c>
      <c r="BB116">
        <v>84</v>
      </c>
      <c r="BC116" t="s">
        <v>136</v>
      </c>
      <c r="BD116">
        <v>84</v>
      </c>
      <c r="BE116" t="s">
        <v>67</v>
      </c>
      <c r="BF116">
        <v>86</v>
      </c>
      <c r="BG116" t="s">
        <v>309</v>
      </c>
      <c r="BH116">
        <v>78</v>
      </c>
      <c r="BI116" t="s">
        <v>119</v>
      </c>
      <c r="BJ116">
        <v>87</v>
      </c>
      <c r="BK116" t="s">
        <v>1429</v>
      </c>
      <c r="BL116" t="s">
        <v>1767</v>
      </c>
      <c r="BM116" t="s">
        <v>15</v>
      </c>
      <c r="BN116" t="s">
        <v>1768</v>
      </c>
    </row>
    <row r="117" spans="1:96" x14ac:dyDescent="0.25">
      <c r="A117" t="s">
        <v>89</v>
      </c>
      <c r="B117" s="1">
        <v>42030.741666666669</v>
      </c>
      <c r="C117" s="1">
        <v>42030.743055555555</v>
      </c>
      <c r="D117" t="s">
        <v>32</v>
      </c>
      <c r="E117" t="s">
        <v>6</v>
      </c>
      <c r="F117" t="s">
        <v>15</v>
      </c>
      <c r="G117" t="s">
        <v>3335</v>
      </c>
      <c r="H117">
        <v>100</v>
      </c>
      <c r="I117" t="s">
        <v>9</v>
      </c>
      <c r="J117">
        <f>RANK(H117,AA117:BJ117)</f>
        <v>1</v>
      </c>
      <c r="K117" t="s">
        <v>3320</v>
      </c>
      <c r="L117">
        <v>3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2</v>
      </c>
      <c r="S117">
        <v>2</v>
      </c>
      <c r="T117">
        <v>2</v>
      </c>
      <c r="U117">
        <v>3</v>
      </c>
      <c r="V117">
        <v>25</v>
      </c>
      <c r="W117">
        <v>1</v>
      </c>
      <c r="X117" t="s">
        <v>92</v>
      </c>
      <c r="Y117" t="s">
        <v>90</v>
      </c>
      <c r="Z117" t="s">
        <v>91</v>
      </c>
      <c r="AA117" t="s">
        <v>36</v>
      </c>
      <c r="AB117">
        <v>98</v>
      </c>
      <c r="AC117" t="s">
        <v>13</v>
      </c>
      <c r="AD117">
        <v>89</v>
      </c>
      <c r="AE117" t="s">
        <v>37</v>
      </c>
      <c r="AF117">
        <v>89</v>
      </c>
      <c r="AG117" t="s">
        <v>15</v>
      </c>
      <c r="AH117">
        <v>100</v>
      </c>
      <c r="AI117" t="s">
        <v>38</v>
      </c>
      <c r="AJ117">
        <v>93</v>
      </c>
      <c r="AK117" t="s">
        <v>8</v>
      </c>
      <c r="AL117">
        <v>84</v>
      </c>
      <c r="AM117" t="s">
        <v>39</v>
      </c>
      <c r="AN117">
        <v>93</v>
      </c>
      <c r="AO117" t="s">
        <v>18</v>
      </c>
      <c r="AP117">
        <v>79</v>
      </c>
      <c r="AQ117" t="s">
        <v>19</v>
      </c>
      <c r="AR117">
        <v>90</v>
      </c>
      <c r="AS117" t="s">
        <v>20</v>
      </c>
      <c r="AT117">
        <v>83</v>
      </c>
      <c r="AU117" t="s">
        <v>40</v>
      </c>
      <c r="AV117">
        <v>92</v>
      </c>
      <c r="AW117" t="s">
        <v>21</v>
      </c>
      <c r="AX117">
        <v>72</v>
      </c>
      <c r="AY117" t="s">
        <v>22</v>
      </c>
      <c r="AZ117">
        <v>79</v>
      </c>
      <c r="BA117" t="s">
        <v>27</v>
      </c>
      <c r="BB117">
        <v>71</v>
      </c>
      <c r="BC117" t="s">
        <v>136</v>
      </c>
      <c r="BD117">
        <v>78</v>
      </c>
      <c r="BE117" t="s">
        <v>67</v>
      </c>
      <c r="BF117">
        <v>81</v>
      </c>
      <c r="BG117" t="s">
        <v>309</v>
      </c>
      <c r="BH117">
        <v>75</v>
      </c>
      <c r="BI117" t="s">
        <v>119</v>
      </c>
      <c r="BJ117">
        <v>97</v>
      </c>
      <c r="BK117" t="s">
        <v>1429</v>
      </c>
      <c r="BL117" t="s">
        <v>1547</v>
      </c>
      <c r="BM117" t="s">
        <v>15</v>
      </c>
      <c r="BN117" t="s">
        <v>1548</v>
      </c>
    </row>
    <row r="118" spans="1:96" x14ac:dyDescent="0.25">
      <c r="A118" t="s">
        <v>1252</v>
      </c>
      <c r="B118" s="1">
        <v>42030.768750000003</v>
      </c>
      <c r="C118" s="1">
        <v>42030.772916666669</v>
      </c>
      <c r="D118" t="s">
        <v>7</v>
      </c>
      <c r="E118" t="s">
        <v>978</v>
      </c>
      <c r="F118" t="s">
        <v>17</v>
      </c>
      <c r="G118" t="s">
        <v>3336</v>
      </c>
      <c r="H118">
        <v>91</v>
      </c>
      <c r="I118" t="s">
        <v>59</v>
      </c>
      <c r="J118">
        <f>RANK(H118,AA118:BJ118)</f>
        <v>5</v>
      </c>
      <c r="K118" t="s">
        <v>3319</v>
      </c>
      <c r="L118">
        <v>7</v>
      </c>
      <c r="M118">
        <v>6</v>
      </c>
      <c r="N118">
        <v>7</v>
      </c>
      <c r="O118">
        <v>6</v>
      </c>
      <c r="P118">
        <v>7</v>
      </c>
      <c r="Q118">
        <v>6</v>
      </c>
      <c r="R118">
        <v>5</v>
      </c>
      <c r="S118">
        <v>2</v>
      </c>
      <c r="T118">
        <v>3</v>
      </c>
      <c r="U118">
        <v>3</v>
      </c>
      <c r="V118">
        <v>24</v>
      </c>
      <c r="W118">
        <v>1</v>
      </c>
      <c r="Y118" t="s">
        <v>1253</v>
      </c>
      <c r="Z118" t="s">
        <v>1254</v>
      </c>
      <c r="AA118" t="s">
        <v>12</v>
      </c>
      <c r="AB118">
        <v>99</v>
      </c>
      <c r="AC118" t="s">
        <v>13</v>
      </c>
      <c r="AD118">
        <v>83</v>
      </c>
      <c r="AE118" t="s">
        <v>14</v>
      </c>
      <c r="AF118">
        <v>76</v>
      </c>
      <c r="AG118" t="s">
        <v>15</v>
      </c>
      <c r="AH118">
        <v>90</v>
      </c>
      <c r="AI118" t="s">
        <v>16</v>
      </c>
      <c r="AJ118">
        <v>72</v>
      </c>
      <c r="AK118" t="s">
        <v>8</v>
      </c>
      <c r="AL118">
        <v>98</v>
      </c>
      <c r="AM118" t="s">
        <v>17</v>
      </c>
      <c r="AN118">
        <v>91</v>
      </c>
      <c r="AO118" t="s">
        <v>18</v>
      </c>
      <c r="AP118">
        <v>74</v>
      </c>
      <c r="AQ118" t="s">
        <v>19</v>
      </c>
      <c r="AR118">
        <v>83</v>
      </c>
      <c r="AS118" t="s">
        <v>20</v>
      </c>
      <c r="AT118">
        <v>95</v>
      </c>
      <c r="AU118" t="s">
        <v>3349</v>
      </c>
      <c r="AV118">
        <v>91</v>
      </c>
      <c r="AW118" t="s">
        <v>21</v>
      </c>
      <c r="AX118">
        <v>90</v>
      </c>
      <c r="AY118" t="s">
        <v>22</v>
      </c>
      <c r="AZ118">
        <v>98</v>
      </c>
      <c r="BA118" t="s">
        <v>27</v>
      </c>
      <c r="BB118">
        <v>78</v>
      </c>
      <c r="BC118" t="s">
        <v>136</v>
      </c>
      <c r="BD118">
        <v>74</v>
      </c>
      <c r="BE118" t="s">
        <v>67</v>
      </c>
      <c r="BF118">
        <v>88</v>
      </c>
      <c r="BG118" t="s">
        <v>42</v>
      </c>
      <c r="BH118">
        <v>85</v>
      </c>
      <c r="BI118" t="s">
        <v>119</v>
      </c>
      <c r="BJ118">
        <v>77</v>
      </c>
      <c r="BK118" t="s">
        <v>59</v>
      </c>
      <c r="BL118" t="s">
        <v>2053</v>
      </c>
      <c r="BM118" t="s">
        <v>17</v>
      </c>
      <c r="BN118" t="s">
        <v>2054</v>
      </c>
    </row>
    <row r="119" spans="1:96" x14ac:dyDescent="0.25">
      <c r="A119" t="s">
        <v>443</v>
      </c>
      <c r="B119" s="1">
        <v>42030.749305555553</v>
      </c>
      <c r="C119" s="1">
        <v>42030.753472222219</v>
      </c>
      <c r="D119" t="s">
        <v>7</v>
      </c>
      <c r="E119" t="s">
        <v>6</v>
      </c>
      <c r="F119" t="s">
        <v>17</v>
      </c>
      <c r="G119" t="s">
        <v>3336</v>
      </c>
      <c r="H119">
        <v>95</v>
      </c>
      <c r="I119" t="s">
        <v>59</v>
      </c>
      <c r="J119">
        <f>RANK(H119,AA119:BJ119)</f>
        <v>4</v>
      </c>
      <c r="K119" t="s">
        <v>3319</v>
      </c>
      <c r="L119">
        <v>5</v>
      </c>
      <c r="M119">
        <v>5</v>
      </c>
      <c r="N119">
        <v>5</v>
      </c>
      <c r="O119">
        <v>6</v>
      </c>
      <c r="P119">
        <v>4</v>
      </c>
      <c r="Q119">
        <v>4</v>
      </c>
      <c r="R119">
        <v>6</v>
      </c>
      <c r="S119">
        <v>1</v>
      </c>
      <c r="T119">
        <v>1</v>
      </c>
      <c r="U119">
        <v>3</v>
      </c>
      <c r="V119">
        <v>21</v>
      </c>
      <c r="W119">
        <v>2</v>
      </c>
      <c r="Y119" t="s">
        <v>444</v>
      </c>
      <c r="Z119" t="s">
        <v>445</v>
      </c>
      <c r="AA119" t="s">
        <v>12</v>
      </c>
      <c r="AB119">
        <v>99</v>
      </c>
      <c r="AC119" t="s">
        <v>13</v>
      </c>
      <c r="AD119">
        <v>85</v>
      </c>
      <c r="AE119" t="s">
        <v>14</v>
      </c>
      <c r="AF119">
        <v>75</v>
      </c>
      <c r="AG119" t="s">
        <v>15</v>
      </c>
      <c r="AH119">
        <v>80</v>
      </c>
      <c r="AI119" t="s">
        <v>16</v>
      </c>
      <c r="AJ119">
        <v>83</v>
      </c>
      <c r="AK119" t="s">
        <v>8</v>
      </c>
      <c r="AL119">
        <v>93</v>
      </c>
      <c r="AM119" t="s">
        <v>17</v>
      </c>
      <c r="AN119">
        <v>95</v>
      </c>
      <c r="AO119" t="s">
        <v>18</v>
      </c>
      <c r="AP119">
        <v>75</v>
      </c>
      <c r="AQ119" t="s">
        <v>19</v>
      </c>
      <c r="AR119">
        <v>97</v>
      </c>
      <c r="AS119" t="s">
        <v>20</v>
      </c>
      <c r="AT119">
        <v>100</v>
      </c>
      <c r="AU119" t="s">
        <v>3349</v>
      </c>
      <c r="AV119">
        <v>77</v>
      </c>
      <c r="AW119" t="s">
        <v>21</v>
      </c>
      <c r="AX119">
        <v>89</v>
      </c>
      <c r="AY119" t="s">
        <v>22</v>
      </c>
      <c r="AZ119">
        <v>72</v>
      </c>
      <c r="BA119" t="s">
        <v>27</v>
      </c>
      <c r="BB119">
        <v>89</v>
      </c>
      <c r="BC119" t="s">
        <v>136</v>
      </c>
      <c r="BD119">
        <v>95</v>
      </c>
      <c r="BE119" t="s">
        <v>67</v>
      </c>
      <c r="BF119">
        <v>76</v>
      </c>
      <c r="BG119" t="s">
        <v>42</v>
      </c>
      <c r="BH119">
        <v>87</v>
      </c>
      <c r="BI119" t="s">
        <v>119</v>
      </c>
      <c r="BJ119">
        <v>81</v>
      </c>
      <c r="BK119" t="s">
        <v>1429</v>
      </c>
      <c r="BL119" t="s">
        <v>1634</v>
      </c>
      <c r="BM119" t="s">
        <v>1434</v>
      </c>
      <c r="BN119" t="s">
        <v>1635</v>
      </c>
      <c r="BO119" t="s">
        <v>1454</v>
      </c>
      <c r="BP119" t="s">
        <v>1636</v>
      </c>
      <c r="BQ119" t="s">
        <v>1456</v>
      </c>
      <c r="BR119" t="s">
        <v>1637</v>
      </c>
      <c r="BS119" t="s">
        <v>1434</v>
      </c>
      <c r="BT119" t="s">
        <v>1638</v>
      </c>
      <c r="BU119" t="s">
        <v>17</v>
      </c>
      <c r="BV119" t="s">
        <v>1639</v>
      </c>
    </row>
    <row r="120" spans="1:96" x14ac:dyDescent="0.25">
      <c r="A120" t="s">
        <v>1090</v>
      </c>
      <c r="B120" s="1">
        <v>42030.750694444447</v>
      </c>
      <c r="C120" s="1">
        <v>42030.752083333333</v>
      </c>
      <c r="D120" t="s">
        <v>7</v>
      </c>
      <c r="E120" t="s">
        <v>978</v>
      </c>
      <c r="F120" t="s">
        <v>17</v>
      </c>
      <c r="G120" t="s">
        <v>3336</v>
      </c>
      <c r="H120">
        <v>94</v>
      </c>
      <c r="I120" t="s">
        <v>59</v>
      </c>
      <c r="J120">
        <f>RANK(H120,AA120:BJ120)</f>
        <v>4</v>
      </c>
      <c r="K120" t="s">
        <v>3320</v>
      </c>
      <c r="L120">
        <v>4</v>
      </c>
      <c r="M120">
        <v>5</v>
      </c>
      <c r="N120">
        <v>5</v>
      </c>
      <c r="O120">
        <v>4</v>
      </c>
      <c r="P120">
        <v>4</v>
      </c>
      <c r="Q120">
        <v>3</v>
      </c>
      <c r="R120">
        <v>4</v>
      </c>
      <c r="S120">
        <v>5</v>
      </c>
      <c r="T120">
        <v>4</v>
      </c>
      <c r="U120">
        <v>3</v>
      </c>
      <c r="V120">
        <v>23</v>
      </c>
      <c r="W120">
        <v>1</v>
      </c>
      <c r="Y120" t="s">
        <v>1091</v>
      </c>
      <c r="Z120" t="s">
        <v>1092</v>
      </c>
      <c r="AA120" t="s">
        <v>12</v>
      </c>
      <c r="AB120">
        <v>71</v>
      </c>
      <c r="AC120" t="s">
        <v>13</v>
      </c>
      <c r="AD120">
        <v>81</v>
      </c>
      <c r="AE120" t="s">
        <v>14</v>
      </c>
      <c r="AF120">
        <v>79</v>
      </c>
      <c r="AG120" t="s">
        <v>15</v>
      </c>
      <c r="AH120">
        <v>92</v>
      </c>
      <c r="AI120" t="s">
        <v>16</v>
      </c>
      <c r="AJ120">
        <v>84</v>
      </c>
      <c r="AK120" t="s">
        <v>8</v>
      </c>
      <c r="AL120">
        <v>90</v>
      </c>
      <c r="AM120" t="s">
        <v>17</v>
      </c>
      <c r="AN120">
        <v>94</v>
      </c>
      <c r="AO120" t="s">
        <v>18</v>
      </c>
      <c r="AP120">
        <v>99</v>
      </c>
      <c r="AQ120" t="s">
        <v>19</v>
      </c>
      <c r="AR120">
        <v>93</v>
      </c>
      <c r="AS120" t="s">
        <v>20</v>
      </c>
      <c r="AT120">
        <v>96</v>
      </c>
      <c r="AU120" t="s">
        <v>3349</v>
      </c>
      <c r="AV120">
        <v>98</v>
      </c>
      <c r="AW120" t="s">
        <v>21</v>
      </c>
      <c r="AX120">
        <v>76</v>
      </c>
      <c r="AY120" t="s">
        <v>22</v>
      </c>
      <c r="AZ120">
        <v>74</v>
      </c>
      <c r="BA120" t="s">
        <v>27</v>
      </c>
      <c r="BB120">
        <v>72</v>
      </c>
      <c r="BC120" t="s">
        <v>136</v>
      </c>
      <c r="BD120">
        <v>80</v>
      </c>
      <c r="BE120" t="s">
        <v>67</v>
      </c>
      <c r="BF120">
        <v>81</v>
      </c>
      <c r="BG120" t="s">
        <v>42</v>
      </c>
      <c r="BH120">
        <v>87</v>
      </c>
      <c r="BI120" t="s">
        <v>119</v>
      </c>
      <c r="BJ120">
        <v>86</v>
      </c>
      <c r="BK120" t="s">
        <v>59</v>
      </c>
      <c r="BL120" t="s">
        <v>2762</v>
      </c>
      <c r="BM120" t="s">
        <v>17</v>
      </c>
      <c r="BN120" t="s">
        <v>2763</v>
      </c>
    </row>
    <row r="121" spans="1:96" x14ac:dyDescent="0.25">
      <c r="A121" t="s">
        <v>563</v>
      </c>
      <c r="B121" s="1">
        <v>42030.755555555559</v>
      </c>
      <c r="C121" s="1">
        <v>42030.756249999999</v>
      </c>
      <c r="D121" t="s">
        <v>7</v>
      </c>
      <c r="E121" t="s">
        <v>6</v>
      </c>
      <c r="F121" t="s">
        <v>17</v>
      </c>
      <c r="G121" t="s">
        <v>3336</v>
      </c>
      <c r="H121">
        <v>97</v>
      </c>
      <c r="I121" t="s">
        <v>59</v>
      </c>
      <c r="J121">
        <f>RANK(H121,AA121:BJ121)</f>
        <v>3</v>
      </c>
      <c r="K121" t="s">
        <v>3319</v>
      </c>
      <c r="L121">
        <v>5</v>
      </c>
      <c r="M121">
        <v>5</v>
      </c>
      <c r="N121">
        <v>5</v>
      </c>
      <c r="O121">
        <v>6</v>
      </c>
      <c r="P121">
        <v>6</v>
      </c>
      <c r="Q121">
        <v>2</v>
      </c>
      <c r="R121">
        <v>6</v>
      </c>
      <c r="S121">
        <v>5</v>
      </c>
      <c r="T121">
        <v>5</v>
      </c>
      <c r="U121">
        <v>3</v>
      </c>
      <c r="V121">
        <v>29</v>
      </c>
      <c r="W121">
        <v>1</v>
      </c>
      <c r="Y121" t="s">
        <v>564</v>
      </c>
      <c r="Z121" t="s">
        <v>565</v>
      </c>
      <c r="AA121" t="s">
        <v>12</v>
      </c>
      <c r="AB121">
        <v>71</v>
      </c>
      <c r="AC121" t="s">
        <v>13</v>
      </c>
      <c r="AD121">
        <v>89</v>
      </c>
      <c r="AE121" t="s">
        <v>14</v>
      </c>
      <c r="AF121">
        <v>95</v>
      </c>
      <c r="AG121" t="s">
        <v>15</v>
      </c>
      <c r="AH121">
        <v>77</v>
      </c>
      <c r="AI121" t="s">
        <v>16</v>
      </c>
      <c r="AJ121">
        <v>82</v>
      </c>
      <c r="AK121" t="s">
        <v>8</v>
      </c>
      <c r="AL121">
        <v>91</v>
      </c>
      <c r="AM121" t="s">
        <v>17</v>
      </c>
      <c r="AN121">
        <v>97</v>
      </c>
      <c r="AO121" t="s">
        <v>18</v>
      </c>
      <c r="AP121">
        <v>78</v>
      </c>
      <c r="AQ121" t="s">
        <v>19</v>
      </c>
      <c r="AR121">
        <v>71</v>
      </c>
      <c r="AS121" t="s">
        <v>20</v>
      </c>
      <c r="AT121">
        <v>85</v>
      </c>
      <c r="AU121" t="s">
        <v>3349</v>
      </c>
      <c r="AV121">
        <v>98</v>
      </c>
      <c r="AW121" t="s">
        <v>21</v>
      </c>
      <c r="AX121">
        <v>95</v>
      </c>
      <c r="AY121" t="s">
        <v>22</v>
      </c>
      <c r="AZ121">
        <v>74</v>
      </c>
      <c r="BA121" t="s">
        <v>27</v>
      </c>
      <c r="BB121">
        <v>89</v>
      </c>
      <c r="BC121" t="s">
        <v>136</v>
      </c>
      <c r="BD121">
        <v>80</v>
      </c>
      <c r="BE121" t="s">
        <v>67</v>
      </c>
      <c r="BF121">
        <v>87</v>
      </c>
      <c r="BG121" t="s">
        <v>42</v>
      </c>
      <c r="BH121">
        <v>82</v>
      </c>
      <c r="BI121" t="s">
        <v>119</v>
      </c>
      <c r="BJ121">
        <v>99</v>
      </c>
      <c r="BK121" t="s">
        <v>1429</v>
      </c>
      <c r="BL121" t="s">
        <v>1925</v>
      </c>
      <c r="BM121" t="s">
        <v>1434</v>
      </c>
      <c r="BN121" t="s">
        <v>1926</v>
      </c>
      <c r="BO121" t="s">
        <v>1429</v>
      </c>
      <c r="BP121" t="s">
        <v>1927</v>
      </c>
      <c r="BQ121" t="s">
        <v>17</v>
      </c>
      <c r="BR121" t="s">
        <v>1928</v>
      </c>
    </row>
    <row r="122" spans="1:96" x14ac:dyDescent="0.25">
      <c r="A122" t="s">
        <v>285</v>
      </c>
      <c r="B122" s="1">
        <v>42030.74722222222</v>
      </c>
      <c r="C122" s="1">
        <v>42030.747916666667</v>
      </c>
      <c r="D122" t="s">
        <v>7</v>
      </c>
      <c r="E122" t="s">
        <v>6</v>
      </c>
      <c r="F122" t="s">
        <v>17</v>
      </c>
      <c r="G122" t="s">
        <v>3336</v>
      </c>
      <c r="H122">
        <v>99</v>
      </c>
      <c r="I122" t="s">
        <v>59</v>
      </c>
      <c r="J122">
        <f>RANK(H122,AA122:BJ122)</f>
        <v>1</v>
      </c>
      <c r="K122" t="s">
        <v>3319</v>
      </c>
      <c r="L122">
        <v>3</v>
      </c>
      <c r="M122">
        <v>1</v>
      </c>
      <c r="N122">
        <v>6</v>
      </c>
      <c r="O122">
        <v>6</v>
      </c>
      <c r="P122">
        <v>4</v>
      </c>
      <c r="Q122">
        <v>6</v>
      </c>
      <c r="R122">
        <v>6</v>
      </c>
      <c r="S122">
        <v>2</v>
      </c>
      <c r="T122">
        <v>2</v>
      </c>
      <c r="U122">
        <v>3</v>
      </c>
      <c r="V122">
        <v>20</v>
      </c>
      <c r="W122">
        <v>2</v>
      </c>
      <c r="Y122" t="s">
        <v>286</v>
      </c>
      <c r="Z122" t="s">
        <v>287</v>
      </c>
      <c r="AA122" t="s">
        <v>12</v>
      </c>
      <c r="AB122">
        <v>91</v>
      </c>
      <c r="AC122" t="s">
        <v>13</v>
      </c>
      <c r="AD122">
        <v>73</v>
      </c>
      <c r="AE122" t="s">
        <v>14</v>
      </c>
      <c r="AF122">
        <v>81</v>
      </c>
      <c r="AG122" t="s">
        <v>15</v>
      </c>
      <c r="AH122">
        <v>74</v>
      </c>
      <c r="AI122" t="s">
        <v>16</v>
      </c>
      <c r="AJ122">
        <v>89</v>
      </c>
      <c r="AK122" t="s">
        <v>8</v>
      </c>
      <c r="AL122">
        <v>97</v>
      </c>
      <c r="AM122" t="s">
        <v>17</v>
      </c>
      <c r="AN122">
        <v>99</v>
      </c>
      <c r="AO122" t="s">
        <v>18</v>
      </c>
      <c r="AP122">
        <v>98</v>
      </c>
      <c r="AQ122" t="s">
        <v>19</v>
      </c>
      <c r="AR122">
        <v>71</v>
      </c>
      <c r="AS122" t="s">
        <v>20</v>
      </c>
      <c r="AT122">
        <v>79</v>
      </c>
      <c r="AU122" t="s">
        <v>3349</v>
      </c>
      <c r="AV122">
        <v>90</v>
      </c>
      <c r="AW122" t="s">
        <v>21</v>
      </c>
      <c r="AX122">
        <v>79</v>
      </c>
      <c r="AY122" t="s">
        <v>22</v>
      </c>
      <c r="AZ122">
        <v>84</v>
      </c>
      <c r="BA122" t="s">
        <v>27</v>
      </c>
      <c r="BB122">
        <v>80</v>
      </c>
      <c r="BC122" t="s">
        <v>136</v>
      </c>
      <c r="BD122">
        <v>85</v>
      </c>
      <c r="BE122" t="s">
        <v>67</v>
      </c>
      <c r="BF122">
        <v>86</v>
      </c>
      <c r="BG122" t="s">
        <v>42</v>
      </c>
      <c r="BH122">
        <v>93</v>
      </c>
      <c r="BI122" t="s">
        <v>119</v>
      </c>
      <c r="BJ122">
        <v>95</v>
      </c>
      <c r="BK122" t="s">
        <v>1429</v>
      </c>
      <c r="BL122" t="s">
        <v>2081</v>
      </c>
      <c r="BM122" t="s">
        <v>17</v>
      </c>
      <c r="BN122" t="s">
        <v>2082</v>
      </c>
      <c r="BO122" t="s">
        <v>1434</v>
      </c>
      <c r="BP122" t="s">
        <v>2083</v>
      </c>
    </row>
    <row r="123" spans="1:96" x14ac:dyDescent="0.25">
      <c r="A123" t="s">
        <v>1132</v>
      </c>
      <c r="B123" s="1">
        <v>42030.753472222219</v>
      </c>
      <c r="C123" s="1">
        <v>42030.754861111112</v>
      </c>
      <c r="D123" t="s">
        <v>7</v>
      </c>
      <c r="E123" t="s">
        <v>978</v>
      </c>
      <c r="F123" t="s">
        <v>17</v>
      </c>
      <c r="G123" t="s">
        <v>3336</v>
      </c>
      <c r="H123">
        <v>99</v>
      </c>
      <c r="I123" t="s">
        <v>59</v>
      </c>
      <c r="J123">
        <f>RANK(H123,AA123:BJ123)</f>
        <v>1</v>
      </c>
      <c r="K123" t="s">
        <v>3320</v>
      </c>
      <c r="L123">
        <v>7</v>
      </c>
      <c r="M123">
        <v>6</v>
      </c>
      <c r="N123">
        <v>4</v>
      </c>
      <c r="O123">
        <v>5</v>
      </c>
      <c r="P123">
        <v>2</v>
      </c>
      <c r="Q123">
        <v>6</v>
      </c>
      <c r="R123">
        <v>6</v>
      </c>
      <c r="S123">
        <v>4</v>
      </c>
      <c r="T123">
        <v>4</v>
      </c>
      <c r="U123">
        <v>3</v>
      </c>
      <c r="V123">
        <v>23</v>
      </c>
      <c r="W123">
        <v>2</v>
      </c>
      <c r="Y123" t="s">
        <v>1133</v>
      </c>
      <c r="Z123" t="s">
        <v>1134</v>
      </c>
      <c r="AA123" t="s">
        <v>12</v>
      </c>
      <c r="AB123">
        <v>78</v>
      </c>
      <c r="AC123" t="s">
        <v>13</v>
      </c>
      <c r="AD123">
        <v>92</v>
      </c>
      <c r="AE123" t="s">
        <v>14</v>
      </c>
      <c r="AF123">
        <v>89</v>
      </c>
      <c r="AG123" t="s">
        <v>15</v>
      </c>
      <c r="AH123">
        <v>75</v>
      </c>
      <c r="AI123" t="s">
        <v>16</v>
      </c>
      <c r="AJ123">
        <v>76</v>
      </c>
      <c r="AK123" t="s">
        <v>8</v>
      </c>
      <c r="AL123">
        <v>87</v>
      </c>
      <c r="AM123" t="s">
        <v>17</v>
      </c>
      <c r="AN123">
        <v>99</v>
      </c>
      <c r="AO123" t="s">
        <v>18</v>
      </c>
      <c r="AP123">
        <v>72</v>
      </c>
      <c r="AQ123" t="s">
        <v>19</v>
      </c>
      <c r="AR123">
        <v>81</v>
      </c>
      <c r="AS123" t="s">
        <v>20</v>
      </c>
      <c r="AT123">
        <v>73</v>
      </c>
      <c r="AU123" t="s">
        <v>3349</v>
      </c>
      <c r="AV123">
        <v>99</v>
      </c>
      <c r="AW123" t="s">
        <v>21</v>
      </c>
      <c r="AX123">
        <v>98</v>
      </c>
      <c r="AY123" t="s">
        <v>22</v>
      </c>
      <c r="AZ123">
        <v>81</v>
      </c>
      <c r="BA123" t="s">
        <v>27</v>
      </c>
      <c r="BB123">
        <v>81</v>
      </c>
      <c r="BC123" t="s">
        <v>136</v>
      </c>
      <c r="BD123">
        <v>92</v>
      </c>
      <c r="BE123" t="s">
        <v>67</v>
      </c>
      <c r="BF123">
        <v>80</v>
      </c>
      <c r="BG123" t="s">
        <v>42</v>
      </c>
      <c r="BH123">
        <v>94</v>
      </c>
      <c r="BI123" t="s">
        <v>119</v>
      </c>
      <c r="BJ123">
        <v>89</v>
      </c>
      <c r="BK123" t="s">
        <v>28</v>
      </c>
      <c r="BL123" t="s">
        <v>2562</v>
      </c>
      <c r="BM123" t="s">
        <v>28</v>
      </c>
      <c r="BN123" t="s">
        <v>2563</v>
      </c>
      <c r="BO123" t="s">
        <v>9</v>
      </c>
      <c r="BP123" t="s">
        <v>2564</v>
      </c>
      <c r="BQ123" t="s">
        <v>9</v>
      </c>
      <c r="BR123" t="s">
        <v>2565</v>
      </c>
      <c r="BS123" t="s">
        <v>33</v>
      </c>
      <c r="BT123" t="s">
        <v>2566</v>
      </c>
      <c r="BU123" t="s">
        <v>33</v>
      </c>
      <c r="BV123" t="s">
        <v>2567</v>
      </c>
      <c r="BW123" t="s">
        <v>43</v>
      </c>
      <c r="BX123" t="s">
        <v>2568</v>
      </c>
      <c r="BY123" t="s">
        <v>43</v>
      </c>
      <c r="BZ123" t="s">
        <v>2569</v>
      </c>
      <c r="CA123" t="s">
        <v>74</v>
      </c>
      <c r="CB123" t="s">
        <v>2570</v>
      </c>
      <c r="CC123" t="s">
        <v>74</v>
      </c>
      <c r="CD123" t="s">
        <v>2571</v>
      </c>
      <c r="CE123" t="s">
        <v>59</v>
      </c>
      <c r="CF123" t="s">
        <v>2572</v>
      </c>
      <c r="CG123" t="s">
        <v>17</v>
      </c>
      <c r="CH123" t="s">
        <v>2573</v>
      </c>
      <c r="CI123" t="s">
        <v>9</v>
      </c>
      <c r="CJ123" t="s">
        <v>2574</v>
      </c>
      <c r="CK123" t="s">
        <v>9</v>
      </c>
      <c r="CL123" t="s">
        <v>2575</v>
      </c>
      <c r="CM123" t="s">
        <v>28</v>
      </c>
      <c r="CN123" t="s">
        <v>2576</v>
      </c>
      <c r="CO123" t="s">
        <v>28</v>
      </c>
      <c r="CP123" t="s">
        <v>2577</v>
      </c>
      <c r="CQ123" t="s">
        <v>59</v>
      </c>
      <c r="CR123" t="s">
        <v>2578</v>
      </c>
    </row>
    <row r="124" spans="1:96" x14ac:dyDescent="0.25">
      <c r="A124" t="s">
        <v>614</v>
      </c>
      <c r="B124" s="1">
        <v>42030.755555555559</v>
      </c>
      <c r="C124" s="1">
        <v>42030.757638888892</v>
      </c>
      <c r="D124" t="s">
        <v>7</v>
      </c>
      <c r="E124" t="s">
        <v>6</v>
      </c>
      <c r="F124" t="s">
        <v>17</v>
      </c>
      <c r="G124" t="s">
        <v>3336</v>
      </c>
      <c r="H124">
        <v>99</v>
      </c>
      <c r="I124" t="s">
        <v>59</v>
      </c>
      <c r="J124">
        <f>RANK(H124,AA124:BJ124)</f>
        <v>1</v>
      </c>
      <c r="K124" t="s">
        <v>3320</v>
      </c>
      <c r="L124">
        <v>6</v>
      </c>
      <c r="M124">
        <v>6</v>
      </c>
      <c r="N124">
        <v>5</v>
      </c>
      <c r="O124">
        <v>5</v>
      </c>
      <c r="P124">
        <v>4</v>
      </c>
      <c r="Q124">
        <v>4</v>
      </c>
      <c r="R124">
        <v>5</v>
      </c>
      <c r="S124">
        <v>3</v>
      </c>
      <c r="T124">
        <v>3</v>
      </c>
      <c r="U124">
        <v>3</v>
      </c>
      <c r="V124">
        <v>28</v>
      </c>
      <c r="W124">
        <v>1</v>
      </c>
      <c r="Y124" t="s">
        <v>615</v>
      </c>
      <c r="Z124" t="s">
        <v>616</v>
      </c>
      <c r="AA124" t="s">
        <v>12</v>
      </c>
      <c r="AB124">
        <v>82</v>
      </c>
      <c r="AC124" t="s">
        <v>13</v>
      </c>
      <c r="AD124">
        <v>87</v>
      </c>
      <c r="AE124" t="s">
        <v>14</v>
      </c>
      <c r="AF124">
        <v>82</v>
      </c>
      <c r="AG124" t="s">
        <v>15</v>
      </c>
      <c r="AH124">
        <v>89</v>
      </c>
      <c r="AI124" t="s">
        <v>16</v>
      </c>
      <c r="AJ124">
        <v>98</v>
      </c>
      <c r="AK124" t="s">
        <v>8</v>
      </c>
      <c r="AL124">
        <v>95</v>
      </c>
      <c r="AM124" t="s">
        <v>17</v>
      </c>
      <c r="AN124">
        <v>99</v>
      </c>
      <c r="AO124" t="s">
        <v>18</v>
      </c>
      <c r="AP124">
        <v>95</v>
      </c>
      <c r="AQ124" t="s">
        <v>19</v>
      </c>
      <c r="AR124">
        <v>73</v>
      </c>
      <c r="AS124" t="s">
        <v>20</v>
      </c>
      <c r="AT124">
        <v>90</v>
      </c>
      <c r="AU124" t="s">
        <v>3349</v>
      </c>
      <c r="AV124">
        <v>97</v>
      </c>
      <c r="AW124" t="s">
        <v>21</v>
      </c>
      <c r="AX124">
        <v>94</v>
      </c>
      <c r="AY124" t="s">
        <v>22</v>
      </c>
      <c r="AZ124">
        <v>85</v>
      </c>
      <c r="BA124" t="s">
        <v>27</v>
      </c>
      <c r="BB124">
        <v>74</v>
      </c>
      <c r="BC124" t="s">
        <v>136</v>
      </c>
      <c r="BD124">
        <v>78</v>
      </c>
      <c r="BE124" t="s">
        <v>67</v>
      </c>
      <c r="BF124">
        <v>79</v>
      </c>
      <c r="BG124" t="s">
        <v>42</v>
      </c>
      <c r="BH124">
        <v>72</v>
      </c>
      <c r="BI124" t="s">
        <v>119</v>
      </c>
      <c r="BJ124">
        <v>80</v>
      </c>
      <c r="BK124" t="s">
        <v>1429</v>
      </c>
      <c r="BL124" t="s">
        <v>1963</v>
      </c>
      <c r="BM124" t="s">
        <v>1434</v>
      </c>
      <c r="BN124" t="s">
        <v>1964</v>
      </c>
      <c r="BO124" t="s">
        <v>1461</v>
      </c>
      <c r="BP124" t="s">
        <v>1965</v>
      </c>
      <c r="BQ124" t="s">
        <v>1429</v>
      </c>
      <c r="BR124" t="s">
        <v>1966</v>
      </c>
      <c r="BS124" t="s">
        <v>17</v>
      </c>
      <c r="BT124" t="s">
        <v>1967</v>
      </c>
    </row>
    <row r="125" spans="1:96" x14ac:dyDescent="0.25">
      <c r="A125" t="s">
        <v>203</v>
      </c>
      <c r="B125" s="1">
        <v>42030.743750000001</v>
      </c>
      <c r="C125" s="1">
        <v>42030.745833333334</v>
      </c>
      <c r="D125" t="s">
        <v>7</v>
      </c>
      <c r="E125" t="s">
        <v>6</v>
      </c>
      <c r="F125" t="s">
        <v>17</v>
      </c>
      <c r="G125" t="s">
        <v>3336</v>
      </c>
      <c r="H125">
        <v>100</v>
      </c>
      <c r="I125" t="s">
        <v>59</v>
      </c>
      <c r="J125">
        <f>RANK(H125,AA125:BJ125)</f>
        <v>1</v>
      </c>
      <c r="K125" t="s">
        <v>3319</v>
      </c>
      <c r="L125">
        <v>6</v>
      </c>
      <c r="M125">
        <v>6</v>
      </c>
      <c r="N125">
        <v>5</v>
      </c>
      <c r="O125">
        <v>5</v>
      </c>
      <c r="P125">
        <v>5</v>
      </c>
      <c r="Q125">
        <v>4</v>
      </c>
      <c r="R125">
        <v>5</v>
      </c>
      <c r="S125">
        <v>6</v>
      </c>
      <c r="T125">
        <v>6</v>
      </c>
      <c r="U125">
        <v>3</v>
      </c>
      <c r="V125">
        <v>24</v>
      </c>
      <c r="W125">
        <v>1</v>
      </c>
      <c r="Y125" t="s">
        <v>204</v>
      </c>
      <c r="Z125" t="s">
        <v>205</v>
      </c>
      <c r="AA125" t="s">
        <v>12</v>
      </c>
      <c r="AB125">
        <v>86</v>
      </c>
      <c r="AC125" t="s">
        <v>13</v>
      </c>
      <c r="AD125">
        <v>82</v>
      </c>
      <c r="AE125" t="s">
        <v>14</v>
      </c>
      <c r="AF125">
        <v>71</v>
      </c>
      <c r="AG125" t="s">
        <v>15</v>
      </c>
      <c r="AH125">
        <v>76</v>
      </c>
      <c r="AI125" t="s">
        <v>16</v>
      </c>
      <c r="AJ125">
        <v>80</v>
      </c>
      <c r="AK125" t="s">
        <v>8</v>
      </c>
      <c r="AL125">
        <v>87</v>
      </c>
      <c r="AM125" t="s">
        <v>17</v>
      </c>
      <c r="AN125">
        <v>100</v>
      </c>
      <c r="AO125" t="s">
        <v>18</v>
      </c>
      <c r="AP125">
        <v>89</v>
      </c>
      <c r="AQ125" t="s">
        <v>19</v>
      </c>
      <c r="AR125">
        <v>83</v>
      </c>
      <c r="AS125" t="s">
        <v>20</v>
      </c>
      <c r="AT125">
        <v>96</v>
      </c>
      <c r="AU125" t="s">
        <v>3349</v>
      </c>
      <c r="AV125">
        <v>84</v>
      </c>
      <c r="AW125" t="s">
        <v>21</v>
      </c>
      <c r="AX125">
        <v>75</v>
      </c>
      <c r="AY125" t="s">
        <v>22</v>
      </c>
      <c r="AZ125">
        <v>96</v>
      </c>
      <c r="BA125" t="s">
        <v>27</v>
      </c>
      <c r="BB125">
        <v>94</v>
      </c>
      <c r="BC125" t="s">
        <v>136</v>
      </c>
      <c r="BD125">
        <v>92</v>
      </c>
      <c r="BE125" t="s">
        <v>67</v>
      </c>
      <c r="BF125">
        <v>75</v>
      </c>
      <c r="BG125" t="s">
        <v>42</v>
      </c>
      <c r="BH125">
        <v>91</v>
      </c>
      <c r="BI125" t="s">
        <v>119</v>
      </c>
      <c r="BJ125">
        <v>76</v>
      </c>
      <c r="BK125" t="s">
        <v>1429</v>
      </c>
      <c r="BL125" t="s">
        <v>1837</v>
      </c>
      <c r="BM125" t="s">
        <v>17</v>
      </c>
      <c r="BN125" t="s">
        <v>1838</v>
      </c>
    </row>
    <row r="126" spans="1:96" x14ac:dyDescent="0.25">
      <c r="A126" t="s">
        <v>1141</v>
      </c>
      <c r="B126" s="1">
        <v>42030.754166666666</v>
      </c>
      <c r="C126" s="1">
        <v>42030.755555555559</v>
      </c>
      <c r="D126" t="s">
        <v>7</v>
      </c>
      <c r="E126" t="s">
        <v>978</v>
      </c>
      <c r="F126" t="s">
        <v>17</v>
      </c>
      <c r="G126" t="s">
        <v>3336</v>
      </c>
      <c r="H126">
        <v>98</v>
      </c>
      <c r="I126" t="s">
        <v>59</v>
      </c>
      <c r="J126">
        <f>RANK(H126,AA126:BJ126)</f>
        <v>1</v>
      </c>
      <c r="K126" t="s">
        <v>3319</v>
      </c>
      <c r="L126">
        <v>6</v>
      </c>
      <c r="M126">
        <v>6</v>
      </c>
      <c r="N126">
        <v>5</v>
      </c>
      <c r="O126">
        <v>5</v>
      </c>
      <c r="P126">
        <v>4</v>
      </c>
      <c r="Q126">
        <v>5</v>
      </c>
      <c r="R126">
        <v>5</v>
      </c>
      <c r="S126">
        <v>2</v>
      </c>
      <c r="T126">
        <v>2</v>
      </c>
      <c r="U126">
        <v>3</v>
      </c>
      <c r="V126">
        <v>39</v>
      </c>
      <c r="W126">
        <v>2</v>
      </c>
      <c r="X126" t="s">
        <v>1144</v>
      </c>
      <c r="Y126" t="s">
        <v>1142</v>
      </c>
      <c r="Z126" t="s">
        <v>1143</v>
      </c>
      <c r="AA126" t="s">
        <v>12</v>
      </c>
      <c r="AB126">
        <v>91</v>
      </c>
      <c r="AC126" t="s">
        <v>13</v>
      </c>
      <c r="AD126">
        <v>78</v>
      </c>
      <c r="AE126" t="s">
        <v>14</v>
      </c>
      <c r="AF126">
        <v>91</v>
      </c>
      <c r="AG126" t="s">
        <v>15</v>
      </c>
      <c r="AH126">
        <v>83</v>
      </c>
      <c r="AI126" t="s">
        <v>16</v>
      </c>
      <c r="AJ126">
        <v>93</v>
      </c>
      <c r="AK126" t="s">
        <v>8</v>
      </c>
      <c r="AL126">
        <v>88</v>
      </c>
      <c r="AM126" t="s">
        <v>17</v>
      </c>
      <c r="AN126">
        <v>98</v>
      </c>
      <c r="AO126" t="s">
        <v>18</v>
      </c>
      <c r="AP126">
        <v>75</v>
      </c>
      <c r="AQ126" t="s">
        <v>19</v>
      </c>
      <c r="AR126">
        <v>96</v>
      </c>
      <c r="AS126" t="s">
        <v>20</v>
      </c>
      <c r="AT126">
        <v>82</v>
      </c>
      <c r="AU126" t="s">
        <v>3349</v>
      </c>
      <c r="AV126">
        <v>82</v>
      </c>
      <c r="AW126" t="s">
        <v>21</v>
      </c>
      <c r="AX126">
        <v>73</v>
      </c>
      <c r="AY126" t="s">
        <v>22</v>
      </c>
      <c r="AZ126">
        <v>86</v>
      </c>
      <c r="BA126" t="s">
        <v>27</v>
      </c>
      <c r="BB126">
        <v>79</v>
      </c>
      <c r="BC126" t="s">
        <v>136</v>
      </c>
      <c r="BD126">
        <v>78</v>
      </c>
      <c r="BE126" t="s">
        <v>67</v>
      </c>
      <c r="BF126">
        <v>97</v>
      </c>
      <c r="BG126" t="s">
        <v>42</v>
      </c>
      <c r="BH126">
        <v>87</v>
      </c>
      <c r="BI126" t="s">
        <v>119</v>
      </c>
      <c r="BJ126">
        <v>72</v>
      </c>
      <c r="BK126" t="s">
        <v>59</v>
      </c>
      <c r="BL126" t="s">
        <v>2827</v>
      </c>
      <c r="BM126" t="s">
        <v>17</v>
      </c>
      <c r="BN126" t="s">
        <v>2828</v>
      </c>
    </row>
    <row r="127" spans="1:96" x14ac:dyDescent="0.25">
      <c r="A127" t="s">
        <v>403</v>
      </c>
      <c r="B127" s="1">
        <v>42030.751388888886</v>
      </c>
      <c r="C127" s="1">
        <v>42030.752083333333</v>
      </c>
      <c r="D127" t="s">
        <v>7</v>
      </c>
      <c r="E127" t="s">
        <v>6</v>
      </c>
      <c r="F127" t="s">
        <v>17</v>
      </c>
      <c r="G127" t="s">
        <v>3336</v>
      </c>
      <c r="H127">
        <v>99</v>
      </c>
      <c r="I127" t="s">
        <v>59</v>
      </c>
      <c r="J127">
        <f>RANK(H127,AA127:BJ127)</f>
        <v>1</v>
      </c>
      <c r="K127" t="s">
        <v>3319</v>
      </c>
      <c r="L127">
        <v>5</v>
      </c>
      <c r="M127">
        <v>5</v>
      </c>
      <c r="N127">
        <v>7</v>
      </c>
      <c r="O127">
        <v>7</v>
      </c>
      <c r="P127">
        <v>5</v>
      </c>
      <c r="Q127">
        <v>3</v>
      </c>
      <c r="R127">
        <v>4</v>
      </c>
      <c r="S127">
        <v>1</v>
      </c>
      <c r="T127">
        <v>4</v>
      </c>
      <c r="U127">
        <v>3</v>
      </c>
      <c r="V127">
        <v>23</v>
      </c>
      <c r="W127">
        <v>1</v>
      </c>
      <c r="Y127" t="s">
        <v>404</v>
      </c>
      <c r="Z127" t="s">
        <v>405</v>
      </c>
      <c r="AA127" t="s">
        <v>12</v>
      </c>
      <c r="AB127">
        <v>88</v>
      </c>
      <c r="AC127" t="s">
        <v>13</v>
      </c>
      <c r="AD127">
        <v>81</v>
      </c>
      <c r="AE127" t="s">
        <v>14</v>
      </c>
      <c r="AF127">
        <v>96</v>
      </c>
      <c r="AG127" t="s">
        <v>15</v>
      </c>
      <c r="AH127">
        <v>86</v>
      </c>
      <c r="AI127" t="s">
        <v>16</v>
      </c>
      <c r="AJ127">
        <v>92</v>
      </c>
      <c r="AK127" t="s">
        <v>8</v>
      </c>
      <c r="AL127">
        <v>85</v>
      </c>
      <c r="AM127" t="s">
        <v>17</v>
      </c>
      <c r="AN127">
        <v>99</v>
      </c>
      <c r="AO127" t="s">
        <v>18</v>
      </c>
      <c r="AP127">
        <v>78</v>
      </c>
      <c r="AQ127" t="s">
        <v>19</v>
      </c>
      <c r="AR127">
        <v>95</v>
      </c>
      <c r="AS127" t="s">
        <v>20</v>
      </c>
      <c r="AT127">
        <v>81</v>
      </c>
      <c r="AU127" t="s">
        <v>3349</v>
      </c>
      <c r="AV127">
        <v>73</v>
      </c>
      <c r="AW127" t="s">
        <v>21</v>
      </c>
      <c r="AX127">
        <v>88</v>
      </c>
      <c r="AY127" t="s">
        <v>22</v>
      </c>
      <c r="AZ127">
        <v>75</v>
      </c>
      <c r="BA127" t="s">
        <v>27</v>
      </c>
      <c r="BB127">
        <v>77</v>
      </c>
      <c r="BC127" t="s">
        <v>136</v>
      </c>
      <c r="BD127">
        <v>75</v>
      </c>
      <c r="BE127" t="s">
        <v>67</v>
      </c>
      <c r="BF127">
        <v>92</v>
      </c>
      <c r="BG127" t="s">
        <v>42</v>
      </c>
      <c r="BH127">
        <v>99</v>
      </c>
      <c r="BI127" t="s">
        <v>119</v>
      </c>
      <c r="BJ127">
        <v>76</v>
      </c>
      <c r="BK127" t="s">
        <v>1429</v>
      </c>
      <c r="BL127" t="s">
        <v>3311</v>
      </c>
      <c r="BM127" t="s">
        <v>17</v>
      </c>
      <c r="BN127" t="s">
        <v>3312</v>
      </c>
    </row>
    <row r="128" spans="1:96" x14ac:dyDescent="0.25">
      <c r="A128" t="s">
        <v>1197</v>
      </c>
      <c r="B128" s="1">
        <v>42030.760416666664</v>
      </c>
      <c r="C128" s="1">
        <v>42030.762499999997</v>
      </c>
      <c r="D128" t="s">
        <v>32</v>
      </c>
      <c r="E128" t="s">
        <v>978</v>
      </c>
      <c r="F128" t="s">
        <v>39</v>
      </c>
      <c r="G128" t="s">
        <v>3336</v>
      </c>
      <c r="H128">
        <v>86</v>
      </c>
      <c r="I128" t="s">
        <v>59</v>
      </c>
      <c r="J128">
        <f>RANK(H128,AA128:BJ128)</f>
        <v>9</v>
      </c>
      <c r="K128" t="s">
        <v>3319</v>
      </c>
      <c r="L128">
        <v>6</v>
      </c>
      <c r="M128">
        <v>6</v>
      </c>
      <c r="N128">
        <v>3</v>
      </c>
      <c r="O128">
        <v>5</v>
      </c>
      <c r="P128">
        <v>5</v>
      </c>
      <c r="Q128">
        <v>2</v>
      </c>
      <c r="R128">
        <v>6</v>
      </c>
      <c r="S128">
        <v>4</v>
      </c>
      <c r="T128">
        <v>4</v>
      </c>
      <c r="U128">
        <v>3</v>
      </c>
      <c r="V128">
        <v>18</v>
      </c>
      <c r="W128">
        <v>1</v>
      </c>
      <c r="Y128" t="s">
        <v>1198</v>
      </c>
      <c r="Z128" t="s">
        <v>1199</v>
      </c>
      <c r="AA128" t="s">
        <v>36</v>
      </c>
      <c r="AB128">
        <v>96</v>
      </c>
      <c r="AC128" t="s">
        <v>13</v>
      </c>
      <c r="AD128">
        <v>76</v>
      </c>
      <c r="AE128" t="s">
        <v>37</v>
      </c>
      <c r="AF128">
        <v>95</v>
      </c>
      <c r="AG128" t="s">
        <v>15</v>
      </c>
      <c r="AH128">
        <v>88</v>
      </c>
      <c r="AI128" t="s">
        <v>38</v>
      </c>
      <c r="AJ128">
        <v>99</v>
      </c>
      <c r="AK128" t="s">
        <v>8</v>
      </c>
      <c r="AL128">
        <v>91</v>
      </c>
      <c r="AM128" t="s">
        <v>39</v>
      </c>
      <c r="AN128">
        <v>86</v>
      </c>
      <c r="AO128" t="s">
        <v>18</v>
      </c>
      <c r="AP128">
        <v>72</v>
      </c>
      <c r="AQ128" t="s">
        <v>19</v>
      </c>
      <c r="AR128">
        <v>81</v>
      </c>
      <c r="AS128" t="s">
        <v>20</v>
      </c>
      <c r="AT128">
        <v>81</v>
      </c>
      <c r="AU128" t="s">
        <v>40</v>
      </c>
      <c r="AV128">
        <v>80</v>
      </c>
      <c r="AW128" t="s">
        <v>21</v>
      </c>
      <c r="AX128">
        <v>81</v>
      </c>
      <c r="AY128" t="s">
        <v>22</v>
      </c>
      <c r="AZ128">
        <v>80</v>
      </c>
      <c r="BA128" t="s">
        <v>27</v>
      </c>
      <c r="BB128">
        <v>100</v>
      </c>
      <c r="BC128" t="s">
        <v>136</v>
      </c>
      <c r="BD128">
        <v>94</v>
      </c>
      <c r="BE128" t="s">
        <v>67</v>
      </c>
      <c r="BF128">
        <v>73</v>
      </c>
      <c r="BG128" t="s">
        <v>309</v>
      </c>
      <c r="BH128">
        <v>88</v>
      </c>
      <c r="BI128" t="s">
        <v>119</v>
      </c>
      <c r="BJ128">
        <v>74</v>
      </c>
      <c r="BK128" t="s">
        <v>59</v>
      </c>
      <c r="BL128" t="s">
        <v>3297</v>
      </c>
      <c r="BM128" t="s">
        <v>39</v>
      </c>
      <c r="BN128" t="s">
        <v>3298</v>
      </c>
    </row>
    <row r="129" spans="1:84" x14ac:dyDescent="0.25">
      <c r="A129" t="s">
        <v>1240</v>
      </c>
      <c r="B129" s="1">
        <v>42030.769444444442</v>
      </c>
      <c r="C129" s="1">
        <v>42030.770138888889</v>
      </c>
      <c r="D129" t="s">
        <v>32</v>
      </c>
      <c r="E129" t="s">
        <v>978</v>
      </c>
      <c r="F129" t="s">
        <v>39</v>
      </c>
      <c r="G129" t="s">
        <v>3336</v>
      </c>
      <c r="H129">
        <v>88</v>
      </c>
      <c r="I129" t="s">
        <v>59</v>
      </c>
      <c r="J129">
        <f>RANK(H129,AA129:BJ129)</f>
        <v>7</v>
      </c>
      <c r="K129" t="s">
        <v>3320</v>
      </c>
      <c r="L129">
        <v>7</v>
      </c>
      <c r="M129">
        <v>7</v>
      </c>
      <c r="N129">
        <v>5</v>
      </c>
      <c r="O129">
        <v>6</v>
      </c>
      <c r="P129">
        <v>7</v>
      </c>
      <c r="Q129">
        <v>1</v>
      </c>
      <c r="R129">
        <v>6</v>
      </c>
      <c r="S129">
        <v>2</v>
      </c>
      <c r="T129">
        <v>2</v>
      </c>
      <c r="U129">
        <v>3</v>
      </c>
      <c r="V129">
        <v>24</v>
      </c>
      <c r="W129">
        <v>1</v>
      </c>
      <c r="Y129" t="s">
        <v>1241</v>
      </c>
      <c r="Z129" t="s">
        <v>1242</v>
      </c>
      <c r="AA129" t="s">
        <v>36</v>
      </c>
      <c r="AB129">
        <v>72</v>
      </c>
      <c r="AC129" t="s">
        <v>13</v>
      </c>
      <c r="AD129">
        <v>88</v>
      </c>
      <c r="AE129" t="s">
        <v>37</v>
      </c>
      <c r="AF129">
        <v>83</v>
      </c>
      <c r="AG129" t="s">
        <v>15</v>
      </c>
      <c r="AH129">
        <v>73</v>
      </c>
      <c r="AI129" t="s">
        <v>38</v>
      </c>
      <c r="AJ129">
        <v>85</v>
      </c>
      <c r="AK129" t="s">
        <v>8</v>
      </c>
      <c r="AL129">
        <v>77</v>
      </c>
      <c r="AM129" t="s">
        <v>39</v>
      </c>
      <c r="AN129">
        <v>88</v>
      </c>
      <c r="AO129" t="s">
        <v>18</v>
      </c>
      <c r="AP129">
        <v>76</v>
      </c>
      <c r="AQ129" t="s">
        <v>19</v>
      </c>
      <c r="AR129">
        <v>91</v>
      </c>
      <c r="AS129" t="s">
        <v>20</v>
      </c>
      <c r="AT129">
        <v>100</v>
      </c>
      <c r="AU129" t="s">
        <v>40</v>
      </c>
      <c r="AV129">
        <v>96</v>
      </c>
      <c r="AW129" t="s">
        <v>21</v>
      </c>
      <c r="AX129">
        <v>84</v>
      </c>
      <c r="AY129" t="s">
        <v>22</v>
      </c>
      <c r="AZ129">
        <v>80</v>
      </c>
      <c r="BA129" t="s">
        <v>27</v>
      </c>
      <c r="BB129">
        <v>95</v>
      </c>
      <c r="BC129" t="s">
        <v>136</v>
      </c>
      <c r="BD129">
        <v>86</v>
      </c>
      <c r="BE129" t="s">
        <v>67</v>
      </c>
      <c r="BF129">
        <v>71</v>
      </c>
      <c r="BG129" t="s">
        <v>309</v>
      </c>
      <c r="BH129">
        <v>98</v>
      </c>
      <c r="BI129" t="s">
        <v>119</v>
      </c>
      <c r="BJ129">
        <v>92</v>
      </c>
      <c r="BK129" t="s">
        <v>9</v>
      </c>
      <c r="BL129" t="s">
        <v>2213</v>
      </c>
      <c r="BM129" t="s">
        <v>59</v>
      </c>
      <c r="BN129" t="s">
        <v>2214</v>
      </c>
      <c r="BO129" t="s">
        <v>39</v>
      </c>
      <c r="BP129" t="s">
        <v>2215</v>
      </c>
    </row>
    <row r="130" spans="1:84" x14ac:dyDescent="0.25">
      <c r="A130" t="s">
        <v>102</v>
      </c>
      <c r="B130" s="1">
        <v>42030.741666666669</v>
      </c>
      <c r="C130" s="1">
        <v>42030.743055555555</v>
      </c>
      <c r="D130" t="s">
        <v>32</v>
      </c>
      <c r="E130" t="s">
        <v>6</v>
      </c>
      <c r="F130" t="s">
        <v>39</v>
      </c>
      <c r="G130" t="s">
        <v>3336</v>
      </c>
      <c r="H130">
        <v>93</v>
      </c>
      <c r="I130" t="s">
        <v>59</v>
      </c>
      <c r="J130">
        <f>RANK(H130,AA130:BJ130)</f>
        <v>6</v>
      </c>
      <c r="K130" t="s">
        <v>3320</v>
      </c>
      <c r="L130">
        <v>7</v>
      </c>
      <c r="M130">
        <v>7</v>
      </c>
      <c r="N130">
        <v>3</v>
      </c>
      <c r="O130">
        <v>3</v>
      </c>
      <c r="P130">
        <v>7</v>
      </c>
      <c r="Q130">
        <v>1</v>
      </c>
      <c r="R130">
        <v>6</v>
      </c>
      <c r="S130">
        <v>6</v>
      </c>
      <c r="T130">
        <v>6</v>
      </c>
      <c r="U130">
        <v>3</v>
      </c>
      <c r="V130">
        <v>27</v>
      </c>
      <c r="W130">
        <v>1</v>
      </c>
      <c r="Y130" t="s">
        <v>103</v>
      </c>
      <c r="Z130" t="s">
        <v>104</v>
      </c>
      <c r="AA130" t="s">
        <v>36</v>
      </c>
      <c r="AB130">
        <v>71</v>
      </c>
      <c r="AC130" t="s">
        <v>13</v>
      </c>
      <c r="AD130">
        <v>96</v>
      </c>
      <c r="AE130" t="s">
        <v>37</v>
      </c>
      <c r="AF130">
        <v>95</v>
      </c>
      <c r="AG130" t="s">
        <v>15</v>
      </c>
      <c r="AH130">
        <v>87</v>
      </c>
      <c r="AI130" t="s">
        <v>38</v>
      </c>
      <c r="AJ130">
        <v>83</v>
      </c>
      <c r="AK130" t="s">
        <v>8</v>
      </c>
      <c r="AL130">
        <v>94</v>
      </c>
      <c r="AM130" t="s">
        <v>39</v>
      </c>
      <c r="AN130">
        <v>93</v>
      </c>
      <c r="AO130" t="s">
        <v>18</v>
      </c>
      <c r="AP130">
        <v>80</v>
      </c>
      <c r="AQ130" t="s">
        <v>19</v>
      </c>
      <c r="AR130">
        <v>75</v>
      </c>
      <c r="AS130" t="s">
        <v>20</v>
      </c>
      <c r="AT130">
        <v>73</v>
      </c>
      <c r="AU130" t="s">
        <v>40</v>
      </c>
      <c r="AV130">
        <v>88</v>
      </c>
      <c r="AW130" t="s">
        <v>21</v>
      </c>
      <c r="AX130">
        <v>100</v>
      </c>
      <c r="AY130" t="s">
        <v>22</v>
      </c>
      <c r="AZ130">
        <v>96</v>
      </c>
      <c r="BA130" t="s">
        <v>27</v>
      </c>
      <c r="BB130">
        <v>81</v>
      </c>
      <c r="BC130" t="s">
        <v>136</v>
      </c>
      <c r="BD130">
        <v>79</v>
      </c>
      <c r="BE130" t="s">
        <v>67</v>
      </c>
      <c r="BF130">
        <v>86</v>
      </c>
      <c r="BG130" t="s">
        <v>309</v>
      </c>
      <c r="BH130">
        <v>82</v>
      </c>
      <c r="BI130" t="s">
        <v>119</v>
      </c>
      <c r="BJ130">
        <v>77</v>
      </c>
      <c r="BK130" t="s">
        <v>1429</v>
      </c>
      <c r="BL130" t="s">
        <v>2471</v>
      </c>
      <c r="BM130" t="s">
        <v>1434</v>
      </c>
      <c r="BN130" t="s">
        <v>2472</v>
      </c>
      <c r="BO130" t="s">
        <v>1454</v>
      </c>
      <c r="BP130" t="s">
        <v>2473</v>
      </c>
      <c r="BQ130" t="s">
        <v>1456</v>
      </c>
      <c r="BR130" t="s">
        <v>2474</v>
      </c>
      <c r="BS130" t="s">
        <v>1459</v>
      </c>
      <c r="BT130" t="s">
        <v>2475</v>
      </c>
      <c r="BU130" t="s">
        <v>1461</v>
      </c>
      <c r="BV130" t="s">
        <v>2476</v>
      </c>
      <c r="BW130" t="s">
        <v>1434</v>
      </c>
      <c r="BX130" t="s">
        <v>2477</v>
      </c>
      <c r="BY130" t="s">
        <v>39</v>
      </c>
      <c r="BZ130" t="s">
        <v>2478</v>
      </c>
    </row>
    <row r="131" spans="1:84" x14ac:dyDescent="0.25">
      <c r="A131" t="s">
        <v>125</v>
      </c>
      <c r="B131" s="1">
        <v>42030.741666666669</v>
      </c>
      <c r="C131" s="1">
        <v>42030.743750000001</v>
      </c>
      <c r="D131" t="s">
        <v>32</v>
      </c>
      <c r="E131" t="s">
        <v>6</v>
      </c>
      <c r="F131" t="s">
        <v>39</v>
      </c>
      <c r="G131" t="s">
        <v>3336</v>
      </c>
      <c r="H131">
        <v>91</v>
      </c>
      <c r="I131" t="s">
        <v>59</v>
      </c>
      <c r="J131">
        <f>RANK(H131,AA131:BJ131)</f>
        <v>5</v>
      </c>
      <c r="K131" t="s">
        <v>3319</v>
      </c>
      <c r="L131">
        <v>6</v>
      </c>
      <c r="M131">
        <v>5</v>
      </c>
      <c r="N131">
        <v>5</v>
      </c>
      <c r="O131">
        <v>3</v>
      </c>
      <c r="P131">
        <v>5</v>
      </c>
      <c r="Q131">
        <v>2</v>
      </c>
      <c r="R131">
        <v>6</v>
      </c>
      <c r="S131">
        <v>3</v>
      </c>
      <c r="T131">
        <v>6</v>
      </c>
      <c r="U131">
        <v>3</v>
      </c>
      <c r="V131">
        <v>39</v>
      </c>
      <c r="W131">
        <v>1</v>
      </c>
      <c r="Y131" t="s">
        <v>126</v>
      </c>
      <c r="Z131" t="s">
        <v>127</v>
      </c>
      <c r="AA131" t="s">
        <v>36</v>
      </c>
      <c r="AB131">
        <v>91</v>
      </c>
      <c r="AC131" t="s">
        <v>13</v>
      </c>
      <c r="AD131">
        <v>96</v>
      </c>
      <c r="AE131" t="s">
        <v>37</v>
      </c>
      <c r="AF131">
        <v>85</v>
      </c>
      <c r="AG131" t="s">
        <v>15</v>
      </c>
      <c r="AH131">
        <v>98</v>
      </c>
      <c r="AI131" t="s">
        <v>38</v>
      </c>
      <c r="AJ131">
        <v>90</v>
      </c>
      <c r="AK131" t="s">
        <v>8</v>
      </c>
      <c r="AL131">
        <v>76</v>
      </c>
      <c r="AM131" t="s">
        <v>39</v>
      </c>
      <c r="AN131">
        <v>91</v>
      </c>
      <c r="AO131" t="s">
        <v>18</v>
      </c>
      <c r="AP131">
        <v>72</v>
      </c>
      <c r="AQ131" t="s">
        <v>19</v>
      </c>
      <c r="AR131">
        <v>89</v>
      </c>
      <c r="AS131" t="s">
        <v>20</v>
      </c>
      <c r="AT131">
        <v>94</v>
      </c>
      <c r="AU131" t="s">
        <v>40</v>
      </c>
      <c r="AV131">
        <v>78</v>
      </c>
      <c r="AW131" t="s">
        <v>21</v>
      </c>
      <c r="AX131">
        <v>79</v>
      </c>
      <c r="AY131" t="s">
        <v>22</v>
      </c>
      <c r="AZ131">
        <v>74</v>
      </c>
      <c r="BA131" t="s">
        <v>27</v>
      </c>
      <c r="BB131">
        <v>83</v>
      </c>
      <c r="BC131" t="s">
        <v>136</v>
      </c>
      <c r="BD131">
        <v>84</v>
      </c>
      <c r="BE131" t="s">
        <v>67</v>
      </c>
      <c r="BF131">
        <v>75</v>
      </c>
      <c r="BG131" t="s">
        <v>309</v>
      </c>
      <c r="BH131">
        <v>98</v>
      </c>
      <c r="BI131" t="s">
        <v>119</v>
      </c>
      <c r="BJ131">
        <v>90</v>
      </c>
      <c r="BK131" t="s">
        <v>1429</v>
      </c>
      <c r="BL131" t="s">
        <v>2938</v>
      </c>
      <c r="BM131" t="s">
        <v>1434</v>
      </c>
      <c r="BN131" t="s">
        <v>2939</v>
      </c>
      <c r="BO131" t="s">
        <v>1454</v>
      </c>
      <c r="BP131" t="s">
        <v>2940</v>
      </c>
      <c r="BQ131" t="s">
        <v>1456</v>
      </c>
      <c r="BR131" t="s">
        <v>2941</v>
      </c>
      <c r="BS131" t="s">
        <v>1459</v>
      </c>
      <c r="BT131" t="s">
        <v>2942</v>
      </c>
      <c r="BU131" t="s">
        <v>1461</v>
      </c>
      <c r="BV131" t="s">
        <v>2943</v>
      </c>
      <c r="BW131" t="s">
        <v>1429</v>
      </c>
      <c r="BX131" t="s">
        <v>2944</v>
      </c>
      <c r="BY131" t="s">
        <v>1434</v>
      </c>
      <c r="BZ131" t="s">
        <v>2945</v>
      </c>
      <c r="CA131" t="s">
        <v>39</v>
      </c>
      <c r="CB131" t="s">
        <v>2946</v>
      </c>
    </row>
    <row r="132" spans="1:84" x14ac:dyDescent="0.25">
      <c r="A132" t="s">
        <v>766</v>
      </c>
      <c r="B132" s="1">
        <v>42030.763888888891</v>
      </c>
      <c r="C132" s="1">
        <v>42030.765972222223</v>
      </c>
      <c r="D132" t="s">
        <v>32</v>
      </c>
      <c r="E132" t="s">
        <v>6</v>
      </c>
      <c r="F132" t="s">
        <v>39</v>
      </c>
      <c r="G132" t="s">
        <v>3336</v>
      </c>
      <c r="H132">
        <v>96</v>
      </c>
      <c r="I132" t="s">
        <v>59</v>
      </c>
      <c r="J132">
        <f>RANK(H132,AA132:BJ132)</f>
        <v>3</v>
      </c>
      <c r="K132" t="s">
        <v>3320</v>
      </c>
      <c r="L132">
        <v>6</v>
      </c>
      <c r="M132">
        <v>6</v>
      </c>
      <c r="N132">
        <v>6</v>
      </c>
      <c r="O132">
        <v>5</v>
      </c>
      <c r="P132">
        <v>5</v>
      </c>
      <c r="Q132">
        <v>2</v>
      </c>
      <c r="R132">
        <v>5</v>
      </c>
      <c r="S132">
        <v>3</v>
      </c>
      <c r="T132">
        <v>5</v>
      </c>
      <c r="U132">
        <v>3</v>
      </c>
      <c r="V132">
        <v>41</v>
      </c>
      <c r="W132">
        <v>1</v>
      </c>
      <c r="Y132" t="s">
        <v>767</v>
      </c>
      <c r="Z132" t="s">
        <v>768</v>
      </c>
      <c r="AA132" t="s">
        <v>36</v>
      </c>
      <c r="AB132">
        <v>93</v>
      </c>
      <c r="AC132" t="s">
        <v>13</v>
      </c>
      <c r="AD132">
        <v>97</v>
      </c>
      <c r="AE132" t="s">
        <v>37</v>
      </c>
      <c r="AF132">
        <v>71</v>
      </c>
      <c r="AG132" t="s">
        <v>15</v>
      </c>
      <c r="AH132">
        <v>81</v>
      </c>
      <c r="AI132" t="s">
        <v>38</v>
      </c>
      <c r="AJ132">
        <v>95</v>
      </c>
      <c r="AK132" t="s">
        <v>8</v>
      </c>
      <c r="AL132">
        <v>90</v>
      </c>
      <c r="AM132" t="s">
        <v>39</v>
      </c>
      <c r="AN132">
        <v>96</v>
      </c>
      <c r="AO132" t="s">
        <v>18</v>
      </c>
      <c r="AP132">
        <v>71</v>
      </c>
      <c r="AQ132" t="s">
        <v>19</v>
      </c>
      <c r="AR132">
        <v>87</v>
      </c>
      <c r="AS132" t="s">
        <v>20</v>
      </c>
      <c r="AT132">
        <v>77</v>
      </c>
      <c r="AU132" t="s">
        <v>40</v>
      </c>
      <c r="AV132">
        <v>86</v>
      </c>
      <c r="AW132" t="s">
        <v>21</v>
      </c>
      <c r="AX132">
        <v>92</v>
      </c>
      <c r="AY132" t="s">
        <v>22</v>
      </c>
      <c r="AZ132">
        <v>79</v>
      </c>
      <c r="BA132" t="s">
        <v>27</v>
      </c>
      <c r="BB132">
        <v>79</v>
      </c>
      <c r="BC132" t="s">
        <v>136</v>
      </c>
      <c r="BD132">
        <v>83</v>
      </c>
      <c r="BE132" t="s">
        <v>67</v>
      </c>
      <c r="BF132">
        <v>82</v>
      </c>
      <c r="BG132" t="s">
        <v>309</v>
      </c>
      <c r="BH132">
        <v>71</v>
      </c>
      <c r="BI132" t="s">
        <v>119</v>
      </c>
      <c r="BJ132">
        <v>100</v>
      </c>
      <c r="BK132" t="s">
        <v>1434</v>
      </c>
      <c r="BL132" t="s">
        <v>2505</v>
      </c>
      <c r="BM132" t="s">
        <v>1429</v>
      </c>
      <c r="BN132" t="s">
        <v>2506</v>
      </c>
      <c r="BO132" t="s">
        <v>39</v>
      </c>
      <c r="BP132" t="s">
        <v>2507</v>
      </c>
    </row>
    <row r="133" spans="1:84" x14ac:dyDescent="0.25">
      <c r="A133" t="s">
        <v>256</v>
      </c>
      <c r="B133" s="1">
        <v>42030.744444444441</v>
      </c>
      <c r="C133" s="1">
        <v>42030.74722222222</v>
      </c>
      <c r="D133" t="s">
        <v>32</v>
      </c>
      <c r="E133" t="s">
        <v>6</v>
      </c>
      <c r="F133" t="s">
        <v>39</v>
      </c>
      <c r="G133" t="s">
        <v>3336</v>
      </c>
      <c r="H133">
        <v>97</v>
      </c>
      <c r="I133" t="s">
        <v>59</v>
      </c>
      <c r="J133">
        <f>RANK(H133,AA133:BJ133)</f>
        <v>2</v>
      </c>
      <c r="K133" t="s">
        <v>3320</v>
      </c>
      <c r="L133">
        <v>1</v>
      </c>
      <c r="M133">
        <v>1</v>
      </c>
      <c r="N133">
        <v>7</v>
      </c>
      <c r="O133">
        <v>7</v>
      </c>
      <c r="P133">
        <v>1</v>
      </c>
      <c r="Q133">
        <v>7</v>
      </c>
      <c r="R133">
        <v>7</v>
      </c>
      <c r="S133">
        <v>7</v>
      </c>
      <c r="T133">
        <v>7</v>
      </c>
      <c r="U133">
        <v>3</v>
      </c>
      <c r="V133">
        <v>26</v>
      </c>
      <c r="W133">
        <v>1</v>
      </c>
      <c r="X133" t="s">
        <v>259</v>
      </c>
      <c r="Y133" t="s">
        <v>257</v>
      </c>
      <c r="Z133" t="s">
        <v>258</v>
      </c>
      <c r="AA133" t="s">
        <v>36</v>
      </c>
      <c r="AB133">
        <v>75</v>
      </c>
      <c r="AC133" t="s">
        <v>13</v>
      </c>
      <c r="AD133">
        <v>72</v>
      </c>
      <c r="AE133" t="s">
        <v>37</v>
      </c>
      <c r="AF133">
        <v>81</v>
      </c>
      <c r="AG133" t="s">
        <v>15</v>
      </c>
      <c r="AH133">
        <v>78</v>
      </c>
      <c r="AI133" t="s">
        <v>38</v>
      </c>
      <c r="AJ133">
        <v>83</v>
      </c>
      <c r="AK133" t="s">
        <v>8</v>
      </c>
      <c r="AL133">
        <v>80</v>
      </c>
      <c r="AM133" t="s">
        <v>39</v>
      </c>
      <c r="AN133">
        <v>97</v>
      </c>
      <c r="AO133" t="s">
        <v>18</v>
      </c>
      <c r="AP133">
        <v>93</v>
      </c>
      <c r="AQ133" t="s">
        <v>19</v>
      </c>
      <c r="AR133">
        <v>90</v>
      </c>
      <c r="AS133" t="s">
        <v>20</v>
      </c>
      <c r="AT133">
        <v>88</v>
      </c>
      <c r="AU133" t="s">
        <v>40</v>
      </c>
      <c r="AV133">
        <v>76</v>
      </c>
      <c r="AW133" t="s">
        <v>21</v>
      </c>
      <c r="AX133">
        <v>92</v>
      </c>
      <c r="AY133" t="s">
        <v>22</v>
      </c>
      <c r="AZ133">
        <v>92</v>
      </c>
      <c r="BA133" t="s">
        <v>27</v>
      </c>
      <c r="BB133">
        <v>73</v>
      </c>
      <c r="BC133" t="s">
        <v>136</v>
      </c>
      <c r="BD133">
        <v>96</v>
      </c>
      <c r="BE133" t="s">
        <v>67</v>
      </c>
      <c r="BF133">
        <v>83</v>
      </c>
      <c r="BG133" t="s">
        <v>309</v>
      </c>
      <c r="BH133">
        <v>99</v>
      </c>
      <c r="BI133" t="s">
        <v>119</v>
      </c>
      <c r="BJ133">
        <v>86</v>
      </c>
      <c r="BK133" t="s">
        <v>1429</v>
      </c>
      <c r="BL133" t="s">
        <v>2205</v>
      </c>
      <c r="BM133" t="s">
        <v>1434</v>
      </c>
      <c r="BN133" t="s">
        <v>2206</v>
      </c>
      <c r="BO133" t="s">
        <v>1434</v>
      </c>
      <c r="BP133" t="s">
        <v>2207</v>
      </c>
      <c r="BQ133" t="s">
        <v>1429</v>
      </c>
      <c r="BR133" t="s">
        <v>2208</v>
      </c>
      <c r="BS133" t="s">
        <v>39</v>
      </c>
      <c r="BT133" t="s">
        <v>2209</v>
      </c>
    </row>
    <row r="134" spans="1:84" x14ac:dyDescent="0.25">
      <c r="A134" t="s">
        <v>822</v>
      </c>
      <c r="B134" s="1">
        <v>42030.765972222223</v>
      </c>
      <c r="C134" s="1">
        <v>42030.769444444442</v>
      </c>
      <c r="D134" t="s">
        <v>32</v>
      </c>
      <c r="E134" t="s">
        <v>6</v>
      </c>
      <c r="F134" t="s">
        <v>39</v>
      </c>
      <c r="G134" t="s">
        <v>3336</v>
      </c>
      <c r="H134">
        <v>97</v>
      </c>
      <c r="I134" t="s">
        <v>59</v>
      </c>
      <c r="J134">
        <f>RANK(H134,AA134:BJ134)</f>
        <v>2</v>
      </c>
      <c r="K134" t="s">
        <v>3320</v>
      </c>
      <c r="L134">
        <v>7</v>
      </c>
      <c r="M134">
        <v>7</v>
      </c>
      <c r="N134">
        <v>6</v>
      </c>
      <c r="O134">
        <v>6</v>
      </c>
      <c r="P134">
        <v>6</v>
      </c>
      <c r="Q134">
        <v>2</v>
      </c>
      <c r="R134">
        <v>6</v>
      </c>
      <c r="S134">
        <v>3</v>
      </c>
      <c r="T134">
        <v>3</v>
      </c>
      <c r="U134">
        <v>3</v>
      </c>
      <c r="V134">
        <v>30</v>
      </c>
      <c r="W134">
        <v>1</v>
      </c>
      <c r="Y134" t="s">
        <v>823</v>
      </c>
      <c r="Z134" t="s">
        <v>824</v>
      </c>
      <c r="AA134" t="s">
        <v>36</v>
      </c>
      <c r="AB134">
        <v>77</v>
      </c>
      <c r="AC134" t="s">
        <v>13</v>
      </c>
      <c r="AD134">
        <v>79</v>
      </c>
      <c r="AE134" t="s">
        <v>37</v>
      </c>
      <c r="AF134">
        <v>75</v>
      </c>
      <c r="AG134" t="s">
        <v>15</v>
      </c>
      <c r="AH134">
        <v>96</v>
      </c>
      <c r="AI134" t="s">
        <v>38</v>
      </c>
      <c r="AJ134">
        <v>75</v>
      </c>
      <c r="AK134" t="s">
        <v>8</v>
      </c>
      <c r="AL134">
        <v>83</v>
      </c>
      <c r="AM134" t="s">
        <v>39</v>
      </c>
      <c r="AN134">
        <v>97</v>
      </c>
      <c r="AO134" t="s">
        <v>18</v>
      </c>
      <c r="AP134">
        <v>85</v>
      </c>
      <c r="AQ134" t="s">
        <v>19</v>
      </c>
      <c r="AR134">
        <v>71</v>
      </c>
      <c r="AS134" t="s">
        <v>20</v>
      </c>
      <c r="AT134">
        <v>92</v>
      </c>
      <c r="AU134" t="s">
        <v>40</v>
      </c>
      <c r="AV134">
        <v>90</v>
      </c>
      <c r="AW134" t="s">
        <v>21</v>
      </c>
      <c r="AX134">
        <v>89</v>
      </c>
      <c r="AY134" t="s">
        <v>22</v>
      </c>
      <c r="AZ134">
        <v>92</v>
      </c>
      <c r="BA134" t="s">
        <v>27</v>
      </c>
      <c r="BB134">
        <v>87</v>
      </c>
      <c r="BC134" t="s">
        <v>136</v>
      </c>
      <c r="BD134">
        <v>76</v>
      </c>
      <c r="BE134" t="s">
        <v>67</v>
      </c>
      <c r="BF134">
        <v>98</v>
      </c>
      <c r="BG134" t="s">
        <v>309</v>
      </c>
      <c r="BH134">
        <v>93</v>
      </c>
      <c r="BI134" t="s">
        <v>119</v>
      </c>
      <c r="BJ134">
        <v>82</v>
      </c>
      <c r="BK134" t="s">
        <v>1429</v>
      </c>
      <c r="BL134" t="s">
        <v>1839</v>
      </c>
      <c r="BM134" t="s">
        <v>39</v>
      </c>
      <c r="BN134" t="s">
        <v>1840</v>
      </c>
    </row>
    <row r="135" spans="1:84" x14ac:dyDescent="0.25">
      <c r="A135" t="s">
        <v>560</v>
      </c>
      <c r="B135" s="1">
        <v>42030.754166666666</v>
      </c>
      <c r="C135" s="1">
        <v>42030.756249999999</v>
      </c>
      <c r="D135" t="s">
        <v>32</v>
      </c>
      <c r="E135" t="s">
        <v>6</v>
      </c>
      <c r="F135" t="s">
        <v>39</v>
      </c>
      <c r="G135" t="s">
        <v>3336</v>
      </c>
      <c r="H135">
        <v>97</v>
      </c>
      <c r="I135" t="s">
        <v>59</v>
      </c>
      <c r="J135">
        <f>RANK(H135,AA135:BJ135)</f>
        <v>2</v>
      </c>
      <c r="K135" t="s">
        <v>3320</v>
      </c>
      <c r="L135">
        <v>6</v>
      </c>
      <c r="M135">
        <v>7</v>
      </c>
      <c r="N135">
        <v>4</v>
      </c>
      <c r="O135">
        <v>5</v>
      </c>
      <c r="P135">
        <v>6</v>
      </c>
      <c r="Q135">
        <v>2</v>
      </c>
      <c r="R135">
        <v>6</v>
      </c>
      <c r="S135">
        <v>3</v>
      </c>
      <c r="T135">
        <v>4</v>
      </c>
      <c r="U135">
        <v>3</v>
      </c>
      <c r="V135">
        <v>26</v>
      </c>
      <c r="W135">
        <v>2</v>
      </c>
      <c r="Y135" t="s">
        <v>561</v>
      </c>
      <c r="Z135" t="s">
        <v>562</v>
      </c>
      <c r="AA135" t="s">
        <v>36</v>
      </c>
      <c r="AB135">
        <v>77</v>
      </c>
      <c r="AC135" t="s">
        <v>13</v>
      </c>
      <c r="AD135">
        <v>96</v>
      </c>
      <c r="AE135" t="s">
        <v>37</v>
      </c>
      <c r="AF135">
        <v>77</v>
      </c>
      <c r="AG135" t="s">
        <v>15</v>
      </c>
      <c r="AH135">
        <v>72</v>
      </c>
      <c r="AI135" t="s">
        <v>38</v>
      </c>
      <c r="AJ135">
        <v>83</v>
      </c>
      <c r="AK135" t="s">
        <v>8</v>
      </c>
      <c r="AL135">
        <v>85</v>
      </c>
      <c r="AM135" t="s">
        <v>39</v>
      </c>
      <c r="AN135">
        <v>97</v>
      </c>
      <c r="AO135" t="s">
        <v>18</v>
      </c>
      <c r="AP135">
        <v>95</v>
      </c>
      <c r="AQ135" t="s">
        <v>19</v>
      </c>
      <c r="AR135">
        <v>72</v>
      </c>
      <c r="AS135" t="s">
        <v>20</v>
      </c>
      <c r="AT135">
        <v>77</v>
      </c>
      <c r="AU135" t="s">
        <v>40</v>
      </c>
      <c r="AV135">
        <v>89</v>
      </c>
      <c r="AW135" t="s">
        <v>21</v>
      </c>
      <c r="AX135">
        <v>86</v>
      </c>
      <c r="AY135" t="s">
        <v>22</v>
      </c>
      <c r="AZ135">
        <v>74</v>
      </c>
      <c r="BA135" t="s">
        <v>27</v>
      </c>
      <c r="BB135">
        <v>82</v>
      </c>
      <c r="BC135" t="s">
        <v>136</v>
      </c>
      <c r="BD135">
        <v>95</v>
      </c>
      <c r="BE135" t="s">
        <v>67</v>
      </c>
      <c r="BF135">
        <v>94</v>
      </c>
      <c r="BG135" t="s">
        <v>309</v>
      </c>
      <c r="BH135">
        <v>90</v>
      </c>
      <c r="BI135" t="s">
        <v>119</v>
      </c>
      <c r="BJ135">
        <v>98</v>
      </c>
      <c r="BK135" t="s">
        <v>1429</v>
      </c>
      <c r="BL135" t="s">
        <v>2126</v>
      </c>
      <c r="BM135" t="s">
        <v>39</v>
      </c>
      <c r="BN135" t="s">
        <v>2127</v>
      </c>
    </row>
    <row r="136" spans="1:84" x14ac:dyDescent="0.25">
      <c r="A136" t="s">
        <v>544</v>
      </c>
      <c r="B136" s="1">
        <v>42030.753472222219</v>
      </c>
      <c r="C136" s="1">
        <v>42030.755555555559</v>
      </c>
      <c r="D136" t="s">
        <v>32</v>
      </c>
      <c r="E136" t="s">
        <v>6</v>
      </c>
      <c r="F136" t="s">
        <v>39</v>
      </c>
      <c r="G136" t="s">
        <v>3336</v>
      </c>
      <c r="H136">
        <v>98</v>
      </c>
      <c r="I136" t="s">
        <v>59</v>
      </c>
      <c r="J136">
        <f>RANK(H136,AA136:BJ136)</f>
        <v>1</v>
      </c>
      <c r="K136" t="s">
        <v>3319</v>
      </c>
      <c r="L136">
        <v>6</v>
      </c>
      <c r="M136">
        <v>5</v>
      </c>
      <c r="N136">
        <v>7</v>
      </c>
      <c r="O136">
        <v>3</v>
      </c>
      <c r="P136">
        <v>7</v>
      </c>
      <c r="Q136">
        <v>1</v>
      </c>
      <c r="R136">
        <v>7</v>
      </c>
      <c r="S136">
        <v>6</v>
      </c>
      <c r="T136">
        <v>7</v>
      </c>
      <c r="U136">
        <v>3</v>
      </c>
      <c r="V136">
        <v>24</v>
      </c>
      <c r="W136">
        <v>1</v>
      </c>
      <c r="Y136" t="s">
        <v>545</v>
      </c>
      <c r="Z136" t="s">
        <v>546</v>
      </c>
      <c r="AA136" t="s">
        <v>36</v>
      </c>
      <c r="AB136">
        <v>87</v>
      </c>
      <c r="AC136" t="s">
        <v>13</v>
      </c>
      <c r="AD136">
        <v>81</v>
      </c>
      <c r="AE136" t="s">
        <v>37</v>
      </c>
      <c r="AF136">
        <v>84</v>
      </c>
      <c r="AG136" t="s">
        <v>15</v>
      </c>
      <c r="AH136">
        <v>98</v>
      </c>
      <c r="AI136" t="s">
        <v>38</v>
      </c>
      <c r="AJ136">
        <v>95</v>
      </c>
      <c r="AK136" t="s">
        <v>8</v>
      </c>
      <c r="AL136">
        <v>78</v>
      </c>
      <c r="AM136" t="s">
        <v>39</v>
      </c>
      <c r="AN136">
        <v>98</v>
      </c>
      <c r="AO136" t="s">
        <v>18</v>
      </c>
      <c r="AP136">
        <v>96</v>
      </c>
      <c r="AQ136" t="s">
        <v>19</v>
      </c>
      <c r="AR136">
        <v>73</v>
      </c>
      <c r="AS136" t="s">
        <v>20</v>
      </c>
      <c r="AT136">
        <v>92</v>
      </c>
      <c r="AU136" t="s">
        <v>40</v>
      </c>
      <c r="AV136">
        <v>92</v>
      </c>
      <c r="AW136" t="s">
        <v>21</v>
      </c>
      <c r="AX136">
        <v>82</v>
      </c>
      <c r="AY136" t="s">
        <v>22</v>
      </c>
      <c r="AZ136">
        <v>89</v>
      </c>
      <c r="BA136" t="s">
        <v>27</v>
      </c>
      <c r="BB136">
        <v>87</v>
      </c>
      <c r="BC136" t="s">
        <v>136</v>
      </c>
      <c r="BD136">
        <v>71</v>
      </c>
      <c r="BE136" t="s">
        <v>67</v>
      </c>
      <c r="BF136">
        <v>73</v>
      </c>
      <c r="BG136" t="s">
        <v>309</v>
      </c>
      <c r="BH136">
        <v>80</v>
      </c>
      <c r="BI136" t="s">
        <v>119</v>
      </c>
      <c r="BJ136">
        <v>80</v>
      </c>
      <c r="BK136" t="s">
        <v>1429</v>
      </c>
      <c r="BL136" t="s">
        <v>1841</v>
      </c>
      <c r="BM136" t="s">
        <v>15</v>
      </c>
      <c r="BN136" t="s">
        <v>1842</v>
      </c>
      <c r="BO136" t="s">
        <v>39</v>
      </c>
      <c r="BP136" t="s">
        <v>1843</v>
      </c>
    </row>
    <row r="137" spans="1:84" x14ac:dyDescent="0.25">
      <c r="A137" t="s">
        <v>464</v>
      </c>
      <c r="B137" s="1">
        <v>42030.752083333333</v>
      </c>
      <c r="C137" s="1">
        <v>42030.753472222219</v>
      </c>
      <c r="D137" t="s">
        <v>32</v>
      </c>
      <c r="E137" t="s">
        <v>6</v>
      </c>
      <c r="F137" t="s">
        <v>39</v>
      </c>
      <c r="G137" t="s">
        <v>3336</v>
      </c>
      <c r="H137">
        <v>100</v>
      </c>
      <c r="I137" t="s">
        <v>59</v>
      </c>
      <c r="J137">
        <f>RANK(H137,AA137:BJ137)</f>
        <v>1</v>
      </c>
      <c r="K137" t="s">
        <v>3319</v>
      </c>
      <c r="L137">
        <v>5</v>
      </c>
      <c r="M137">
        <v>5</v>
      </c>
      <c r="N137">
        <v>7</v>
      </c>
      <c r="O137">
        <v>7</v>
      </c>
      <c r="P137">
        <v>6</v>
      </c>
      <c r="Q137">
        <v>3</v>
      </c>
      <c r="R137">
        <v>7</v>
      </c>
      <c r="S137">
        <v>4</v>
      </c>
      <c r="T137">
        <v>5</v>
      </c>
      <c r="U137">
        <v>3</v>
      </c>
      <c r="V137">
        <v>25</v>
      </c>
      <c r="W137">
        <v>2</v>
      </c>
      <c r="Y137" t="s">
        <v>465</v>
      </c>
      <c r="Z137" t="s">
        <v>466</v>
      </c>
      <c r="AA137" t="s">
        <v>36</v>
      </c>
      <c r="AB137">
        <v>87</v>
      </c>
      <c r="AC137" t="s">
        <v>13</v>
      </c>
      <c r="AD137">
        <v>75</v>
      </c>
      <c r="AE137" t="s">
        <v>37</v>
      </c>
      <c r="AF137">
        <v>71</v>
      </c>
      <c r="AG137" t="s">
        <v>15</v>
      </c>
      <c r="AH137">
        <v>94</v>
      </c>
      <c r="AI137" t="s">
        <v>38</v>
      </c>
      <c r="AJ137">
        <v>85</v>
      </c>
      <c r="AK137" t="s">
        <v>8</v>
      </c>
      <c r="AL137">
        <v>97</v>
      </c>
      <c r="AM137" t="s">
        <v>39</v>
      </c>
      <c r="AN137">
        <v>100</v>
      </c>
      <c r="AO137" t="s">
        <v>18</v>
      </c>
      <c r="AP137">
        <v>78</v>
      </c>
      <c r="AQ137" t="s">
        <v>19</v>
      </c>
      <c r="AR137">
        <v>95</v>
      </c>
      <c r="AS137" t="s">
        <v>20</v>
      </c>
      <c r="AT137">
        <v>78</v>
      </c>
      <c r="AU137" t="s">
        <v>40</v>
      </c>
      <c r="AV137">
        <v>78</v>
      </c>
      <c r="AW137" t="s">
        <v>21</v>
      </c>
      <c r="AX137">
        <v>89</v>
      </c>
      <c r="AY137" t="s">
        <v>22</v>
      </c>
      <c r="AZ137">
        <v>85</v>
      </c>
      <c r="BA137" t="s">
        <v>27</v>
      </c>
      <c r="BB137">
        <v>88</v>
      </c>
      <c r="BC137" t="s">
        <v>136</v>
      </c>
      <c r="BD137">
        <v>93</v>
      </c>
      <c r="BE137" t="s">
        <v>67</v>
      </c>
      <c r="BF137">
        <v>81</v>
      </c>
      <c r="BG137" t="s">
        <v>309</v>
      </c>
      <c r="BH137">
        <v>72</v>
      </c>
      <c r="BI137" t="s">
        <v>119</v>
      </c>
      <c r="BJ137">
        <v>96</v>
      </c>
      <c r="BK137" t="s">
        <v>1429</v>
      </c>
      <c r="BL137" t="s">
        <v>2467</v>
      </c>
      <c r="BM137" t="s">
        <v>39</v>
      </c>
      <c r="BN137" t="s">
        <v>2468</v>
      </c>
    </row>
    <row r="138" spans="1:84" x14ac:dyDescent="0.25">
      <c r="A138" t="s">
        <v>942</v>
      </c>
      <c r="B138" s="1">
        <v>42030.801388888889</v>
      </c>
      <c r="C138" s="1">
        <v>42030.803472222222</v>
      </c>
      <c r="D138" t="s">
        <v>32</v>
      </c>
      <c r="E138" t="s">
        <v>6</v>
      </c>
      <c r="F138" t="s">
        <v>39</v>
      </c>
      <c r="G138" t="s">
        <v>3336</v>
      </c>
      <c r="H138">
        <v>97</v>
      </c>
      <c r="I138" t="s">
        <v>59</v>
      </c>
      <c r="J138">
        <f>RANK(H138,AA138:BJ138)</f>
        <v>1</v>
      </c>
      <c r="K138" t="s">
        <v>3319</v>
      </c>
      <c r="L138">
        <v>6</v>
      </c>
      <c r="M138">
        <v>6</v>
      </c>
      <c r="N138">
        <v>3</v>
      </c>
      <c r="O138">
        <v>5</v>
      </c>
      <c r="P138">
        <v>6</v>
      </c>
      <c r="Q138">
        <v>2</v>
      </c>
      <c r="R138">
        <v>5</v>
      </c>
      <c r="S138">
        <v>3</v>
      </c>
      <c r="T138">
        <v>5</v>
      </c>
      <c r="U138">
        <v>3</v>
      </c>
      <c r="V138">
        <v>59</v>
      </c>
      <c r="W138">
        <v>2</v>
      </c>
      <c r="Y138" t="s">
        <v>943</v>
      </c>
      <c r="Z138" t="s">
        <v>944</v>
      </c>
      <c r="AA138" t="s">
        <v>36</v>
      </c>
      <c r="AB138">
        <v>80</v>
      </c>
      <c r="AC138" t="s">
        <v>13</v>
      </c>
      <c r="AD138">
        <v>86</v>
      </c>
      <c r="AE138" t="s">
        <v>37</v>
      </c>
      <c r="AF138">
        <v>81</v>
      </c>
      <c r="AG138" t="s">
        <v>15</v>
      </c>
      <c r="AH138">
        <v>85</v>
      </c>
      <c r="AI138" t="s">
        <v>38</v>
      </c>
      <c r="AJ138">
        <v>74</v>
      </c>
      <c r="AK138" t="s">
        <v>8</v>
      </c>
      <c r="AL138">
        <v>92</v>
      </c>
      <c r="AM138" t="s">
        <v>39</v>
      </c>
      <c r="AN138">
        <v>97</v>
      </c>
      <c r="AO138" t="s">
        <v>18</v>
      </c>
      <c r="AP138">
        <v>85</v>
      </c>
      <c r="AQ138" t="s">
        <v>19</v>
      </c>
      <c r="AR138">
        <v>91</v>
      </c>
      <c r="AS138" t="s">
        <v>20</v>
      </c>
      <c r="AT138">
        <v>97</v>
      </c>
      <c r="AU138" t="s">
        <v>40</v>
      </c>
      <c r="AV138">
        <v>91</v>
      </c>
      <c r="AW138" t="s">
        <v>21</v>
      </c>
      <c r="AX138">
        <v>71</v>
      </c>
      <c r="AY138" t="s">
        <v>22</v>
      </c>
      <c r="AZ138">
        <v>86</v>
      </c>
      <c r="BA138" t="s">
        <v>27</v>
      </c>
      <c r="BB138">
        <v>88</v>
      </c>
      <c r="BC138" t="s">
        <v>136</v>
      </c>
      <c r="BD138">
        <v>76</v>
      </c>
      <c r="BE138" t="s">
        <v>67</v>
      </c>
      <c r="BF138">
        <v>74</v>
      </c>
      <c r="BG138" t="s">
        <v>309</v>
      </c>
      <c r="BH138">
        <v>96</v>
      </c>
      <c r="BI138" t="s">
        <v>119</v>
      </c>
      <c r="BJ138">
        <v>77</v>
      </c>
      <c r="BK138" t="s">
        <v>1429</v>
      </c>
      <c r="BL138" t="s">
        <v>1452</v>
      </c>
      <c r="BM138" t="s">
        <v>1434</v>
      </c>
      <c r="BN138" t="s">
        <v>1453</v>
      </c>
      <c r="BO138" t="s">
        <v>1454</v>
      </c>
      <c r="BP138" t="s">
        <v>1455</v>
      </c>
      <c r="BQ138" t="s">
        <v>1456</v>
      </c>
      <c r="BR138" t="s">
        <v>1457</v>
      </c>
      <c r="BS138" t="s">
        <v>1429</v>
      </c>
      <c r="BT138" t="s">
        <v>1458</v>
      </c>
      <c r="BU138" t="s">
        <v>1459</v>
      </c>
      <c r="BV138" t="s">
        <v>1460</v>
      </c>
      <c r="BW138" t="s">
        <v>1461</v>
      </c>
      <c r="BX138" t="s">
        <v>1462</v>
      </c>
      <c r="BY138" t="s">
        <v>1429</v>
      </c>
      <c r="BZ138" t="s">
        <v>1463</v>
      </c>
      <c r="CA138" t="s">
        <v>39</v>
      </c>
      <c r="CB138" t="s">
        <v>1464</v>
      </c>
    </row>
    <row r="139" spans="1:84" x14ac:dyDescent="0.25">
      <c r="A139" t="s">
        <v>915</v>
      </c>
      <c r="B139" s="1">
        <v>42030.774305555555</v>
      </c>
      <c r="C139" s="1">
        <v>42030.777777777781</v>
      </c>
      <c r="D139" t="s">
        <v>32</v>
      </c>
      <c r="E139" t="s">
        <v>6</v>
      </c>
      <c r="F139" t="s">
        <v>39</v>
      </c>
      <c r="G139" t="s">
        <v>3336</v>
      </c>
      <c r="H139">
        <v>100</v>
      </c>
      <c r="I139" t="s">
        <v>59</v>
      </c>
      <c r="J139">
        <f>RANK(H139,AA139:BJ139)</f>
        <v>1</v>
      </c>
      <c r="K139" t="s">
        <v>3320</v>
      </c>
      <c r="L139">
        <v>5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5</v>
      </c>
      <c r="S139">
        <v>1</v>
      </c>
      <c r="T139">
        <v>1</v>
      </c>
      <c r="U139">
        <v>3</v>
      </c>
      <c r="V139">
        <v>47</v>
      </c>
      <c r="W139">
        <v>1</v>
      </c>
      <c r="X139" t="s">
        <v>918</v>
      </c>
      <c r="Y139" t="s">
        <v>916</v>
      </c>
      <c r="Z139" t="s">
        <v>917</v>
      </c>
      <c r="AA139" t="s">
        <v>36</v>
      </c>
      <c r="AB139">
        <v>89</v>
      </c>
      <c r="AC139" t="s">
        <v>13</v>
      </c>
      <c r="AD139">
        <v>73</v>
      </c>
      <c r="AE139" t="s">
        <v>37</v>
      </c>
      <c r="AF139">
        <v>91</v>
      </c>
      <c r="AG139" t="s">
        <v>15</v>
      </c>
      <c r="AH139">
        <v>85</v>
      </c>
      <c r="AI139" t="s">
        <v>38</v>
      </c>
      <c r="AJ139">
        <v>99</v>
      </c>
      <c r="AK139" t="s">
        <v>8</v>
      </c>
      <c r="AL139">
        <v>96</v>
      </c>
      <c r="AM139" t="s">
        <v>39</v>
      </c>
      <c r="AN139">
        <v>100</v>
      </c>
      <c r="AO139" t="s">
        <v>18</v>
      </c>
      <c r="AP139">
        <v>79</v>
      </c>
      <c r="AQ139" t="s">
        <v>19</v>
      </c>
      <c r="AR139">
        <v>75</v>
      </c>
      <c r="AS139" t="s">
        <v>20</v>
      </c>
      <c r="AT139">
        <v>93</v>
      </c>
      <c r="AU139" t="s">
        <v>40</v>
      </c>
      <c r="AV139">
        <v>89</v>
      </c>
      <c r="AW139" t="s">
        <v>21</v>
      </c>
      <c r="AX139">
        <v>75</v>
      </c>
      <c r="AY139" t="s">
        <v>22</v>
      </c>
      <c r="AZ139">
        <v>78</v>
      </c>
      <c r="BA139" t="s">
        <v>27</v>
      </c>
      <c r="BB139">
        <v>94</v>
      </c>
      <c r="BC139" t="s">
        <v>136</v>
      </c>
      <c r="BD139">
        <v>86</v>
      </c>
      <c r="BE139" t="s">
        <v>67</v>
      </c>
      <c r="BF139">
        <v>84</v>
      </c>
      <c r="BG139" t="s">
        <v>309</v>
      </c>
      <c r="BH139">
        <v>76</v>
      </c>
      <c r="BI139" t="s">
        <v>119</v>
      </c>
      <c r="BJ139">
        <v>81</v>
      </c>
      <c r="BK139" t="s">
        <v>1429</v>
      </c>
      <c r="BL139" t="s">
        <v>1885</v>
      </c>
      <c r="BM139" t="s">
        <v>39</v>
      </c>
      <c r="BN139" t="s">
        <v>1886</v>
      </c>
    </row>
    <row r="140" spans="1:84" x14ac:dyDescent="0.25">
      <c r="A140" t="s">
        <v>80</v>
      </c>
      <c r="B140" s="1">
        <v>42030.741666666669</v>
      </c>
      <c r="C140" s="1">
        <v>42030.743055555555</v>
      </c>
      <c r="D140" t="s">
        <v>32</v>
      </c>
      <c r="E140" t="s">
        <v>6</v>
      </c>
      <c r="F140" t="s">
        <v>39</v>
      </c>
      <c r="G140" t="s">
        <v>3336</v>
      </c>
      <c r="H140">
        <v>99</v>
      </c>
      <c r="I140" t="s">
        <v>59</v>
      </c>
      <c r="J140">
        <f>RANK(H140,AA140:BJ140)</f>
        <v>1</v>
      </c>
      <c r="K140" t="s">
        <v>3319</v>
      </c>
      <c r="L140">
        <v>5</v>
      </c>
      <c r="M140">
        <v>5</v>
      </c>
      <c r="N140">
        <v>4</v>
      </c>
      <c r="O140">
        <v>4</v>
      </c>
      <c r="P140">
        <v>6</v>
      </c>
      <c r="Q140">
        <v>3</v>
      </c>
      <c r="R140">
        <v>4</v>
      </c>
      <c r="S140">
        <v>4</v>
      </c>
      <c r="T140">
        <v>4</v>
      </c>
      <c r="U140">
        <v>3</v>
      </c>
      <c r="V140">
        <v>28</v>
      </c>
      <c r="W140">
        <v>1</v>
      </c>
      <c r="Y140" t="s">
        <v>81</v>
      </c>
      <c r="Z140" t="s">
        <v>82</v>
      </c>
      <c r="AA140" t="s">
        <v>36</v>
      </c>
      <c r="AB140">
        <v>75</v>
      </c>
      <c r="AC140" t="s">
        <v>13</v>
      </c>
      <c r="AD140">
        <v>84</v>
      </c>
      <c r="AE140" t="s">
        <v>37</v>
      </c>
      <c r="AF140">
        <v>98</v>
      </c>
      <c r="AG140" t="s">
        <v>15</v>
      </c>
      <c r="AH140">
        <v>83</v>
      </c>
      <c r="AI140" t="s">
        <v>38</v>
      </c>
      <c r="AJ140">
        <v>94</v>
      </c>
      <c r="AK140" t="s">
        <v>8</v>
      </c>
      <c r="AL140">
        <v>71</v>
      </c>
      <c r="AM140" t="s">
        <v>39</v>
      </c>
      <c r="AN140">
        <v>99</v>
      </c>
      <c r="AO140" t="s">
        <v>18</v>
      </c>
      <c r="AP140">
        <v>79</v>
      </c>
      <c r="AQ140" t="s">
        <v>19</v>
      </c>
      <c r="AR140">
        <v>88</v>
      </c>
      <c r="AS140" t="s">
        <v>20</v>
      </c>
      <c r="AT140">
        <v>94</v>
      </c>
      <c r="AU140" t="s">
        <v>40</v>
      </c>
      <c r="AV140">
        <v>89</v>
      </c>
      <c r="AW140" t="s">
        <v>21</v>
      </c>
      <c r="AX140">
        <v>96</v>
      </c>
      <c r="AY140" t="s">
        <v>22</v>
      </c>
      <c r="AZ140">
        <v>77</v>
      </c>
      <c r="BA140" t="s">
        <v>27</v>
      </c>
      <c r="BB140">
        <v>86</v>
      </c>
      <c r="BC140" t="s">
        <v>136</v>
      </c>
      <c r="BD140">
        <v>92</v>
      </c>
      <c r="BE140" t="s">
        <v>67</v>
      </c>
      <c r="BF140">
        <v>75</v>
      </c>
      <c r="BG140" t="s">
        <v>309</v>
      </c>
      <c r="BH140">
        <v>78</v>
      </c>
      <c r="BI140" t="s">
        <v>119</v>
      </c>
      <c r="BJ140">
        <v>85</v>
      </c>
      <c r="BK140" t="s">
        <v>1429</v>
      </c>
      <c r="BL140" t="s">
        <v>1657</v>
      </c>
      <c r="BM140" t="s">
        <v>39</v>
      </c>
      <c r="BN140" t="s">
        <v>1658</v>
      </c>
    </row>
    <row r="141" spans="1:84" x14ac:dyDescent="0.25">
      <c r="A141" t="s">
        <v>1006</v>
      </c>
      <c r="B141" s="1">
        <v>42030.742361111108</v>
      </c>
      <c r="C141" s="1">
        <v>42030.744444444441</v>
      </c>
      <c r="D141" t="s">
        <v>7</v>
      </c>
      <c r="E141" t="s">
        <v>978</v>
      </c>
      <c r="F141" t="s">
        <v>22</v>
      </c>
      <c r="G141" t="s">
        <v>3337</v>
      </c>
      <c r="H141">
        <v>83</v>
      </c>
      <c r="I141" t="s">
        <v>28</v>
      </c>
      <c r="J141">
        <f>RANK(H141,AA141:BJ141)</f>
        <v>12</v>
      </c>
      <c r="K141" t="s">
        <v>3319</v>
      </c>
      <c r="L141">
        <v>2</v>
      </c>
      <c r="M141">
        <v>2</v>
      </c>
      <c r="N141">
        <v>5</v>
      </c>
      <c r="O141">
        <v>5</v>
      </c>
      <c r="P141">
        <v>6</v>
      </c>
      <c r="Q141">
        <v>2</v>
      </c>
      <c r="R141">
        <v>6</v>
      </c>
      <c r="S141">
        <v>5</v>
      </c>
      <c r="T141">
        <v>5</v>
      </c>
      <c r="U141">
        <v>3</v>
      </c>
      <c r="V141">
        <v>32</v>
      </c>
      <c r="W141">
        <v>1</v>
      </c>
      <c r="Y141" t="s">
        <v>1007</v>
      </c>
      <c r="Z141" t="s">
        <v>1008</v>
      </c>
      <c r="AA141" t="s">
        <v>12</v>
      </c>
      <c r="AB141">
        <v>94</v>
      </c>
      <c r="AC141" t="s">
        <v>13</v>
      </c>
      <c r="AD141">
        <v>84</v>
      </c>
      <c r="AE141" t="s">
        <v>14</v>
      </c>
      <c r="AF141">
        <v>89</v>
      </c>
      <c r="AG141" t="s">
        <v>15</v>
      </c>
      <c r="AH141">
        <v>94</v>
      </c>
      <c r="AI141" t="s">
        <v>16</v>
      </c>
      <c r="AJ141">
        <v>95</v>
      </c>
      <c r="AK141" t="s">
        <v>8</v>
      </c>
      <c r="AL141">
        <v>84</v>
      </c>
      <c r="AM141" t="s">
        <v>17</v>
      </c>
      <c r="AN141">
        <v>88</v>
      </c>
      <c r="AO141" t="s">
        <v>18</v>
      </c>
      <c r="AP141">
        <v>98</v>
      </c>
      <c r="AQ141" t="s">
        <v>19</v>
      </c>
      <c r="AR141">
        <v>100</v>
      </c>
      <c r="AS141" t="s">
        <v>20</v>
      </c>
      <c r="AT141">
        <v>78</v>
      </c>
      <c r="AU141" t="s">
        <v>3349</v>
      </c>
      <c r="AV141">
        <v>73</v>
      </c>
      <c r="AW141" t="s">
        <v>21</v>
      </c>
      <c r="AX141">
        <v>78</v>
      </c>
      <c r="AY141" t="s">
        <v>22</v>
      </c>
      <c r="AZ141">
        <v>83</v>
      </c>
      <c r="BA141" t="s">
        <v>27</v>
      </c>
      <c r="BB141">
        <v>72</v>
      </c>
      <c r="BC141" t="s">
        <v>136</v>
      </c>
      <c r="BD141">
        <v>79</v>
      </c>
      <c r="BE141" t="s">
        <v>67</v>
      </c>
      <c r="BF141">
        <v>87</v>
      </c>
      <c r="BG141" t="s">
        <v>42</v>
      </c>
      <c r="BH141">
        <v>72</v>
      </c>
      <c r="BI141" t="s">
        <v>119</v>
      </c>
      <c r="BJ141">
        <v>100</v>
      </c>
      <c r="BK141" t="s">
        <v>28</v>
      </c>
      <c r="BL141" t="s">
        <v>1858</v>
      </c>
      <c r="BM141" t="s">
        <v>22</v>
      </c>
      <c r="BN141" t="s">
        <v>1859</v>
      </c>
    </row>
    <row r="142" spans="1:84" x14ac:dyDescent="0.25">
      <c r="A142" t="s">
        <v>263</v>
      </c>
      <c r="B142" s="1">
        <v>42030.743750000001</v>
      </c>
      <c r="C142" s="1">
        <v>42030.74722222222</v>
      </c>
      <c r="D142" t="s">
        <v>7</v>
      </c>
      <c r="E142" t="s">
        <v>6</v>
      </c>
      <c r="F142" t="s">
        <v>22</v>
      </c>
      <c r="G142" t="s">
        <v>3337</v>
      </c>
      <c r="H142">
        <v>84</v>
      </c>
      <c r="I142" t="s">
        <v>28</v>
      </c>
      <c r="J142">
        <f>RANK(H142,AA142:BJ142)</f>
        <v>11</v>
      </c>
      <c r="K142" t="s">
        <v>3319</v>
      </c>
      <c r="L142">
        <v>6</v>
      </c>
      <c r="M142">
        <v>6</v>
      </c>
      <c r="N142">
        <v>6</v>
      </c>
      <c r="O142">
        <v>5</v>
      </c>
      <c r="P142">
        <v>5</v>
      </c>
      <c r="Q142">
        <v>3</v>
      </c>
      <c r="R142">
        <v>6</v>
      </c>
      <c r="S142">
        <v>5</v>
      </c>
      <c r="T142">
        <v>5</v>
      </c>
      <c r="U142">
        <v>3</v>
      </c>
      <c r="V142">
        <v>31</v>
      </c>
      <c r="W142">
        <v>1</v>
      </c>
      <c r="X142" t="s">
        <v>108</v>
      </c>
      <c r="Y142" t="s">
        <v>264</v>
      </c>
      <c r="Z142" t="s">
        <v>265</v>
      </c>
      <c r="AA142" t="s">
        <v>12</v>
      </c>
      <c r="AB142">
        <v>100</v>
      </c>
      <c r="AC142" t="s">
        <v>13</v>
      </c>
      <c r="AD142">
        <v>80</v>
      </c>
      <c r="AE142" t="s">
        <v>14</v>
      </c>
      <c r="AF142">
        <v>90</v>
      </c>
      <c r="AG142" t="s">
        <v>15</v>
      </c>
      <c r="AH142">
        <v>95</v>
      </c>
      <c r="AI142" t="s">
        <v>16</v>
      </c>
      <c r="AJ142">
        <v>92</v>
      </c>
      <c r="AK142" t="s">
        <v>8</v>
      </c>
      <c r="AL142">
        <v>93</v>
      </c>
      <c r="AM142" t="s">
        <v>17</v>
      </c>
      <c r="AN142">
        <v>87</v>
      </c>
      <c r="AO142" t="s">
        <v>18</v>
      </c>
      <c r="AP142">
        <v>79</v>
      </c>
      <c r="AQ142" t="s">
        <v>19</v>
      </c>
      <c r="AR142">
        <v>98</v>
      </c>
      <c r="AS142" t="s">
        <v>20</v>
      </c>
      <c r="AT142">
        <v>75</v>
      </c>
      <c r="AU142" t="s">
        <v>3349</v>
      </c>
      <c r="AV142">
        <v>75</v>
      </c>
      <c r="AW142" t="s">
        <v>21</v>
      </c>
      <c r="AX142">
        <v>85</v>
      </c>
      <c r="AY142" t="s">
        <v>22</v>
      </c>
      <c r="AZ142">
        <v>84</v>
      </c>
      <c r="BA142" t="s">
        <v>27</v>
      </c>
      <c r="BB142">
        <v>96</v>
      </c>
      <c r="BC142" t="s">
        <v>136</v>
      </c>
      <c r="BD142">
        <v>76</v>
      </c>
      <c r="BE142" t="s">
        <v>67</v>
      </c>
      <c r="BF142">
        <v>75</v>
      </c>
      <c r="BG142" t="s">
        <v>42</v>
      </c>
      <c r="BH142">
        <v>84</v>
      </c>
      <c r="BI142" t="s">
        <v>119</v>
      </c>
      <c r="BJ142">
        <v>88</v>
      </c>
      <c r="BK142" t="s">
        <v>1454</v>
      </c>
      <c r="BL142" t="s">
        <v>2194</v>
      </c>
      <c r="BM142" t="s">
        <v>1454</v>
      </c>
      <c r="BN142" t="s">
        <v>2195</v>
      </c>
      <c r="BO142" t="s">
        <v>1434</v>
      </c>
      <c r="BP142" t="s">
        <v>2196</v>
      </c>
      <c r="BQ142" t="s">
        <v>1434</v>
      </c>
      <c r="BR142" t="s">
        <v>2197</v>
      </c>
      <c r="BS142" t="s">
        <v>1429</v>
      </c>
      <c r="BT142" t="s">
        <v>2198</v>
      </c>
      <c r="BU142" t="s">
        <v>1429</v>
      </c>
      <c r="BV142" t="s">
        <v>2199</v>
      </c>
      <c r="BW142" t="s">
        <v>1454</v>
      </c>
      <c r="BX142" t="s">
        <v>2200</v>
      </c>
      <c r="BY142" t="s">
        <v>1454</v>
      </c>
      <c r="BZ142" t="s">
        <v>2201</v>
      </c>
      <c r="CA142" t="s">
        <v>1456</v>
      </c>
      <c r="CB142" t="s">
        <v>2202</v>
      </c>
      <c r="CC142" t="s">
        <v>21</v>
      </c>
      <c r="CD142" t="s">
        <v>2203</v>
      </c>
      <c r="CE142" t="s">
        <v>22</v>
      </c>
      <c r="CF142" t="s">
        <v>2204</v>
      </c>
    </row>
    <row r="143" spans="1:84" x14ac:dyDescent="0.25">
      <c r="A143" t="s">
        <v>711</v>
      </c>
      <c r="B143" s="1">
        <v>42030.760416666664</v>
      </c>
      <c r="C143" s="1">
        <v>42030.762499999997</v>
      </c>
      <c r="D143" t="s">
        <v>7</v>
      </c>
      <c r="E143" t="s">
        <v>6</v>
      </c>
      <c r="F143" t="s">
        <v>22</v>
      </c>
      <c r="G143" t="s">
        <v>3337</v>
      </c>
      <c r="H143">
        <v>81</v>
      </c>
      <c r="I143" t="s">
        <v>28</v>
      </c>
      <c r="J143">
        <f>RANK(H143,AA143:BJ143)</f>
        <v>11</v>
      </c>
      <c r="K143" t="s">
        <v>3319</v>
      </c>
      <c r="L143">
        <v>7</v>
      </c>
      <c r="M143">
        <v>6</v>
      </c>
      <c r="N143">
        <v>5</v>
      </c>
      <c r="O143">
        <v>5</v>
      </c>
      <c r="P143">
        <v>5</v>
      </c>
      <c r="Q143">
        <v>1</v>
      </c>
      <c r="R143">
        <v>5</v>
      </c>
      <c r="S143">
        <v>2</v>
      </c>
      <c r="T143">
        <v>2</v>
      </c>
      <c r="U143">
        <v>3</v>
      </c>
      <c r="V143">
        <v>24</v>
      </c>
      <c r="W143">
        <v>3</v>
      </c>
      <c r="Y143" t="s">
        <v>712</v>
      </c>
      <c r="Z143" t="s">
        <v>713</v>
      </c>
      <c r="AA143" t="s">
        <v>12</v>
      </c>
      <c r="AB143">
        <v>94</v>
      </c>
      <c r="AC143" t="s">
        <v>13</v>
      </c>
      <c r="AD143">
        <v>98</v>
      </c>
      <c r="AE143" t="s">
        <v>14</v>
      </c>
      <c r="AF143">
        <v>88</v>
      </c>
      <c r="AG143" t="s">
        <v>15</v>
      </c>
      <c r="AH143">
        <v>75</v>
      </c>
      <c r="AI143" t="s">
        <v>16</v>
      </c>
      <c r="AJ143">
        <v>94</v>
      </c>
      <c r="AK143" t="s">
        <v>8</v>
      </c>
      <c r="AL143">
        <v>97</v>
      </c>
      <c r="AM143" t="s">
        <v>17</v>
      </c>
      <c r="AN143">
        <v>87</v>
      </c>
      <c r="AO143" t="s">
        <v>18</v>
      </c>
      <c r="AP143">
        <v>76</v>
      </c>
      <c r="AQ143" t="s">
        <v>19</v>
      </c>
      <c r="AR143">
        <v>71</v>
      </c>
      <c r="AS143" t="s">
        <v>20</v>
      </c>
      <c r="AT143">
        <v>76</v>
      </c>
      <c r="AU143" t="s">
        <v>3349</v>
      </c>
      <c r="AV143">
        <v>71</v>
      </c>
      <c r="AW143" t="s">
        <v>21</v>
      </c>
      <c r="AX143">
        <v>95</v>
      </c>
      <c r="AY143" t="s">
        <v>22</v>
      </c>
      <c r="AZ143">
        <v>81</v>
      </c>
      <c r="BA143" t="s">
        <v>27</v>
      </c>
      <c r="BB143">
        <v>83</v>
      </c>
      <c r="BC143" t="s">
        <v>136</v>
      </c>
      <c r="BD143">
        <v>81</v>
      </c>
      <c r="BE143" t="s">
        <v>67</v>
      </c>
      <c r="BF143">
        <v>100</v>
      </c>
      <c r="BG143" t="s">
        <v>42</v>
      </c>
      <c r="BH143">
        <v>88</v>
      </c>
      <c r="BI143" t="s">
        <v>119</v>
      </c>
      <c r="BJ143">
        <v>78</v>
      </c>
      <c r="BK143" t="s">
        <v>1429</v>
      </c>
      <c r="BL143" t="s">
        <v>2455</v>
      </c>
      <c r="BM143" t="s">
        <v>1434</v>
      </c>
      <c r="BN143" t="s">
        <v>2456</v>
      </c>
      <c r="BO143" t="s">
        <v>1454</v>
      </c>
      <c r="BP143" t="s">
        <v>2457</v>
      </c>
      <c r="BQ143" t="s">
        <v>1456</v>
      </c>
      <c r="BR143" t="s">
        <v>2458</v>
      </c>
      <c r="BS143" t="s">
        <v>1459</v>
      </c>
      <c r="BT143" t="s">
        <v>2459</v>
      </c>
      <c r="BU143" t="s">
        <v>1461</v>
      </c>
      <c r="BV143" t="s">
        <v>2460</v>
      </c>
      <c r="BW143" t="s">
        <v>1456</v>
      </c>
      <c r="BX143" t="s">
        <v>2461</v>
      </c>
      <c r="BY143" t="s">
        <v>27</v>
      </c>
      <c r="BZ143" t="s">
        <v>2462</v>
      </c>
      <c r="CA143" t="s">
        <v>22</v>
      </c>
      <c r="CB143" t="s">
        <v>2463</v>
      </c>
    </row>
    <row r="144" spans="1:84" x14ac:dyDescent="0.25">
      <c r="A144" t="s">
        <v>1068</v>
      </c>
      <c r="B144" s="1">
        <v>42030.748611111114</v>
      </c>
      <c r="C144" s="1">
        <v>42030.75</v>
      </c>
      <c r="D144" t="s">
        <v>7</v>
      </c>
      <c r="E144" t="s">
        <v>978</v>
      </c>
      <c r="F144" t="s">
        <v>22</v>
      </c>
      <c r="G144" t="s">
        <v>3337</v>
      </c>
      <c r="H144">
        <v>85</v>
      </c>
      <c r="I144" t="s">
        <v>28</v>
      </c>
      <c r="J144">
        <f>RANK(H144,AA144:BJ144)</f>
        <v>10</v>
      </c>
      <c r="K144" t="s">
        <v>3320</v>
      </c>
      <c r="L144">
        <v>2</v>
      </c>
      <c r="M144">
        <v>5</v>
      </c>
      <c r="N144">
        <v>4</v>
      </c>
      <c r="O144">
        <v>4</v>
      </c>
      <c r="P144">
        <v>6</v>
      </c>
      <c r="Q144">
        <v>1</v>
      </c>
      <c r="R144">
        <v>4</v>
      </c>
      <c r="S144">
        <v>2</v>
      </c>
      <c r="T144">
        <v>2</v>
      </c>
      <c r="U144">
        <v>3</v>
      </c>
      <c r="V144">
        <v>27</v>
      </c>
      <c r="W144">
        <v>1</v>
      </c>
      <c r="X144" t="s">
        <v>1071</v>
      </c>
      <c r="Y144" t="s">
        <v>1069</v>
      </c>
      <c r="Z144" t="s">
        <v>1070</v>
      </c>
      <c r="AA144" t="s">
        <v>12</v>
      </c>
      <c r="AB144">
        <v>99</v>
      </c>
      <c r="AC144" t="s">
        <v>13</v>
      </c>
      <c r="AD144">
        <v>88</v>
      </c>
      <c r="AE144" t="s">
        <v>14</v>
      </c>
      <c r="AF144">
        <v>84</v>
      </c>
      <c r="AG144" t="s">
        <v>15</v>
      </c>
      <c r="AH144">
        <v>99</v>
      </c>
      <c r="AI144" t="s">
        <v>16</v>
      </c>
      <c r="AJ144">
        <v>77</v>
      </c>
      <c r="AK144" t="s">
        <v>8</v>
      </c>
      <c r="AL144">
        <v>84</v>
      </c>
      <c r="AM144" t="s">
        <v>17</v>
      </c>
      <c r="AN144">
        <v>73</v>
      </c>
      <c r="AO144" t="s">
        <v>18</v>
      </c>
      <c r="AP144">
        <v>91</v>
      </c>
      <c r="AQ144" t="s">
        <v>19</v>
      </c>
      <c r="AR144">
        <v>92</v>
      </c>
      <c r="AS144" t="s">
        <v>20</v>
      </c>
      <c r="AT144">
        <v>86</v>
      </c>
      <c r="AU144" t="s">
        <v>3349</v>
      </c>
      <c r="AV144">
        <v>72</v>
      </c>
      <c r="AW144" t="s">
        <v>21</v>
      </c>
      <c r="AX144">
        <v>86</v>
      </c>
      <c r="AY144" t="s">
        <v>22</v>
      </c>
      <c r="AZ144">
        <v>85</v>
      </c>
      <c r="BA144" t="s">
        <v>27</v>
      </c>
      <c r="BB144">
        <v>91</v>
      </c>
      <c r="BC144" t="s">
        <v>136</v>
      </c>
      <c r="BD144">
        <v>76</v>
      </c>
      <c r="BE144" t="s">
        <v>67</v>
      </c>
      <c r="BF144">
        <v>73</v>
      </c>
      <c r="BG144" t="s">
        <v>42</v>
      </c>
      <c r="BH144">
        <v>80</v>
      </c>
      <c r="BI144" t="s">
        <v>119</v>
      </c>
      <c r="BJ144">
        <v>99</v>
      </c>
      <c r="BK144" t="s">
        <v>28</v>
      </c>
      <c r="BL144" t="s">
        <v>1677</v>
      </c>
      <c r="BM144" t="s">
        <v>27</v>
      </c>
      <c r="BN144" t="s">
        <v>1678</v>
      </c>
      <c r="BO144" t="s">
        <v>22</v>
      </c>
      <c r="BP144" t="s">
        <v>1679</v>
      </c>
    </row>
    <row r="145" spans="1:80" x14ac:dyDescent="0.25">
      <c r="A145" t="s">
        <v>1129</v>
      </c>
      <c r="B145" s="1">
        <v>42030.753472222219</v>
      </c>
      <c r="C145" s="1">
        <v>42030.754861111112</v>
      </c>
      <c r="D145" t="s">
        <v>32</v>
      </c>
      <c r="E145" t="s">
        <v>978</v>
      </c>
      <c r="F145" t="s">
        <v>22</v>
      </c>
      <c r="G145" t="s">
        <v>3337</v>
      </c>
      <c r="H145">
        <v>88</v>
      </c>
      <c r="I145" t="s">
        <v>28</v>
      </c>
      <c r="J145">
        <f>RANK(H145,AA145:BJ145)</f>
        <v>9</v>
      </c>
      <c r="K145" t="s">
        <v>3319</v>
      </c>
      <c r="L145">
        <v>6</v>
      </c>
      <c r="M145">
        <v>6</v>
      </c>
      <c r="N145">
        <v>7</v>
      </c>
      <c r="O145">
        <v>6</v>
      </c>
      <c r="P145">
        <v>6</v>
      </c>
      <c r="Q145">
        <v>6</v>
      </c>
      <c r="R145">
        <v>5</v>
      </c>
      <c r="S145">
        <v>4</v>
      </c>
      <c r="T145">
        <v>5</v>
      </c>
      <c r="U145">
        <v>3</v>
      </c>
      <c r="V145">
        <v>26</v>
      </c>
      <c r="W145">
        <v>1</v>
      </c>
      <c r="Y145" t="s">
        <v>1130</v>
      </c>
      <c r="Z145" t="s">
        <v>1131</v>
      </c>
      <c r="AA145" t="s">
        <v>36</v>
      </c>
      <c r="AB145">
        <v>100</v>
      </c>
      <c r="AC145" t="s">
        <v>13</v>
      </c>
      <c r="AD145">
        <v>80</v>
      </c>
      <c r="AE145" t="s">
        <v>37</v>
      </c>
      <c r="AF145">
        <v>89</v>
      </c>
      <c r="AG145" t="s">
        <v>15</v>
      </c>
      <c r="AH145">
        <v>73</v>
      </c>
      <c r="AI145" t="s">
        <v>38</v>
      </c>
      <c r="AJ145">
        <v>79</v>
      </c>
      <c r="AK145" t="s">
        <v>8</v>
      </c>
      <c r="AL145">
        <v>93</v>
      </c>
      <c r="AM145" t="s">
        <v>39</v>
      </c>
      <c r="AN145">
        <v>98</v>
      </c>
      <c r="AO145" t="s">
        <v>18</v>
      </c>
      <c r="AP145">
        <v>72</v>
      </c>
      <c r="AQ145" t="s">
        <v>19</v>
      </c>
      <c r="AR145">
        <v>82</v>
      </c>
      <c r="AS145" t="s">
        <v>20</v>
      </c>
      <c r="AT145">
        <v>90</v>
      </c>
      <c r="AU145" t="s">
        <v>40</v>
      </c>
      <c r="AV145">
        <v>95</v>
      </c>
      <c r="AW145" t="s">
        <v>21</v>
      </c>
      <c r="AX145">
        <v>99</v>
      </c>
      <c r="AY145" t="s">
        <v>22</v>
      </c>
      <c r="AZ145">
        <v>88</v>
      </c>
      <c r="BA145" t="s">
        <v>27</v>
      </c>
      <c r="BB145">
        <v>77</v>
      </c>
      <c r="BC145" t="s">
        <v>136</v>
      </c>
      <c r="BD145">
        <v>91</v>
      </c>
      <c r="BE145" t="s">
        <v>67</v>
      </c>
      <c r="BF145">
        <v>85</v>
      </c>
      <c r="BG145" t="s">
        <v>309</v>
      </c>
      <c r="BH145">
        <v>84</v>
      </c>
      <c r="BI145" t="s">
        <v>119</v>
      </c>
      <c r="BJ145">
        <v>71</v>
      </c>
      <c r="BK145" t="s">
        <v>28</v>
      </c>
      <c r="BL145" t="s">
        <v>1938</v>
      </c>
      <c r="BM145" t="s">
        <v>22</v>
      </c>
      <c r="BN145" t="s">
        <v>1939</v>
      </c>
    </row>
    <row r="146" spans="1:80" x14ac:dyDescent="0.25">
      <c r="A146" t="s">
        <v>584</v>
      </c>
      <c r="B146" s="1">
        <v>42030.755555555559</v>
      </c>
      <c r="C146" s="1">
        <v>42030.756944444445</v>
      </c>
      <c r="D146" t="s">
        <v>32</v>
      </c>
      <c r="E146" t="s">
        <v>6</v>
      </c>
      <c r="F146" t="s">
        <v>22</v>
      </c>
      <c r="G146" t="s">
        <v>3337</v>
      </c>
      <c r="H146">
        <v>86</v>
      </c>
      <c r="I146" t="s">
        <v>28</v>
      </c>
      <c r="J146">
        <f>RANK(H146,AA146:BJ146)</f>
        <v>9</v>
      </c>
      <c r="K146" t="s">
        <v>3319</v>
      </c>
      <c r="L146">
        <v>7</v>
      </c>
      <c r="M146">
        <v>7</v>
      </c>
      <c r="N146">
        <v>5</v>
      </c>
      <c r="O146">
        <v>5</v>
      </c>
      <c r="P146">
        <v>6</v>
      </c>
      <c r="Q146">
        <v>1</v>
      </c>
      <c r="R146">
        <v>3</v>
      </c>
      <c r="S146">
        <v>5</v>
      </c>
      <c r="T146">
        <v>3</v>
      </c>
      <c r="U146">
        <v>3</v>
      </c>
      <c r="V146">
        <v>22</v>
      </c>
      <c r="W146">
        <v>1</v>
      </c>
      <c r="Y146" t="s">
        <v>585</v>
      </c>
      <c r="Z146" t="s">
        <v>586</v>
      </c>
      <c r="AA146" t="s">
        <v>36</v>
      </c>
      <c r="AB146">
        <v>82</v>
      </c>
      <c r="AC146" t="s">
        <v>13</v>
      </c>
      <c r="AD146">
        <v>72</v>
      </c>
      <c r="AE146" t="s">
        <v>37</v>
      </c>
      <c r="AF146">
        <v>93</v>
      </c>
      <c r="AG146" t="s">
        <v>15</v>
      </c>
      <c r="AH146">
        <v>98</v>
      </c>
      <c r="AI146" t="s">
        <v>38</v>
      </c>
      <c r="AJ146">
        <v>75</v>
      </c>
      <c r="AK146" t="s">
        <v>8</v>
      </c>
      <c r="AL146">
        <v>75</v>
      </c>
      <c r="AM146" t="s">
        <v>39</v>
      </c>
      <c r="AN146">
        <v>100</v>
      </c>
      <c r="AO146" t="s">
        <v>18</v>
      </c>
      <c r="AP146">
        <v>84</v>
      </c>
      <c r="AQ146" t="s">
        <v>19</v>
      </c>
      <c r="AR146">
        <v>82</v>
      </c>
      <c r="AS146" t="s">
        <v>20</v>
      </c>
      <c r="AT146">
        <v>97</v>
      </c>
      <c r="AU146" t="s">
        <v>40</v>
      </c>
      <c r="AV146">
        <v>79</v>
      </c>
      <c r="AW146" t="s">
        <v>21</v>
      </c>
      <c r="AX146">
        <v>93</v>
      </c>
      <c r="AY146" t="s">
        <v>22</v>
      </c>
      <c r="AZ146">
        <v>86</v>
      </c>
      <c r="BA146" t="s">
        <v>27</v>
      </c>
      <c r="BB146">
        <v>80</v>
      </c>
      <c r="BC146" t="s">
        <v>136</v>
      </c>
      <c r="BD146">
        <v>89</v>
      </c>
      <c r="BE146" t="s">
        <v>67</v>
      </c>
      <c r="BF146">
        <v>78</v>
      </c>
      <c r="BG146" t="s">
        <v>309</v>
      </c>
      <c r="BH146">
        <v>95</v>
      </c>
      <c r="BI146" t="s">
        <v>119</v>
      </c>
      <c r="BJ146">
        <v>87</v>
      </c>
      <c r="BK146" t="s">
        <v>1429</v>
      </c>
      <c r="BL146" t="s">
        <v>2001</v>
      </c>
      <c r="BM146" t="s">
        <v>1434</v>
      </c>
      <c r="BN146" t="s">
        <v>2002</v>
      </c>
      <c r="BO146" t="s">
        <v>1454</v>
      </c>
      <c r="BP146" t="s">
        <v>2003</v>
      </c>
      <c r="BQ146" t="s">
        <v>22</v>
      </c>
      <c r="BR146" t="s">
        <v>2004</v>
      </c>
    </row>
    <row r="147" spans="1:80" x14ac:dyDescent="0.25">
      <c r="A147" t="s">
        <v>785</v>
      </c>
      <c r="B147" s="1">
        <v>42030.765277777777</v>
      </c>
      <c r="C147" s="1">
        <v>42030.76666666667</v>
      </c>
      <c r="D147" t="s">
        <v>32</v>
      </c>
      <c r="E147" t="s">
        <v>6</v>
      </c>
      <c r="F147" t="s">
        <v>22</v>
      </c>
      <c r="G147" t="s">
        <v>3337</v>
      </c>
      <c r="H147">
        <v>89</v>
      </c>
      <c r="I147" t="s">
        <v>28</v>
      </c>
      <c r="J147">
        <f>RANK(H147,AA147:BJ147)</f>
        <v>8</v>
      </c>
      <c r="K147" t="s">
        <v>3320</v>
      </c>
      <c r="L147">
        <v>7</v>
      </c>
      <c r="M147">
        <v>7</v>
      </c>
      <c r="N147">
        <v>5</v>
      </c>
      <c r="O147">
        <v>5</v>
      </c>
      <c r="P147">
        <v>7</v>
      </c>
      <c r="Q147">
        <v>1</v>
      </c>
      <c r="R147">
        <v>7</v>
      </c>
      <c r="S147">
        <v>3</v>
      </c>
      <c r="T147">
        <v>5</v>
      </c>
      <c r="U147">
        <v>3</v>
      </c>
      <c r="V147">
        <v>21</v>
      </c>
      <c r="W147">
        <v>2</v>
      </c>
      <c r="Y147" t="s">
        <v>786</v>
      </c>
      <c r="Z147" t="s">
        <v>787</v>
      </c>
      <c r="AA147" t="s">
        <v>36</v>
      </c>
      <c r="AB147">
        <v>93</v>
      </c>
      <c r="AC147" t="s">
        <v>13</v>
      </c>
      <c r="AD147">
        <v>95</v>
      </c>
      <c r="AE147" t="s">
        <v>37</v>
      </c>
      <c r="AF147">
        <v>93</v>
      </c>
      <c r="AG147" t="s">
        <v>15</v>
      </c>
      <c r="AH147">
        <v>79</v>
      </c>
      <c r="AI147" t="s">
        <v>38</v>
      </c>
      <c r="AJ147">
        <v>90</v>
      </c>
      <c r="AK147" t="s">
        <v>8</v>
      </c>
      <c r="AL147">
        <v>85</v>
      </c>
      <c r="AM147" t="s">
        <v>39</v>
      </c>
      <c r="AN147">
        <v>100</v>
      </c>
      <c r="AO147" t="s">
        <v>18</v>
      </c>
      <c r="AP147">
        <v>97</v>
      </c>
      <c r="AQ147" t="s">
        <v>19</v>
      </c>
      <c r="AR147">
        <v>72</v>
      </c>
      <c r="AS147" t="s">
        <v>20</v>
      </c>
      <c r="AT147">
        <v>74</v>
      </c>
      <c r="AU147" t="s">
        <v>40</v>
      </c>
      <c r="AV147">
        <v>89</v>
      </c>
      <c r="AW147" t="s">
        <v>21</v>
      </c>
      <c r="AX147">
        <v>80</v>
      </c>
      <c r="AY147" t="s">
        <v>22</v>
      </c>
      <c r="AZ147">
        <v>89</v>
      </c>
      <c r="BA147" t="s">
        <v>27</v>
      </c>
      <c r="BB147">
        <v>81</v>
      </c>
      <c r="BC147" t="s">
        <v>136</v>
      </c>
      <c r="BD147">
        <v>80</v>
      </c>
      <c r="BE147" t="s">
        <v>67</v>
      </c>
      <c r="BF147">
        <v>83</v>
      </c>
      <c r="BG147" t="s">
        <v>309</v>
      </c>
      <c r="BH147">
        <v>73</v>
      </c>
      <c r="BI147" t="s">
        <v>119</v>
      </c>
      <c r="BJ147">
        <v>96</v>
      </c>
      <c r="BK147" t="s">
        <v>1429</v>
      </c>
      <c r="BL147" t="s">
        <v>3288</v>
      </c>
      <c r="BM147" t="s">
        <v>1434</v>
      </c>
      <c r="BN147" t="s">
        <v>3289</v>
      </c>
      <c r="BO147" t="s">
        <v>1454</v>
      </c>
      <c r="BP147" t="s">
        <v>3290</v>
      </c>
      <c r="BQ147" t="s">
        <v>1429</v>
      </c>
      <c r="BR147" t="s">
        <v>3291</v>
      </c>
      <c r="BS147" t="s">
        <v>1434</v>
      </c>
      <c r="BT147" t="s">
        <v>3292</v>
      </c>
      <c r="BU147" t="s">
        <v>1454</v>
      </c>
      <c r="BV147" t="s">
        <v>3293</v>
      </c>
      <c r="BW147" t="s">
        <v>1434</v>
      </c>
      <c r="BX147" t="s">
        <v>3294</v>
      </c>
      <c r="BY147" t="s">
        <v>1454</v>
      </c>
      <c r="BZ147" t="s">
        <v>3295</v>
      </c>
      <c r="CA147" t="s">
        <v>22</v>
      </c>
      <c r="CB147" t="s">
        <v>3296</v>
      </c>
    </row>
    <row r="148" spans="1:80" x14ac:dyDescent="0.25">
      <c r="A148" t="s">
        <v>1012</v>
      </c>
      <c r="B148" s="1">
        <v>42030.743055555555</v>
      </c>
      <c r="C148" s="1">
        <v>42030.745138888888</v>
      </c>
      <c r="D148" t="s">
        <v>7</v>
      </c>
      <c r="E148" t="s">
        <v>978</v>
      </c>
      <c r="F148" t="s">
        <v>22</v>
      </c>
      <c r="G148" t="s">
        <v>3337</v>
      </c>
      <c r="H148">
        <v>90</v>
      </c>
      <c r="I148" t="s">
        <v>28</v>
      </c>
      <c r="J148">
        <f>RANK(H148,AA148:BJ148)</f>
        <v>7</v>
      </c>
      <c r="K148" t="s">
        <v>3320</v>
      </c>
      <c r="L148">
        <v>7</v>
      </c>
      <c r="M148">
        <v>7</v>
      </c>
      <c r="N148">
        <v>5</v>
      </c>
      <c r="O148">
        <v>6</v>
      </c>
      <c r="P148">
        <v>5</v>
      </c>
      <c r="Q148">
        <v>3</v>
      </c>
      <c r="R148">
        <v>6</v>
      </c>
      <c r="S148">
        <v>5</v>
      </c>
      <c r="T148">
        <v>5</v>
      </c>
      <c r="U148">
        <v>3</v>
      </c>
      <c r="V148">
        <v>38</v>
      </c>
      <c r="W148">
        <v>2</v>
      </c>
      <c r="X148" t="s">
        <v>92</v>
      </c>
      <c r="Y148" t="s">
        <v>1013</v>
      </c>
      <c r="Z148" t="s">
        <v>1014</v>
      </c>
      <c r="AA148" t="s">
        <v>12</v>
      </c>
      <c r="AB148">
        <v>78</v>
      </c>
      <c r="AC148" t="s">
        <v>13</v>
      </c>
      <c r="AD148">
        <v>89</v>
      </c>
      <c r="AE148" t="s">
        <v>14</v>
      </c>
      <c r="AF148">
        <v>91</v>
      </c>
      <c r="AG148" t="s">
        <v>15</v>
      </c>
      <c r="AH148">
        <v>77</v>
      </c>
      <c r="AI148" t="s">
        <v>16</v>
      </c>
      <c r="AJ148">
        <v>98</v>
      </c>
      <c r="AK148" t="s">
        <v>8</v>
      </c>
      <c r="AL148">
        <v>93</v>
      </c>
      <c r="AM148" t="s">
        <v>17</v>
      </c>
      <c r="AN148">
        <v>96</v>
      </c>
      <c r="AO148" t="s">
        <v>18</v>
      </c>
      <c r="AP148">
        <v>81</v>
      </c>
      <c r="AQ148" t="s">
        <v>19</v>
      </c>
      <c r="AR148">
        <v>91</v>
      </c>
      <c r="AS148" t="s">
        <v>20</v>
      </c>
      <c r="AT148">
        <v>84</v>
      </c>
      <c r="AU148" t="s">
        <v>3349</v>
      </c>
      <c r="AV148">
        <v>84</v>
      </c>
      <c r="AW148" t="s">
        <v>21</v>
      </c>
      <c r="AX148">
        <v>88</v>
      </c>
      <c r="AY148" t="s">
        <v>22</v>
      </c>
      <c r="AZ148">
        <v>90</v>
      </c>
      <c r="BA148" t="s">
        <v>27</v>
      </c>
      <c r="BB148">
        <v>73</v>
      </c>
      <c r="BC148" t="s">
        <v>136</v>
      </c>
      <c r="BD148">
        <v>100</v>
      </c>
      <c r="BE148" t="s">
        <v>67</v>
      </c>
      <c r="BF148">
        <v>71</v>
      </c>
      <c r="BG148" t="s">
        <v>42</v>
      </c>
      <c r="BH148">
        <v>74</v>
      </c>
      <c r="BI148" t="s">
        <v>119</v>
      </c>
      <c r="BJ148">
        <v>79</v>
      </c>
      <c r="BK148" t="s">
        <v>59</v>
      </c>
      <c r="BL148" t="s">
        <v>2966</v>
      </c>
      <c r="BM148" t="s">
        <v>59</v>
      </c>
      <c r="BN148" t="s">
        <v>2967</v>
      </c>
      <c r="BO148" t="s">
        <v>59</v>
      </c>
      <c r="BP148" t="s">
        <v>2968</v>
      </c>
      <c r="BQ148" t="s">
        <v>28</v>
      </c>
      <c r="BR148" t="s">
        <v>2969</v>
      </c>
      <c r="BS148" t="s">
        <v>22</v>
      </c>
      <c r="BT148" t="s">
        <v>2970</v>
      </c>
    </row>
    <row r="149" spans="1:80" x14ac:dyDescent="0.25">
      <c r="A149" t="s">
        <v>1003</v>
      </c>
      <c r="B149" s="1">
        <v>42030.741666666669</v>
      </c>
      <c r="C149" s="1">
        <v>42030.743750000001</v>
      </c>
      <c r="D149" t="s">
        <v>7</v>
      </c>
      <c r="E149" t="s">
        <v>978</v>
      </c>
      <c r="F149" t="s">
        <v>22</v>
      </c>
      <c r="G149" t="s">
        <v>3337</v>
      </c>
      <c r="H149">
        <v>89</v>
      </c>
      <c r="I149" t="s">
        <v>28</v>
      </c>
      <c r="J149">
        <f>RANK(H149,AA149:BJ149)</f>
        <v>7</v>
      </c>
      <c r="K149" t="s">
        <v>3320</v>
      </c>
      <c r="L149">
        <v>6</v>
      </c>
      <c r="M149">
        <v>6</v>
      </c>
      <c r="N149">
        <v>4</v>
      </c>
      <c r="O149">
        <v>4</v>
      </c>
      <c r="P149">
        <v>5</v>
      </c>
      <c r="Q149">
        <v>3</v>
      </c>
      <c r="R149">
        <v>5</v>
      </c>
      <c r="S149">
        <v>4</v>
      </c>
      <c r="T149">
        <v>3</v>
      </c>
      <c r="U149">
        <v>3</v>
      </c>
      <c r="V149">
        <v>52</v>
      </c>
      <c r="W149">
        <v>2</v>
      </c>
      <c r="Y149" t="s">
        <v>1004</v>
      </c>
      <c r="Z149" t="s">
        <v>1005</v>
      </c>
      <c r="AA149" t="s">
        <v>12</v>
      </c>
      <c r="AB149">
        <v>85</v>
      </c>
      <c r="AC149" t="s">
        <v>13</v>
      </c>
      <c r="AD149">
        <v>86</v>
      </c>
      <c r="AE149" t="s">
        <v>14</v>
      </c>
      <c r="AF149">
        <v>94</v>
      </c>
      <c r="AG149" t="s">
        <v>15</v>
      </c>
      <c r="AH149">
        <v>99</v>
      </c>
      <c r="AI149" t="s">
        <v>16</v>
      </c>
      <c r="AJ149">
        <v>100</v>
      </c>
      <c r="AK149" t="s">
        <v>8</v>
      </c>
      <c r="AL149">
        <v>94</v>
      </c>
      <c r="AM149" t="s">
        <v>17</v>
      </c>
      <c r="AN149">
        <v>78</v>
      </c>
      <c r="AO149" t="s">
        <v>18</v>
      </c>
      <c r="AP149">
        <v>72</v>
      </c>
      <c r="AQ149" t="s">
        <v>19</v>
      </c>
      <c r="AR149">
        <v>92</v>
      </c>
      <c r="AS149" t="s">
        <v>20</v>
      </c>
      <c r="AT149">
        <v>96</v>
      </c>
      <c r="AU149" t="s">
        <v>3349</v>
      </c>
      <c r="AV149">
        <v>75</v>
      </c>
      <c r="AW149" t="s">
        <v>21</v>
      </c>
      <c r="AX149">
        <v>77</v>
      </c>
      <c r="AY149" t="s">
        <v>22</v>
      </c>
      <c r="AZ149">
        <v>89</v>
      </c>
      <c r="BA149" t="s">
        <v>27</v>
      </c>
      <c r="BB149">
        <v>88</v>
      </c>
      <c r="BC149" t="s">
        <v>136</v>
      </c>
      <c r="BD149">
        <v>81</v>
      </c>
      <c r="BE149" t="s">
        <v>67</v>
      </c>
      <c r="BF149">
        <v>83</v>
      </c>
      <c r="BG149" t="s">
        <v>42</v>
      </c>
      <c r="BH149">
        <v>80</v>
      </c>
      <c r="BI149" t="s">
        <v>119</v>
      </c>
      <c r="BJ149">
        <v>72</v>
      </c>
      <c r="BK149" t="s">
        <v>28</v>
      </c>
      <c r="BL149" t="s">
        <v>1906</v>
      </c>
      <c r="BM149" t="s">
        <v>59</v>
      </c>
      <c r="BN149" t="s">
        <v>1907</v>
      </c>
      <c r="BO149" t="s">
        <v>33</v>
      </c>
      <c r="BP149" t="s">
        <v>1908</v>
      </c>
      <c r="BQ149" t="s">
        <v>43</v>
      </c>
      <c r="BR149" t="s">
        <v>1909</v>
      </c>
      <c r="BS149" t="s">
        <v>74</v>
      </c>
      <c r="BT149" t="s">
        <v>1910</v>
      </c>
      <c r="BU149" t="s">
        <v>28</v>
      </c>
      <c r="BV149" t="s">
        <v>1911</v>
      </c>
      <c r="BW149" t="s">
        <v>22</v>
      </c>
      <c r="BX149" t="s">
        <v>1912</v>
      </c>
    </row>
    <row r="150" spans="1:80" x14ac:dyDescent="0.25">
      <c r="A150" t="s">
        <v>305</v>
      </c>
      <c r="B150" s="1">
        <v>42030.746527777781</v>
      </c>
      <c r="C150" s="1">
        <v>42030.748611111114</v>
      </c>
      <c r="D150" t="s">
        <v>32</v>
      </c>
      <c r="E150" t="s">
        <v>6</v>
      </c>
      <c r="F150" t="s">
        <v>22</v>
      </c>
      <c r="G150" t="s">
        <v>3337</v>
      </c>
      <c r="H150">
        <v>92</v>
      </c>
      <c r="I150" t="s">
        <v>28</v>
      </c>
      <c r="J150">
        <f>RANK(H150,AA150:BJ150)</f>
        <v>6</v>
      </c>
      <c r="K150" t="s">
        <v>3319</v>
      </c>
      <c r="L150">
        <v>6</v>
      </c>
      <c r="M150">
        <v>6</v>
      </c>
      <c r="N150">
        <v>4</v>
      </c>
      <c r="O150">
        <v>4</v>
      </c>
      <c r="P150">
        <v>4</v>
      </c>
      <c r="Q150">
        <v>2</v>
      </c>
      <c r="R150">
        <v>4</v>
      </c>
      <c r="S150">
        <v>2</v>
      </c>
      <c r="T150">
        <v>3</v>
      </c>
      <c r="U150">
        <v>3</v>
      </c>
      <c r="V150">
        <v>37</v>
      </c>
      <c r="W150">
        <v>2</v>
      </c>
      <c r="Y150" t="s">
        <v>306</v>
      </c>
      <c r="Z150" t="s">
        <v>307</v>
      </c>
      <c r="AA150" t="s">
        <v>36</v>
      </c>
      <c r="AB150">
        <v>90</v>
      </c>
      <c r="AC150" t="s">
        <v>13</v>
      </c>
      <c r="AD150">
        <v>97</v>
      </c>
      <c r="AE150" t="s">
        <v>37</v>
      </c>
      <c r="AF150">
        <v>75</v>
      </c>
      <c r="AG150" t="s">
        <v>15</v>
      </c>
      <c r="AH150">
        <v>84</v>
      </c>
      <c r="AI150" t="s">
        <v>38</v>
      </c>
      <c r="AJ150">
        <v>96</v>
      </c>
      <c r="AK150" t="s">
        <v>8</v>
      </c>
      <c r="AL150">
        <v>93</v>
      </c>
      <c r="AM150" t="s">
        <v>39</v>
      </c>
      <c r="AN150">
        <v>78</v>
      </c>
      <c r="AO150" t="s">
        <v>18</v>
      </c>
      <c r="AP150">
        <v>95</v>
      </c>
      <c r="AQ150" t="s">
        <v>19</v>
      </c>
      <c r="AR150">
        <v>87</v>
      </c>
      <c r="AS150" t="s">
        <v>20</v>
      </c>
      <c r="AT150">
        <v>78</v>
      </c>
      <c r="AU150" t="s">
        <v>40</v>
      </c>
      <c r="AV150">
        <v>82</v>
      </c>
      <c r="AW150" t="s">
        <v>21</v>
      </c>
      <c r="AX150">
        <v>100</v>
      </c>
      <c r="AY150" t="s">
        <v>22</v>
      </c>
      <c r="AZ150">
        <v>92</v>
      </c>
      <c r="BA150" t="s">
        <v>27</v>
      </c>
      <c r="BB150">
        <v>87</v>
      </c>
      <c r="BC150" t="s">
        <v>136</v>
      </c>
      <c r="BD150">
        <v>73</v>
      </c>
      <c r="BE150" t="s">
        <v>67</v>
      </c>
      <c r="BF150">
        <v>72</v>
      </c>
      <c r="BG150" t="s">
        <v>309</v>
      </c>
      <c r="BH150">
        <v>83</v>
      </c>
      <c r="BI150" t="s">
        <v>119</v>
      </c>
      <c r="BJ150">
        <v>80</v>
      </c>
      <c r="BK150" t="s">
        <v>1429</v>
      </c>
      <c r="BL150" t="s">
        <v>2622</v>
      </c>
      <c r="BM150" t="s">
        <v>1434</v>
      </c>
      <c r="BN150" t="s">
        <v>2623</v>
      </c>
      <c r="BO150" t="s">
        <v>1454</v>
      </c>
      <c r="BP150" t="s">
        <v>2624</v>
      </c>
      <c r="BQ150" t="s">
        <v>1456</v>
      </c>
      <c r="BR150" t="s">
        <v>2625</v>
      </c>
      <c r="BS150" t="s">
        <v>1429</v>
      </c>
      <c r="BT150" t="s">
        <v>2626</v>
      </c>
      <c r="BU150" t="s">
        <v>1434</v>
      </c>
      <c r="BV150" t="s">
        <v>2627</v>
      </c>
      <c r="BW150" t="s">
        <v>1454</v>
      </c>
      <c r="BX150" t="s">
        <v>2628</v>
      </c>
      <c r="BY150" t="s">
        <v>1434</v>
      </c>
      <c r="BZ150" t="s">
        <v>2629</v>
      </c>
      <c r="CA150" t="s">
        <v>22</v>
      </c>
      <c r="CB150" t="s">
        <v>2630</v>
      </c>
    </row>
    <row r="151" spans="1:80" x14ac:dyDescent="0.25">
      <c r="A151" t="s">
        <v>736</v>
      </c>
      <c r="B151" s="1">
        <v>42030.762499999997</v>
      </c>
      <c r="C151" s="1">
        <v>42030.763888888891</v>
      </c>
      <c r="D151" t="s">
        <v>7</v>
      </c>
      <c r="E151" t="s">
        <v>6</v>
      </c>
      <c r="F151" t="s">
        <v>22</v>
      </c>
      <c r="G151" t="s">
        <v>3337</v>
      </c>
      <c r="H151">
        <v>92</v>
      </c>
      <c r="I151" t="s">
        <v>28</v>
      </c>
      <c r="J151">
        <f>RANK(H151,AA151:BJ151)</f>
        <v>5</v>
      </c>
      <c r="K151" t="s">
        <v>3319</v>
      </c>
      <c r="L151">
        <v>3</v>
      </c>
      <c r="M151">
        <v>3</v>
      </c>
      <c r="N151">
        <v>6</v>
      </c>
      <c r="O151">
        <v>5</v>
      </c>
      <c r="P151">
        <v>5</v>
      </c>
      <c r="Q151">
        <v>2</v>
      </c>
      <c r="R151">
        <v>6</v>
      </c>
      <c r="S151">
        <v>6</v>
      </c>
      <c r="T151">
        <v>5</v>
      </c>
      <c r="U151">
        <v>3</v>
      </c>
      <c r="V151">
        <v>31</v>
      </c>
      <c r="W151">
        <v>1</v>
      </c>
      <c r="Y151" t="s">
        <v>737</v>
      </c>
      <c r="Z151" t="s">
        <v>738</v>
      </c>
      <c r="AA151" t="s">
        <v>12</v>
      </c>
      <c r="AB151">
        <v>89</v>
      </c>
      <c r="AC151" t="s">
        <v>13</v>
      </c>
      <c r="AD151">
        <v>73</v>
      </c>
      <c r="AE151" t="s">
        <v>14</v>
      </c>
      <c r="AF151">
        <v>80</v>
      </c>
      <c r="AG151" t="s">
        <v>15</v>
      </c>
      <c r="AH151">
        <v>73</v>
      </c>
      <c r="AI151" t="s">
        <v>16</v>
      </c>
      <c r="AJ151">
        <v>79</v>
      </c>
      <c r="AK151" t="s">
        <v>8</v>
      </c>
      <c r="AL151">
        <v>91</v>
      </c>
      <c r="AM151" t="s">
        <v>17</v>
      </c>
      <c r="AN151">
        <v>75</v>
      </c>
      <c r="AO151" t="s">
        <v>18</v>
      </c>
      <c r="AP151">
        <v>97</v>
      </c>
      <c r="AQ151" t="s">
        <v>19</v>
      </c>
      <c r="AR151">
        <v>96</v>
      </c>
      <c r="AS151" t="s">
        <v>20</v>
      </c>
      <c r="AT151">
        <v>94</v>
      </c>
      <c r="AU151" t="s">
        <v>3349</v>
      </c>
      <c r="AV151">
        <v>99</v>
      </c>
      <c r="AW151" t="s">
        <v>21</v>
      </c>
      <c r="AX151">
        <v>80</v>
      </c>
      <c r="AY151" t="s">
        <v>22</v>
      </c>
      <c r="AZ151">
        <v>92</v>
      </c>
      <c r="BA151" t="s">
        <v>27</v>
      </c>
      <c r="BB151">
        <v>83</v>
      </c>
      <c r="BC151" t="s">
        <v>136</v>
      </c>
      <c r="BD151">
        <v>82</v>
      </c>
      <c r="BE151" t="s">
        <v>67</v>
      </c>
      <c r="BF151">
        <v>87</v>
      </c>
      <c r="BG151" t="s">
        <v>42</v>
      </c>
      <c r="BH151">
        <v>83</v>
      </c>
      <c r="BI151" t="s">
        <v>119</v>
      </c>
      <c r="BJ151">
        <v>90</v>
      </c>
      <c r="BK151" t="s">
        <v>1429</v>
      </c>
      <c r="BL151" t="s">
        <v>2182</v>
      </c>
      <c r="BM151" t="s">
        <v>1429</v>
      </c>
      <c r="BN151" t="s">
        <v>2183</v>
      </c>
      <c r="BO151" t="s">
        <v>1434</v>
      </c>
      <c r="BP151" t="s">
        <v>2184</v>
      </c>
      <c r="BQ151" t="s">
        <v>22</v>
      </c>
      <c r="BR151" t="s">
        <v>2185</v>
      </c>
    </row>
    <row r="152" spans="1:80" x14ac:dyDescent="0.25">
      <c r="A152" t="s">
        <v>810</v>
      </c>
      <c r="B152" s="1">
        <v>42030.767361111109</v>
      </c>
      <c r="C152" s="1">
        <v>42030.768750000003</v>
      </c>
      <c r="D152" t="s">
        <v>7</v>
      </c>
      <c r="E152" t="s">
        <v>6</v>
      </c>
      <c r="F152" t="s">
        <v>22</v>
      </c>
      <c r="G152" t="s">
        <v>3337</v>
      </c>
      <c r="H152">
        <v>95</v>
      </c>
      <c r="I152" t="s">
        <v>28</v>
      </c>
      <c r="J152">
        <f>RANK(H152,AA152:BJ152)</f>
        <v>4</v>
      </c>
      <c r="K152" t="s">
        <v>3319</v>
      </c>
      <c r="L152">
        <v>3</v>
      </c>
      <c r="M152">
        <v>3</v>
      </c>
      <c r="N152">
        <v>7</v>
      </c>
      <c r="O152">
        <v>6</v>
      </c>
      <c r="P152">
        <v>5</v>
      </c>
      <c r="Q152">
        <v>3</v>
      </c>
      <c r="R152">
        <v>6</v>
      </c>
      <c r="S152">
        <v>5</v>
      </c>
      <c r="T152">
        <v>5</v>
      </c>
      <c r="U152">
        <v>3</v>
      </c>
      <c r="V152">
        <v>25</v>
      </c>
      <c r="W152">
        <v>1</v>
      </c>
      <c r="X152" t="s">
        <v>316</v>
      </c>
      <c r="Y152" t="s">
        <v>811</v>
      </c>
      <c r="Z152" t="s">
        <v>812</v>
      </c>
      <c r="AA152" t="s">
        <v>12</v>
      </c>
      <c r="AB152">
        <v>90</v>
      </c>
      <c r="AC152" t="s">
        <v>13</v>
      </c>
      <c r="AD152">
        <v>84</v>
      </c>
      <c r="AE152" t="s">
        <v>14</v>
      </c>
      <c r="AF152">
        <v>91</v>
      </c>
      <c r="AG152" t="s">
        <v>15</v>
      </c>
      <c r="AH152">
        <v>74</v>
      </c>
      <c r="AI152" t="s">
        <v>16</v>
      </c>
      <c r="AJ152">
        <v>80</v>
      </c>
      <c r="AK152" t="s">
        <v>8</v>
      </c>
      <c r="AL152">
        <v>74</v>
      </c>
      <c r="AM152" t="s">
        <v>17</v>
      </c>
      <c r="AN152">
        <v>99</v>
      </c>
      <c r="AO152" t="s">
        <v>18</v>
      </c>
      <c r="AP152">
        <v>95</v>
      </c>
      <c r="AQ152" t="s">
        <v>19</v>
      </c>
      <c r="AR152">
        <v>75</v>
      </c>
      <c r="AS152" t="s">
        <v>20</v>
      </c>
      <c r="AT152">
        <v>85</v>
      </c>
      <c r="AU152" t="s">
        <v>3349</v>
      </c>
      <c r="AV152">
        <v>100</v>
      </c>
      <c r="AW152" t="s">
        <v>21</v>
      </c>
      <c r="AX152">
        <v>86</v>
      </c>
      <c r="AY152" t="s">
        <v>22</v>
      </c>
      <c r="AZ152">
        <v>95</v>
      </c>
      <c r="BA152" t="s">
        <v>27</v>
      </c>
      <c r="BB152">
        <v>76</v>
      </c>
      <c r="BC152" t="s">
        <v>136</v>
      </c>
      <c r="BD152">
        <v>90</v>
      </c>
      <c r="BE152" t="s">
        <v>67</v>
      </c>
      <c r="BF152">
        <v>97</v>
      </c>
      <c r="BG152" t="s">
        <v>42</v>
      </c>
      <c r="BH152">
        <v>78</v>
      </c>
      <c r="BI152" t="s">
        <v>119</v>
      </c>
      <c r="BJ152">
        <v>81</v>
      </c>
      <c r="BK152" t="s">
        <v>1434</v>
      </c>
      <c r="BL152" t="s">
        <v>1450</v>
      </c>
      <c r="BM152" t="s">
        <v>22</v>
      </c>
      <c r="BN152" t="s">
        <v>1451</v>
      </c>
    </row>
    <row r="153" spans="1:80" x14ac:dyDescent="0.25">
      <c r="A153" t="s">
        <v>531</v>
      </c>
      <c r="B153" s="1">
        <v>42030.753472222219</v>
      </c>
      <c r="C153" s="1">
        <v>42030.755555555559</v>
      </c>
      <c r="D153" t="s">
        <v>7</v>
      </c>
      <c r="E153" t="s">
        <v>6</v>
      </c>
      <c r="F153" t="s">
        <v>22</v>
      </c>
      <c r="G153" t="s">
        <v>3337</v>
      </c>
      <c r="H153">
        <v>92</v>
      </c>
      <c r="I153" t="s">
        <v>28</v>
      </c>
      <c r="J153">
        <f>RANK(H153,AA153:BJ153)</f>
        <v>4</v>
      </c>
      <c r="K153" t="s">
        <v>3320</v>
      </c>
      <c r="L153">
        <v>6</v>
      </c>
      <c r="M153">
        <v>6</v>
      </c>
      <c r="N153">
        <v>5</v>
      </c>
      <c r="O153">
        <v>4</v>
      </c>
      <c r="P153">
        <v>6</v>
      </c>
      <c r="Q153">
        <v>4</v>
      </c>
      <c r="R153">
        <v>4</v>
      </c>
      <c r="S153">
        <v>2</v>
      </c>
      <c r="T153">
        <v>1</v>
      </c>
      <c r="U153">
        <v>3</v>
      </c>
      <c r="V153">
        <v>25</v>
      </c>
      <c r="W153">
        <v>1</v>
      </c>
      <c r="X153" t="s">
        <v>534</v>
      </c>
      <c r="Y153" t="s">
        <v>532</v>
      </c>
      <c r="Z153" t="s">
        <v>533</v>
      </c>
      <c r="AA153" t="s">
        <v>12</v>
      </c>
      <c r="AB153">
        <v>89</v>
      </c>
      <c r="AC153" t="s">
        <v>13</v>
      </c>
      <c r="AD153">
        <v>81</v>
      </c>
      <c r="AE153" t="s">
        <v>14</v>
      </c>
      <c r="AF153">
        <v>71</v>
      </c>
      <c r="AG153" t="s">
        <v>15</v>
      </c>
      <c r="AH153">
        <v>80</v>
      </c>
      <c r="AI153" t="s">
        <v>16</v>
      </c>
      <c r="AJ153">
        <v>98</v>
      </c>
      <c r="AK153" t="s">
        <v>8</v>
      </c>
      <c r="AL153">
        <v>83</v>
      </c>
      <c r="AM153" t="s">
        <v>17</v>
      </c>
      <c r="AN153">
        <v>92</v>
      </c>
      <c r="AO153" t="s">
        <v>18</v>
      </c>
      <c r="AP153">
        <v>74</v>
      </c>
      <c r="AQ153" t="s">
        <v>19</v>
      </c>
      <c r="AR153">
        <v>86</v>
      </c>
      <c r="AS153" t="s">
        <v>20</v>
      </c>
      <c r="AT153">
        <v>71</v>
      </c>
      <c r="AU153" t="s">
        <v>3349</v>
      </c>
      <c r="AV153">
        <v>96</v>
      </c>
      <c r="AW153" t="s">
        <v>21</v>
      </c>
      <c r="AX153">
        <v>78</v>
      </c>
      <c r="AY153" t="s">
        <v>22</v>
      </c>
      <c r="AZ153">
        <v>92</v>
      </c>
      <c r="BA153" t="s">
        <v>27</v>
      </c>
      <c r="BB153">
        <v>82</v>
      </c>
      <c r="BC153" t="s">
        <v>136</v>
      </c>
      <c r="BD153">
        <v>78</v>
      </c>
      <c r="BE153" t="s">
        <v>67</v>
      </c>
      <c r="BF153">
        <v>91</v>
      </c>
      <c r="BG153" t="s">
        <v>42</v>
      </c>
      <c r="BH153">
        <v>87</v>
      </c>
      <c r="BI153" t="s">
        <v>119</v>
      </c>
      <c r="BJ153">
        <v>96</v>
      </c>
      <c r="BK153" t="s">
        <v>1429</v>
      </c>
      <c r="BL153" t="s">
        <v>2302</v>
      </c>
      <c r="BM153" t="s">
        <v>1434</v>
      </c>
      <c r="BN153" t="s">
        <v>2303</v>
      </c>
      <c r="BO153" t="s">
        <v>22</v>
      </c>
      <c r="BP153" t="s">
        <v>2304</v>
      </c>
    </row>
    <row r="154" spans="1:80" x14ac:dyDescent="0.25">
      <c r="A154" t="s">
        <v>253</v>
      </c>
      <c r="B154" s="1">
        <v>42030.746527777781</v>
      </c>
      <c r="C154" s="1">
        <v>42030.74722222222</v>
      </c>
      <c r="D154" t="s">
        <v>7</v>
      </c>
      <c r="E154" t="s">
        <v>6</v>
      </c>
      <c r="F154" t="s">
        <v>22</v>
      </c>
      <c r="G154" t="s">
        <v>3337</v>
      </c>
      <c r="H154">
        <v>96</v>
      </c>
      <c r="I154" t="s">
        <v>28</v>
      </c>
      <c r="J154">
        <f>RANK(H154,AA154:BJ154)</f>
        <v>3</v>
      </c>
      <c r="K154" t="s">
        <v>3320</v>
      </c>
      <c r="L154">
        <v>4</v>
      </c>
      <c r="M154">
        <v>4</v>
      </c>
      <c r="N154">
        <v>5</v>
      </c>
      <c r="O154">
        <v>5</v>
      </c>
      <c r="P154">
        <v>6</v>
      </c>
      <c r="Q154">
        <v>3</v>
      </c>
      <c r="R154">
        <v>4</v>
      </c>
      <c r="S154">
        <v>2</v>
      </c>
      <c r="T154">
        <v>2</v>
      </c>
      <c r="U154">
        <v>3</v>
      </c>
      <c r="V154">
        <v>25</v>
      </c>
      <c r="W154">
        <v>1</v>
      </c>
      <c r="Y154" t="s">
        <v>254</v>
      </c>
      <c r="Z154" t="s">
        <v>255</v>
      </c>
      <c r="AA154" t="s">
        <v>12</v>
      </c>
      <c r="AB154">
        <v>95</v>
      </c>
      <c r="AC154" t="s">
        <v>13</v>
      </c>
      <c r="AD154">
        <v>100</v>
      </c>
      <c r="AE154" t="s">
        <v>14</v>
      </c>
      <c r="AF154">
        <v>77</v>
      </c>
      <c r="AG154" t="s">
        <v>15</v>
      </c>
      <c r="AH154">
        <v>90</v>
      </c>
      <c r="AI154" t="s">
        <v>16</v>
      </c>
      <c r="AJ154">
        <v>97</v>
      </c>
      <c r="AK154" t="s">
        <v>8</v>
      </c>
      <c r="AL154">
        <v>94</v>
      </c>
      <c r="AM154" t="s">
        <v>17</v>
      </c>
      <c r="AN154">
        <v>76</v>
      </c>
      <c r="AO154" t="s">
        <v>18</v>
      </c>
      <c r="AP154">
        <v>82</v>
      </c>
      <c r="AQ154" t="s">
        <v>19</v>
      </c>
      <c r="AR154">
        <v>89</v>
      </c>
      <c r="AS154" t="s">
        <v>20</v>
      </c>
      <c r="AT154">
        <v>75</v>
      </c>
      <c r="AU154" t="s">
        <v>3349</v>
      </c>
      <c r="AV154">
        <v>85</v>
      </c>
      <c r="AW154" t="s">
        <v>21</v>
      </c>
      <c r="AX154">
        <v>86</v>
      </c>
      <c r="AY154" t="s">
        <v>22</v>
      </c>
      <c r="AZ154">
        <v>96</v>
      </c>
      <c r="BA154" t="s">
        <v>27</v>
      </c>
      <c r="BB154">
        <v>73</v>
      </c>
      <c r="BC154" t="s">
        <v>136</v>
      </c>
      <c r="BD154">
        <v>91</v>
      </c>
      <c r="BE154" t="s">
        <v>67</v>
      </c>
      <c r="BF154">
        <v>73</v>
      </c>
      <c r="BG154" t="s">
        <v>42</v>
      </c>
      <c r="BH154">
        <v>77</v>
      </c>
      <c r="BI154" t="s">
        <v>119</v>
      </c>
      <c r="BJ154">
        <v>85</v>
      </c>
      <c r="BK154" t="s">
        <v>1429</v>
      </c>
      <c r="BL154" t="s">
        <v>3140</v>
      </c>
      <c r="BM154" t="s">
        <v>13</v>
      </c>
      <c r="BN154" t="s">
        <v>3141</v>
      </c>
      <c r="BO154" t="s">
        <v>22</v>
      </c>
      <c r="BP154" t="s">
        <v>3142</v>
      </c>
    </row>
    <row r="155" spans="1:80" x14ac:dyDescent="0.25">
      <c r="A155" t="s">
        <v>77</v>
      </c>
      <c r="B155" s="1">
        <v>42030.741666666669</v>
      </c>
      <c r="C155" s="1">
        <v>42030.743055555555</v>
      </c>
      <c r="D155" t="s">
        <v>7</v>
      </c>
      <c r="E155" t="s">
        <v>6</v>
      </c>
      <c r="F155" t="s">
        <v>22</v>
      </c>
      <c r="G155" t="s">
        <v>3337</v>
      </c>
      <c r="H155">
        <v>96</v>
      </c>
      <c r="I155" t="s">
        <v>28</v>
      </c>
      <c r="J155">
        <f>RANK(H155,AA155:BJ155)</f>
        <v>3</v>
      </c>
      <c r="K155" t="s">
        <v>3319</v>
      </c>
      <c r="L155">
        <v>1</v>
      </c>
      <c r="M155">
        <v>1</v>
      </c>
      <c r="N155">
        <v>4</v>
      </c>
      <c r="O155">
        <v>4</v>
      </c>
      <c r="P155">
        <v>1</v>
      </c>
      <c r="Q155">
        <v>1</v>
      </c>
      <c r="R155">
        <v>4</v>
      </c>
      <c r="S155">
        <v>5</v>
      </c>
      <c r="T155">
        <v>5</v>
      </c>
      <c r="U155">
        <v>3</v>
      </c>
      <c r="V155">
        <v>30</v>
      </c>
      <c r="W155">
        <v>1</v>
      </c>
      <c r="Y155" t="s">
        <v>78</v>
      </c>
      <c r="Z155" t="s">
        <v>79</v>
      </c>
      <c r="AA155" t="s">
        <v>12</v>
      </c>
      <c r="AB155">
        <v>78</v>
      </c>
      <c r="AC155" t="s">
        <v>13</v>
      </c>
      <c r="AD155">
        <v>99</v>
      </c>
      <c r="AE155" t="s">
        <v>14</v>
      </c>
      <c r="AF155">
        <v>94</v>
      </c>
      <c r="AG155" t="s">
        <v>15</v>
      </c>
      <c r="AH155">
        <v>71</v>
      </c>
      <c r="AI155" t="s">
        <v>16</v>
      </c>
      <c r="AJ155">
        <v>89</v>
      </c>
      <c r="AK155" t="s">
        <v>8</v>
      </c>
      <c r="AL155">
        <v>72</v>
      </c>
      <c r="AM155" t="s">
        <v>17</v>
      </c>
      <c r="AN155">
        <v>83</v>
      </c>
      <c r="AO155" t="s">
        <v>18</v>
      </c>
      <c r="AP155">
        <v>88</v>
      </c>
      <c r="AQ155" t="s">
        <v>19</v>
      </c>
      <c r="AR155">
        <v>95</v>
      </c>
      <c r="AS155" t="s">
        <v>20</v>
      </c>
      <c r="AT155">
        <v>75</v>
      </c>
      <c r="AU155" t="s">
        <v>3349</v>
      </c>
      <c r="AV155">
        <v>100</v>
      </c>
      <c r="AW155" t="s">
        <v>21</v>
      </c>
      <c r="AX155">
        <v>84</v>
      </c>
      <c r="AY155" t="s">
        <v>22</v>
      </c>
      <c r="AZ155">
        <v>96</v>
      </c>
      <c r="BA155" t="s">
        <v>27</v>
      </c>
      <c r="BB155">
        <v>91</v>
      </c>
      <c r="BC155" t="s">
        <v>136</v>
      </c>
      <c r="BD155">
        <v>77</v>
      </c>
      <c r="BE155" t="s">
        <v>67</v>
      </c>
      <c r="BF155">
        <v>78</v>
      </c>
      <c r="BG155" t="s">
        <v>42</v>
      </c>
      <c r="BH155">
        <v>83</v>
      </c>
      <c r="BI155" t="s">
        <v>119</v>
      </c>
      <c r="BJ155">
        <v>86</v>
      </c>
      <c r="BK155" t="s">
        <v>1429</v>
      </c>
      <c r="BL155" t="s">
        <v>2602</v>
      </c>
      <c r="BM155" t="s">
        <v>13</v>
      </c>
      <c r="BN155" t="s">
        <v>2603</v>
      </c>
      <c r="BO155" t="s">
        <v>22</v>
      </c>
      <c r="BP155" t="s">
        <v>2604</v>
      </c>
    </row>
    <row r="156" spans="1:80" x14ac:dyDescent="0.25">
      <c r="A156" t="s">
        <v>209</v>
      </c>
      <c r="B156" s="1">
        <v>42030.744444444441</v>
      </c>
      <c r="C156" s="1">
        <v>42030.745833333334</v>
      </c>
      <c r="D156" t="s">
        <v>7</v>
      </c>
      <c r="E156" t="s">
        <v>6</v>
      </c>
      <c r="F156" t="s">
        <v>22</v>
      </c>
      <c r="G156" t="s">
        <v>3337</v>
      </c>
      <c r="H156">
        <v>98</v>
      </c>
      <c r="I156" t="s">
        <v>28</v>
      </c>
      <c r="J156">
        <f>RANK(H156,AA156:BJ156)</f>
        <v>2</v>
      </c>
      <c r="K156" t="s">
        <v>3320</v>
      </c>
      <c r="L156">
        <v>7</v>
      </c>
      <c r="M156">
        <v>3</v>
      </c>
      <c r="N156">
        <v>7</v>
      </c>
      <c r="O156">
        <v>7</v>
      </c>
      <c r="P156">
        <v>7</v>
      </c>
      <c r="Q156">
        <v>2</v>
      </c>
      <c r="R156">
        <v>7</v>
      </c>
      <c r="S156">
        <v>1</v>
      </c>
      <c r="T156">
        <v>2</v>
      </c>
      <c r="U156">
        <v>3</v>
      </c>
      <c r="V156">
        <v>21</v>
      </c>
      <c r="W156">
        <v>1</v>
      </c>
      <c r="Y156" t="s">
        <v>210</v>
      </c>
      <c r="Z156" t="s">
        <v>211</v>
      </c>
      <c r="AA156" t="s">
        <v>12</v>
      </c>
      <c r="AB156">
        <v>72</v>
      </c>
      <c r="AC156" t="s">
        <v>13</v>
      </c>
      <c r="AD156">
        <v>75</v>
      </c>
      <c r="AE156" t="s">
        <v>14</v>
      </c>
      <c r="AF156">
        <v>95</v>
      </c>
      <c r="AG156" t="s">
        <v>15</v>
      </c>
      <c r="AH156">
        <v>91</v>
      </c>
      <c r="AI156" t="s">
        <v>16</v>
      </c>
      <c r="AJ156">
        <v>82</v>
      </c>
      <c r="AK156" t="s">
        <v>8</v>
      </c>
      <c r="AL156">
        <v>89</v>
      </c>
      <c r="AM156" t="s">
        <v>17</v>
      </c>
      <c r="AN156">
        <v>86</v>
      </c>
      <c r="AO156" t="s">
        <v>18</v>
      </c>
      <c r="AP156">
        <v>97</v>
      </c>
      <c r="AQ156" t="s">
        <v>19</v>
      </c>
      <c r="AR156">
        <v>82</v>
      </c>
      <c r="AS156" t="s">
        <v>20</v>
      </c>
      <c r="AT156">
        <v>80</v>
      </c>
      <c r="AU156" t="s">
        <v>3349</v>
      </c>
      <c r="AV156">
        <v>79</v>
      </c>
      <c r="AW156" t="s">
        <v>21</v>
      </c>
      <c r="AX156">
        <v>100</v>
      </c>
      <c r="AY156" t="s">
        <v>22</v>
      </c>
      <c r="AZ156">
        <v>98</v>
      </c>
      <c r="BA156" t="s">
        <v>27</v>
      </c>
      <c r="BB156">
        <v>89</v>
      </c>
      <c r="BC156" t="s">
        <v>136</v>
      </c>
      <c r="BD156">
        <v>82</v>
      </c>
      <c r="BE156" t="s">
        <v>67</v>
      </c>
      <c r="BF156">
        <v>95</v>
      </c>
      <c r="BG156" t="s">
        <v>42</v>
      </c>
      <c r="BH156">
        <v>77</v>
      </c>
      <c r="BI156" t="s">
        <v>119</v>
      </c>
      <c r="BJ156">
        <v>73</v>
      </c>
      <c r="BK156" t="s">
        <v>1429</v>
      </c>
      <c r="BL156" t="s">
        <v>2742</v>
      </c>
      <c r="BM156" t="s">
        <v>22</v>
      </c>
      <c r="BN156" t="s">
        <v>2743</v>
      </c>
    </row>
    <row r="157" spans="1:80" x14ac:dyDescent="0.25">
      <c r="A157" t="s">
        <v>492</v>
      </c>
      <c r="B157" s="1">
        <v>42030.753472222219</v>
      </c>
      <c r="C157" s="1">
        <v>42030.754166666666</v>
      </c>
      <c r="D157" t="s">
        <v>7</v>
      </c>
      <c r="E157" t="s">
        <v>6</v>
      </c>
      <c r="F157" t="s">
        <v>22</v>
      </c>
      <c r="G157" t="s">
        <v>3337</v>
      </c>
      <c r="H157">
        <v>98</v>
      </c>
      <c r="I157" t="s">
        <v>28</v>
      </c>
      <c r="J157">
        <f>RANK(H157,AA157:BJ157)</f>
        <v>2</v>
      </c>
      <c r="K157" t="s">
        <v>3319</v>
      </c>
      <c r="L157">
        <v>7</v>
      </c>
      <c r="M157">
        <v>7</v>
      </c>
      <c r="N157">
        <v>4</v>
      </c>
      <c r="O157">
        <v>7</v>
      </c>
      <c r="P157">
        <v>4</v>
      </c>
      <c r="Q157">
        <v>3</v>
      </c>
      <c r="R157">
        <v>7</v>
      </c>
      <c r="S157">
        <v>1</v>
      </c>
      <c r="T157">
        <v>1</v>
      </c>
      <c r="U157">
        <v>3</v>
      </c>
      <c r="V157">
        <v>21</v>
      </c>
      <c r="W157">
        <v>2</v>
      </c>
      <c r="Y157" t="s">
        <v>493</v>
      </c>
      <c r="Z157" t="s">
        <v>494</v>
      </c>
      <c r="AA157" t="s">
        <v>12</v>
      </c>
      <c r="AB157">
        <v>80</v>
      </c>
      <c r="AC157" t="s">
        <v>13</v>
      </c>
      <c r="AD157">
        <v>87</v>
      </c>
      <c r="AE157" t="s">
        <v>14</v>
      </c>
      <c r="AF157">
        <v>93</v>
      </c>
      <c r="AG157" t="s">
        <v>15</v>
      </c>
      <c r="AH157">
        <v>88</v>
      </c>
      <c r="AI157" t="s">
        <v>16</v>
      </c>
      <c r="AJ157">
        <v>77</v>
      </c>
      <c r="AK157" t="s">
        <v>8</v>
      </c>
      <c r="AL157">
        <v>71</v>
      </c>
      <c r="AM157" t="s">
        <v>17</v>
      </c>
      <c r="AN157">
        <v>73</v>
      </c>
      <c r="AO157" t="s">
        <v>18</v>
      </c>
      <c r="AP157">
        <v>85</v>
      </c>
      <c r="AQ157" t="s">
        <v>19</v>
      </c>
      <c r="AR157">
        <v>88</v>
      </c>
      <c r="AS157" t="s">
        <v>20</v>
      </c>
      <c r="AT157">
        <v>100</v>
      </c>
      <c r="AU157" t="s">
        <v>3349</v>
      </c>
      <c r="AV157">
        <v>81</v>
      </c>
      <c r="AW157" t="s">
        <v>21</v>
      </c>
      <c r="AX157">
        <v>84</v>
      </c>
      <c r="AY157" t="s">
        <v>22</v>
      </c>
      <c r="AZ157">
        <v>98</v>
      </c>
      <c r="BA157" t="s">
        <v>27</v>
      </c>
      <c r="BB157">
        <v>91</v>
      </c>
      <c r="BC157" t="s">
        <v>136</v>
      </c>
      <c r="BD157">
        <v>98</v>
      </c>
      <c r="BE157" t="s">
        <v>67</v>
      </c>
      <c r="BF157">
        <v>80</v>
      </c>
      <c r="BG157" t="s">
        <v>42</v>
      </c>
      <c r="BH157">
        <v>73</v>
      </c>
      <c r="BI157" t="s">
        <v>119</v>
      </c>
      <c r="BJ157">
        <v>94</v>
      </c>
      <c r="BK157" t="s">
        <v>1429</v>
      </c>
      <c r="BL157" t="s">
        <v>2057</v>
      </c>
      <c r="BM157" t="s">
        <v>20</v>
      </c>
      <c r="BN157" t="s">
        <v>2058</v>
      </c>
      <c r="BO157" t="s">
        <v>22</v>
      </c>
      <c r="BP157" t="s">
        <v>2059</v>
      </c>
    </row>
    <row r="158" spans="1:80" x14ac:dyDescent="0.25">
      <c r="A158" t="s">
        <v>439</v>
      </c>
      <c r="B158" s="1">
        <v>42030.752083333333</v>
      </c>
      <c r="C158" s="1">
        <v>42030.753472222219</v>
      </c>
      <c r="D158" t="s">
        <v>7</v>
      </c>
      <c r="E158" t="s">
        <v>6</v>
      </c>
      <c r="F158" t="s">
        <v>22</v>
      </c>
      <c r="G158" t="s">
        <v>3337</v>
      </c>
      <c r="H158">
        <v>98</v>
      </c>
      <c r="I158" t="s">
        <v>28</v>
      </c>
      <c r="J158">
        <f>RANK(H158,AA158:BJ158)</f>
        <v>2</v>
      </c>
      <c r="K158" t="s">
        <v>3320</v>
      </c>
      <c r="L158">
        <v>5</v>
      </c>
      <c r="M158">
        <v>5</v>
      </c>
      <c r="N158">
        <v>5</v>
      </c>
      <c r="O158">
        <v>5</v>
      </c>
      <c r="P158">
        <v>4</v>
      </c>
      <c r="Q158">
        <v>4</v>
      </c>
      <c r="R158">
        <v>6</v>
      </c>
      <c r="S158">
        <v>4</v>
      </c>
      <c r="T158">
        <v>4</v>
      </c>
      <c r="U158">
        <v>3</v>
      </c>
      <c r="V158">
        <v>25</v>
      </c>
      <c r="W158">
        <v>2</v>
      </c>
      <c r="X158" t="s">
        <v>442</v>
      </c>
      <c r="Y158" t="s">
        <v>440</v>
      </c>
      <c r="Z158" t="s">
        <v>441</v>
      </c>
      <c r="AA158" t="s">
        <v>12</v>
      </c>
      <c r="AB158">
        <v>94</v>
      </c>
      <c r="AC158" t="s">
        <v>13</v>
      </c>
      <c r="AD158">
        <v>76</v>
      </c>
      <c r="AE158" t="s">
        <v>14</v>
      </c>
      <c r="AF158">
        <v>80</v>
      </c>
      <c r="AG158" t="s">
        <v>15</v>
      </c>
      <c r="AH158">
        <v>84</v>
      </c>
      <c r="AI158" t="s">
        <v>16</v>
      </c>
      <c r="AJ158">
        <v>89</v>
      </c>
      <c r="AK158" t="s">
        <v>8</v>
      </c>
      <c r="AL158">
        <v>90</v>
      </c>
      <c r="AM158" t="s">
        <v>17</v>
      </c>
      <c r="AN158">
        <v>75</v>
      </c>
      <c r="AO158" t="s">
        <v>18</v>
      </c>
      <c r="AP158">
        <v>74</v>
      </c>
      <c r="AQ158" t="s">
        <v>19</v>
      </c>
      <c r="AR158">
        <v>89</v>
      </c>
      <c r="AS158" t="s">
        <v>20</v>
      </c>
      <c r="AT158">
        <v>99</v>
      </c>
      <c r="AU158" t="s">
        <v>3349</v>
      </c>
      <c r="AV158">
        <v>93</v>
      </c>
      <c r="AW158" t="s">
        <v>21</v>
      </c>
      <c r="AX158">
        <v>97</v>
      </c>
      <c r="AY158" t="s">
        <v>22</v>
      </c>
      <c r="AZ158">
        <v>98</v>
      </c>
      <c r="BA158" t="s">
        <v>27</v>
      </c>
      <c r="BB158">
        <v>81</v>
      </c>
      <c r="BC158" t="s">
        <v>136</v>
      </c>
      <c r="BD158">
        <v>95</v>
      </c>
      <c r="BE158" t="s">
        <v>67</v>
      </c>
      <c r="BF158">
        <v>80</v>
      </c>
      <c r="BG158" t="s">
        <v>42</v>
      </c>
      <c r="BH158">
        <v>83</v>
      </c>
      <c r="BI158" t="s">
        <v>119</v>
      </c>
      <c r="BJ158">
        <v>71</v>
      </c>
      <c r="BK158" t="s">
        <v>1429</v>
      </c>
      <c r="BL158" t="s">
        <v>1539</v>
      </c>
      <c r="BM158" t="s">
        <v>1434</v>
      </c>
      <c r="BN158" t="s">
        <v>1540</v>
      </c>
      <c r="BO158" t="s">
        <v>1429</v>
      </c>
      <c r="BP158" t="s">
        <v>1541</v>
      </c>
      <c r="BQ158" t="s">
        <v>22</v>
      </c>
      <c r="BR158" t="s">
        <v>1542</v>
      </c>
      <c r="BS158" t="s">
        <v>1454</v>
      </c>
      <c r="BT158" t="s">
        <v>1543</v>
      </c>
      <c r="BU158" t="s">
        <v>16</v>
      </c>
      <c r="BV158" t="s">
        <v>1544</v>
      </c>
      <c r="BW158" t="s">
        <v>1429</v>
      </c>
      <c r="BX158" t="s">
        <v>1545</v>
      </c>
      <c r="BY158" t="s">
        <v>22</v>
      </c>
      <c r="BZ158" t="s">
        <v>1546</v>
      </c>
    </row>
    <row r="159" spans="1:80" x14ac:dyDescent="0.25">
      <c r="A159" t="s">
        <v>855</v>
      </c>
      <c r="B159" s="1">
        <v>42030.771527777775</v>
      </c>
      <c r="C159" s="1">
        <v>42030.772916666669</v>
      </c>
      <c r="D159" t="s">
        <v>7</v>
      </c>
      <c r="E159" t="s">
        <v>6</v>
      </c>
      <c r="F159" t="s">
        <v>22</v>
      </c>
      <c r="G159" t="s">
        <v>3337</v>
      </c>
      <c r="H159">
        <v>98</v>
      </c>
      <c r="I159" t="s">
        <v>28</v>
      </c>
      <c r="J159">
        <f>RANK(H159,AA159:BJ159)</f>
        <v>2</v>
      </c>
      <c r="K159" t="s">
        <v>3319</v>
      </c>
      <c r="L159">
        <v>5</v>
      </c>
      <c r="M159">
        <v>5</v>
      </c>
      <c r="N159">
        <v>5</v>
      </c>
      <c r="O159">
        <v>6</v>
      </c>
      <c r="P159">
        <v>4</v>
      </c>
      <c r="Q159">
        <v>4</v>
      </c>
      <c r="R159">
        <v>6</v>
      </c>
      <c r="S159">
        <v>5</v>
      </c>
      <c r="T159">
        <v>5</v>
      </c>
      <c r="U159">
        <v>3</v>
      </c>
      <c r="V159">
        <v>37</v>
      </c>
      <c r="W159">
        <v>1</v>
      </c>
      <c r="Y159" t="s">
        <v>856</v>
      </c>
      <c r="Z159" t="s">
        <v>857</v>
      </c>
      <c r="AA159" t="s">
        <v>12</v>
      </c>
      <c r="AB159">
        <v>99</v>
      </c>
      <c r="AC159" t="s">
        <v>13</v>
      </c>
      <c r="AD159">
        <v>89</v>
      </c>
      <c r="AE159" t="s">
        <v>14</v>
      </c>
      <c r="AF159">
        <v>86</v>
      </c>
      <c r="AG159" t="s">
        <v>15</v>
      </c>
      <c r="AH159">
        <v>83</v>
      </c>
      <c r="AI159" t="s">
        <v>16</v>
      </c>
      <c r="AJ159">
        <v>90</v>
      </c>
      <c r="AK159" t="s">
        <v>8</v>
      </c>
      <c r="AL159">
        <v>79</v>
      </c>
      <c r="AM159" t="s">
        <v>17</v>
      </c>
      <c r="AN159">
        <v>74</v>
      </c>
      <c r="AO159" t="s">
        <v>18</v>
      </c>
      <c r="AP159">
        <v>93</v>
      </c>
      <c r="AQ159" t="s">
        <v>19</v>
      </c>
      <c r="AR159">
        <v>94</v>
      </c>
      <c r="AS159" t="s">
        <v>20</v>
      </c>
      <c r="AT159">
        <v>76</v>
      </c>
      <c r="AU159" t="s">
        <v>3349</v>
      </c>
      <c r="AV159">
        <v>80</v>
      </c>
      <c r="AW159" t="s">
        <v>21</v>
      </c>
      <c r="AX159">
        <v>82</v>
      </c>
      <c r="AY159" t="s">
        <v>22</v>
      </c>
      <c r="AZ159">
        <v>98</v>
      </c>
      <c r="BA159" t="s">
        <v>27</v>
      </c>
      <c r="BB159">
        <v>81</v>
      </c>
      <c r="BC159" t="s">
        <v>136</v>
      </c>
      <c r="BD159">
        <v>72</v>
      </c>
      <c r="BE159" t="s">
        <v>67</v>
      </c>
      <c r="BF159">
        <v>72</v>
      </c>
      <c r="BG159" t="s">
        <v>42</v>
      </c>
      <c r="BH159">
        <v>96</v>
      </c>
      <c r="BI159" t="s">
        <v>119</v>
      </c>
      <c r="BJ159">
        <v>91</v>
      </c>
      <c r="BK159" t="s">
        <v>1429</v>
      </c>
      <c r="BL159" t="s">
        <v>3004</v>
      </c>
      <c r="BM159" t="s">
        <v>12</v>
      </c>
      <c r="BN159" t="s">
        <v>3005</v>
      </c>
      <c r="BO159" t="s">
        <v>22</v>
      </c>
      <c r="BP159" t="s">
        <v>3006</v>
      </c>
    </row>
    <row r="160" spans="1:80" x14ac:dyDescent="0.25">
      <c r="A160" t="s">
        <v>557</v>
      </c>
      <c r="B160" s="1">
        <v>42030.754861111112</v>
      </c>
      <c r="C160" s="1">
        <v>42030.756249999999</v>
      </c>
      <c r="D160" t="s">
        <v>7</v>
      </c>
      <c r="E160" t="s">
        <v>6</v>
      </c>
      <c r="F160" t="s">
        <v>22</v>
      </c>
      <c r="G160" t="s">
        <v>3337</v>
      </c>
      <c r="H160">
        <v>96</v>
      </c>
      <c r="I160" t="s">
        <v>28</v>
      </c>
      <c r="J160">
        <f>RANK(H160,AA160:BJ160)</f>
        <v>2</v>
      </c>
      <c r="K160" t="s">
        <v>3320</v>
      </c>
      <c r="L160">
        <v>5</v>
      </c>
      <c r="M160">
        <v>5</v>
      </c>
      <c r="N160">
        <v>5</v>
      </c>
      <c r="O160">
        <v>5</v>
      </c>
      <c r="P160">
        <v>5</v>
      </c>
      <c r="Q160">
        <v>6</v>
      </c>
      <c r="R160">
        <v>5</v>
      </c>
      <c r="S160">
        <v>2</v>
      </c>
      <c r="T160">
        <v>2</v>
      </c>
      <c r="U160">
        <v>3</v>
      </c>
      <c r="V160">
        <v>29</v>
      </c>
      <c r="W160">
        <v>1</v>
      </c>
      <c r="Y160" t="s">
        <v>558</v>
      </c>
      <c r="Z160" t="s">
        <v>559</v>
      </c>
      <c r="AA160" t="s">
        <v>12</v>
      </c>
      <c r="AB160">
        <v>93</v>
      </c>
      <c r="AC160" t="s">
        <v>13</v>
      </c>
      <c r="AD160">
        <v>91</v>
      </c>
      <c r="AE160" t="s">
        <v>14</v>
      </c>
      <c r="AF160">
        <v>71</v>
      </c>
      <c r="AG160" t="s">
        <v>15</v>
      </c>
      <c r="AH160">
        <v>80</v>
      </c>
      <c r="AI160" t="s">
        <v>16</v>
      </c>
      <c r="AJ160">
        <v>91</v>
      </c>
      <c r="AK160" t="s">
        <v>8</v>
      </c>
      <c r="AL160">
        <v>84</v>
      </c>
      <c r="AM160" t="s">
        <v>17</v>
      </c>
      <c r="AN160">
        <v>87</v>
      </c>
      <c r="AO160" t="s">
        <v>18</v>
      </c>
      <c r="AP160">
        <v>83</v>
      </c>
      <c r="AQ160" t="s">
        <v>19</v>
      </c>
      <c r="AR160">
        <v>79</v>
      </c>
      <c r="AS160" t="s">
        <v>20</v>
      </c>
      <c r="AT160">
        <v>88</v>
      </c>
      <c r="AU160" t="s">
        <v>3349</v>
      </c>
      <c r="AV160">
        <v>87</v>
      </c>
      <c r="AW160" t="s">
        <v>21</v>
      </c>
      <c r="AX160">
        <v>85</v>
      </c>
      <c r="AY160" t="s">
        <v>22</v>
      </c>
      <c r="AZ160">
        <v>96</v>
      </c>
      <c r="BA160" t="s">
        <v>27</v>
      </c>
      <c r="BB160">
        <v>71</v>
      </c>
      <c r="BC160" t="s">
        <v>136</v>
      </c>
      <c r="BD160">
        <v>98</v>
      </c>
      <c r="BE160" t="s">
        <v>67</v>
      </c>
      <c r="BF160">
        <v>96</v>
      </c>
      <c r="BG160" t="s">
        <v>42</v>
      </c>
      <c r="BH160">
        <v>71</v>
      </c>
      <c r="BI160" t="s">
        <v>119</v>
      </c>
      <c r="BJ160">
        <v>76</v>
      </c>
      <c r="BK160" t="s">
        <v>1429</v>
      </c>
      <c r="BL160" t="s">
        <v>1692</v>
      </c>
      <c r="BM160" t="s">
        <v>22</v>
      </c>
      <c r="BN160" t="s">
        <v>1693</v>
      </c>
    </row>
    <row r="161" spans="1:86" x14ac:dyDescent="0.25">
      <c r="A161" t="s">
        <v>654</v>
      </c>
      <c r="B161" s="1">
        <v>42030.758333333331</v>
      </c>
      <c r="C161" s="1">
        <v>42030.760416666664</v>
      </c>
      <c r="D161" t="s">
        <v>32</v>
      </c>
      <c r="E161" t="s">
        <v>6</v>
      </c>
      <c r="F161" t="s">
        <v>22</v>
      </c>
      <c r="G161" t="s">
        <v>3337</v>
      </c>
      <c r="H161">
        <v>98</v>
      </c>
      <c r="I161" t="s">
        <v>28</v>
      </c>
      <c r="J161">
        <f>RANK(H161,AA161:BJ161)</f>
        <v>2</v>
      </c>
      <c r="K161" t="s">
        <v>3320</v>
      </c>
      <c r="L161">
        <v>6</v>
      </c>
      <c r="M161">
        <v>7</v>
      </c>
      <c r="N161">
        <v>7</v>
      </c>
      <c r="O161">
        <v>7</v>
      </c>
      <c r="P161">
        <v>7</v>
      </c>
      <c r="Q161">
        <v>1</v>
      </c>
      <c r="R161">
        <v>7</v>
      </c>
      <c r="S161">
        <v>6</v>
      </c>
      <c r="T161">
        <v>6</v>
      </c>
      <c r="U161">
        <v>3</v>
      </c>
      <c r="V161">
        <v>36</v>
      </c>
      <c r="W161">
        <v>1</v>
      </c>
      <c r="Y161" t="s">
        <v>655</v>
      </c>
      <c r="Z161" t="s">
        <v>656</v>
      </c>
      <c r="AA161" t="s">
        <v>36</v>
      </c>
      <c r="AB161">
        <v>76</v>
      </c>
      <c r="AC161" t="s">
        <v>13</v>
      </c>
      <c r="AD161">
        <v>72</v>
      </c>
      <c r="AE161" t="s">
        <v>37</v>
      </c>
      <c r="AF161">
        <v>84</v>
      </c>
      <c r="AG161" t="s">
        <v>15</v>
      </c>
      <c r="AH161">
        <v>90</v>
      </c>
      <c r="AI161" t="s">
        <v>38</v>
      </c>
      <c r="AJ161">
        <v>95</v>
      </c>
      <c r="AK161" t="s">
        <v>8</v>
      </c>
      <c r="AL161">
        <v>79</v>
      </c>
      <c r="AM161" t="s">
        <v>39</v>
      </c>
      <c r="AN161">
        <v>96</v>
      </c>
      <c r="AO161" t="s">
        <v>18</v>
      </c>
      <c r="AP161">
        <v>76</v>
      </c>
      <c r="AQ161" t="s">
        <v>19</v>
      </c>
      <c r="AR161">
        <v>86</v>
      </c>
      <c r="AS161" t="s">
        <v>20</v>
      </c>
      <c r="AT161">
        <v>72</v>
      </c>
      <c r="AU161" t="s">
        <v>40</v>
      </c>
      <c r="AV161">
        <v>71</v>
      </c>
      <c r="AW161" t="s">
        <v>21</v>
      </c>
      <c r="AX161">
        <v>100</v>
      </c>
      <c r="AY161" t="s">
        <v>22</v>
      </c>
      <c r="AZ161">
        <v>98</v>
      </c>
      <c r="BA161" t="s">
        <v>27</v>
      </c>
      <c r="BB161">
        <v>93</v>
      </c>
      <c r="BC161" t="s">
        <v>136</v>
      </c>
      <c r="BD161">
        <v>92</v>
      </c>
      <c r="BE161" t="s">
        <v>67</v>
      </c>
      <c r="BF161">
        <v>89</v>
      </c>
      <c r="BG161" t="s">
        <v>309</v>
      </c>
      <c r="BH161">
        <v>85</v>
      </c>
      <c r="BI161" t="s">
        <v>119</v>
      </c>
      <c r="BJ161">
        <v>82</v>
      </c>
      <c r="BK161" t="s">
        <v>1429</v>
      </c>
      <c r="BL161" t="s">
        <v>3147</v>
      </c>
      <c r="BM161" t="s">
        <v>1434</v>
      </c>
      <c r="BN161" t="s">
        <v>3148</v>
      </c>
      <c r="BO161" t="s">
        <v>1429</v>
      </c>
      <c r="BP161" t="s">
        <v>3149</v>
      </c>
      <c r="BQ161" t="s">
        <v>1456</v>
      </c>
      <c r="BR161" t="s">
        <v>3150</v>
      </c>
      <c r="BS161" t="s">
        <v>1459</v>
      </c>
      <c r="BT161" t="s">
        <v>3151</v>
      </c>
      <c r="BU161" t="s">
        <v>1461</v>
      </c>
      <c r="BV161" t="s">
        <v>3152</v>
      </c>
      <c r="BW161" t="s">
        <v>1429</v>
      </c>
      <c r="BX161" t="s">
        <v>3153</v>
      </c>
      <c r="BY161" t="s">
        <v>22</v>
      </c>
      <c r="BZ161" t="s">
        <v>3154</v>
      </c>
    </row>
    <row r="162" spans="1:86" x14ac:dyDescent="0.25">
      <c r="A162" t="s">
        <v>295</v>
      </c>
      <c r="B162" s="1">
        <v>42030.745833333334</v>
      </c>
      <c r="C162" s="1">
        <v>42030.748611111114</v>
      </c>
      <c r="D162" t="s">
        <v>32</v>
      </c>
      <c r="E162" t="s">
        <v>6</v>
      </c>
      <c r="F162" t="s">
        <v>22</v>
      </c>
      <c r="G162" t="s">
        <v>3337</v>
      </c>
      <c r="H162">
        <v>97</v>
      </c>
      <c r="I162" t="s">
        <v>28</v>
      </c>
      <c r="J162">
        <f>RANK(H162,AA162:BJ162)</f>
        <v>2</v>
      </c>
      <c r="K162" t="s">
        <v>3320</v>
      </c>
      <c r="L162">
        <v>5</v>
      </c>
      <c r="M162">
        <v>5</v>
      </c>
      <c r="N162">
        <v>5</v>
      </c>
      <c r="O162">
        <v>5</v>
      </c>
      <c r="P162">
        <v>5</v>
      </c>
      <c r="Q162">
        <v>3</v>
      </c>
      <c r="R162">
        <v>6</v>
      </c>
      <c r="S162">
        <v>3</v>
      </c>
      <c r="T162">
        <v>3</v>
      </c>
      <c r="U162">
        <v>3</v>
      </c>
      <c r="V162">
        <v>24</v>
      </c>
      <c r="W162">
        <v>1</v>
      </c>
      <c r="Y162" t="s">
        <v>296</v>
      </c>
      <c r="Z162" t="s">
        <v>297</v>
      </c>
      <c r="AA162" t="s">
        <v>36</v>
      </c>
      <c r="AB162">
        <v>77</v>
      </c>
      <c r="AC162" t="s">
        <v>13</v>
      </c>
      <c r="AD162">
        <v>100</v>
      </c>
      <c r="AE162" t="s">
        <v>37</v>
      </c>
      <c r="AF162">
        <v>81</v>
      </c>
      <c r="AG162" t="s">
        <v>15</v>
      </c>
      <c r="AH162">
        <v>73</v>
      </c>
      <c r="AI162" t="s">
        <v>38</v>
      </c>
      <c r="AJ162">
        <v>86</v>
      </c>
      <c r="AK162" t="s">
        <v>8</v>
      </c>
      <c r="AL162">
        <v>93</v>
      </c>
      <c r="AM162" t="s">
        <v>39</v>
      </c>
      <c r="AN162">
        <v>93</v>
      </c>
      <c r="AO162" t="s">
        <v>18</v>
      </c>
      <c r="AP162">
        <v>85</v>
      </c>
      <c r="AQ162" t="s">
        <v>19</v>
      </c>
      <c r="AR162">
        <v>77</v>
      </c>
      <c r="AS162" t="s">
        <v>20</v>
      </c>
      <c r="AT162">
        <v>89</v>
      </c>
      <c r="AU162" t="s">
        <v>40</v>
      </c>
      <c r="AV162">
        <v>75</v>
      </c>
      <c r="AW162" t="s">
        <v>21</v>
      </c>
      <c r="AX162">
        <v>76</v>
      </c>
      <c r="AY162" t="s">
        <v>22</v>
      </c>
      <c r="AZ162">
        <v>97</v>
      </c>
      <c r="BA162" t="s">
        <v>27</v>
      </c>
      <c r="BB162">
        <v>83</v>
      </c>
      <c r="BC162" t="s">
        <v>136</v>
      </c>
      <c r="BD162">
        <v>96</v>
      </c>
      <c r="BE162" t="s">
        <v>67</v>
      </c>
      <c r="BF162">
        <v>75</v>
      </c>
      <c r="BG162" t="s">
        <v>309</v>
      </c>
      <c r="BH162">
        <v>89</v>
      </c>
      <c r="BI162" t="s">
        <v>119</v>
      </c>
      <c r="BJ162">
        <v>95</v>
      </c>
      <c r="BK162" t="s">
        <v>1429</v>
      </c>
      <c r="BL162" t="s">
        <v>2837</v>
      </c>
      <c r="BM162" t="s">
        <v>1434</v>
      </c>
      <c r="BN162" t="s">
        <v>2838</v>
      </c>
      <c r="BO162" t="s">
        <v>1454</v>
      </c>
      <c r="BP162" t="s">
        <v>2839</v>
      </c>
      <c r="BQ162" t="s">
        <v>1429</v>
      </c>
      <c r="BR162" t="s">
        <v>2840</v>
      </c>
      <c r="BS162" t="s">
        <v>22</v>
      </c>
      <c r="BT162" t="s">
        <v>2841</v>
      </c>
    </row>
    <row r="163" spans="1:86" x14ac:dyDescent="0.25">
      <c r="A163" t="s">
        <v>666</v>
      </c>
      <c r="B163" s="1">
        <v>42030.757638888892</v>
      </c>
      <c r="C163" s="1">
        <v>42030.761111111111</v>
      </c>
      <c r="D163" t="s">
        <v>32</v>
      </c>
      <c r="E163" t="s">
        <v>6</v>
      </c>
      <c r="F163" t="s">
        <v>22</v>
      </c>
      <c r="G163" t="s">
        <v>3337</v>
      </c>
      <c r="H163">
        <v>99</v>
      </c>
      <c r="I163" t="s">
        <v>28</v>
      </c>
      <c r="J163">
        <f>RANK(H163,AA163:BJ163)</f>
        <v>2</v>
      </c>
      <c r="K163" t="s">
        <v>3320</v>
      </c>
      <c r="L163">
        <v>5</v>
      </c>
      <c r="M163">
        <v>5</v>
      </c>
      <c r="N163">
        <v>3</v>
      </c>
      <c r="O163">
        <v>5</v>
      </c>
      <c r="P163">
        <v>5</v>
      </c>
      <c r="Q163">
        <v>3</v>
      </c>
      <c r="R163">
        <v>4</v>
      </c>
      <c r="S163">
        <v>5</v>
      </c>
      <c r="T163">
        <v>4</v>
      </c>
      <c r="U163">
        <v>3</v>
      </c>
      <c r="V163">
        <v>22</v>
      </c>
      <c r="W163">
        <v>1</v>
      </c>
      <c r="Y163" t="s">
        <v>667</v>
      </c>
      <c r="Z163" t="s">
        <v>668</v>
      </c>
      <c r="AA163" t="s">
        <v>36</v>
      </c>
      <c r="AB163">
        <v>80</v>
      </c>
      <c r="AC163" t="s">
        <v>13</v>
      </c>
      <c r="AD163">
        <v>75</v>
      </c>
      <c r="AE163" t="s">
        <v>37</v>
      </c>
      <c r="AF163">
        <v>84</v>
      </c>
      <c r="AG163" t="s">
        <v>15</v>
      </c>
      <c r="AH163">
        <v>83</v>
      </c>
      <c r="AI163" t="s">
        <v>38</v>
      </c>
      <c r="AJ163">
        <v>78</v>
      </c>
      <c r="AK163" t="s">
        <v>8</v>
      </c>
      <c r="AL163">
        <v>79</v>
      </c>
      <c r="AM163" t="s">
        <v>39</v>
      </c>
      <c r="AN163">
        <v>73</v>
      </c>
      <c r="AO163" t="s">
        <v>18</v>
      </c>
      <c r="AP163">
        <v>87</v>
      </c>
      <c r="AQ163" t="s">
        <v>19</v>
      </c>
      <c r="AR163">
        <v>93</v>
      </c>
      <c r="AS163" t="s">
        <v>20</v>
      </c>
      <c r="AT163">
        <v>82</v>
      </c>
      <c r="AU163" t="s">
        <v>40</v>
      </c>
      <c r="AV163">
        <v>87</v>
      </c>
      <c r="AW163" t="s">
        <v>21</v>
      </c>
      <c r="AX163">
        <v>95</v>
      </c>
      <c r="AY163" t="s">
        <v>22</v>
      </c>
      <c r="AZ163">
        <v>99</v>
      </c>
      <c r="BA163" t="s">
        <v>27</v>
      </c>
      <c r="BB163">
        <v>92</v>
      </c>
      <c r="BC163" t="s">
        <v>136</v>
      </c>
      <c r="BD163">
        <v>88</v>
      </c>
      <c r="BE163" t="s">
        <v>67</v>
      </c>
      <c r="BF163">
        <v>100</v>
      </c>
      <c r="BG163" t="s">
        <v>309</v>
      </c>
      <c r="BH163">
        <v>98</v>
      </c>
      <c r="BI163" t="s">
        <v>119</v>
      </c>
      <c r="BJ163">
        <v>74</v>
      </c>
      <c r="BK163" t="s">
        <v>1429</v>
      </c>
      <c r="BL163" t="s">
        <v>2424</v>
      </c>
      <c r="BM163" t="s">
        <v>1434</v>
      </c>
      <c r="BN163" t="s">
        <v>2425</v>
      </c>
      <c r="BO163" t="s">
        <v>1429</v>
      </c>
      <c r="BP163" t="s">
        <v>2426</v>
      </c>
      <c r="BQ163" t="s">
        <v>22</v>
      </c>
      <c r="BR163" t="s">
        <v>2427</v>
      </c>
    </row>
    <row r="164" spans="1:86" x14ac:dyDescent="0.25">
      <c r="A164" t="s">
        <v>894</v>
      </c>
      <c r="B164" s="1">
        <v>42030.774305555555</v>
      </c>
      <c r="C164" s="1">
        <v>42030.775694444441</v>
      </c>
      <c r="D164" t="s">
        <v>7</v>
      </c>
      <c r="E164" t="s">
        <v>6</v>
      </c>
      <c r="F164" t="s">
        <v>22</v>
      </c>
      <c r="G164" t="s">
        <v>3337</v>
      </c>
      <c r="H164">
        <v>99</v>
      </c>
      <c r="I164" t="s">
        <v>28</v>
      </c>
      <c r="J164">
        <f>RANK(H164,AA164:BJ164)</f>
        <v>1</v>
      </c>
      <c r="K164" t="s">
        <v>3320</v>
      </c>
      <c r="L164">
        <v>4</v>
      </c>
      <c r="M164">
        <v>4</v>
      </c>
      <c r="N164">
        <v>7</v>
      </c>
      <c r="O164">
        <v>7</v>
      </c>
      <c r="P164">
        <v>7</v>
      </c>
      <c r="Q164">
        <v>1</v>
      </c>
      <c r="R164">
        <v>7</v>
      </c>
      <c r="S164">
        <v>7</v>
      </c>
      <c r="T164">
        <v>7</v>
      </c>
      <c r="U164">
        <v>3</v>
      </c>
      <c r="V164">
        <v>31</v>
      </c>
      <c r="W164">
        <v>1</v>
      </c>
      <c r="X164" t="s">
        <v>534</v>
      </c>
      <c r="Y164" t="s">
        <v>895</v>
      </c>
      <c r="Z164" t="s">
        <v>896</v>
      </c>
      <c r="AA164" t="s">
        <v>12</v>
      </c>
      <c r="AB164">
        <v>88</v>
      </c>
      <c r="AC164" t="s">
        <v>13</v>
      </c>
      <c r="AD164">
        <v>99</v>
      </c>
      <c r="AE164" t="s">
        <v>14</v>
      </c>
      <c r="AF164">
        <v>81</v>
      </c>
      <c r="AG164" t="s">
        <v>15</v>
      </c>
      <c r="AH164">
        <v>76</v>
      </c>
      <c r="AI164" t="s">
        <v>16</v>
      </c>
      <c r="AJ164">
        <v>94</v>
      </c>
      <c r="AK164" t="s">
        <v>8</v>
      </c>
      <c r="AL164">
        <v>71</v>
      </c>
      <c r="AM164" t="s">
        <v>17</v>
      </c>
      <c r="AN164">
        <v>72</v>
      </c>
      <c r="AO164" t="s">
        <v>18</v>
      </c>
      <c r="AP164">
        <v>91</v>
      </c>
      <c r="AQ164" t="s">
        <v>19</v>
      </c>
      <c r="AR164">
        <v>74</v>
      </c>
      <c r="AS164" t="s">
        <v>20</v>
      </c>
      <c r="AT164">
        <v>82</v>
      </c>
      <c r="AU164" t="s">
        <v>3349</v>
      </c>
      <c r="AV164">
        <v>97</v>
      </c>
      <c r="AW164" t="s">
        <v>21</v>
      </c>
      <c r="AX164">
        <v>90</v>
      </c>
      <c r="AY164" t="s">
        <v>22</v>
      </c>
      <c r="AZ164">
        <v>99</v>
      </c>
      <c r="BA164" t="s">
        <v>27</v>
      </c>
      <c r="BB164">
        <v>76</v>
      </c>
      <c r="BC164" t="s">
        <v>136</v>
      </c>
      <c r="BD164">
        <v>91</v>
      </c>
      <c r="BE164" t="s">
        <v>67</v>
      </c>
      <c r="BF164">
        <v>89</v>
      </c>
      <c r="BG164" t="s">
        <v>42</v>
      </c>
      <c r="BH164">
        <v>84</v>
      </c>
      <c r="BI164" t="s">
        <v>119</v>
      </c>
      <c r="BJ164">
        <v>80</v>
      </c>
      <c r="BK164" t="s">
        <v>1429</v>
      </c>
      <c r="BL164" t="s">
        <v>1919</v>
      </c>
      <c r="BM164" t="s">
        <v>22</v>
      </c>
      <c r="BN164" t="s">
        <v>1920</v>
      </c>
    </row>
    <row r="165" spans="1:86" x14ac:dyDescent="0.25">
      <c r="A165" t="s">
        <v>721</v>
      </c>
      <c r="B165" s="1">
        <v>42030.761111111111</v>
      </c>
      <c r="C165" s="1">
        <v>42030.763194444444</v>
      </c>
      <c r="D165" t="s">
        <v>7</v>
      </c>
      <c r="E165" t="s">
        <v>6</v>
      </c>
      <c r="F165" t="s">
        <v>22</v>
      </c>
      <c r="G165" t="s">
        <v>3337</v>
      </c>
      <c r="H165">
        <v>100</v>
      </c>
      <c r="I165" t="s">
        <v>28</v>
      </c>
      <c r="J165">
        <f>RANK(H165,AA165:BJ165)</f>
        <v>1</v>
      </c>
      <c r="K165" t="s">
        <v>3320</v>
      </c>
      <c r="L165">
        <v>4</v>
      </c>
      <c r="M165">
        <v>4</v>
      </c>
      <c r="N165">
        <v>6</v>
      </c>
      <c r="O165">
        <v>7</v>
      </c>
      <c r="P165">
        <v>4</v>
      </c>
      <c r="Q165">
        <v>5</v>
      </c>
      <c r="R165">
        <v>7</v>
      </c>
      <c r="S165">
        <v>1</v>
      </c>
      <c r="T165">
        <v>1</v>
      </c>
      <c r="U165">
        <v>3</v>
      </c>
      <c r="V165">
        <v>27</v>
      </c>
      <c r="W165">
        <v>2</v>
      </c>
      <c r="Y165" t="s">
        <v>722</v>
      </c>
      <c r="Z165" t="s">
        <v>723</v>
      </c>
      <c r="AA165" t="s">
        <v>12</v>
      </c>
      <c r="AB165">
        <v>87</v>
      </c>
      <c r="AC165" t="s">
        <v>13</v>
      </c>
      <c r="AD165">
        <v>85</v>
      </c>
      <c r="AE165" t="s">
        <v>14</v>
      </c>
      <c r="AF165">
        <v>98</v>
      </c>
      <c r="AG165" t="s">
        <v>15</v>
      </c>
      <c r="AH165">
        <v>88</v>
      </c>
      <c r="AI165" t="s">
        <v>16</v>
      </c>
      <c r="AJ165">
        <v>92</v>
      </c>
      <c r="AK165" t="s">
        <v>8</v>
      </c>
      <c r="AL165">
        <v>96</v>
      </c>
      <c r="AM165" t="s">
        <v>17</v>
      </c>
      <c r="AN165">
        <v>76</v>
      </c>
      <c r="AO165" t="s">
        <v>18</v>
      </c>
      <c r="AP165">
        <v>84</v>
      </c>
      <c r="AQ165" t="s">
        <v>19</v>
      </c>
      <c r="AR165">
        <v>77</v>
      </c>
      <c r="AS165" t="s">
        <v>20</v>
      </c>
      <c r="AT165">
        <v>75</v>
      </c>
      <c r="AU165" t="s">
        <v>3349</v>
      </c>
      <c r="AV165">
        <v>88</v>
      </c>
      <c r="AW165" t="s">
        <v>21</v>
      </c>
      <c r="AX165">
        <v>73</v>
      </c>
      <c r="AY165" t="s">
        <v>22</v>
      </c>
      <c r="AZ165">
        <v>100</v>
      </c>
      <c r="BA165" t="s">
        <v>27</v>
      </c>
      <c r="BB165">
        <v>72</v>
      </c>
      <c r="BC165" t="s">
        <v>136</v>
      </c>
      <c r="BD165">
        <v>93</v>
      </c>
      <c r="BE165" t="s">
        <v>67</v>
      </c>
      <c r="BF165">
        <v>83</v>
      </c>
      <c r="BG165" t="s">
        <v>42</v>
      </c>
      <c r="BH165">
        <v>76</v>
      </c>
      <c r="BI165" t="s">
        <v>119</v>
      </c>
      <c r="BJ165">
        <v>92</v>
      </c>
      <c r="BK165" t="s">
        <v>1429</v>
      </c>
      <c r="BL165" t="s">
        <v>2111</v>
      </c>
      <c r="BM165" t="s">
        <v>1461</v>
      </c>
      <c r="BN165" t="s">
        <v>2112</v>
      </c>
      <c r="BO165" t="s">
        <v>1459</v>
      </c>
      <c r="BP165" t="s">
        <v>2113</v>
      </c>
      <c r="BQ165" t="s">
        <v>1456</v>
      </c>
      <c r="BR165" t="s">
        <v>2114</v>
      </c>
      <c r="BS165" t="s">
        <v>1454</v>
      </c>
      <c r="BT165" t="s">
        <v>2115</v>
      </c>
      <c r="BU165" t="s">
        <v>1434</v>
      </c>
      <c r="BV165" t="s">
        <v>2116</v>
      </c>
      <c r="BW165" t="s">
        <v>1429</v>
      </c>
      <c r="BX165" t="s">
        <v>2117</v>
      </c>
      <c r="BY165" t="s">
        <v>22</v>
      </c>
      <c r="BZ165" t="s">
        <v>2118</v>
      </c>
    </row>
    <row r="166" spans="1:86" x14ac:dyDescent="0.25">
      <c r="A166" t="s">
        <v>461</v>
      </c>
      <c r="B166" s="1">
        <v>42030.752083333333</v>
      </c>
      <c r="C166" s="1">
        <v>42030.753472222219</v>
      </c>
      <c r="D166" t="s">
        <v>7</v>
      </c>
      <c r="E166" t="s">
        <v>6</v>
      </c>
      <c r="F166" t="s">
        <v>22</v>
      </c>
      <c r="G166" t="s">
        <v>3337</v>
      </c>
      <c r="H166">
        <v>99</v>
      </c>
      <c r="I166" t="s">
        <v>28</v>
      </c>
      <c r="J166">
        <f>RANK(H166,AA166:BJ166)</f>
        <v>1</v>
      </c>
      <c r="K166" t="s">
        <v>3320</v>
      </c>
      <c r="L166">
        <v>4</v>
      </c>
      <c r="M166">
        <v>5</v>
      </c>
      <c r="N166">
        <v>6</v>
      </c>
      <c r="O166">
        <v>7</v>
      </c>
      <c r="P166">
        <v>6</v>
      </c>
      <c r="Q166">
        <v>6</v>
      </c>
      <c r="R166">
        <v>6</v>
      </c>
      <c r="S166">
        <v>2</v>
      </c>
      <c r="T166">
        <v>3</v>
      </c>
      <c r="U166">
        <v>3</v>
      </c>
      <c r="V166">
        <v>25</v>
      </c>
      <c r="W166">
        <v>1</v>
      </c>
      <c r="Y166" t="s">
        <v>462</v>
      </c>
      <c r="Z166" t="s">
        <v>463</v>
      </c>
      <c r="AA166" t="s">
        <v>12</v>
      </c>
      <c r="AB166">
        <v>87</v>
      </c>
      <c r="AC166" t="s">
        <v>13</v>
      </c>
      <c r="AD166">
        <v>92</v>
      </c>
      <c r="AE166" t="s">
        <v>14</v>
      </c>
      <c r="AF166">
        <v>81</v>
      </c>
      <c r="AG166" t="s">
        <v>15</v>
      </c>
      <c r="AH166">
        <v>78</v>
      </c>
      <c r="AI166" t="s">
        <v>16</v>
      </c>
      <c r="AJ166">
        <v>72</v>
      </c>
      <c r="AK166" t="s">
        <v>8</v>
      </c>
      <c r="AL166">
        <v>85</v>
      </c>
      <c r="AM166" t="s">
        <v>17</v>
      </c>
      <c r="AN166">
        <v>81</v>
      </c>
      <c r="AO166" t="s">
        <v>18</v>
      </c>
      <c r="AP166">
        <v>97</v>
      </c>
      <c r="AQ166" t="s">
        <v>19</v>
      </c>
      <c r="AR166">
        <v>95</v>
      </c>
      <c r="AS166" t="s">
        <v>20</v>
      </c>
      <c r="AT166">
        <v>93</v>
      </c>
      <c r="AU166" t="s">
        <v>3349</v>
      </c>
      <c r="AV166">
        <v>86</v>
      </c>
      <c r="AW166" t="s">
        <v>21</v>
      </c>
      <c r="AX166">
        <v>71</v>
      </c>
      <c r="AY166" t="s">
        <v>22</v>
      </c>
      <c r="AZ166">
        <v>99</v>
      </c>
      <c r="BA166" t="s">
        <v>27</v>
      </c>
      <c r="BB166">
        <v>77</v>
      </c>
      <c r="BC166" t="s">
        <v>136</v>
      </c>
      <c r="BD166">
        <v>89</v>
      </c>
      <c r="BE166" t="s">
        <v>67</v>
      </c>
      <c r="BF166">
        <v>78</v>
      </c>
      <c r="BG166" t="s">
        <v>42</v>
      </c>
      <c r="BH166">
        <v>99</v>
      </c>
      <c r="BI166" t="s">
        <v>119</v>
      </c>
      <c r="BJ166">
        <v>75</v>
      </c>
      <c r="BK166" t="s">
        <v>1429</v>
      </c>
      <c r="BL166" t="s">
        <v>2780</v>
      </c>
      <c r="BM166" t="s">
        <v>1434</v>
      </c>
      <c r="BN166" t="s">
        <v>2781</v>
      </c>
      <c r="BO166" t="s">
        <v>1429</v>
      </c>
      <c r="BP166" t="s">
        <v>2782</v>
      </c>
      <c r="BQ166" t="s">
        <v>22</v>
      </c>
      <c r="BR166" t="s">
        <v>2783</v>
      </c>
    </row>
    <row r="167" spans="1:86" x14ac:dyDescent="0.25">
      <c r="A167" t="s">
        <v>122</v>
      </c>
      <c r="B167" s="1">
        <v>42030.742361111108</v>
      </c>
      <c r="C167" s="1">
        <v>42030.743750000001</v>
      </c>
      <c r="D167" t="s">
        <v>7</v>
      </c>
      <c r="E167" t="s">
        <v>6</v>
      </c>
      <c r="F167" t="s">
        <v>22</v>
      </c>
      <c r="G167" t="s">
        <v>3337</v>
      </c>
      <c r="H167">
        <v>98</v>
      </c>
      <c r="I167" t="s">
        <v>28</v>
      </c>
      <c r="J167">
        <f>RANK(H167,AA167:BJ167)</f>
        <v>1</v>
      </c>
      <c r="K167" t="s">
        <v>3320</v>
      </c>
      <c r="L167">
        <v>5</v>
      </c>
      <c r="M167">
        <v>5</v>
      </c>
      <c r="N167">
        <v>6</v>
      </c>
      <c r="O167">
        <v>6</v>
      </c>
      <c r="P167">
        <v>5</v>
      </c>
      <c r="Q167">
        <v>4</v>
      </c>
      <c r="R167">
        <v>5</v>
      </c>
      <c r="S167">
        <v>3</v>
      </c>
      <c r="T167">
        <v>4</v>
      </c>
      <c r="U167">
        <v>3</v>
      </c>
      <c r="V167">
        <v>28</v>
      </c>
      <c r="W167">
        <v>2</v>
      </c>
      <c r="Y167" t="s">
        <v>123</v>
      </c>
      <c r="Z167" t="s">
        <v>124</v>
      </c>
      <c r="AA167" t="s">
        <v>12</v>
      </c>
      <c r="AB167">
        <v>85</v>
      </c>
      <c r="AC167" t="s">
        <v>13</v>
      </c>
      <c r="AD167">
        <v>78</v>
      </c>
      <c r="AE167" t="s">
        <v>14</v>
      </c>
      <c r="AF167">
        <v>75</v>
      </c>
      <c r="AG167" t="s">
        <v>15</v>
      </c>
      <c r="AH167">
        <v>72</v>
      </c>
      <c r="AI167" t="s">
        <v>16</v>
      </c>
      <c r="AJ167">
        <v>97</v>
      </c>
      <c r="AK167" t="s">
        <v>8</v>
      </c>
      <c r="AL167">
        <v>97</v>
      </c>
      <c r="AM167" t="s">
        <v>17</v>
      </c>
      <c r="AN167">
        <v>88</v>
      </c>
      <c r="AO167" t="s">
        <v>18</v>
      </c>
      <c r="AP167">
        <v>84</v>
      </c>
      <c r="AQ167" t="s">
        <v>19</v>
      </c>
      <c r="AR167">
        <v>71</v>
      </c>
      <c r="AS167" t="s">
        <v>20</v>
      </c>
      <c r="AT167">
        <v>84</v>
      </c>
      <c r="AU167" t="s">
        <v>3349</v>
      </c>
      <c r="AV167">
        <v>76</v>
      </c>
      <c r="AW167" t="s">
        <v>21</v>
      </c>
      <c r="AX167">
        <v>94</v>
      </c>
      <c r="AY167" t="s">
        <v>22</v>
      </c>
      <c r="AZ167">
        <v>98</v>
      </c>
      <c r="BA167" t="s">
        <v>27</v>
      </c>
      <c r="BB167">
        <v>92</v>
      </c>
      <c r="BC167" t="s">
        <v>136</v>
      </c>
      <c r="BD167">
        <v>79</v>
      </c>
      <c r="BE167" t="s">
        <v>67</v>
      </c>
      <c r="BF167">
        <v>92</v>
      </c>
      <c r="BG167" t="s">
        <v>42</v>
      </c>
      <c r="BH167">
        <v>86</v>
      </c>
      <c r="BI167" t="s">
        <v>119</v>
      </c>
      <c r="BJ167">
        <v>89</v>
      </c>
      <c r="BK167" t="s">
        <v>1429</v>
      </c>
      <c r="BL167" t="s">
        <v>2858</v>
      </c>
      <c r="BM167" t="s">
        <v>1434</v>
      </c>
      <c r="BN167" t="s">
        <v>2859</v>
      </c>
      <c r="BO167" t="s">
        <v>1434</v>
      </c>
      <c r="BP167" t="s">
        <v>2860</v>
      </c>
      <c r="BQ167" t="s">
        <v>1454</v>
      </c>
      <c r="BR167" t="s">
        <v>2861</v>
      </c>
      <c r="BS167" t="s">
        <v>1454</v>
      </c>
      <c r="BT167" t="s">
        <v>2862</v>
      </c>
      <c r="BU167" t="s">
        <v>1456</v>
      </c>
      <c r="BV167" t="s">
        <v>2863</v>
      </c>
      <c r="BW167" t="s">
        <v>1456</v>
      </c>
      <c r="BX167" t="s">
        <v>2864</v>
      </c>
      <c r="BY167" t="s">
        <v>1429</v>
      </c>
      <c r="BZ167" t="s">
        <v>2865</v>
      </c>
      <c r="CA167" t="s">
        <v>22</v>
      </c>
      <c r="CB167" t="s">
        <v>2866</v>
      </c>
    </row>
    <row r="168" spans="1:86" x14ac:dyDescent="0.25">
      <c r="A168" t="s">
        <v>234</v>
      </c>
      <c r="B168" s="1">
        <v>42030.743750000001</v>
      </c>
      <c r="C168" s="1">
        <v>42030.746527777781</v>
      </c>
      <c r="D168" t="s">
        <v>7</v>
      </c>
      <c r="E168" t="s">
        <v>6</v>
      </c>
      <c r="F168" t="s">
        <v>22</v>
      </c>
      <c r="G168" t="s">
        <v>3337</v>
      </c>
      <c r="H168">
        <v>100</v>
      </c>
      <c r="I168" t="s">
        <v>28</v>
      </c>
      <c r="J168">
        <f>RANK(H168,AA168:BJ168)</f>
        <v>1</v>
      </c>
      <c r="K168" t="s">
        <v>3319</v>
      </c>
      <c r="L168">
        <v>6</v>
      </c>
      <c r="M168">
        <v>6</v>
      </c>
      <c r="N168">
        <v>6</v>
      </c>
      <c r="O168">
        <v>6</v>
      </c>
      <c r="P168">
        <v>5</v>
      </c>
      <c r="Q168">
        <v>6</v>
      </c>
      <c r="R168">
        <v>5</v>
      </c>
      <c r="S168">
        <v>6</v>
      </c>
      <c r="T168">
        <v>6</v>
      </c>
      <c r="U168">
        <v>3</v>
      </c>
      <c r="V168">
        <v>31</v>
      </c>
      <c r="W168">
        <v>1</v>
      </c>
      <c r="Y168" t="s">
        <v>235</v>
      </c>
      <c r="Z168" t="s">
        <v>236</v>
      </c>
      <c r="AA168" t="s">
        <v>12</v>
      </c>
      <c r="AB168">
        <v>94</v>
      </c>
      <c r="AC168" t="s">
        <v>13</v>
      </c>
      <c r="AD168">
        <v>80</v>
      </c>
      <c r="AE168" t="s">
        <v>14</v>
      </c>
      <c r="AF168">
        <v>76</v>
      </c>
      <c r="AG168" t="s">
        <v>15</v>
      </c>
      <c r="AH168">
        <v>88</v>
      </c>
      <c r="AI168" t="s">
        <v>16</v>
      </c>
      <c r="AJ168">
        <v>89</v>
      </c>
      <c r="AK168" t="s">
        <v>8</v>
      </c>
      <c r="AL168">
        <v>71</v>
      </c>
      <c r="AM168" t="s">
        <v>17</v>
      </c>
      <c r="AN168">
        <v>81</v>
      </c>
      <c r="AO168" t="s">
        <v>18</v>
      </c>
      <c r="AP168">
        <v>99</v>
      </c>
      <c r="AQ168" t="s">
        <v>19</v>
      </c>
      <c r="AR168">
        <v>74</v>
      </c>
      <c r="AS168" t="s">
        <v>20</v>
      </c>
      <c r="AT168">
        <v>91</v>
      </c>
      <c r="AU168" t="s">
        <v>3349</v>
      </c>
      <c r="AV168">
        <v>95</v>
      </c>
      <c r="AW168" t="s">
        <v>21</v>
      </c>
      <c r="AX168">
        <v>81</v>
      </c>
      <c r="AY168" t="s">
        <v>22</v>
      </c>
      <c r="AZ168">
        <v>100</v>
      </c>
      <c r="BA168" t="s">
        <v>27</v>
      </c>
      <c r="BB168">
        <v>82</v>
      </c>
      <c r="BC168" t="s">
        <v>136</v>
      </c>
      <c r="BD168">
        <v>80</v>
      </c>
      <c r="BE168" t="s">
        <v>67</v>
      </c>
      <c r="BF168">
        <v>90</v>
      </c>
      <c r="BG168" t="s">
        <v>42</v>
      </c>
      <c r="BH168">
        <v>96</v>
      </c>
      <c r="BI168" t="s">
        <v>119</v>
      </c>
      <c r="BJ168">
        <v>73</v>
      </c>
      <c r="BK168" t="s">
        <v>1429</v>
      </c>
      <c r="BL168" t="s">
        <v>2051</v>
      </c>
      <c r="BM168" t="s">
        <v>22</v>
      </c>
      <c r="BN168" t="s">
        <v>2052</v>
      </c>
    </row>
    <row r="169" spans="1:86" x14ac:dyDescent="0.25">
      <c r="A169" t="s">
        <v>430</v>
      </c>
      <c r="B169" s="1">
        <v>42030.751388888886</v>
      </c>
      <c r="C169" s="1">
        <v>42030.75277777778</v>
      </c>
      <c r="D169" t="s">
        <v>7</v>
      </c>
      <c r="E169" t="s">
        <v>6</v>
      </c>
      <c r="F169" t="s">
        <v>22</v>
      </c>
      <c r="G169" t="s">
        <v>3337</v>
      </c>
      <c r="H169">
        <v>99</v>
      </c>
      <c r="I169" t="s">
        <v>28</v>
      </c>
      <c r="J169">
        <f>RANK(H169,AA169:BJ169)</f>
        <v>1</v>
      </c>
      <c r="K169" t="s">
        <v>3319</v>
      </c>
      <c r="L169">
        <v>5</v>
      </c>
      <c r="M169">
        <v>5</v>
      </c>
      <c r="N169">
        <v>7</v>
      </c>
      <c r="O169">
        <v>7</v>
      </c>
      <c r="P169">
        <v>6</v>
      </c>
      <c r="Q169">
        <v>1</v>
      </c>
      <c r="R169">
        <v>5</v>
      </c>
      <c r="S169">
        <v>6</v>
      </c>
      <c r="T169">
        <v>6</v>
      </c>
      <c r="U169">
        <v>3</v>
      </c>
      <c r="V169">
        <v>36</v>
      </c>
      <c r="W169">
        <v>2</v>
      </c>
      <c r="Y169" t="s">
        <v>431</v>
      </c>
      <c r="Z169" t="s">
        <v>432</v>
      </c>
      <c r="AA169" t="s">
        <v>12</v>
      </c>
      <c r="AB169">
        <v>88</v>
      </c>
      <c r="AC169" t="s">
        <v>13</v>
      </c>
      <c r="AD169">
        <v>76</v>
      </c>
      <c r="AE169" t="s">
        <v>14</v>
      </c>
      <c r="AF169">
        <v>95</v>
      </c>
      <c r="AG169" t="s">
        <v>15</v>
      </c>
      <c r="AH169">
        <v>71</v>
      </c>
      <c r="AI169" t="s">
        <v>16</v>
      </c>
      <c r="AJ169">
        <v>85</v>
      </c>
      <c r="AK169" t="s">
        <v>8</v>
      </c>
      <c r="AL169">
        <v>79</v>
      </c>
      <c r="AM169" t="s">
        <v>17</v>
      </c>
      <c r="AN169">
        <v>86</v>
      </c>
      <c r="AO169" t="s">
        <v>18</v>
      </c>
      <c r="AP169">
        <v>94</v>
      </c>
      <c r="AQ169" t="s">
        <v>19</v>
      </c>
      <c r="AR169">
        <v>82</v>
      </c>
      <c r="AS169" t="s">
        <v>20</v>
      </c>
      <c r="AT169">
        <v>97</v>
      </c>
      <c r="AU169" t="s">
        <v>3349</v>
      </c>
      <c r="AV169">
        <v>88</v>
      </c>
      <c r="AW169" t="s">
        <v>21</v>
      </c>
      <c r="AX169">
        <v>99</v>
      </c>
      <c r="AY169" t="s">
        <v>22</v>
      </c>
      <c r="AZ169">
        <v>99</v>
      </c>
      <c r="BA169" t="s">
        <v>27</v>
      </c>
      <c r="BB169">
        <v>72</v>
      </c>
      <c r="BC169" t="s">
        <v>136</v>
      </c>
      <c r="BD169">
        <v>78</v>
      </c>
      <c r="BE169" t="s">
        <v>67</v>
      </c>
      <c r="BF169">
        <v>95</v>
      </c>
      <c r="BG169" t="s">
        <v>42</v>
      </c>
      <c r="BH169">
        <v>75</v>
      </c>
      <c r="BI169" t="s">
        <v>119</v>
      </c>
      <c r="BJ169">
        <v>85</v>
      </c>
      <c r="BK169" t="s">
        <v>1429</v>
      </c>
      <c r="BL169" t="s">
        <v>2919</v>
      </c>
      <c r="BM169" t="s">
        <v>22</v>
      </c>
      <c r="BN169" t="s">
        <v>2920</v>
      </c>
    </row>
    <row r="170" spans="1:86" x14ac:dyDescent="0.25">
      <c r="A170" t="s">
        <v>93</v>
      </c>
      <c r="B170" s="1">
        <v>42030.740972222222</v>
      </c>
      <c r="C170" s="1">
        <v>42030.743055555555</v>
      </c>
      <c r="D170" t="s">
        <v>7</v>
      </c>
      <c r="E170" t="s">
        <v>6</v>
      </c>
      <c r="F170" t="s">
        <v>22</v>
      </c>
      <c r="G170" t="s">
        <v>3337</v>
      </c>
      <c r="H170">
        <v>99</v>
      </c>
      <c r="I170" t="s">
        <v>28</v>
      </c>
      <c r="J170">
        <f>RANK(H170,AA170:BJ170)</f>
        <v>1</v>
      </c>
      <c r="K170" t="s">
        <v>3320</v>
      </c>
      <c r="L170">
        <v>4</v>
      </c>
      <c r="M170">
        <v>4</v>
      </c>
      <c r="N170">
        <v>5</v>
      </c>
      <c r="O170">
        <v>5</v>
      </c>
      <c r="P170">
        <v>5</v>
      </c>
      <c r="Q170">
        <v>4</v>
      </c>
      <c r="R170">
        <v>4</v>
      </c>
      <c r="S170">
        <v>3</v>
      </c>
      <c r="T170">
        <v>3</v>
      </c>
      <c r="U170">
        <v>3</v>
      </c>
      <c r="V170">
        <v>23</v>
      </c>
      <c r="W170">
        <v>2</v>
      </c>
      <c r="Y170" t="s">
        <v>94</v>
      </c>
      <c r="Z170" t="s">
        <v>95</v>
      </c>
      <c r="AA170" t="s">
        <v>12</v>
      </c>
      <c r="AB170">
        <v>89</v>
      </c>
      <c r="AC170" t="s">
        <v>13</v>
      </c>
      <c r="AD170">
        <v>95</v>
      </c>
      <c r="AE170" t="s">
        <v>14</v>
      </c>
      <c r="AF170">
        <v>89</v>
      </c>
      <c r="AG170" t="s">
        <v>15</v>
      </c>
      <c r="AH170">
        <v>76</v>
      </c>
      <c r="AI170" t="s">
        <v>16</v>
      </c>
      <c r="AJ170">
        <v>73</v>
      </c>
      <c r="AK170" t="s">
        <v>8</v>
      </c>
      <c r="AL170">
        <v>79</v>
      </c>
      <c r="AM170" t="s">
        <v>17</v>
      </c>
      <c r="AN170">
        <v>94</v>
      </c>
      <c r="AO170" t="s">
        <v>18</v>
      </c>
      <c r="AP170">
        <v>73</v>
      </c>
      <c r="AQ170" t="s">
        <v>19</v>
      </c>
      <c r="AR170">
        <v>80</v>
      </c>
      <c r="AS170" t="s">
        <v>20</v>
      </c>
      <c r="AT170">
        <v>73</v>
      </c>
      <c r="AU170" t="s">
        <v>3349</v>
      </c>
      <c r="AV170">
        <v>94</v>
      </c>
      <c r="AW170" t="s">
        <v>21</v>
      </c>
      <c r="AX170">
        <v>82</v>
      </c>
      <c r="AY170" t="s">
        <v>22</v>
      </c>
      <c r="AZ170">
        <v>99</v>
      </c>
      <c r="BA170" t="s">
        <v>27</v>
      </c>
      <c r="BB170">
        <v>90</v>
      </c>
      <c r="BC170" t="s">
        <v>136</v>
      </c>
      <c r="BD170">
        <v>85</v>
      </c>
      <c r="BE170" t="s">
        <v>67</v>
      </c>
      <c r="BF170">
        <v>99</v>
      </c>
      <c r="BG170" t="s">
        <v>42</v>
      </c>
      <c r="BH170">
        <v>97</v>
      </c>
      <c r="BI170" t="s">
        <v>119</v>
      </c>
      <c r="BJ170">
        <v>83</v>
      </c>
      <c r="BK170" t="s">
        <v>1429</v>
      </c>
      <c r="BL170" t="s">
        <v>1895</v>
      </c>
      <c r="BM170" t="s">
        <v>1434</v>
      </c>
      <c r="BN170" t="s">
        <v>1896</v>
      </c>
      <c r="BO170" t="s">
        <v>1454</v>
      </c>
      <c r="BP170" t="s">
        <v>1897</v>
      </c>
      <c r="BQ170" t="s">
        <v>1456</v>
      </c>
      <c r="BR170" t="s">
        <v>1898</v>
      </c>
      <c r="BS170" t="s">
        <v>1459</v>
      </c>
      <c r="BT170" t="s">
        <v>1899</v>
      </c>
      <c r="BU170" t="s">
        <v>1461</v>
      </c>
      <c r="BV170" t="s">
        <v>1900</v>
      </c>
      <c r="BW170" t="s">
        <v>1434</v>
      </c>
      <c r="BX170" t="s">
        <v>1901</v>
      </c>
      <c r="BY170" t="s">
        <v>1429</v>
      </c>
      <c r="BZ170" t="s">
        <v>1902</v>
      </c>
      <c r="CA170" t="s">
        <v>22</v>
      </c>
      <c r="CB170" t="s">
        <v>1903</v>
      </c>
    </row>
    <row r="171" spans="1:86" x14ac:dyDescent="0.25">
      <c r="A171" t="s">
        <v>908</v>
      </c>
      <c r="B171" s="1">
        <v>42030.775694444441</v>
      </c>
      <c r="C171" s="1">
        <v>42030.777083333334</v>
      </c>
      <c r="D171" t="s">
        <v>7</v>
      </c>
      <c r="E171" t="s">
        <v>6</v>
      </c>
      <c r="F171" t="s">
        <v>22</v>
      </c>
      <c r="G171" t="s">
        <v>3337</v>
      </c>
      <c r="H171">
        <v>98</v>
      </c>
      <c r="I171" t="s">
        <v>28</v>
      </c>
      <c r="J171">
        <f>RANK(H171,AA171:BJ171)</f>
        <v>1</v>
      </c>
      <c r="K171" t="s">
        <v>3319</v>
      </c>
      <c r="L171">
        <v>5</v>
      </c>
      <c r="M171">
        <v>5</v>
      </c>
      <c r="N171">
        <v>5</v>
      </c>
      <c r="O171">
        <v>4</v>
      </c>
      <c r="P171">
        <v>4</v>
      </c>
      <c r="Q171">
        <v>4</v>
      </c>
      <c r="R171">
        <v>4</v>
      </c>
      <c r="S171">
        <v>3</v>
      </c>
      <c r="T171">
        <v>3</v>
      </c>
      <c r="U171">
        <v>3</v>
      </c>
      <c r="V171">
        <v>43</v>
      </c>
      <c r="W171">
        <v>2</v>
      </c>
      <c r="Y171" t="s">
        <v>909</v>
      </c>
      <c r="Z171" t="s">
        <v>910</v>
      </c>
      <c r="AA171" t="s">
        <v>12</v>
      </c>
      <c r="AB171">
        <v>92</v>
      </c>
      <c r="AC171" t="s">
        <v>13</v>
      </c>
      <c r="AD171">
        <v>87</v>
      </c>
      <c r="AE171" t="s">
        <v>14</v>
      </c>
      <c r="AF171">
        <v>71</v>
      </c>
      <c r="AG171" t="s">
        <v>15</v>
      </c>
      <c r="AH171">
        <v>78</v>
      </c>
      <c r="AI171" t="s">
        <v>16</v>
      </c>
      <c r="AJ171">
        <v>94</v>
      </c>
      <c r="AK171" t="s">
        <v>8</v>
      </c>
      <c r="AL171">
        <v>71</v>
      </c>
      <c r="AM171" t="s">
        <v>17</v>
      </c>
      <c r="AN171">
        <v>85</v>
      </c>
      <c r="AO171" t="s">
        <v>18</v>
      </c>
      <c r="AP171">
        <v>76</v>
      </c>
      <c r="AQ171" t="s">
        <v>19</v>
      </c>
      <c r="AR171">
        <v>74</v>
      </c>
      <c r="AS171" t="s">
        <v>20</v>
      </c>
      <c r="AT171">
        <v>83</v>
      </c>
      <c r="AU171" t="s">
        <v>3349</v>
      </c>
      <c r="AV171">
        <v>79</v>
      </c>
      <c r="AW171" t="s">
        <v>21</v>
      </c>
      <c r="AX171">
        <v>90</v>
      </c>
      <c r="AY171" t="s">
        <v>22</v>
      </c>
      <c r="AZ171">
        <v>98</v>
      </c>
      <c r="BA171" t="s">
        <v>27</v>
      </c>
      <c r="BB171">
        <v>94</v>
      </c>
      <c r="BC171" t="s">
        <v>136</v>
      </c>
      <c r="BD171">
        <v>86</v>
      </c>
      <c r="BE171" t="s">
        <v>67</v>
      </c>
      <c r="BF171">
        <v>97</v>
      </c>
      <c r="BG171" t="s">
        <v>42</v>
      </c>
      <c r="BH171">
        <v>82</v>
      </c>
      <c r="BI171" t="s">
        <v>119</v>
      </c>
      <c r="BJ171">
        <v>97</v>
      </c>
      <c r="BK171" t="s">
        <v>1429</v>
      </c>
      <c r="BL171" t="s">
        <v>1944</v>
      </c>
      <c r="BM171" t="s">
        <v>1429</v>
      </c>
      <c r="BN171" t="s">
        <v>1945</v>
      </c>
      <c r="BO171" t="s">
        <v>1434</v>
      </c>
      <c r="BP171" t="s">
        <v>1946</v>
      </c>
      <c r="BQ171" t="s">
        <v>1434</v>
      </c>
      <c r="BR171" t="s">
        <v>1947</v>
      </c>
      <c r="BS171" t="s">
        <v>1454</v>
      </c>
      <c r="BT171" t="s">
        <v>1948</v>
      </c>
      <c r="BU171" t="s">
        <v>1454</v>
      </c>
      <c r="BV171" t="s">
        <v>1949</v>
      </c>
      <c r="BW171" t="s">
        <v>1456</v>
      </c>
      <c r="BX171" t="s">
        <v>1950</v>
      </c>
      <c r="BY171" t="s">
        <v>1456</v>
      </c>
      <c r="BZ171" t="s">
        <v>1951</v>
      </c>
      <c r="CA171" t="s">
        <v>1459</v>
      </c>
      <c r="CB171" t="s">
        <v>1952</v>
      </c>
      <c r="CC171" t="s">
        <v>1459</v>
      </c>
      <c r="CD171" t="s">
        <v>1953</v>
      </c>
      <c r="CE171" t="s">
        <v>1429</v>
      </c>
      <c r="CF171" t="s">
        <v>1954</v>
      </c>
      <c r="CG171" t="s">
        <v>22</v>
      </c>
      <c r="CH171" t="s">
        <v>1955</v>
      </c>
    </row>
    <row r="172" spans="1:86" x14ac:dyDescent="0.25">
      <c r="A172" t="s">
        <v>455</v>
      </c>
      <c r="B172" s="1">
        <v>42030.752083333333</v>
      </c>
      <c r="C172" s="1">
        <v>42030.753472222219</v>
      </c>
      <c r="D172" t="s">
        <v>7</v>
      </c>
      <c r="E172" t="s">
        <v>6</v>
      </c>
      <c r="F172" t="s">
        <v>22</v>
      </c>
      <c r="G172" t="s">
        <v>3337</v>
      </c>
      <c r="H172">
        <v>98</v>
      </c>
      <c r="I172" t="s">
        <v>28</v>
      </c>
      <c r="J172">
        <f>RANK(H172,AA172:BJ172)</f>
        <v>1</v>
      </c>
      <c r="K172" t="s">
        <v>3320</v>
      </c>
      <c r="L172">
        <v>6</v>
      </c>
      <c r="M172">
        <v>6</v>
      </c>
      <c r="N172">
        <v>6</v>
      </c>
      <c r="O172">
        <v>6</v>
      </c>
      <c r="P172">
        <v>6</v>
      </c>
      <c r="Q172">
        <v>5</v>
      </c>
      <c r="R172">
        <v>3</v>
      </c>
      <c r="S172">
        <v>2</v>
      </c>
      <c r="T172">
        <v>2</v>
      </c>
      <c r="U172">
        <v>3</v>
      </c>
      <c r="V172">
        <v>27</v>
      </c>
      <c r="W172">
        <v>2</v>
      </c>
      <c r="Y172" t="s">
        <v>456</v>
      </c>
      <c r="Z172" t="s">
        <v>457</v>
      </c>
      <c r="AA172" t="s">
        <v>12</v>
      </c>
      <c r="AB172">
        <v>97</v>
      </c>
      <c r="AC172" t="s">
        <v>13</v>
      </c>
      <c r="AD172">
        <v>89</v>
      </c>
      <c r="AE172" t="s">
        <v>14</v>
      </c>
      <c r="AF172">
        <v>73</v>
      </c>
      <c r="AG172" t="s">
        <v>15</v>
      </c>
      <c r="AH172">
        <v>74</v>
      </c>
      <c r="AI172" t="s">
        <v>16</v>
      </c>
      <c r="AJ172">
        <v>82</v>
      </c>
      <c r="AK172" t="s">
        <v>8</v>
      </c>
      <c r="AL172">
        <v>87</v>
      </c>
      <c r="AM172" t="s">
        <v>17</v>
      </c>
      <c r="AN172">
        <v>81</v>
      </c>
      <c r="AO172" t="s">
        <v>18</v>
      </c>
      <c r="AP172">
        <v>84</v>
      </c>
      <c r="AQ172" t="s">
        <v>19</v>
      </c>
      <c r="AR172">
        <v>86</v>
      </c>
      <c r="AS172" t="s">
        <v>20</v>
      </c>
      <c r="AT172">
        <v>98</v>
      </c>
      <c r="AU172" t="s">
        <v>3349</v>
      </c>
      <c r="AV172">
        <v>91</v>
      </c>
      <c r="AW172" t="s">
        <v>21</v>
      </c>
      <c r="AX172">
        <v>94</v>
      </c>
      <c r="AY172" t="s">
        <v>22</v>
      </c>
      <c r="AZ172">
        <v>98</v>
      </c>
      <c r="BA172" t="s">
        <v>27</v>
      </c>
      <c r="BB172">
        <v>77</v>
      </c>
      <c r="BC172" t="s">
        <v>136</v>
      </c>
      <c r="BD172">
        <v>93</v>
      </c>
      <c r="BE172" t="s">
        <v>67</v>
      </c>
      <c r="BF172">
        <v>77</v>
      </c>
      <c r="BG172" t="s">
        <v>42</v>
      </c>
      <c r="BH172">
        <v>71</v>
      </c>
      <c r="BI172" t="s">
        <v>119</v>
      </c>
      <c r="BJ172">
        <v>76</v>
      </c>
      <c r="BK172" t="s">
        <v>1429</v>
      </c>
      <c r="BL172" t="s">
        <v>3157</v>
      </c>
      <c r="BM172" t="s">
        <v>1429</v>
      </c>
      <c r="BN172" t="s">
        <v>3158</v>
      </c>
      <c r="BO172" t="s">
        <v>1434</v>
      </c>
      <c r="BP172" t="s">
        <v>3159</v>
      </c>
      <c r="BQ172" t="s">
        <v>1434</v>
      </c>
      <c r="BR172" t="s">
        <v>3160</v>
      </c>
      <c r="BS172" t="s">
        <v>1454</v>
      </c>
      <c r="BT172" t="s">
        <v>3161</v>
      </c>
      <c r="BU172" t="s">
        <v>1454</v>
      </c>
      <c r="BV172" t="s">
        <v>3162</v>
      </c>
      <c r="BW172" t="s">
        <v>1429</v>
      </c>
      <c r="BX172" t="s">
        <v>3163</v>
      </c>
      <c r="BY172" t="s">
        <v>22</v>
      </c>
      <c r="BZ172" t="s">
        <v>3164</v>
      </c>
    </row>
    <row r="173" spans="1:86" x14ac:dyDescent="0.25">
      <c r="A173" t="s">
        <v>112</v>
      </c>
      <c r="B173" s="1">
        <v>42030.741666666669</v>
      </c>
      <c r="C173" s="1">
        <v>42030.743750000001</v>
      </c>
      <c r="D173" t="s">
        <v>32</v>
      </c>
      <c r="E173" t="s">
        <v>6</v>
      </c>
      <c r="F173" t="s">
        <v>22</v>
      </c>
      <c r="G173" t="s">
        <v>3337</v>
      </c>
      <c r="H173">
        <v>100</v>
      </c>
      <c r="I173" t="s">
        <v>28</v>
      </c>
      <c r="J173">
        <f>RANK(H173,AA173:BJ173)</f>
        <v>1</v>
      </c>
      <c r="K173" t="s">
        <v>3320</v>
      </c>
      <c r="L173">
        <v>7</v>
      </c>
      <c r="M173">
        <v>6</v>
      </c>
      <c r="N173">
        <v>5</v>
      </c>
      <c r="O173">
        <v>5</v>
      </c>
      <c r="P173">
        <v>7</v>
      </c>
      <c r="Q173">
        <v>1</v>
      </c>
      <c r="R173">
        <v>6</v>
      </c>
      <c r="S173">
        <v>3</v>
      </c>
      <c r="T173">
        <v>3</v>
      </c>
      <c r="U173">
        <v>3</v>
      </c>
      <c r="V173">
        <v>30</v>
      </c>
      <c r="W173">
        <v>2</v>
      </c>
      <c r="Y173" t="s">
        <v>113</v>
      </c>
      <c r="Z173" t="s">
        <v>114</v>
      </c>
      <c r="AA173" t="s">
        <v>36</v>
      </c>
      <c r="AB173">
        <v>72</v>
      </c>
      <c r="AC173" t="s">
        <v>13</v>
      </c>
      <c r="AD173">
        <v>85</v>
      </c>
      <c r="AE173" t="s">
        <v>37</v>
      </c>
      <c r="AF173">
        <v>81</v>
      </c>
      <c r="AG173" t="s">
        <v>15</v>
      </c>
      <c r="AH173">
        <v>94</v>
      </c>
      <c r="AI173" t="s">
        <v>38</v>
      </c>
      <c r="AJ173">
        <v>89</v>
      </c>
      <c r="AK173" t="s">
        <v>8</v>
      </c>
      <c r="AL173">
        <v>80</v>
      </c>
      <c r="AM173" t="s">
        <v>39</v>
      </c>
      <c r="AN173">
        <v>98</v>
      </c>
      <c r="AO173" t="s">
        <v>18</v>
      </c>
      <c r="AP173">
        <v>74</v>
      </c>
      <c r="AQ173" t="s">
        <v>19</v>
      </c>
      <c r="AR173">
        <v>80</v>
      </c>
      <c r="AS173" t="s">
        <v>20</v>
      </c>
      <c r="AT173">
        <v>84</v>
      </c>
      <c r="AU173" t="s">
        <v>40</v>
      </c>
      <c r="AV173">
        <v>93</v>
      </c>
      <c r="AW173" t="s">
        <v>21</v>
      </c>
      <c r="AX173">
        <v>88</v>
      </c>
      <c r="AY173" t="s">
        <v>22</v>
      </c>
      <c r="AZ173">
        <v>100</v>
      </c>
      <c r="BA173" t="s">
        <v>27</v>
      </c>
      <c r="BB173">
        <v>77</v>
      </c>
      <c r="BC173" t="s">
        <v>136</v>
      </c>
      <c r="BD173">
        <v>98</v>
      </c>
      <c r="BE173" t="s">
        <v>67</v>
      </c>
      <c r="BF173">
        <v>73</v>
      </c>
      <c r="BG173" t="s">
        <v>309</v>
      </c>
      <c r="BH173">
        <v>93</v>
      </c>
      <c r="BI173" t="s">
        <v>119</v>
      </c>
      <c r="BJ173">
        <v>86</v>
      </c>
      <c r="BK173" t="s">
        <v>1429</v>
      </c>
      <c r="BL173" t="s">
        <v>1723</v>
      </c>
      <c r="BM173" t="s">
        <v>1429</v>
      </c>
      <c r="BN173" t="s">
        <v>1724</v>
      </c>
      <c r="BO173" t="s">
        <v>1434</v>
      </c>
      <c r="BP173" t="s">
        <v>1725</v>
      </c>
      <c r="BQ173" t="s">
        <v>1429</v>
      </c>
      <c r="BR173" t="s">
        <v>1726</v>
      </c>
      <c r="BS173" t="s">
        <v>1434</v>
      </c>
      <c r="BT173" t="s">
        <v>1727</v>
      </c>
      <c r="BU173" t="s">
        <v>1434</v>
      </c>
      <c r="BV173" t="s">
        <v>1728</v>
      </c>
      <c r="BW173" t="s">
        <v>1454</v>
      </c>
      <c r="BX173" t="s">
        <v>1729</v>
      </c>
      <c r="BY173" t="s">
        <v>1454</v>
      </c>
      <c r="BZ173" t="s">
        <v>1730</v>
      </c>
      <c r="CA173" t="s">
        <v>1429</v>
      </c>
      <c r="CB173" t="s">
        <v>1731</v>
      </c>
      <c r="CC173" t="s">
        <v>22</v>
      </c>
      <c r="CD173" t="s">
        <v>1732</v>
      </c>
    </row>
    <row r="174" spans="1:86" x14ac:dyDescent="0.25">
      <c r="A174" t="s">
        <v>599</v>
      </c>
      <c r="B174" s="1">
        <v>42030.756249999999</v>
      </c>
      <c r="C174" s="1">
        <v>42030.757638888892</v>
      </c>
      <c r="D174" t="s">
        <v>32</v>
      </c>
      <c r="E174" t="s">
        <v>6</v>
      </c>
      <c r="F174" t="s">
        <v>22</v>
      </c>
      <c r="G174" t="s">
        <v>3337</v>
      </c>
      <c r="H174">
        <v>100</v>
      </c>
      <c r="I174" t="s">
        <v>28</v>
      </c>
      <c r="J174">
        <f>RANK(H174,AA174:BJ174)</f>
        <v>1</v>
      </c>
      <c r="K174" t="s">
        <v>3320</v>
      </c>
      <c r="L174">
        <v>6</v>
      </c>
      <c r="M174">
        <v>6</v>
      </c>
      <c r="N174">
        <v>7</v>
      </c>
      <c r="O174">
        <v>7</v>
      </c>
      <c r="P174">
        <v>7</v>
      </c>
      <c r="Q174">
        <v>6</v>
      </c>
      <c r="R174">
        <v>6</v>
      </c>
      <c r="S174">
        <v>6</v>
      </c>
      <c r="T174">
        <v>7</v>
      </c>
      <c r="U174">
        <v>3</v>
      </c>
      <c r="V174">
        <v>21</v>
      </c>
      <c r="W174">
        <v>1</v>
      </c>
      <c r="Y174" t="s">
        <v>600</v>
      </c>
      <c r="Z174" t="s">
        <v>601</v>
      </c>
      <c r="AA174" t="s">
        <v>36</v>
      </c>
      <c r="AB174">
        <v>89</v>
      </c>
      <c r="AC174" t="s">
        <v>13</v>
      </c>
      <c r="AD174">
        <v>78</v>
      </c>
      <c r="AE174" t="s">
        <v>37</v>
      </c>
      <c r="AF174">
        <v>100</v>
      </c>
      <c r="AG174" t="s">
        <v>15</v>
      </c>
      <c r="AH174">
        <v>78</v>
      </c>
      <c r="AI174" t="s">
        <v>38</v>
      </c>
      <c r="AJ174">
        <v>93</v>
      </c>
      <c r="AK174" t="s">
        <v>8</v>
      </c>
      <c r="AL174">
        <v>89</v>
      </c>
      <c r="AM174" t="s">
        <v>39</v>
      </c>
      <c r="AN174">
        <v>82</v>
      </c>
      <c r="AO174" t="s">
        <v>18</v>
      </c>
      <c r="AP174">
        <v>74</v>
      </c>
      <c r="AQ174" t="s">
        <v>19</v>
      </c>
      <c r="AR174">
        <v>91</v>
      </c>
      <c r="AS174" t="s">
        <v>20</v>
      </c>
      <c r="AT174">
        <v>75</v>
      </c>
      <c r="AU174" t="s">
        <v>40</v>
      </c>
      <c r="AV174">
        <v>84</v>
      </c>
      <c r="AW174" t="s">
        <v>21</v>
      </c>
      <c r="AX174">
        <v>84</v>
      </c>
      <c r="AY174" t="s">
        <v>22</v>
      </c>
      <c r="AZ174">
        <v>100</v>
      </c>
      <c r="BA174" t="s">
        <v>27</v>
      </c>
      <c r="BB174">
        <v>75</v>
      </c>
      <c r="BC174" t="s">
        <v>136</v>
      </c>
      <c r="BD174">
        <v>95</v>
      </c>
      <c r="BE174" t="s">
        <v>67</v>
      </c>
      <c r="BF174">
        <v>87</v>
      </c>
      <c r="BG174" t="s">
        <v>309</v>
      </c>
      <c r="BH174">
        <v>77</v>
      </c>
      <c r="BI174" t="s">
        <v>119</v>
      </c>
      <c r="BJ174">
        <v>96</v>
      </c>
      <c r="BK174" t="s">
        <v>1429</v>
      </c>
      <c r="BL174" t="s">
        <v>2487</v>
      </c>
      <c r="BM174" t="s">
        <v>22</v>
      </c>
      <c r="BN174" t="s">
        <v>2488</v>
      </c>
    </row>
    <row r="175" spans="1:86" x14ac:dyDescent="0.25">
      <c r="A175" t="s">
        <v>846</v>
      </c>
      <c r="B175" s="1">
        <v>42030.770138888889</v>
      </c>
      <c r="C175" s="1">
        <v>42030.771527777775</v>
      </c>
      <c r="D175" t="s">
        <v>32</v>
      </c>
      <c r="E175" t="s">
        <v>6</v>
      </c>
      <c r="F175" t="s">
        <v>22</v>
      </c>
      <c r="G175" t="s">
        <v>3337</v>
      </c>
      <c r="H175">
        <v>100</v>
      </c>
      <c r="I175" t="s">
        <v>28</v>
      </c>
      <c r="J175">
        <f>RANK(H175,AA175:BJ175)</f>
        <v>1</v>
      </c>
      <c r="K175" t="s">
        <v>3320</v>
      </c>
      <c r="L175">
        <v>6</v>
      </c>
      <c r="M175">
        <v>6</v>
      </c>
      <c r="N175">
        <v>7</v>
      </c>
      <c r="O175">
        <v>7</v>
      </c>
      <c r="P175">
        <v>7</v>
      </c>
      <c r="Q175">
        <v>2</v>
      </c>
      <c r="R175">
        <v>6</v>
      </c>
      <c r="S175">
        <v>2</v>
      </c>
      <c r="T175">
        <v>3</v>
      </c>
      <c r="U175">
        <v>3</v>
      </c>
      <c r="V175">
        <v>28</v>
      </c>
      <c r="W175">
        <v>1</v>
      </c>
      <c r="Y175" t="s">
        <v>847</v>
      </c>
      <c r="Z175" t="s">
        <v>848</v>
      </c>
      <c r="AA175" t="s">
        <v>36</v>
      </c>
      <c r="AB175">
        <v>86</v>
      </c>
      <c r="AC175" t="s">
        <v>13</v>
      </c>
      <c r="AD175">
        <v>92</v>
      </c>
      <c r="AE175" t="s">
        <v>37</v>
      </c>
      <c r="AF175">
        <v>77</v>
      </c>
      <c r="AG175" t="s">
        <v>15</v>
      </c>
      <c r="AH175">
        <v>94</v>
      </c>
      <c r="AI175" t="s">
        <v>38</v>
      </c>
      <c r="AJ175">
        <v>73</v>
      </c>
      <c r="AK175" t="s">
        <v>8</v>
      </c>
      <c r="AL175">
        <v>92</v>
      </c>
      <c r="AM175" t="s">
        <v>39</v>
      </c>
      <c r="AN175">
        <v>84</v>
      </c>
      <c r="AO175" t="s">
        <v>18</v>
      </c>
      <c r="AP175">
        <v>78</v>
      </c>
      <c r="AQ175" t="s">
        <v>19</v>
      </c>
      <c r="AR175">
        <v>71</v>
      </c>
      <c r="AS175" t="s">
        <v>20</v>
      </c>
      <c r="AT175">
        <v>75</v>
      </c>
      <c r="AU175" t="s">
        <v>40</v>
      </c>
      <c r="AV175">
        <v>83</v>
      </c>
      <c r="AW175" t="s">
        <v>21</v>
      </c>
      <c r="AX175">
        <v>86</v>
      </c>
      <c r="AY175" t="s">
        <v>22</v>
      </c>
      <c r="AZ175">
        <v>100</v>
      </c>
      <c r="BA175" t="s">
        <v>27</v>
      </c>
      <c r="BB175">
        <v>88</v>
      </c>
      <c r="BC175" t="s">
        <v>136</v>
      </c>
      <c r="BD175">
        <v>100</v>
      </c>
      <c r="BE175" t="s">
        <v>67</v>
      </c>
      <c r="BF175">
        <v>100</v>
      </c>
      <c r="BG175" t="s">
        <v>309</v>
      </c>
      <c r="BH175">
        <v>79</v>
      </c>
      <c r="BI175" t="s">
        <v>119</v>
      </c>
      <c r="BJ175">
        <v>83</v>
      </c>
      <c r="BK175" t="s">
        <v>1429</v>
      </c>
      <c r="BL175" t="s">
        <v>2867</v>
      </c>
      <c r="BM175" t="s">
        <v>22</v>
      </c>
      <c r="BN175" t="s">
        <v>2868</v>
      </c>
    </row>
    <row r="176" spans="1:86" x14ac:dyDescent="0.25">
      <c r="A176" t="s">
        <v>273</v>
      </c>
      <c r="B176" s="1">
        <v>42030.746527777781</v>
      </c>
      <c r="C176" s="1">
        <v>42030.747916666667</v>
      </c>
      <c r="D176" t="s">
        <v>32</v>
      </c>
      <c r="E176" t="s">
        <v>6</v>
      </c>
      <c r="F176" t="s">
        <v>22</v>
      </c>
      <c r="G176" t="s">
        <v>3337</v>
      </c>
      <c r="H176">
        <v>97</v>
      </c>
      <c r="I176" t="s">
        <v>28</v>
      </c>
      <c r="J176">
        <f>RANK(H176,AA176:BJ176)</f>
        <v>1</v>
      </c>
      <c r="K176" t="s">
        <v>3319</v>
      </c>
      <c r="L176">
        <v>5</v>
      </c>
      <c r="M176">
        <v>5</v>
      </c>
      <c r="N176">
        <v>6</v>
      </c>
      <c r="O176">
        <v>6</v>
      </c>
      <c r="P176">
        <v>4</v>
      </c>
      <c r="Q176">
        <v>2</v>
      </c>
      <c r="R176">
        <v>6</v>
      </c>
      <c r="S176">
        <v>3</v>
      </c>
      <c r="T176">
        <v>3</v>
      </c>
      <c r="U176">
        <v>5</v>
      </c>
      <c r="V176">
        <v>22</v>
      </c>
      <c r="W176">
        <v>1</v>
      </c>
      <c r="Y176" t="s">
        <v>274</v>
      </c>
      <c r="Z176" t="s">
        <v>275</v>
      </c>
      <c r="AA176" t="s">
        <v>36</v>
      </c>
      <c r="AB176">
        <v>78</v>
      </c>
      <c r="AC176" t="s">
        <v>13</v>
      </c>
      <c r="AD176">
        <v>89</v>
      </c>
      <c r="AE176" t="s">
        <v>37</v>
      </c>
      <c r="AF176">
        <v>93</v>
      </c>
      <c r="AG176" t="s">
        <v>15</v>
      </c>
      <c r="AH176">
        <v>75</v>
      </c>
      <c r="AI176" t="s">
        <v>38</v>
      </c>
      <c r="AJ176">
        <v>73</v>
      </c>
      <c r="AK176" t="s">
        <v>8</v>
      </c>
      <c r="AL176">
        <v>91</v>
      </c>
      <c r="AM176" t="s">
        <v>39</v>
      </c>
      <c r="AN176">
        <v>96</v>
      </c>
      <c r="AO176" t="s">
        <v>18</v>
      </c>
      <c r="AP176">
        <v>87</v>
      </c>
      <c r="AQ176" t="s">
        <v>19</v>
      </c>
      <c r="AR176">
        <v>79</v>
      </c>
      <c r="AS176" t="s">
        <v>20</v>
      </c>
      <c r="AT176">
        <v>84</v>
      </c>
      <c r="AU176" t="s">
        <v>40</v>
      </c>
      <c r="AV176">
        <v>83</v>
      </c>
      <c r="AW176" t="s">
        <v>21</v>
      </c>
      <c r="AX176">
        <v>71</v>
      </c>
      <c r="AY176" t="s">
        <v>22</v>
      </c>
      <c r="AZ176">
        <v>97</v>
      </c>
      <c r="BA176" t="s">
        <v>27</v>
      </c>
      <c r="BB176">
        <v>89</v>
      </c>
      <c r="BC176" t="s">
        <v>136</v>
      </c>
      <c r="BD176">
        <v>79</v>
      </c>
      <c r="BE176" t="s">
        <v>67</v>
      </c>
      <c r="BF176">
        <v>84</v>
      </c>
      <c r="BG176" t="s">
        <v>309</v>
      </c>
      <c r="BH176">
        <v>92</v>
      </c>
      <c r="BI176" t="s">
        <v>119</v>
      </c>
      <c r="BJ176">
        <v>97</v>
      </c>
      <c r="BK176" t="s">
        <v>1429</v>
      </c>
      <c r="BL176" t="s">
        <v>2700</v>
      </c>
      <c r="BM176" t="s">
        <v>1434</v>
      </c>
      <c r="BN176" t="s">
        <v>2701</v>
      </c>
      <c r="BO176" t="s">
        <v>1429</v>
      </c>
      <c r="BP176" t="s">
        <v>2702</v>
      </c>
      <c r="BQ176" t="s">
        <v>39</v>
      </c>
      <c r="BR176" t="s">
        <v>2703</v>
      </c>
      <c r="BS176" t="s">
        <v>1454</v>
      </c>
      <c r="BT176" t="s">
        <v>2484</v>
      </c>
      <c r="BU176" t="s">
        <v>1429</v>
      </c>
      <c r="BV176" t="s">
        <v>2704</v>
      </c>
      <c r="BW176" t="s">
        <v>22</v>
      </c>
      <c r="BX176" t="s">
        <v>2705</v>
      </c>
    </row>
    <row r="177" spans="1:88" x14ac:dyDescent="0.25">
      <c r="A177" t="s">
        <v>981</v>
      </c>
      <c r="B177" s="1">
        <v>42030.741666666669</v>
      </c>
      <c r="C177" s="1">
        <v>42030.742361111108</v>
      </c>
      <c r="D177" t="s">
        <v>32</v>
      </c>
      <c r="E177" t="s">
        <v>978</v>
      </c>
      <c r="F177" t="s">
        <v>21</v>
      </c>
      <c r="G177" t="s">
        <v>3338</v>
      </c>
      <c r="H177">
        <v>81</v>
      </c>
      <c r="I177" t="s">
        <v>33</v>
      </c>
      <c r="J177">
        <f>RANK(H177,AA177:BJ177)</f>
        <v>12</v>
      </c>
      <c r="K177" t="s">
        <v>3319</v>
      </c>
      <c r="L177">
        <v>3</v>
      </c>
      <c r="M177">
        <v>4</v>
      </c>
      <c r="N177">
        <v>3</v>
      </c>
      <c r="O177">
        <v>3</v>
      </c>
      <c r="P177">
        <v>4</v>
      </c>
      <c r="Q177">
        <v>5</v>
      </c>
      <c r="R177">
        <v>5</v>
      </c>
      <c r="S177">
        <v>6</v>
      </c>
      <c r="T177">
        <v>5</v>
      </c>
      <c r="U177">
        <v>3</v>
      </c>
      <c r="V177">
        <v>29</v>
      </c>
      <c r="W177">
        <v>1</v>
      </c>
      <c r="Y177" t="s">
        <v>982</v>
      </c>
      <c r="Z177" t="s">
        <v>983</v>
      </c>
      <c r="AA177" t="s">
        <v>36</v>
      </c>
      <c r="AB177">
        <v>94</v>
      </c>
      <c r="AC177" t="s">
        <v>13</v>
      </c>
      <c r="AD177">
        <v>87</v>
      </c>
      <c r="AE177" t="s">
        <v>37</v>
      </c>
      <c r="AF177">
        <v>84</v>
      </c>
      <c r="AG177" t="s">
        <v>15</v>
      </c>
      <c r="AH177">
        <v>93</v>
      </c>
      <c r="AI177" t="s">
        <v>38</v>
      </c>
      <c r="AJ177">
        <v>76</v>
      </c>
      <c r="AK177" t="s">
        <v>8</v>
      </c>
      <c r="AL177">
        <v>97</v>
      </c>
      <c r="AM177" t="s">
        <v>39</v>
      </c>
      <c r="AN177">
        <v>73</v>
      </c>
      <c r="AO177" t="s">
        <v>18</v>
      </c>
      <c r="AP177">
        <v>96</v>
      </c>
      <c r="AQ177" t="s">
        <v>19</v>
      </c>
      <c r="AR177">
        <v>87</v>
      </c>
      <c r="AS177" t="s">
        <v>20</v>
      </c>
      <c r="AT177">
        <v>79</v>
      </c>
      <c r="AU177" t="s">
        <v>40</v>
      </c>
      <c r="AV177">
        <v>98</v>
      </c>
      <c r="AW177" t="s">
        <v>21</v>
      </c>
      <c r="AX177">
        <v>81</v>
      </c>
      <c r="AY177" t="s">
        <v>22</v>
      </c>
      <c r="AZ177">
        <v>74</v>
      </c>
      <c r="BA177" t="s">
        <v>27</v>
      </c>
      <c r="BB177">
        <v>83</v>
      </c>
      <c r="BC177" t="s">
        <v>136</v>
      </c>
      <c r="BD177">
        <v>87</v>
      </c>
      <c r="BE177" t="s">
        <v>67</v>
      </c>
      <c r="BF177">
        <v>77</v>
      </c>
      <c r="BG177" t="s">
        <v>309</v>
      </c>
      <c r="BH177">
        <v>73</v>
      </c>
      <c r="BI177" t="s">
        <v>119</v>
      </c>
      <c r="BJ177">
        <v>93</v>
      </c>
      <c r="BK177" t="s">
        <v>28</v>
      </c>
      <c r="BL177" t="s">
        <v>1551</v>
      </c>
      <c r="BM177" t="s">
        <v>27</v>
      </c>
      <c r="BN177" t="s">
        <v>1552</v>
      </c>
      <c r="BO177" t="s">
        <v>9</v>
      </c>
      <c r="BP177" t="s">
        <v>1553</v>
      </c>
      <c r="BQ177" t="s">
        <v>38</v>
      </c>
      <c r="BR177" t="s">
        <v>1554</v>
      </c>
      <c r="BS177" t="s">
        <v>59</v>
      </c>
      <c r="BT177" t="s">
        <v>1555</v>
      </c>
      <c r="BU177" t="s">
        <v>39</v>
      </c>
      <c r="BV177" t="s">
        <v>1556</v>
      </c>
      <c r="BW177" t="s">
        <v>74</v>
      </c>
      <c r="BX177" t="s">
        <v>1557</v>
      </c>
      <c r="BY177" t="s">
        <v>13</v>
      </c>
      <c r="BZ177" t="s">
        <v>1558</v>
      </c>
      <c r="CA177" t="s">
        <v>13</v>
      </c>
      <c r="CB177" t="s">
        <v>1559</v>
      </c>
      <c r="CC177" t="s">
        <v>43</v>
      </c>
      <c r="CD177" t="s">
        <v>1560</v>
      </c>
      <c r="CE177" t="s">
        <v>119</v>
      </c>
      <c r="CF177" t="s">
        <v>1561</v>
      </c>
      <c r="CG177" t="s">
        <v>33</v>
      </c>
      <c r="CH177" t="s">
        <v>1562</v>
      </c>
      <c r="CI177" t="s">
        <v>21</v>
      </c>
      <c r="CJ177" t="s">
        <v>1563</v>
      </c>
    </row>
    <row r="178" spans="1:88" x14ac:dyDescent="0.25">
      <c r="A178" t="s">
        <v>164</v>
      </c>
      <c r="B178" s="1">
        <v>42030.743750000001</v>
      </c>
      <c r="C178" s="1">
        <v>42030.745138888888</v>
      </c>
      <c r="D178" t="s">
        <v>7</v>
      </c>
      <c r="E178" t="s">
        <v>6</v>
      </c>
      <c r="F178" t="s">
        <v>21</v>
      </c>
      <c r="G178" t="s">
        <v>3338</v>
      </c>
      <c r="H178">
        <v>93</v>
      </c>
      <c r="I178" t="s">
        <v>33</v>
      </c>
      <c r="J178">
        <f>RANK(H178,AA178:BJ178)</f>
        <v>6</v>
      </c>
      <c r="K178" t="s">
        <v>3320</v>
      </c>
      <c r="L178">
        <v>4</v>
      </c>
      <c r="M178">
        <v>5</v>
      </c>
      <c r="N178">
        <v>4</v>
      </c>
      <c r="O178">
        <v>5</v>
      </c>
      <c r="P178">
        <v>4</v>
      </c>
      <c r="Q178">
        <v>4</v>
      </c>
      <c r="R178">
        <v>6</v>
      </c>
      <c r="S178">
        <v>4</v>
      </c>
      <c r="T178">
        <v>4</v>
      </c>
      <c r="U178">
        <v>3</v>
      </c>
      <c r="V178">
        <v>24</v>
      </c>
      <c r="W178">
        <v>1</v>
      </c>
      <c r="Y178" t="s">
        <v>165</v>
      </c>
      <c r="Z178" t="s">
        <v>166</v>
      </c>
      <c r="AA178" t="s">
        <v>12</v>
      </c>
      <c r="AB178">
        <v>95</v>
      </c>
      <c r="AC178" t="s">
        <v>13</v>
      </c>
      <c r="AD178">
        <v>96</v>
      </c>
      <c r="AE178" t="s">
        <v>14</v>
      </c>
      <c r="AF178">
        <v>72</v>
      </c>
      <c r="AG178" t="s">
        <v>15</v>
      </c>
      <c r="AH178">
        <v>94</v>
      </c>
      <c r="AI178" t="s">
        <v>16</v>
      </c>
      <c r="AJ178">
        <v>88</v>
      </c>
      <c r="AK178" t="s">
        <v>8</v>
      </c>
      <c r="AL178">
        <v>80</v>
      </c>
      <c r="AM178" t="s">
        <v>17</v>
      </c>
      <c r="AN178">
        <v>99</v>
      </c>
      <c r="AO178" t="s">
        <v>18</v>
      </c>
      <c r="AP178">
        <v>77</v>
      </c>
      <c r="AQ178" t="s">
        <v>19</v>
      </c>
      <c r="AR178">
        <v>87</v>
      </c>
      <c r="AS178" t="s">
        <v>20</v>
      </c>
      <c r="AT178">
        <v>72</v>
      </c>
      <c r="AU178" t="s">
        <v>3349</v>
      </c>
      <c r="AV178">
        <v>85</v>
      </c>
      <c r="AW178" t="s">
        <v>21</v>
      </c>
      <c r="AX178">
        <v>93</v>
      </c>
      <c r="AY178" t="s">
        <v>22</v>
      </c>
      <c r="AZ178">
        <v>71</v>
      </c>
      <c r="BA178" t="s">
        <v>27</v>
      </c>
      <c r="BB178">
        <v>82</v>
      </c>
      <c r="BC178" t="s">
        <v>136</v>
      </c>
      <c r="BD178">
        <v>77</v>
      </c>
      <c r="BE178" t="s">
        <v>67</v>
      </c>
      <c r="BF178">
        <v>88</v>
      </c>
      <c r="BG178" t="s">
        <v>42</v>
      </c>
      <c r="BH178">
        <v>84</v>
      </c>
      <c r="BI178" t="s">
        <v>119</v>
      </c>
      <c r="BJ178">
        <v>100</v>
      </c>
      <c r="BK178" t="s">
        <v>1456</v>
      </c>
      <c r="BL178" t="s">
        <v>1652</v>
      </c>
      <c r="BM178" t="s">
        <v>1429</v>
      </c>
      <c r="BN178" t="s">
        <v>1653</v>
      </c>
      <c r="BO178" t="s">
        <v>119</v>
      </c>
      <c r="BP178" t="s">
        <v>1654</v>
      </c>
      <c r="BQ178" t="s">
        <v>1434</v>
      </c>
      <c r="BR178" t="s">
        <v>1655</v>
      </c>
      <c r="BS178" t="s">
        <v>21</v>
      </c>
      <c r="BT178" t="s">
        <v>1656</v>
      </c>
    </row>
    <row r="179" spans="1:88" x14ac:dyDescent="0.25">
      <c r="A179" t="s">
        <v>218</v>
      </c>
      <c r="B179" s="1">
        <v>42030.745138888888</v>
      </c>
      <c r="C179" s="1">
        <v>42030.746527777781</v>
      </c>
      <c r="D179" t="s">
        <v>7</v>
      </c>
      <c r="E179" t="s">
        <v>6</v>
      </c>
      <c r="F179" t="s">
        <v>21</v>
      </c>
      <c r="G179" t="s">
        <v>3338</v>
      </c>
      <c r="H179">
        <v>92</v>
      </c>
      <c r="I179" t="s">
        <v>33</v>
      </c>
      <c r="J179">
        <f>RANK(H179,AA179:BJ179)</f>
        <v>6</v>
      </c>
      <c r="K179" t="s">
        <v>3320</v>
      </c>
      <c r="L179">
        <v>4</v>
      </c>
      <c r="M179">
        <v>5</v>
      </c>
      <c r="N179">
        <v>5</v>
      </c>
      <c r="O179">
        <v>5</v>
      </c>
      <c r="P179">
        <v>3</v>
      </c>
      <c r="Q179">
        <v>4</v>
      </c>
      <c r="R179">
        <v>3</v>
      </c>
      <c r="S179">
        <v>3</v>
      </c>
      <c r="T179">
        <v>3</v>
      </c>
      <c r="U179">
        <v>3</v>
      </c>
      <c r="V179">
        <v>27</v>
      </c>
      <c r="W179">
        <v>2</v>
      </c>
      <c r="Y179" t="s">
        <v>219</v>
      </c>
      <c r="Z179" t="s">
        <v>220</v>
      </c>
      <c r="AA179" t="s">
        <v>12</v>
      </c>
      <c r="AB179">
        <v>88</v>
      </c>
      <c r="AC179" t="s">
        <v>13</v>
      </c>
      <c r="AD179">
        <v>94</v>
      </c>
      <c r="AE179" t="s">
        <v>14</v>
      </c>
      <c r="AF179">
        <v>78</v>
      </c>
      <c r="AG179" t="s">
        <v>15</v>
      </c>
      <c r="AH179">
        <v>90</v>
      </c>
      <c r="AI179" t="s">
        <v>16</v>
      </c>
      <c r="AJ179">
        <v>85</v>
      </c>
      <c r="AK179" t="s">
        <v>8</v>
      </c>
      <c r="AL179">
        <v>96</v>
      </c>
      <c r="AM179" t="s">
        <v>17</v>
      </c>
      <c r="AN179">
        <v>71</v>
      </c>
      <c r="AO179" t="s">
        <v>18</v>
      </c>
      <c r="AP179">
        <v>100</v>
      </c>
      <c r="AQ179" t="s">
        <v>19</v>
      </c>
      <c r="AR179">
        <v>84</v>
      </c>
      <c r="AS179" t="s">
        <v>20</v>
      </c>
      <c r="AT179">
        <v>84</v>
      </c>
      <c r="AU179" t="s">
        <v>3349</v>
      </c>
      <c r="AV179">
        <v>94</v>
      </c>
      <c r="AW179" t="s">
        <v>21</v>
      </c>
      <c r="AX179">
        <v>92</v>
      </c>
      <c r="AY179" t="s">
        <v>22</v>
      </c>
      <c r="AZ179">
        <v>97</v>
      </c>
      <c r="BA179" t="s">
        <v>27</v>
      </c>
      <c r="BB179">
        <v>80</v>
      </c>
      <c r="BC179" t="s">
        <v>136</v>
      </c>
      <c r="BD179">
        <v>79</v>
      </c>
      <c r="BE179" t="s">
        <v>67</v>
      </c>
      <c r="BF179">
        <v>73</v>
      </c>
      <c r="BG179" t="s">
        <v>42</v>
      </c>
      <c r="BH179">
        <v>73</v>
      </c>
      <c r="BI179" t="s">
        <v>119</v>
      </c>
      <c r="BJ179">
        <v>87</v>
      </c>
      <c r="BK179" t="s">
        <v>1429</v>
      </c>
      <c r="BL179" t="s">
        <v>1744</v>
      </c>
      <c r="BM179" t="s">
        <v>22</v>
      </c>
      <c r="BN179" t="s">
        <v>1745</v>
      </c>
      <c r="BO179" t="s">
        <v>1434</v>
      </c>
      <c r="BP179" t="s">
        <v>1746</v>
      </c>
      <c r="BQ179" t="s">
        <v>1429</v>
      </c>
      <c r="BR179" t="s">
        <v>1747</v>
      </c>
      <c r="BS179" t="s">
        <v>1434</v>
      </c>
      <c r="BT179" t="s">
        <v>1748</v>
      </c>
      <c r="BU179" t="s">
        <v>21</v>
      </c>
      <c r="BV179" t="s">
        <v>1749</v>
      </c>
      <c r="BW179" t="s">
        <v>1429</v>
      </c>
      <c r="BX179" t="s">
        <v>1750</v>
      </c>
    </row>
    <row r="180" spans="1:88" x14ac:dyDescent="0.25">
      <c r="A180" t="s">
        <v>495</v>
      </c>
      <c r="B180" s="1">
        <v>42030.75277777778</v>
      </c>
      <c r="C180" s="1">
        <v>42030.754166666666</v>
      </c>
      <c r="D180" t="s">
        <v>7</v>
      </c>
      <c r="E180" t="s">
        <v>6</v>
      </c>
      <c r="F180" t="s">
        <v>21</v>
      </c>
      <c r="G180" t="s">
        <v>3338</v>
      </c>
      <c r="H180">
        <v>94</v>
      </c>
      <c r="I180" t="s">
        <v>33</v>
      </c>
      <c r="J180">
        <f>RANK(H180,AA180:BJ180)</f>
        <v>4</v>
      </c>
      <c r="K180" t="s">
        <v>3320</v>
      </c>
      <c r="L180">
        <v>2</v>
      </c>
      <c r="M180">
        <v>2</v>
      </c>
      <c r="N180">
        <v>6</v>
      </c>
      <c r="O180">
        <v>6</v>
      </c>
      <c r="P180">
        <v>5</v>
      </c>
      <c r="Q180">
        <v>3</v>
      </c>
      <c r="R180">
        <v>6</v>
      </c>
      <c r="S180">
        <v>5</v>
      </c>
      <c r="T180">
        <v>5</v>
      </c>
      <c r="U180">
        <v>3</v>
      </c>
      <c r="V180">
        <v>41</v>
      </c>
      <c r="W180">
        <v>1</v>
      </c>
      <c r="Y180" t="s">
        <v>496</v>
      </c>
      <c r="Z180" t="s">
        <v>497</v>
      </c>
      <c r="AA180" t="s">
        <v>12</v>
      </c>
      <c r="AB180">
        <v>71</v>
      </c>
      <c r="AC180" t="s">
        <v>13</v>
      </c>
      <c r="AD180">
        <v>97</v>
      </c>
      <c r="AE180" t="s">
        <v>14</v>
      </c>
      <c r="AF180">
        <v>83</v>
      </c>
      <c r="AG180" t="s">
        <v>15</v>
      </c>
      <c r="AH180">
        <v>99</v>
      </c>
      <c r="AI180" t="s">
        <v>16</v>
      </c>
      <c r="AJ180">
        <v>82</v>
      </c>
      <c r="AK180" t="s">
        <v>8</v>
      </c>
      <c r="AL180">
        <v>79</v>
      </c>
      <c r="AM180" t="s">
        <v>17</v>
      </c>
      <c r="AN180">
        <v>73</v>
      </c>
      <c r="AO180" t="s">
        <v>18</v>
      </c>
      <c r="AP180">
        <v>76</v>
      </c>
      <c r="AQ180" t="s">
        <v>19</v>
      </c>
      <c r="AR180">
        <v>90</v>
      </c>
      <c r="AS180" t="s">
        <v>20</v>
      </c>
      <c r="AT180">
        <v>82</v>
      </c>
      <c r="AU180" t="s">
        <v>3349</v>
      </c>
      <c r="AV180">
        <v>91</v>
      </c>
      <c r="AW180" t="s">
        <v>21</v>
      </c>
      <c r="AX180">
        <v>94</v>
      </c>
      <c r="AY180" t="s">
        <v>22</v>
      </c>
      <c r="AZ180">
        <v>90</v>
      </c>
      <c r="BA180" t="s">
        <v>27</v>
      </c>
      <c r="BB180">
        <v>75</v>
      </c>
      <c r="BC180" t="s">
        <v>136</v>
      </c>
      <c r="BD180">
        <v>93</v>
      </c>
      <c r="BE180" t="s">
        <v>67</v>
      </c>
      <c r="BF180">
        <v>97</v>
      </c>
      <c r="BG180" t="s">
        <v>42</v>
      </c>
      <c r="BH180">
        <v>87</v>
      </c>
      <c r="BI180" t="s">
        <v>119</v>
      </c>
      <c r="BJ180">
        <v>79</v>
      </c>
      <c r="BK180" t="s">
        <v>1429</v>
      </c>
      <c r="BL180" t="s">
        <v>2349</v>
      </c>
      <c r="BM180" t="s">
        <v>1461</v>
      </c>
      <c r="BN180" t="s">
        <v>2350</v>
      </c>
      <c r="BO180" t="s">
        <v>1459</v>
      </c>
      <c r="BP180" t="s">
        <v>2351</v>
      </c>
      <c r="BQ180" t="s">
        <v>1456</v>
      </c>
      <c r="BR180" t="s">
        <v>2352</v>
      </c>
      <c r="BS180" t="s">
        <v>1454</v>
      </c>
      <c r="BT180" t="s">
        <v>2353</v>
      </c>
      <c r="BU180" t="s">
        <v>1434</v>
      </c>
      <c r="BV180" t="s">
        <v>2354</v>
      </c>
      <c r="BW180" t="s">
        <v>1429</v>
      </c>
      <c r="BX180" t="s">
        <v>2355</v>
      </c>
      <c r="BY180" t="s">
        <v>13</v>
      </c>
      <c r="BZ180" t="s">
        <v>2356</v>
      </c>
      <c r="CA180" t="s">
        <v>1434</v>
      </c>
      <c r="CB180" t="s">
        <v>2357</v>
      </c>
      <c r="CC180" t="s">
        <v>136</v>
      </c>
      <c r="CD180" t="s">
        <v>2358</v>
      </c>
      <c r="CE180" t="s">
        <v>21</v>
      </c>
      <c r="CF180" t="s">
        <v>2359</v>
      </c>
    </row>
    <row r="181" spans="1:88" x14ac:dyDescent="0.25">
      <c r="A181" t="s">
        <v>215</v>
      </c>
      <c r="B181" s="1">
        <v>42030.745138888888</v>
      </c>
      <c r="C181" s="1">
        <v>42030.746527777781</v>
      </c>
      <c r="D181" t="s">
        <v>32</v>
      </c>
      <c r="E181" t="s">
        <v>6</v>
      </c>
      <c r="F181" t="s">
        <v>21</v>
      </c>
      <c r="G181" t="s">
        <v>3338</v>
      </c>
      <c r="H181">
        <v>95</v>
      </c>
      <c r="I181" t="s">
        <v>33</v>
      </c>
      <c r="J181">
        <f>RANK(H181,AA181:BJ181)</f>
        <v>4</v>
      </c>
      <c r="K181" t="s">
        <v>3320</v>
      </c>
      <c r="L181">
        <v>6</v>
      </c>
      <c r="M181">
        <v>6</v>
      </c>
      <c r="N181">
        <v>6</v>
      </c>
      <c r="O181">
        <v>6</v>
      </c>
      <c r="P181">
        <v>7</v>
      </c>
      <c r="Q181">
        <v>1</v>
      </c>
      <c r="R181">
        <v>6</v>
      </c>
      <c r="S181">
        <v>3</v>
      </c>
      <c r="T181">
        <v>2</v>
      </c>
      <c r="U181">
        <v>3</v>
      </c>
      <c r="V181">
        <v>24</v>
      </c>
      <c r="W181">
        <v>1</v>
      </c>
      <c r="Y181" t="s">
        <v>216</v>
      </c>
      <c r="Z181" t="s">
        <v>217</v>
      </c>
      <c r="AA181" t="s">
        <v>36</v>
      </c>
      <c r="AB181">
        <v>75</v>
      </c>
      <c r="AC181" t="s">
        <v>13</v>
      </c>
      <c r="AD181">
        <v>94</v>
      </c>
      <c r="AE181" t="s">
        <v>37</v>
      </c>
      <c r="AF181">
        <v>72</v>
      </c>
      <c r="AG181" t="s">
        <v>15</v>
      </c>
      <c r="AH181">
        <v>87</v>
      </c>
      <c r="AI181" t="s">
        <v>38</v>
      </c>
      <c r="AJ181">
        <v>90</v>
      </c>
      <c r="AK181" t="s">
        <v>8</v>
      </c>
      <c r="AL181">
        <v>74</v>
      </c>
      <c r="AM181" t="s">
        <v>39</v>
      </c>
      <c r="AN181">
        <v>79</v>
      </c>
      <c r="AO181" t="s">
        <v>18</v>
      </c>
      <c r="AP181">
        <v>82</v>
      </c>
      <c r="AQ181" t="s">
        <v>19</v>
      </c>
      <c r="AR181">
        <v>76</v>
      </c>
      <c r="AS181" t="s">
        <v>20</v>
      </c>
      <c r="AT181">
        <v>86</v>
      </c>
      <c r="AU181" t="s">
        <v>40</v>
      </c>
      <c r="AV181">
        <v>100</v>
      </c>
      <c r="AW181" t="s">
        <v>21</v>
      </c>
      <c r="AX181">
        <v>95</v>
      </c>
      <c r="AY181" t="s">
        <v>22</v>
      </c>
      <c r="AZ181">
        <v>84</v>
      </c>
      <c r="BA181" t="s">
        <v>27</v>
      </c>
      <c r="BB181">
        <v>99</v>
      </c>
      <c r="BC181" t="s">
        <v>136</v>
      </c>
      <c r="BD181">
        <v>96</v>
      </c>
      <c r="BE181" t="s">
        <v>67</v>
      </c>
      <c r="BF181">
        <v>82</v>
      </c>
      <c r="BG181" t="s">
        <v>309</v>
      </c>
      <c r="BH181">
        <v>78</v>
      </c>
      <c r="BI181" t="s">
        <v>119</v>
      </c>
      <c r="BJ181">
        <v>93</v>
      </c>
      <c r="BK181" t="s">
        <v>1429</v>
      </c>
      <c r="BL181" t="s">
        <v>2464</v>
      </c>
      <c r="BM181" t="s">
        <v>1434</v>
      </c>
      <c r="BN181" t="s">
        <v>2465</v>
      </c>
      <c r="BO181" t="s">
        <v>21</v>
      </c>
      <c r="BP181" t="s">
        <v>2466</v>
      </c>
    </row>
    <row r="182" spans="1:88" x14ac:dyDescent="0.25">
      <c r="A182" t="s">
        <v>452</v>
      </c>
      <c r="B182" s="1">
        <v>42030.752083333333</v>
      </c>
      <c r="C182" s="1">
        <v>42030.753472222219</v>
      </c>
      <c r="D182" t="s">
        <v>32</v>
      </c>
      <c r="E182" t="s">
        <v>6</v>
      </c>
      <c r="F182" t="s">
        <v>21</v>
      </c>
      <c r="G182" t="s">
        <v>3338</v>
      </c>
      <c r="H182">
        <v>96</v>
      </c>
      <c r="I182" t="s">
        <v>33</v>
      </c>
      <c r="J182">
        <f>RANK(H182,AA182:BJ182)</f>
        <v>2</v>
      </c>
      <c r="K182" t="s">
        <v>3320</v>
      </c>
      <c r="L182">
        <v>6</v>
      </c>
      <c r="M182">
        <v>6</v>
      </c>
      <c r="N182">
        <v>6</v>
      </c>
      <c r="O182">
        <v>5</v>
      </c>
      <c r="P182">
        <v>6</v>
      </c>
      <c r="Q182">
        <v>1</v>
      </c>
      <c r="R182">
        <v>6</v>
      </c>
      <c r="S182">
        <v>2</v>
      </c>
      <c r="T182">
        <v>2</v>
      </c>
      <c r="U182">
        <v>3</v>
      </c>
      <c r="V182">
        <v>24</v>
      </c>
      <c r="W182">
        <v>1</v>
      </c>
      <c r="Y182" t="s">
        <v>453</v>
      </c>
      <c r="Z182" t="s">
        <v>454</v>
      </c>
      <c r="AA182" t="s">
        <v>36</v>
      </c>
      <c r="AB182">
        <v>99</v>
      </c>
      <c r="AC182" t="s">
        <v>13</v>
      </c>
      <c r="AD182">
        <v>88</v>
      </c>
      <c r="AE182" t="s">
        <v>37</v>
      </c>
      <c r="AF182">
        <v>95</v>
      </c>
      <c r="AG182" t="s">
        <v>15</v>
      </c>
      <c r="AH182">
        <v>93</v>
      </c>
      <c r="AI182" t="s">
        <v>38</v>
      </c>
      <c r="AJ182">
        <v>89</v>
      </c>
      <c r="AK182" t="s">
        <v>8</v>
      </c>
      <c r="AL182">
        <v>94</v>
      </c>
      <c r="AM182" t="s">
        <v>39</v>
      </c>
      <c r="AN182">
        <v>81</v>
      </c>
      <c r="AO182" t="s">
        <v>18</v>
      </c>
      <c r="AP182">
        <v>96</v>
      </c>
      <c r="AQ182" t="s">
        <v>19</v>
      </c>
      <c r="AR182">
        <v>88</v>
      </c>
      <c r="AS182" t="s">
        <v>20</v>
      </c>
      <c r="AT182">
        <v>79</v>
      </c>
      <c r="AU182" t="s">
        <v>40</v>
      </c>
      <c r="AV182">
        <v>74</v>
      </c>
      <c r="AW182" t="s">
        <v>21</v>
      </c>
      <c r="AX182">
        <v>96</v>
      </c>
      <c r="AY182" t="s">
        <v>22</v>
      </c>
      <c r="AZ182">
        <v>80</v>
      </c>
      <c r="BA182" t="s">
        <v>27</v>
      </c>
      <c r="BB182">
        <v>81</v>
      </c>
      <c r="BC182" t="s">
        <v>136</v>
      </c>
      <c r="BD182">
        <v>80</v>
      </c>
      <c r="BE182" t="s">
        <v>67</v>
      </c>
      <c r="BF182">
        <v>81</v>
      </c>
      <c r="BG182" t="s">
        <v>309</v>
      </c>
      <c r="BH182">
        <v>71</v>
      </c>
      <c r="BI182" t="s">
        <v>119</v>
      </c>
      <c r="BJ182">
        <v>72</v>
      </c>
      <c r="BK182" t="s">
        <v>1429</v>
      </c>
      <c r="BL182" t="s">
        <v>3261</v>
      </c>
      <c r="BM182" t="s">
        <v>21</v>
      </c>
      <c r="BN182" t="s">
        <v>3262</v>
      </c>
    </row>
    <row r="183" spans="1:88" x14ac:dyDescent="0.25">
      <c r="A183" t="s">
        <v>977</v>
      </c>
      <c r="B183" s="1">
        <v>42030.740277777775</v>
      </c>
      <c r="C183" s="1">
        <v>42030.741666666669</v>
      </c>
      <c r="D183" t="s">
        <v>32</v>
      </c>
      <c r="E183" t="s">
        <v>978</v>
      </c>
      <c r="F183" t="s">
        <v>21</v>
      </c>
      <c r="G183" t="s">
        <v>3338</v>
      </c>
      <c r="H183">
        <v>97</v>
      </c>
      <c r="I183" t="s">
        <v>33</v>
      </c>
      <c r="J183">
        <f>RANK(H183,AA183:BJ183)</f>
        <v>2</v>
      </c>
      <c r="K183" t="s">
        <v>3319</v>
      </c>
      <c r="L183">
        <v>7</v>
      </c>
      <c r="M183">
        <v>6</v>
      </c>
      <c r="N183">
        <v>5</v>
      </c>
      <c r="O183">
        <v>5</v>
      </c>
      <c r="P183">
        <v>7</v>
      </c>
      <c r="Q183">
        <v>1</v>
      </c>
      <c r="R183">
        <v>5</v>
      </c>
      <c r="S183">
        <v>5</v>
      </c>
      <c r="T183">
        <v>6</v>
      </c>
      <c r="U183">
        <v>3</v>
      </c>
      <c r="V183">
        <v>29</v>
      </c>
      <c r="W183">
        <v>1</v>
      </c>
      <c r="Y183" t="s">
        <v>979</v>
      </c>
      <c r="Z183" t="s">
        <v>980</v>
      </c>
      <c r="AA183" t="s">
        <v>36</v>
      </c>
      <c r="AB183">
        <v>100</v>
      </c>
      <c r="AC183" t="s">
        <v>13</v>
      </c>
      <c r="AD183">
        <v>82</v>
      </c>
      <c r="AE183" t="s">
        <v>37</v>
      </c>
      <c r="AF183">
        <v>74</v>
      </c>
      <c r="AG183" t="s">
        <v>15</v>
      </c>
      <c r="AH183">
        <v>85</v>
      </c>
      <c r="AI183" t="s">
        <v>38</v>
      </c>
      <c r="AJ183">
        <v>90</v>
      </c>
      <c r="AK183" t="s">
        <v>8</v>
      </c>
      <c r="AL183">
        <v>76</v>
      </c>
      <c r="AM183" t="s">
        <v>39</v>
      </c>
      <c r="AN183">
        <v>92</v>
      </c>
      <c r="AO183" t="s">
        <v>18</v>
      </c>
      <c r="AP183">
        <v>91</v>
      </c>
      <c r="AQ183" t="s">
        <v>19</v>
      </c>
      <c r="AR183">
        <v>81</v>
      </c>
      <c r="AS183" t="s">
        <v>20</v>
      </c>
      <c r="AT183">
        <v>88</v>
      </c>
      <c r="AU183" t="s">
        <v>40</v>
      </c>
      <c r="AV183">
        <v>77</v>
      </c>
      <c r="AW183" t="s">
        <v>21</v>
      </c>
      <c r="AX183">
        <v>97</v>
      </c>
      <c r="AY183" t="s">
        <v>22</v>
      </c>
      <c r="AZ183">
        <v>97</v>
      </c>
      <c r="BA183" t="s">
        <v>27</v>
      </c>
      <c r="BB183">
        <v>72</v>
      </c>
      <c r="BC183" t="s">
        <v>136</v>
      </c>
      <c r="BD183">
        <v>79</v>
      </c>
      <c r="BE183" t="s">
        <v>67</v>
      </c>
      <c r="BF183">
        <v>87</v>
      </c>
      <c r="BG183" t="s">
        <v>309</v>
      </c>
      <c r="BH183">
        <v>91</v>
      </c>
      <c r="BI183" t="s">
        <v>119</v>
      </c>
      <c r="BJ183">
        <v>71</v>
      </c>
      <c r="BK183" t="s">
        <v>33</v>
      </c>
      <c r="BL183" t="s">
        <v>2298</v>
      </c>
      <c r="BM183" t="s">
        <v>33</v>
      </c>
      <c r="BN183" t="s">
        <v>2299</v>
      </c>
      <c r="BO183" t="s">
        <v>33</v>
      </c>
      <c r="BP183" t="s">
        <v>2300</v>
      </c>
      <c r="BQ183" t="s">
        <v>21</v>
      </c>
      <c r="BR183" t="s">
        <v>2301</v>
      </c>
    </row>
    <row r="184" spans="1:88" x14ac:dyDescent="0.25">
      <c r="A184" t="s">
        <v>155</v>
      </c>
      <c r="B184" s="1">
        <v>42030.743055555555</v>
      </c>
      <c r="C184" s="1">
        <v>42030.745138888888</v>
      </c>
      <c r="D184" t="s">
        <v>32</v>
      </c>
      <c r="E184" t="s">
        <v>6</v>
      </c>
      <c r="F184" t="s">
        <v>21</v>
      </c>
      <c r="G184" t="s">
        <v>3338</v>
      </c>
      <c r="H184">
        <v>99</v>
      </c>
      <c r="I184" t="s">
        <v>33</v>
      </c>
      <c r="J184">
        <f>RANK(H184,AA184:BJ184)</f>
        <v>2</v>
      </c>
      <c r="K184" t="s">
        <v>3319</v>
      </c>
      <c r="L184">
        <v>4</v>
      </c>
      <c r="M184">
        <v>4</v>
      </c>
      <c r="N184">
        <v>4</v>
      </c>
      <c r="O184">
        <v>4</v>
      </c>
      <c r="P184">
        <v>5</v>
      </c>
      <c r="Q184">
        <v>4</v>
      </c>
      <c r="R184">
        <v>4</v>
      </c>
      <c r="S184">
        <v>4</v>
      </c>
      <c r="T184">
        <v>5</v>
      </c>
      <c r="U184">
        <v>3</v>
      </c>
      <c r="V184">
        <v>21</v>
      </c>
      <c r="W184">
        <v>1</v>
      </c>
      <c r="Y184" t="s">
        <v>156</v>
      </c>
      <c r="Z184" t="s">
        <v>157</v>
      </c>
      <c r="AA184" t="s">
        <v>36</v>
      </c>
      <c r="AB184">
        <v>74</v>
      </c>
      <c r="AC184" t="s">
        <v>13</v>
      </c>
      <c r="AD184">
        <v>95</v>
      </c>
      <c r="AE184" t="s">
        <v>37</v>
      </c>
      <c r="AF184">
        <v>85</v>
      </c>
      <c r="AG184" t="s">
        <v>15</v>
      </c>
      <c r="AH184">
        <v>91</v>
      </c>
      <c r="AI184" t="s">
        <v>38</v>
      </c>
      <c r="AJ184">
        <v>78</v>
      </c>
      <c r="AK184" t="s">
        <v>8</v>
      </c>
      <c r="AL184">
        <v>79</v>
      </c>
      <c r="AM184" t="s">
        <v>39</v>
      </c>
      <c r="AN184">
        <v>82</v>
      </c>
      <c r="AO184" t="s">
        <v>18</v>
      </c>
      <c r="AP184">
        <v>88</v>
      </c>
      <c r="AQ184" t="s">
        <v>19</v>
      </c>
      <c r="AR184">
        <v>86</v>
      </c>
      <c r="AS184" t="s">
        <v>20</v>
      </c>
      <c r="AT184">
        <v>82</v>
      </c>
      <c r="AU184" t="s">
        <v>40</v>
      </c>
      <c r="AV184">
        <v>100</v>
      </c>
      <c r="AW184" t="s">
        <v>21</v>
      </c>
      <c r="AX184">
        <v>99</v>
      </c>
      <c r="AY184" t="s">
        <v>22</v>
      </c>
      <c r="AZ184">
        <v>72</v>
      </c>
      <c r="BA184" t="s">
        <v>27</v>
      </c>
      <c r="BB184">
        <v>72</v>
      </c>
      <c r="BC184" t="s">
        <v>136</v>
      </c>
      <c r="BD184">
        <v>88</v>
      </c>
      <c r="BE184" t="s">
        <v>67</v>
      </c>
      <c r="BF184">
        <v>96</v>
      </c>
      <c r="BG184" t="s">
        <v>309</v>
      </c>
      <c r="BH184">
        <v>94</v>
      </c>
      <c r="BI184" t="s">
        <v>119</v>
      </c>
      <c r="BJ184">
        <v>80</v>
      </c>
      <c r="BK184" t="s">
        <v>1429</v>
      </c>
      <c r="BL184" t="s">
        <v>1573</v>
      </c>
      <c r="BM184" t="s">
        <v>21</v>
      </c>
      <c r="BN184" t="s">
        <v>1574</v>
      </c>
    </row>
    <row r="185" spans="1:88" x14ac:dyDescent="0.25">
      <c r="A185" t="s">
        <v>760</v>
      </c>
      <c r="B185" s="1">
        <v>42030.763888888891</v>
      </c>
      <c r="C185" s="1">
        <v>42030.765972222223</v>
      </c>
      <c r="D185" t="s">
        <v>7</v>
      </c>
      <c r="E185" t="s">
        <v>6</v>
      </c>
      <c r="F185" t="s">
        <v>21</v>
      </c>
      <c r="G185" t="s">
        <v>3338</v>
      </c>
      <c r="H185">
        <v>97</v>
      </c>
      <c r="I185" t="s">
        <v>33</v>
      </c>
      <c r="J185">
        <f>RANK(H185,AA185:BJ185)</f>
        <v>1</v>
      </c>
      <c r="K185" t="s">
        <v>3320</v>
      </c>
      <c r="L185">
        <v>3</v>
      </c>
      <c r="M185">
        <v>3</v>
      </c>
      <c r="N185">
        <v>7</v>
      </c>
      <c r="O185">
        <v>6</v>
      </c>
      <c r="P185">
        <v>3</v>
      </c>
      <c r="Q185">
        <v>3</v>
      </c>
      <c r="R185">
        <v>6</v>
      </c>
      <c r="S185">
        <v>4</v>
      </c>
      <c r="T185">
        <v>5</v>
      </c>
      <c r="U185">
        <v>3</v>
      </c>
      <c r="V185">
        <v>37</v>
      </c>
      <c r="W185">
        <v>2</v>
      </c>
      <c r="Y185" t="s">
        <v>761</v>
      </c>
      <c r="Z185" t="s">
        <v>762</v>
      </c>
      <c r="AA185" t="s">
        <v>12</v>
      </c>
      <c r="AB185">
        <v>94</v>
      </c>
      <c r="AC185" t="s">
        <v>13</v>
      </c>
      <c r="AD185">
        <v>81</v>
      </c>
      <c r="AE185" t="s">
        <v>14</v>
      </c>
      <c r="AF185">
        <v>97</v>
      </c>
      <c r="AG185" t="s">
        <v>15</v>
      </c>
      <c r="AH185">
        <v>89</v>
      </c>
      <c r="AI185" t="s">
        <v>16</v>
      </c>
      <c r="AJ185">
        <v>77</v>
      </c>
      <c r="AK185" t="s">
        <v>8</v>
      </c>
      <c r="AL185">
        <v>86</v>
      </c>
      <c r="AM185" t="s">
        <v>17</v>
      </c>
      <c r="AN185">
        <v>79</v>
      </c>
      <c r="AO185" t="s">
        <v>18</v>
      </c>
      <c r="AP185">
        <v>79</v>
      </c>
      <c r="AQ185" t="s">
        <v>19</v>
      </c>
      <c r="AR185">
        <v>88</v>
      </c>
      <c r="AS185" t="s">
        <v>20</v>
      </c>
      <c r="AT185">
        <v>75</v>
      </c>
      <c r="AU185" t="s">
        <v>3349</v>
      </c>
      <c r="AV185">
        <v>84</v>
      </c>
      <c r="AW185" t="s">
        <v>21</v>
      </c>
      <c r="AX185">
        <v>97</v>
      </c>
      <c r="AY185" t="s">
        <v>22</v>
      </c>
      <c r="AZ185">
        <v>72</v>
      </c>
      <c r="BA185" t="s">
        <v>27</v>
      </c>
      <c r="BB185">
        <v>71</v>
      </c>
      <c r="BC185" t="s">
        <v>136</v>
      </c>
      <c r="BD185">
        <v>83</v>
      </c>
      <c r="BE185" t="s">
        <v>67</v>
      </c>
      <c r="BF185">
        <v>91</v>
      </c>
      <c r="BG185" t="s">
        <v>42</v>
      </c>
      <c r="BH185">
        <v>97</v>
      </c>
      <c r="BI185" t="s">
        <v>119</v>
      </c>
      <c r="BJ185">
        <v>94</v>
      </c>
      <c r="BK185" t="s">
        <v>1429</v>
      </c>
      <c r="BL185" t="s">
        <v>1526</v>
      </c>
      <c r="BM185" t="s">
        <v>1434</v>
      </c>
      <c r="BN185" t="s">
        <v>1527</v>
      </c>
      <c r="BO185" t="s">
        <v>1454</v>
      </c>
      <c r="BP185" t="s">
        <v>1528</v>
      </c>
      <c r="BQ185" t="s">
        <v>1429</v>
      </c>
      <c r="BR185" t="s">
        <v>1529</v>
      </c>
      <c r="BS185" t="s">
        <v>1434</v>
      </c>
      <c r="BT185" t="s">
        <v>1530</v>
      </c>
      <c r="BU185" t="s">
        <v>1459</v>
      </c>
      <c r="BV185" t="s">
        <v>1531</v>
      </c>
      <c r="BW185" t="s">
        <v>1429</v>
      </c>
      <c r="BX185" t="s">
        <v>1532</v>
      </c>
      <c r="BY185" t="s">
        <v>21</v>
      </c>
      <c r="BZ185" t="s">
        <v>1533</v>
      </c>
    </row>
    <row r="186" spans="1:88" x14ac:dyDescent="0.25">
      <c r="A186" t="s">
        <v>929</v>
      </c>
      <c r="B186" s="1">
        <v>42030.780555555553</v>
      </c>
      <c r="C186" s="1">
        <v>42030.786111111112</v>
      </c>
      <c r="D186" t="s">
        <v>7</v>
      </c>
      <c r="E186" t="s">
        <v>6</v>
      </c>
      <c r="F186" t="s">
        <v>21</v>
      </c>
      <c r="G186" t="s">
        <v>3338</v>
      </c>
      <c r="H186">
        <v>100</v>
      </c>
      <c r="I186" t="s">
        <v>33</v>
      </c>
      <c r="J186">
        <f>RANK(H186,AA186:BJ186)</f>
        <v>1</v>
      </c>
      <c r="K186" t="s">
        <v>3320</v>
      </c>
      <c r="L186">
        <v>6</v>
      </c>
      <c r="M186">
        <v>2</v>
      </c>
      <c r="N186">
        <v>6</v>
      </c>
      <c r="O186">
        <v>6</v>
      </c>
      <c r="P186">
        <v>6</v>
      </c>
      <c r="Q186">
        <v>2</v>
      </c>
      <c r="R186">
        <v>6</v>
      </c>
      <c r="S186">
        <v>5</v>
      </c>
      <c r="T186">
        <v>2</v>
      </c>
      <c r="U186">
        <v>3</v>
      </c>
      <c r="V186">
        <v>35</v>
      </c>
      <c r="W186">
        <v>2</v>
      </c>
      <c r="Y186" t="s">
        <v>930</v>
      </c>
      <c r="Z186" t="s">
        <v>931</v>
      </c>
      <c r="AA186" t="s">
        <v>12</v>
      </c>
      <c r="AB186">
        <v>84</v>
      </c>
      <c r="AC186" t="s">
        <v>13</v>
      </c>
      <c r="AD186">
        <v>79</v>
      </c>
      <c r="AE186" t="s">
        <v>14</v>
      </c>
      <c r="AF186">
        <v>86</v>
      </c>
      <c r="AG186" t="s">
        <v>15</v>
      </c>
      <c r="AH186">
        <v>83</v>
      </c>
      <c r="AI186" t="s">
        <v>16</v>
      </c>
      <c r="AJ186">
        <v>94</v>
      </c>
      <c r="AK186" t="s">
        <v>8</v>
      </c>
      <c r="AL186">
        <v>77</v>
      </c>
      <c r="AM186" t="s">
        <v>17</v>
      </c>
      <c r="AN186">
        <v>95</v>
      </c>
      <c r="AO186" t="s">
        <v>18</v>
      </c>
      <c r="AP186">
        <v>89</v>
      </c>
      <c r="AQ186" t="s">
        <v>19</v>
      </c>
      <c r="AR186">
        <v>96</v>
      </c>
      <c r="AS186" t="s">
        <v>20</v>
      </c>
      <c r="AT186">
        <v>75</v>
      </c>
      <c r="AU186" t="s">
        <v>3349</v>
      </c>
      <c r="AV186">
        <v>98</v>
      </c>
      <c r="AW186" t="s">
        <v>21</v>
      </c>
      <c r="AX186">
        <v>100</v>
      </c>
      <c r="AY186" t="s">
        <v>22</v>
      </c>
      <c r="AZ186">
        <v>71</v>
      </c>
      <c r="BA186" t="s">
        <v>27</v>
      </c>
      <c r="BB186">
        <v>73</v>
      </c>
      <c r="BC186" t="s">
        <v>136</v>
      </c>
      <c r="BD186">
        <v>76</v>
      </c>
      <c r="BE186" t="s">
        <v>67</v>
      </c>
      <c r="BF186">
        <v>94</v>
      </c>
      <c r="BG186" t="s">
        <v>42</v>
      </c>
      <c r="BH186">
        <v>90</v>
      </c>
      <c r="BI186" t="s">
        <v>119</v>
      </c>
      <c r="BJ186">
        <v>82</v>
      </c>
      <c r="BK186" t="s">
        <v>1429</v>
      </c>
      <c r="BL186" t="s">
        <v>2974</v>
      </c>
      <c r="BM186" t="s">
        <v>21</v>
      </c>
      <c r="BN186" t="s">
        <v>2975</v>
      </c>
    </row>
    <row r="187" spans="1:88" x14ac:dyDescent="0.25">
      <c r="A187" t="s">
        <v>911</v>
      </c>
      <c r="B187" s="1">
        <v>42030.775694444441</v>
      </c>
      <c r="C187" s="1">
        <v>42030.777777777781</v>
      </c>
      <c r="D187" t="s">
        <v>7</v>
      </c>
      <c r="E187" t="s">
        <v>6</v>
      </c>
      <c r="F187" t="s">
        <v>21</v>
      </c>
      <c r="G187" t="s">
        <v>3338</v>
      </c>
      <c r="H187">
        <v>99</v>
      </c>
      <c r="I187" t="s">
        <v>33</v>
      </c>
      <c r="J187">
        <f>RANK(H187,AA187:BJ187)</f>
        <v>1</v>
      </c>
      <c r="K187" t="s">
        <v>3320</v>
      </c>
      <c r="L187">
        <v>5</v>
      </c>
      <c r="M187">
        <v>5</v>
      </c>
      <c r="N187">
        <v>6</v>
      </c>
      <c r="O187">
        <v>6</v>
      </c>
      <c r="P187">
        <v>5</v>
      </c>
      <c r="Q187">
        <v>5</v>
      </c>
      <c r="R187">
        <v>6</v>
      </c>
      <c r="S187">
        <v>5</v>
      </c>
      <c r="T187">
        <v>5</v>
      </c>
      <c r="U187">
        <v>3</v>
      </c>
      <c r="V187">
        <v>33</v>
      </c>
      <c r="W187">
        <v>2</v>
      </c>
      <c r="X187" t="s">
        <v>914</v>
      </c>
      <c r="Y187" t="s">
        <v>912</v>
      </c>
      <c r="Z187" t="s">
        <v>913</v>
      </c>
      <c r="AA187" t="s">
        <v>12</v>
      </c>
      <c r="AB187">
        <v>98</v>
      </c>
      <c r="AC187" t="s">
        <v>13</v>
      </c>
      <c r="AD187">
        <v>94</v>
      </c>
      <c r="AE187" t="s">
        <v>14</v>
      </c>
      <c r="AF187">
        <v>73</v>
      </c>
      <c r="AG187" t="s">
        <v>15</v>
      </c>
      <c r="AH187">
        <v>82</v>
      </c>
      <c r="AI187" t="s">
        <v>16</v>
      </c>
      <c r="AJ187">
        <v>88</v>
      </c>
      <c r="AK187" t="s">
        <v>8</v>
      </c>
      <c r="AL187">
        <v>88</v>
      </c>
      <c r="AM187" t="s">
        <v>17</v>
      </c>
      <c r="AN187">
        <v>77</v>
      </c>
      <c r="AO187" t="s">
        <v>18</v>
      </c>
      <c r="AP187">
        <v>98</v>
      </c>
      <c r="AQ187" t="s">
        <v>19</v>
      </c>
      <c r="AR187">
        <v>79</v>
      </c>
      <c r="AS187" t="s">
        <v>20</v>
      </c>
      <c r="AT187">
        <v>81</v>
      </c>
      <c r="AU187" t="s">
        <v>3349</v>
      </c>
      <c r="AV187">
        <v>73</v>
      </c>
      <c r="AW187" t="s">
        <v>21</v>
      </c>
      <c r="AX187">
        <v>99</v>
      </c>
      <c r="AY187" t="s">
        <v>22</v>
      </c>
      <c r="AZ187">
        <v>80</v>
      </c>
      <c r="BA187" t="s">
        <v>27</v>
      </c>
      <c r="BB187">
        <v>73</v>
      </c>
      <c r="BC187" t="s">
        <v>136</v>
      </c>
      <c r="BD187">
        <v>86</v>
      </c>
      <c r="BE187" t="s">
        <v>67</v>
      </c>
      <c r="BF187">
        <v>91</v>
      </c>
      <c r="BG187" t="s">
        <v>42</v>
      </c>
      <c r="BH187">
        <v>94</v>
      </c>
      <c r="BI187" t="s">
        <v>119</v>
      </c>
      <c r="BJ187">
        <v>84</v>
      </c>
      <c r="BK187" t="s">
        <v>1429</v>
      </c>
      <c r="BL187" t="s">
        <v>3136</v>
      </c>
      <c r="BM187" t="s">
        <v>1434</v>
      </c>
      <c r="BN187" t="s">
        <v>3137</v>
      </c>
      <c r="BO187" t="s">
        <v>1429</v>
      </c>
      <c r="BP187" t="s">
        <v>3138</v>
      </c>
      <c r="BQ187" t="s">
        <v>21</v>
      </c>
      <c r="BR187" t="s">
        <v>3139</v>
      </c>
    </row>
    <row r="188" spans="1:88" x14ac:dyDescent="0.25">
      <c r="A188" t="s">
        <v>828</v>
      </c>
      <c r="B188" s="1">
        <v>42030.768750000003</v>
      </c>
      <c r="C188" s="1">
        <v>42030.770138888889</v>
      </c>
      <c r="D188" t="s">
        <v>7</v>
      </c>
      <c r="E188" t="s">
        <v>6</v>
      </c>
      <c r="F188" t="s">
        <v>21</v>
      </c>
      <c r="G188" t="s">
        <v>3338</v>
      </c>
      <c r="H188">
        <v>98</v>
      </c>
      <c r="I188" t="s">
        <v>33</v>
      </c>
      <c r="J188">
        <f>RANK(H188,AA188:BJ188)</f>
        <v>1</v>
      </c>
      <c r="K188" t="s">
        <v>3320</v>
      </c>
      <c r="L188">
        <v>4</v>
      </c>
      <c r="M188">
        <v>5</v>
      </c>
      <c r="N188">
        <v>6</v>
      </c>
      <c r="O188">
        <v>6</v>
      </c>
      <c r="P188">
        <v>4</v>
      </c>
      <c r="Q188">
        <v>4</v>
      </c>
      <c r="R188">
        <v>5</v>
      </c>
      <c r="S188">
        <v>1</v>
      </c>
      <c r="T188">
        <v>2</v>
      </c>
      <c r="U188">
        <v>3</v>
      </c>
      <c r="V188">
        <v>23</v>
      </c>
      <c r="W188">
        <v>2</v>
      </c>
      <c r="Y188" t="s">
        <v>829</v>
      </c>
      <c r="Z188" t="s">
        <v>830</v>
      </c>
      <c r="AA188" t="s">
        <v>12</v>
      </c>
      <c r="AB188">
        <v>75</v>
      </c>
      <c r="AC188" t="s">
        <v>13</v>
      </c>
      <c r="AD188">
        <v>74</v>
      </c>
      <c r="AE188" t="s">
        <v>14</v>
      </c>
      <c r="AF188">
        <v>93</v>
      </c>
      <c r="AG188" t="s">
        <v>15</v>
      </c>
      <c r="AH188">
        <v>80</v>
      </c>
      <c r="AI188" t="s">
        <v>16</v>
      </c>
      <c r="AJ188">
        <v>76</v>
      </c>
      <c r="AK188" t="s">
        <v>8</v>
      </c>
      <c r="AL188">
        <v>92</v>
      </c>
      <c r="AM188" t="s">
        <v>17</v>
      </c>
      <c r="AN188">
        <v>90</v>
      </c>
      <c r="AO188" t="s">
        <v>18</v>
      </c>
      <c r="AP188">
        <v>87</v>
      </c>
      <c r="AQ188" t="s">
        <v>19</v>
      </c>
      <c r="AR188">
        <v>83</v>
      </c>
      <c r="AS188" t="s">
        <v>20</v>
      </c>
      <c r="AT188">
        <v>96</v>
      </c>
      <c r="AU188" t="s">
        <v>3349</v>
      </c>
      <c r="AV188">
        <v>87</v>
      </c>
      <c r="AW188" t="s">
        <v>21</v>
      </c>
      <c r="AX188">
        <v>98</v>
      </c>
      <c r="AY188" t="s">
        <v>22</v>
      </c>
      <c r="AZ188">
        <v>85</v>
      </c>
      <c r="BA188" t="s">
        <v>27</v>
      </c>
      <c r="BB188">
        <v>91</v>
      </c>
      <c r="BC188" t="s">
        <v>136</v>
      </c>
      <c r="BD188">
        <v>84</v>
      </c>
      <c r="BE188" t="s">
        <v>67</v>
      </c>
      <c r="BF188">
        <v>78</v>
      </c>
      <c r="BG188" t="s">
        <v>42</v>
      </c>
      <c r="BH188">
        <v>96</v>
      </c>
      <c r="BI188" t="s">
        <v>119</v>
      </c>
      <c r="BJ188">
        <v>74</v>
      </c>
      <c r="BK188" t="s">
        <v>1429</v>
      </c>
      <c r="BL188" t="s">
        <v>2186</v>
      </c>
      <c r="BM188" t="s">
        <v>21</v>
      </c>
      <c r="BN188" t="s">
        <v>2187</v>
      </c>
    </row>
    <row r="189" spans="1:88" x14ac:dyDescent="0.25">
      <c r="A189" t="s">
        <v>775</v>
      </c>
      <c r="B189" s="1">
        <v>42030.763888888891</v>
      </c>
      <c r="C189" s="1">
        <v>42030.76666666667</v>
      </c>
      <c r="D189" t="s">
        <v>7</v>
      </c>
      <c r="E189" t="s">
        <v>6</v>
      </c>
      <c r="F189" t="s">
        <v>21</v>
      </c>
      <c r="G189" t="s">
        <v>3338</v>
      </c>
      <c r="H189">
        <v>100</v>
      </c>
      <c r="I189" t="s">
        <v>33</v>
      </c>
      <c r="J189">
        <f>RANK(H189,AA189:BJ189)</f>
        <v>1</v>
      </c>
      <c r="K189" t="s">
        <v>3319</v>
      </c>
      <c r="L189">
        <v>4</v>
      </c>
      <c r="M189">
        <v>3</v>
      </c>
      <c r="N189">
        <v>6</v>
      </c>
      <c r="O189">
        <v>5</v>
      </c>
      <c r="P189">
        <v>5</v>
      </c>
      <c r="Q189">
        <v>3</v>
      </c>
      <c r="R189">
        <v>5</v>
      </c>
      <c r="S189">
        <v>2</v>
      </c>
      <c r="T189">
        <v>2</v>
      </c>
      <c r="U189">
        <v>3</v>
      </c>
      <c r="V189">
        <v>41</v>
      </c>
      <c r="W189">
        <v>1</v>
      </c>
      <c r="Y189" t="s">
        <v>776</v>
      </c>
      <c r="Z189" t="s">
        <v>777</v>
      </c>
      <c r="AA189" t="s">
        <v>12</v>
      </c>
      <c r="AB189">
        <v>73</v>
      </c>
      <c r="AC189" t="s">
        <v>13</v>
      </c>
      <c r="AD189">
        <v>83</v>
      </c>
      <c r="AE189" t="s">
        <v>14</v>
      </c>
      <c r="AF189">
        <v>98</v>
      </c>
      <c r="AG189" t="s">
        <v>15</v>
      </c>
      <c r="AH189">
        <v>89</v>
      </c>
      <c r="AI189" t="s">
        <v>16</v>
      </c>
      <c r="AJ189">
        <v>81</v>
      </c>
      <c r="AK189" t="s">
        <v>8</v>
      </c>
      <c r="AL189">
        <v>89</v>
      </c>
      <c r="AM189" t="s">
        <v>17</v>
      </c>
      <c r="AN189">
        <v>92</v>
      </c>
      <c r="AO189" t="s">
        <v>18</v>
      </c>
      <c r="AP189">
        <v>83</v>
      </c>
      <c r="AQ189" t="s">
        <v>19</v>
      </c>
      <c r="AR189">
        <v>77</v>
      </c>
      <c r="AS189" t="s">
        <v>20</v>
      </c>
      <c r="AT189">
        <v>94</v>
      </c>
      <c r="AU189" t="s">
        <v>3349</v>
      </c>
      <c r="AV189">
        <v>79</v>
      </c>
      <c r="AW189" t="s">
        <v>21</v>
      </c>
      <c r="AX189">
        <v>100</v>
      </c>
      <c r="AY189" t="s">
        <v>22</v>
      </c>
      <c r="AZ189">
        <v>71</v>
      </c>
      <c r="BA189" t="s">
        <v>27</v>
      </c>
      <c r="BB189">
        <v>72</v>
      </c>
      <c r="BC189" t="s">
        <v>136</v>
      </c>
      <c r="BD189">
        <v>93</v>
      </c>
      <c r="BE189" t="s">
        <v>67</v>
      </c>
      <c r="BF189">
        <v>96</v>
      </c>
      <c r="BG189" t="s">
        <v>42</v>
      </c>
      <c r="BH189">
        <v>89</v>
      </c>
      <c r="BI189" t="s">
        <v>119</v>
      </c>
      <c r="BJ189">
        <v>77</v>
      </c>
      <c r="BK189" t="s">
        <v>1429</v>
      </c>
      <c r="BL189" t="s">
        <v>2088</v>
      </c>
      <c r="BM189" t="s">
        <v>21</v>
      </c>
      <c r="BN189" t="s">
        <v>2089</v>
      </c>
    </row>
    <row r="190" spans="1:88" x14ac:dyDescent="0.25">
      <c r="A190" t="s">
        <v>751</v>
      </c>
      <c r="B190" s="1">
        <v>42030.763194444444</v>
      </c>
      <c r="C190" s="1">
        <v>42030.765277777777</v>
      </c>
      <c r="D190" t="s">
        <v>7</v>
      </c>
      <c r="E190" t="s">
        <v>6</v>
      </c>
      <c r="F190" t="s">
        <v>21</v>
      </c>
      <c r="G190" t="s">
        <v>3338</v>
      </c>
      <c r="H190">
        <v>100</v>
      </c>
      <c r="I190" t="s">
        <v>33</v>
      </c>
      <c r="J190">
        <f>RANK(H190,AA190:BJ190)</f>
        <v>1</v>
      </c>
      <c r="K190" t="s">
        <v>3320</v>
      </c>
      <c r="L190">
        <v>6</v>
      </c>
      <c r="M190">
        <v>6</v>
      </c>
      <c r="N190">
        <v>5</v>
      </c>
      <c r="O190">
        <v>5</v>
      </c>
      <c r="P190">
        <v>5</v>
      </c>
      <c r="Q190">
        <v>4</v>
      </c>
      <c r="R190">
        <v>4</v>
      </c>
      <c r="S190">
        <v>3</v>
      </c>
      <c r="T190">
        <v>3</v>
      </c>
      <c r="U190">
        <v>3</v>
      </c>
      <c r="V190">
        <v>24</v>
      </c>
      <c r="W190">
        <v>2</v>
      </c>
      <c r="Y190" t="s">
        <v>752</v>
      </c>
      <c r="Z190" t="s">
        <v>753</v>
      </c>
      <c r="AA190" t="s">
        <v>12</v>
      </c>
      <c r="AB190">
        <v>91</v>
      </c>
      <c r="AC190" t="s">
        <v>13</v>
      </c>
      <c r="AD190">
        <v>75</v>
      </c>
      <c r="AE190" t="s">
        <v>14</v>
      </c>
      <c r="AF190">
        <v>79</v>
      </c>
      <c r="AG190" t="s">
        <v>15</v>
      </c>
      <c r="AH190">
        <v>78</v>
      </c>
      <c r="AI190" t="s">
        <v>16</v>
      </c>
      <c r="AJ190">
        <v>82</v>
      </c>
      <c r="AK190" t="s">
        <v>8</v>
      </c>
      <c r="AL190">
        <v>97</v>
      </c>
      <c r="AM190" t="s">
        <v>17</v>
      </c>
      <c r="AN190">
        <v>85</v>
      </c>
      <c r="AO190" t="s">
        <v>18</v>
      </c>
      <c r="AP190">
        <v>87</v>
      </c>
      <c r="AQ190" t="s">
        <v>19</v>
      </c>
      <c r="AR190">
        <v>88</v>
      </c>
      <c r="AS190" t="s">
        <v>20</v>
      </c>
      <c r="AT190">
        <v>74</v>
      </c>
      <c r="AU190" t="s">
        <v>3349</v>
      </c>
      <c r="AV190">
        <v>74</v>
      </c>
      <c r="AW190" t="s">
        <v>21</v>
      </c>
      <c r="AX190">
        <v>100</v>
      </c>
      <c r="AY190" t="s">
        <v>22</v>
      </c>
      <c r="AZ190">
        <v>78</v>
      </c>
      <c r="BA190" t="s">
        <v>27</v>
      </c>
      <c r="BB190">
        <v>87</v>
      </c>
      <c r="BC190" t="s">
        <v>136</v>
      </c>
      <c r="BD190">
        <v>85</v>
      </c>
      <c r="BE190" t="s">
        <v>67</v>
      </c>
      <c r="BF190">
        <v>91</v>
      </c>
      <c r="BG190" t="s">
        <v>42</v>
      </c>
      <c r="BH190">
        <v>93</v>
      </c>
      <c r="BI190" t="s">
        <v>119</v>
      </c>
      <c r="BJ190">
        <v>97</v>
      </c>
      <c r="BK190" t="s">
        <v>1429</v>
      </c>
      <c r="BL190" t="s">
        <v>1571</v>
      </c>
      <c r="BM190" t="s">
        <v>21</v>
      </c>
      <c r="BN190" t="s">
        <v>1572</v>
      </c>
    </row>
    <row r="191" spans="1:88" x14ac:dyDescent="0.25">
      <c r="A191" t="s">
        <v>105</v>
      </c>
      <c r="B191" s="1">
        <v>42030.742361111108</v>
      </c>
      <c r="C191" s="1">
        <v>42030.743055555555</v>
      </c>
      <c r="D191" t="s">
        <v>7</v>
      </c>
      <c r="E191" t="s">
        <v>6</v>
      </c>
      <c r="F191" t="s">
        <v>21</v>
      </c>
      <c r="G191" t="s">
        <v>3338</v>
      </c>
      <c r="H191">
        <v>99</v>
      </c>
      <c r="I191" t="s">
        <v>33</v>
      </c>
      <c r="J191">
        <f>RANK(H191,AA191:BJ191)</f>
        <v>1</v>
      </c>
      <c r="K191" t="s">
        <v>3320</v>
      </c>
      <c r="L191">
        <v>2</v>
      </c>
      <c r="M191">
        <v>4</v>
      </c>
      <c r="N191">
        <v>6</v>
      </c>
      <c r="O191">
        <v>6</v>
      </c>
      <c r="P191">
        <v>4</v>
      </c>
      <c r="Q191">
        <v>2</v>
      </c>
      <c r="R191">
        <v>4</v>
      </c>
      <c r="S191">
        <v>4</v>
      </c>
      <c r="T191">
        <v>4</v>
      </c>
      <c r="U191">
        <v>3</v>
      </c>
      <c r="V191">
        <v>25</v>
      </c>
      <c r="W191">
        <v>1</v>
      </c>
      <c r="X191" t="s">
        <v>108</v>
      </c>
      <c r="Y191" t="s">
        <v>106</v>
      </c>
      <c r="Z191" t="s">
        <v>107</v>
      </c>
      <c r="AA191" t="s">
        <v>12</v>
      </c>
      <c r="AB191">
        <v>83</v>
      </c>
      <c r="AC191" t="s">
        <v>13</v>
      </c>
      <c r="AD191">
        <v>80</v>
      </c>
      <c r="AE191" t="s">
        <v>14</v>
      </c>
      <c r="AF191">
        <v>88</v>
      </c>
      <c r="AG191" t="s">
        <v>15</v>
      </c>
      <c r="AH191">
        <v>82</v>
      </c>
      <c r="AI191" t="s">
        <v>16</v>
      </c>
      <c r="AJ191">
        <v>74</v>
      </c>
      <c r="AK191" t="s">
        <v>8</v>
      </c>
      <c r="AL191">
        <v>72</v>
      </c>
      <c r="AM191" t="s">
        <v>17</v>
      </c>
      <c r="AN191">
        <v>97</v>
      </c>
      <c r="AO191" t="s">
        <v>18</v>
      </c>
      <c r="AP191">
        <v>74</v>
      </c>
      <c r="AQ191" t="s">
        <v>19</v>
      </c>
      <c r="AR191">
        <v>86</v>
      </c>
      <c r="AS191" t="s">
        <v>20</v>
      </c>
      <c r="AT191">
        <v>83</v>
      </c>
      <c r="AU191" t="s">
        <v>3349</v>
      </c>
      <c r="AV191">
        <v>93</v>
      </c>
      <c r="AW191" t="s">
        <v>21</v>
      </c>
      <c r="AX191">
        <v>99</v>
      </c>
      <c r="AY191" t="s">
        <v>22</v>
      </c>
      <c r="AZ191">
        <v>79</v>
      </c>
      <c r="BA191" t="s">
        <v>27</v>
      </c>
      <c r="BB191">
        <v>94</v>
      </c>
      <c r="BC191" t="s">
        <v>136</v>
      </c>
      <c r="BD191">
        <v>87</v>
      </c>
      <c r="BE191" t="s">
        <v>67</v>
      </c>
      <c r="BF191">
        <v>93</v>
      </c>
      <c r="BG191" t="s">
        <v>42</v>
      </c>
      <c r="BH191">
        <v>96</v>
      </c>
      <c r="BI191" t="s">
        <v>119</v>
      </c>
      <c r="BJ191">
        <v>80</v>
      </c>
      <c r="BK191" t="s">
        <v>1429</v>
      </c>
      <c r="BL191" t="s">
        <v>1992</v>
      </c>
      <c r="BM191" t="s">
        <v>21</v>
      </c>
      <c r="BN191" t="s">
        <v>1993</v>
      </c>
    </row>
    <row r="192" spans="1:88" x14ac:dyDescent="0.25">
      <c r="A192" t="s">
        <v>686</v>
      </c>
      <c r="B192" s="1">
        <v>42030.759722222225</v>
      </c>
      <c r="C192" s="1">
        <v>42030.761805555558</v>
      </c>
      <c r="D192" t="s">
        <v>7</v>
      </c>
      <c r="E192" t="s">
        <v>6</v>
      </c>
      <c r="F192" t="s">
        <v>21</v>
      </c>
      <c r="G192" t="s">
        <v>3338</v>
      </c>
      <c r="H192">
        <v>98</v>
      </c>
      <c r="I192" t="s">
        <v>33</v>
      </c>
      <c r="J192">
        <f>RANK(H192,AA192:BJ192)</f>
        <v>1</v>
      </c>
      <c r="K192" t="s">
        <v>3319</v>
      </c>
      <c r="L192">
        <v>6</v>
      </c>
      <c r="M192">
        <v>7</v>
      </c>
      <c r="N192">
        <v>5</v>
      </c>
      <c r="O192">
        <v>5</v>
      </c>
      <c r="P192">
        <v>5</v>
      </c>
      <c r="Q192">
        <v>6</v>
      </c>
      <c r="R192">
        <v>3</v>
      </c>
      <c r="S192">
        <v>5</v>
      </c>
      <c r="T192">
        <v>6</v>
      </c>
      <c r="U192">
        <v>3</v>
      </c>
      <c r="V192">
        <v>23</v>
      </c>
      <c r="W192">
        <v>1</v>
      </c>
      <c r="Y192" t="s">
        <v>687</v>
      </c>
      <c r="Z192" t="s">
        <v>688</v>
      </c>
      <c r="AA192" t="s">
        <v>12</v>
      </c>
      <c r="AB192">
        <v>76</v>
      </c>
      <c r="AC192" t="s">
        <v>13</v>
      </c>
      <c r="AD192">
        <v>98</v>
      </c>
      <c r="AE192" t="s">
        <v>14</v>
      </c>
      <c r="AF192">
        <v>88</v>
      </c>
      <c r="AG192" t="s">
        <v>15</v>
      </c>
      <c r="AH192">
        <v>95</v>
      </c>
      <c r="AI192" t="s">
        <v>16</v>
      </c>
      <c r="AJ192">
        <v>72</v>
      </c>
      <c r="AK192" t="s">
        <v>8</v>
      </c>
      <c r="AL192">
        <v>84</v>
      </c>
      <c r="AM192" t="s">
        <v>17</v>
      </c>
      <c r="AN192">
        <v>72</v>
      </c>
      <c r="AO192" t="s">
        <v>18</v>
      </c>
      <c r="AP192">
        <v>90</v>
      </c>
      <c r="AQ192" t="s">
        <v>19</v>
      </c>
      <c r="AR192">
        <v>85</v>
      </c>
      <c r="AS192" t="s">
        <v>20</v>
      </c>
      <c r="AT192">
        <v>86</v>
      </c>
      <c r="AU192" t="s">
        <v>3349</v>
      </c>
      <c r="AV192">
        <v>95</v>
      </c>
      <c r="AW192" t="s">
        <v>21</v>
      </c>
      <c r="AX192">
        <v>98</v>
      </c>
      <c r="AY192" t="s">
        <v>22</v>
      </c>
      <c r="AZ192">
        <v>97</v>
      </c>
      <c r="BA192" t="s">
        <v>27</v>
      </c>
      <c r="BB192">
        <v>84</v>
      </c>
      <c r="BC192" t="s">
        <v>136</v>
      </c>
      <c r="BD192">
        <v>74</v>
      </c>
      <c r="BE192" t="s">
        <v>67</v>
      </c>
      <c r="BF192">
        <v>92</v>
      </c>
      <c r="BG192" t="s">
        <v>42</v>
      </c>
      <c r="BH192">
        <v>76</v>
      </c>
      <c r="BI192" t="s">
        <v>119</v>
      </c>
      <c r="BJ192">
        <v>78</v>
      </c>
      <c r="BK192" t="s">
        <v>1429</v>
      </c>
      <c r="BL192" t="s">
        <v>3246</v>
      </c>
      <c r="BM192" t="s">
        <v>22</v>
      </c>
      <c r="BN192" t="s">
        <v>3247</v>
      </c>
      <c r="BO192" t="s">
        <v>21</v>
      </c>
      <c r="BP192" t="s">
        <v>3248</v>
      </c>
    </row>
    <row r="193" spans="1:94" x14ac:dyDescent="0.25">
      <c r="A193" t="s">
        <v>1030</v>
      </c>
      <c r="B193" s="1">
        <v>42030.745138888888</v>
      </c>
      <c r="C193" s="1">
        <v>42030.745833333334</v>
      </c>
      <c r="D193" t="s">
        <v>32</v>
      </c>
      <c r="E193" t="s">
        <v>978</v>
      </c>
      <c r="F193" t="s">
        <v>67</v>
      </c>
      <c r="G193" t="s">
        <v>3339</v>
      </c>
      <c r="H193">
        <v>85</v>
      </c>
      <c r="I193" t="s">
        <v>43</v>
      </c>
      <c r="J193">
        <f>RANK(H193,AA193:BJ193)</f>
        <v>10</v>
      </c>
      <c r="K193" t="s">
        <v>3320</v>
      </c>
      <c r="L193">
        <v>7</v>
      </c>
      <c r="M193">
        <v>7</v>
      </c>
      <c r="N193">
        <v>2</v>
      </c>
      <c r="O193">
        <v>5</v>
      </c>
      <c r="P193">
        <v>6</v>
      </c>
      <c r="Q193">
        <v>2</v>
      </c>
      <c r="R193">
        <v>5</v>
      </c>
      <c r="S193">
        <v>4</v>
      </c>
      <c r="T193">
        <v>5</v>
      </c>
      <c r="U193">
        <v>3</v>
      </c>
      <c r="V193">
        <v>28</v>
      </c>
      <c r="W193">
        <v>2</v>
      </c>
      <c r="Y193" t="s">
        <v>1031</v>
      </c>
      <c r="Z193" t="s">
        <v>1032</v>
      </c>
      <c r="AA193" t="s">
        <v>36</v>
      </c>
      <c r="AB193">
        <v>87</v>
      </c>
      <c r="AC193" t="s">
        <v>13</v>
      </c>
      <c r="AD193">
        <v>78</v>
      </c>
      <c r="AE193" t="s">
        <v>37</v>
      </c>
      <c r="AF193">
        <v>74</v>
      </c>
      <c r="AG193" t="s">
        <v>15</v>
      </c>
      <c r="AH193">
        <v>89</v>
      </c>
      <c r="AI193" t="s">
        <v>38</v>
      </c>
      <c r="AJ193">
        <v>74</v>
      </c>
      <c r="AK193" t="s">
        <v>8</v>
      </c>
      <c r="AL193">
        <v>86</v>
      </c>
      <c r="AM193" t="s">
        <v>39</v>
      </c>
      <c r="AN193">
        <v>91</v>
      </c>
      <c r="AO193" t="s">
        <v>18</v>
      </c>
      <c r="AP193">
        <v>80</v>
      </c>
      <c r="AQ193" t="s">
        <v>19</v>
      </c>
      <c r="AR193">
        <v>94</v>
      </c>
      <c r="AS193" t="s">
        <v>20</v>
      </c>
      <c r="AT193">
        <v>78</v>
      </c>
      <c r="AU193" t="s">
        <v>40</v>
      </c>
      <c r="AV193">
        <v>97</v>
      </c>
      <c r="AW193" t="s">
        <v>21</v>
      </c>
      <c r="AX193">
        <v>94</v>
      </c>
      <c r="AY193" t="s">
        <v>22</v>
      </c>
      <c r="AZ193">
        <v>85</v>
      </c>
      <c r="BA193" t="s">
        <v>27</v>
      </c>
      <c r="BB193">
        <v>97</v>
      </c>
      <c r="BC193" t="s">
        <v>136</v>
      </c>
      <c r="BD193">
        <v>97</v>
      </c>
      <c r="BE193" t="s">
        <v>67</v>
      </c>
      <c r="BF193">
        <v>85</v>
      </c>
      <c r="BG193" t="s">
        <v>309</v>
      </c>
      <c r="BH193">
        <v>84</v>
      </c>
      <c r="BI193" t="s">
        <v>119</v>
      </c>
      <c r="BJ193">
        <v>72</v>
      </c>
      <c r="BK193" t="s">
        <v>43</v>
      </c>
      <c r="BL193" t="s">
        <v>2432</v>
      </c>
      <c r="BM193" t="s">
        <v>74</v>
      </c>
      <c r="BN193" t="s">
        <v>2433</v>
      </c>
      <c r="BO193" t="s">
        <v>59</v>
      </c>
      <c r="BP193" t="s">
        <v>2434</v>
      </c>
      <c r="BQ193" t="s">
        <v>9</v>
      </c>
      <c r="BR193" t="s">
        <v>2435</v>
      </c>
      <c r="BS193" t="s">
        <v>33</v>
      </c>
      <c r="BT193" t="s">
        <v>2436</v>
      </c>
      <c r="BU193" t="s">
        <v>43</v>
      </c>
      <c r="BV193" t="s">
        <v>2437</v>
      </c>
      <c r="BW193" t="s">
        <v>67</v>
      </c>
      <c r="BX193" t="s">
        <v>2438</v>
      </c>
    </row>
    <row r="194" spans="1:94" x14ac:dyDescent="0.25">
      <c r="A194" t="s">
        <v>1200</v>
      </c>
      <c r="B194" s="1">
        <v>42030.759722222225</v>
      </c>
      <c r="C194" s="1">
        <v>42030.762499999997</v>
      </c>
      <c r="D194" t="s">
        <v>32</v>
      </c>
      <c r="E194" t="s">
        <v>978</v>
      </c>
      <c r="F194" t="s">
        <v>67</v>
      </c>
      <c r="G194" t="s">
        <v>3339</v>
      </c>
      <c r="H194">
        <v>92</v>
      </c>
      <c r="I194" t="s">
        <v>43</v>
      </c>
      <c r="J194">
        <f>RANK(H194,AA194:BJ194)</f>
        <v>6</v>
      </c>
      <c r="K194" t="s">
        <v>3320</v>
      </c>
      <c r="L194">
        <v>7</v>
      </c>
      <c r="M194">
        <v>6</v>
      </c>
      <c r="N194">
        <v>6</v>
      </c>
      <c r="O194">
        <v>6</v>
      </c>
      <c r="P194">
        <v>6</v>
      </c>
      <c r="Q194">
        <v>2</v>
      </c>
      <c r="R194">
        <v>6</v>
      </c>
      <c r="S194">
        <v>3</v>
      </c>
      <c r="T194">
        <v>4</v>
      </c>
      <c r="U194">
        <v>3</v>
      </c>
      <c r="V194">
        <v>45</v>
      </c>
      <c r="W194">
        <v>1</v>
      </c>
      <c r="Y194" t="s">
        <v>1201</v>
      </c>
      <c r="Z194" t="s">
        <v>1202</v>
      </c>
      <c r="AA194" t="s">
        <v>36</v>
      </c>
      <c r="AB194">
        <v>95</v>
      </c>
      <c r="AC194" t="s">
        <v>13</v>
      </c>
      <c r="AD194">
        <v>76</v>
      </c>
      <c r="AE194" t="s">
        <v>37</v>
      </c>
      <c r="AF194">
        <v>99</v>
      </c>
      <c r="AG194" t="s">
        <v>15</v>
      </c>
      <c r="AH194">
        <v>98</v>
      </c>
      <c r="AI194" t="s">
        <v>38</v>
      </c>
      <c r="AJ194">
        <v>90</v>
      </c>
      <c r="AK194" t="s">
        <v>8</v>
      </c>
      <c r="AL194">
        <v>78</v>
      </c>
      <c r="AM194" t="s">
        <v>39</v>
      </c>
      <c r="AN194">
        <v>86</v>
      </c>
      <c r="AO194" t="s">
        <v>18</v>
      </c>
      <c r="AP194">
        <v>99</v>
      </c>
      <c r="AQ194" t="s">
        <v>19</v>
      </c>
      <c r="AR194">
        <v>87</v>
      </c>
      <c r="AS194" t="s">
        <v>20</v>
      </c>
      <c r="AT194">
        <v>81</v>
      </c>
      <c r="AU194" t="s">
        <v>40</v>
      </c>
      <c r="AV194">
        <v>95</v>
      </c>
      <c r="AW194" t="s">
        <v>21</v>
      </c>
      <c r="AX194">
        <v>72</v>
      </c>
      <c r="AY194" t="s">
        <v>22</v>
      </c>
      <c r="AZ194">
        <v>73</v>
      </c>
      <c r="BA194" t="s">
        <v>27</v>
      </c>
      <c r="BB194">
        <v>72</v>
      </c>
      <c r="BC194" t="s">
        <v>136</v>
      </c>
      <c r="BD194">
        <v>84</v>
      </c>
      <c r="BE194" t="s">
        <v>67</v>
      </c>
      <c r="BF194">
        <v>92</v>
      </c>
      <c r="BG194" t="s">
        <v>309</v>
      </c>
      <c r="BH194">
        <v>77</v>
      </c>
      <c r="BI194" t="s">
        <v>119</v>
      </c>
      <c r="BJ194">
        <v>83</v>
      </c>
      <c r="BK194" t="s">
        <v>43</v>
      </c>
      <c r="BL194" t="s">
        <v>1872</v>
      </c>
      <c r="BM194" t="s">
        <v>67</v>
      </c>
      <c r="BN194" t="s">
        <v>1873</v>
      </c>
    </row>
    <row r="195" spans="1:94" x14ac:dyDescent="0.25">
      <c r="A195" t="s">
        <v>379</v>
      </c>
      <c r="B195" s="1">
        <v>42030.749305555553</v>
      </c>
      <c r="C195" s="1">
        <v>42030.751388888886</v>
      </c>
      <c r="D195" t="s">
        <v>7</v>
      </c>
      <c r="E195" t="s">
        <v>6</v>
      </c>
      <c r="F195" t="s">
        <v>67</v>
      </c>
      <c r="G195" t="s">
        <v>3339</v>
      </c>
      <c r="H195">
        <v>99</v>
      </c>
      <c r="I195" t="s">
        <v>43</v>
      </c>
      <c r="J195">
        <f>RANK(H195,AA195:BJ195)</f>
        <v>2</v>
      </c>
      <c r="K195" t="s">
        <v>3319</v>
      </c>
      <c r="L195">
        <v>2</v>
      </c>
      <c r="M195">
        <v>2</v>
      </c>
      <c r="N195">
        <v>6</v>
      </c>
      <c r="O195">
        <v>6</v>
      </c>
      <c r="P195">
        <v>6</v>
      </c>
      <c r="Q195">
        <v>1</v>
      </c>
      <c r="R195">
        <v>6</v>
      </c>
      <c r="S195">
        <v>5</v>
      </c>
      <c r="T195">
        <v>5</v>
      </c>
      <c r="U195">
        <v>3</v>
      </c>
      <c r="V195">
        <v>48</v>
      </c>
      <c r="W195">
        <v>1</v>
      </c>
      <c r="Y195" t="s">
        <v>380</v>
      </c>
      <c r="Z195" t="s">
        <v>381</v>
      </c>
      <c r="AA195" t="s">
        <v>12</v>
      </c>
      <c r="AB195">
        <v>79</v>
      </c>
      <c r="AC195" t="s">
        <v>13</v>
      </c>
      <c r="AD195">
        <v>74</v>
      </c>
      <c r="AE195" t="s">
        <v>14</v>
      </c>
      <c r="AF195">
        <v>71</v>
      </c>
      <c r="AG195" t="s">
        <v>15</v>
      </c>
      <c r="AH195">
        <v>72</v>
      </c>
      <c r="AI195" t="s">
        <v>16</v>
      </c>
      <c r="AJ195">
        <v>89</v>
      </c>
      <c r="AK195" t="s">
        <v>8</v>
      </c>
      <c r="AL195">
        <v>85</v>
      </c>
      <c r="AM195" t="s">
        <v>17</v>
      </c>
      <c r="AN195">
        <v>92</v>
      </c>
      <c r="AO195" t="s">
        <v>18</v>
      </c>
      <c r="AP195">
        <v>90</v>
      </c>
      <c r="AQ195" t="s">
        <v>19</v>
      </c>
      <c r="AR195">
        <v>86</v>
      </c>
      <c r="AS195" t="s">
        <v>20</v>
      </c>
      <c r="AT195">
        <v>94</v>
      </c>
      <c r="AU195" t="s">
        <v>3349</v>
      </c>
      <c r="AV195">
        <v>85</v>
      </c>
      <c r="AW195" t="s">
        <v>21</v>
      </c>
      <c r="AX195">
        <v>95</v>
      </c>
      <c r="AY195" t="s">
        <v>22</v>
      </c>
      <c r="AZ195">
        <v>84</v>
      </c>
      <c r="BA195" t="s">
        <v>27</v>
      </c>
      <c r="BB195">
        <v>100</v>
      </c>
      <c r="BC195" t="s">
        <v>136</v>
      </c>
      <c r="BD195">
        <v>96</v>
      </c>
      <c r="BE195" t="s">
        <v>67</v>
      </c>
      <c r="BF195">
        <v>99</v>
      </c>
      <c r="BG195" t="s">
        <v>42</v>
      </c>
      <c r="BH195">
        <v>79</v>
      </c>
      <c r="BI195" t="s">
        <v>119</v>
      </c>
      <c r="BJ195">
        <v>77</v>
      </c>
      <c r="BK195" t="s">
        <v>1429</v>
      </c>
      <c r="BL195" t="s">
        <v>3112</v>
      </c>
      <c r="BM195" t="s">
        <v>1434</v>
      </c>
      <c r="BN195" t="s">
        <v>3113</v>
      </c>
      <c r="BO195" t="s">
        <v>1454</v>
      </c>
      <c r="BP195" t="s">
        <v>3114</v>
      </c>
      <c r="BQ195" t="s">
        <v>1456</v>
      </c>
      <c r="BR195" t="s">
        <v>3115</v>
      </c>
      <c r="BS195" t="s">
        <v>1459</v>
      </c>
      <c r="BT195" t="s">
        <v>3116</v>
      </c>
      <c r="BU195" t="s">
        <v>1429</v>
      </c>
      <c r="BV195" t="s">
        <v>3117</v>
      </c>
      <c r="BW195" t="s">
        <v>67</v>
      </c>
      <c r="BX195" t="s">
        <v>3118</v>
      </c>
    </row>
    <row r="196" spans="1:94" x14ac:dyDescent="0.25">
      <c r="A196" t="s">
        <v>352</v>
      </c>
      <c r="B196" s="1">
        <v>42030.74722222222</v>
      </c>
      <c r="C196" s="1">
        <v>42030.750694444447</v>
      </c>
      <c r="D196" t="s">
        <v>7</v>
      </c>
      <c r="E196" t="s">
        <v>6</v>
      </c>
      <c r="F196" t="s">
        <v>67</v>
      </c>
      <c r="G196" t="s">
        <v>3339</v>
      </c>
      <c r="H196">
        <v>97</v>
      </c>
      <c r="I196" t="s">
        <v>43</v>
      </c>
      <c r="J196">
        <f>RANK(H196,AA196:BJ196)</f>
        <v>2</v>
      </c>
      <c r="K196" t="s">
        <v>3320</v>
      </c>
      <c r="L196">
        <v>5</v>
      </c>
      <c r="M196">
        <v>5</v>
      </c>
      <c r="N196">
        <v>6</v>
      </c>
      <c r="O196">
        <v>6</v>
      </c>
      <c r="P196">
        <v>5</v>
      </c>
      <c r="Q196">
        <v>3</v>
      </c>
      <c r="R196">
        <v>5</v>
      </c>
      <c r="S196">
        <v>5</v>
      </c>
      <c r="T196">
        <v>5</v>
      </c>
      <c r="U196">
        <v>3</v>
      </c>
      <c r="V196">
        <v>38</v>
      </c>
      <c r="W196">
        <v>1</v>
      </c>
      <c r="X196" t="s">
        <v>272</v>
      </c>
      <c r="Y196" t="s">
        <v>353</v>
      </c>
      <c r="Z196" t="s">
        <v>354</v>
      </c>
      <c r="AA196" t="s">
        <v>12</v>
      </c>
      <c r="AB196">
        <v>75</v>
      </c>
      <c r="AC196" t="s">
        <v>13</v>
      </c>
      <c r="AD196">
        <v>81</v>
      </c>
      <c r="AE196" t="s">
        <v>14</v>
      </c>
      <c r="AF196">
        <v>90</v>
      </c>
      <c r="AG196" t="s">
        <v>15</v>
      </c>
      <c r="AH196">
        <v>83</v>
      </c>
      <c r="AI196" t="s">
        <v>16</v>
      </c>
      <c r="AJ196">
        <v>81</v>
      </c>
      <c r="AK196" t="s">
        <v>8</v>
      </c>
      <c r="AL196">
        <v>80</v>
      </c>
      <c r="AM196" t="s">
        <v>17</v>
      </c>
      <c r="AN196">
        <v>100</v>
      </c>
      <c r="AO196" t="s">
        <v>18</v>
      </c>
      <c r="AP196">
        <v>88</v>
      </c>
      <c r="AQ196" t="s">
        <v>19</v>
      </c>
      <c r="AR196">
        <v>76</v>
      </c>
      <c r="AS196" t="s">
        <v>20</v>
      </c>
      <c r="AT196">
        <v>96</v>
      </c>
      <c r="AU196" t="s">
        <v>3349</v>
      </c>
      <c r="AV196">
        <v>76</v>
      </c>
      <c r="AW196" t="s">
        <v>21</v>
      </c>
      <c r="AX196">
        <v>95</v>
      </c>
      <c r="AY196" t="s">
        <v>22</v>
      </c>
      <c r="AZ196">
        <v>93</v>
      </c>
      <c r="BA196" t="s">
        <v>27</v>
      </c>
      <c r="BB196">
        <v>89</v>
      </c>
      <c r="BC196" t="s">
        <v>136</v>
      </c>
      <c r="BD196">
        <v>75</v>
      </c>
      <c r="BE196" t="s">
        <v>67</v>
      </c>
      <c r="BF196">
        <v>97</v>
      </c>
      <c r="BG196" t="s">
        <v>42</v>
      </c>
      <c r="BH196">
        <v>95</v>
      </c>
      <c r="BI196" t="s">
        <v>119</v>
      </c>
      <c r="BJ196">
        <v>75</v>
      </c>
      <c r="BK196" t="s">
        <v>1429</v>
      </c>
      <c r="BL196" t="s">
        <v>3263</v>
      </c>
      <c r="BM196" t="s">
        <v>1429</v>
      </c>
      <c r="BN196" t="s">
        <v>3264</v>
      </c>
      <c r="BO196" t="s">
        <v>1434</v>
      </c>
      <c r="BP196" t="s">
        <v>3265</v>
      </c>
      <c r="BQ196" t="s">
        <v>1434</v>
      </c>
      <c r="BR196" t="s">
        <v>3266</v>
      </c>
      <c r="BS196" t="s">
        <v>1454</v>
      </c>
      <c r="BT196" t="s">
        <v>3267</v>
      </c>
      <c r="BU196" t="s">
        <v>1454</v>
      </c>
      <c r="BV196" t="s">
        <v>3268</v>
      </c>
      <c r="BW196" t="s">
        <v>1456</v>
      </c>
      <c r="BX196" t="s">
        <v>3269</v>
      </c>
      <c r="BY196" t="s">
        <v>1459</v>
      </c>
      <c r="BZ196" t="s">
        <v>3270</v>
      </c>
      <c r="CA196" t="s">
        <v>1461</v>
      </c>
      <c r="CB196" t="s">
        <v>3271</v>
      </c>
      <c r="CC196" t="s">
        <v>1429</v>
      </c>
      <c r="CD196" t="s">
        <v>2049</v>
      </c>
      <c r="CE196" t="s">
        <v>1429</v>
      </c>
      <c r="CF196" t="s">
        <v>3272</v>
      </c>
      <c r="CG196" t="s">
        <v>1434</v>
      </c>
      <c r="CH196" t="s">
        <v>3273</v>
      </c>
      <c r="CI196" t="s">
        <v>1429</v>
      </c>
      <c r="CJ196" t="s">
        <v>3274</v>
      </c>
      <c r="CK196" t="s">
        <v>1434</v>
      </c>
      <c r="CL196" t="s">
        <v>3275</v>
      </c>
      <c r="CM196" t="s">
        <v>1429</v>
      </c>
      <c r="CN196" t="s">
        <v>3276</v>
      </c>
      <c r="CO196" t="s">
        <v>67</v>
      </c>
      <c r="CP196" t="s">
        <v>3277</v>
      </c>
    </row>
    <row r="197" spans="1:94" x14ac:dyDescent="0.25">
      <c r="A197" t="s">
        <v>194</v>
      </c>
      <c r="B197" s="1">
        <v>42030.743750000001</v>
      </c>
      <c r="C197" s="1">
        <v>42030.745833333334</v>
      </c>
      <c r="D197" t="s">
        <v>32</v>
      </c>
      <c r="E197" t="s">
        <v>6</v>
      </c>
      <c r="F197" t="s">
        <v>67</v>
      </c>
      <c r="G197" t="s">
        <v>3339</v>
      </c>
      <c r="H197">
        <v>99</v>
      </c>
      <c r="I197" t="s">
        <v>43</v>
      </c>
      <c r="J197">
        <f>RANK(H197,AA197:BJ197)</f>
        <v>2</v>
      </c>
      <c r="K197" t="s">
        <v>3320</v>
      </c>
      <c r="L197">
        <v>4</v>
      </c>
      <c r="M197">
        <v>5</v>
      </c>
      <c r="N197">
        <v>6</v>
      </c>
      <c r="O197">
        <v>7</v>
      </c>
      <c r="P197">
        <v>7</v>
      </c>
      <c r="Q197">
        <v>2</v>
      </c>
      <c r="R197">
        <v>6</v>
      </c>
      <c r="S197">
        <v>2</v>
      </c>
      <c r="T197">
        <v>5</v>
      </c>
      <c r="U197">
        <v>3</v>
      </c>
      <c r="V197">
        <v>28</v>
      </c>
      <c r="W197">
        <v>1</v>
      </c>
      <c r="Y197" t="s">
        <v>195</v>
      </c>
      <c r="Z197" t="s">
        <v>196</v>
      </c>
      <c r="AA197" t="s">
        <v>36</v>
      </c>
      <c r="AB197">
        <v>75</v>
      </c>
      <c r="AC197" t="s">
        <v>13</v>
      </c>
      <c r="AD197">
        <v>98</v>
      </c>
      <c r="AE197" t="s">
        <v>37</v>
      </c>
      <c r="AF197">
        <v>86</v>
      </c>
      <c r="AG197" t="s">
        <v>15</v>
      </c>
      <c r="AH197">
        <v>100</v>
      </c>
      <c r="AI197" t="s">
        <v>38</v>
      </c>
      <c r="AJ197">
        <v>74</v>
      </c>
      <c r="AK197" t="s">
        <v>8</v>
      </c>
      <c r="AL197">
        <v>93</v>
      </c>
      <c r="AM197" t="s">
        <v>39</v>
      </c>
      <c r="AN197">
        <v>80</v>
      </c>
      <c r="AO197" t="s">
        <v>18</v>
      </c>
      <c r="AP197">
        <v>79</v>
      </c>
      <c r="AQ197" t="s">
        <v>19</v>
      </c>
      <c r="AR197">
        <v>87</v>
      </c>
      <c r="AS197" t="s">
        <v>20</v>
      </c>
      <c r="AT197">
        <v>93</v>
      </c>
      <c r="AU197" t="s">
        <v>40</v>
      </c>
      <c r="AV197">
        <v>82</v>
      </c>
      <c r="AW197" t="s">
        <v>21</v>
      </c>
      <c r="AX197">
        <v>79</v>
      </c>
      <c r="AY197" t="s">
        <v>22</v>
      </c>
      <c r="AZ197">
        <v>81</v>
      </c>
      <c r="BA197" t="s">
        <v>27</v>
      </c>
      <c r="BB197">
        <v>93</v>
      </c>
      <c r="BC197" t="s">
        <v>136</v>
      </c>
      <c r="BD197">
        <v>88</v>
      </c>
      <c r="BE197" t="s">
        <v>67</v>
      </c>
      <c r="BF197">
        <v>99</v>
      </c>
      <c r="BG197" t="s">
        <v>309</v>
      </c>
      <c r="BH197">
        <v>83</v>
      </c>
      <c r="BI197" t="s">
        <v>119</v>
      </c>
      <c r="BJ197">
        <v>72</v>
      </c>
      <c r="BK197" t="s">
        <v>1429</v>
      </c>
      <c r="BL197" t="s">
        <v>3134</v>
      </c>
      <c r="BM197" t="s">
        <v>67</v>
      </c>
      <c r="BN197" t="s">
        <v>3135</v>
      </c>
    </row>
    <row r="198" spans="1:94" x14ac:dyDescent="0.25">
      <c r="A198" t="s">
        <v>528</v>
      </c>
      <c r="B198" s="1">
        <v>42030.750694444447</v>
      </c>
      <c r="C198" s="1">
        <v>42030.754861111112</v>
      </c>
      <c r="D198" t="s">
        <v>7</v>
      </c>
      <c r="E198" t="s">
        <v>6</v>
      </c>
      <c r="F198" t="s">
        <v>67</v>
      </c>
      <c r="G198" t="s">
        <v>3339</v>
      </c>
      <c r="H198">
        <v>100</v>
      </c>
      <c r="I198" t="s">
        <v>43</v>
      </c>
      <c r="J198">
        <f>RANK(H198,AA198:BJ198)</f>
        <v>1</v>
      </c>
      <c r="K198" t="s">
        <v>3320</v>
      </c>
      <c r="L198">
        <v>1</v>
      </c>
      <c r="M198">
        <v>1</v>
      </c>
      <c r="N198">
        <v>7</v>
      </c>
      <c r="O198">
        <v>7</v>
      </c>
      <c r="P198">
        <v>7</v>
      </c>
      <c r="Q198">
        <v>1</v>
      </c>
      <c r="R198">
        <v>6</v>
      </c>
      <c r="S198">
        <v>1</v>
      </c>
      <c r="T198">
        <v>1</v>
      </c>
      <c r="U198">
        <v>5</v>
      </c>
      <c r="V198">
        <v>27</v>
      </c>
      <c r="W198">
        <v>1</v>
      </c>
      <c r="Y198" t="s">
        <v>529</v>
      </c>
      <c r="Z198" t="s">
        <v>530</v>
      </c>
      <c r="AA198" t="s">
        <v>12</v>
      </c>
      <c r="AB198">
        <v>83</v>
      </c>
      <c r="AC198" t="s">
        <v>13</v>
      </c>
      <c r="AD198">
        <v>83</v>
      </c>
      <c r="AE198" t="s">
        <v>14</v>
      </c>
      <c r="AF198">
        <v>81</v>
      </c>
      <c r="AG198" t="s">
        <v>15</v>
      </c>
      <c r="AH198">
        <v>91</v>
      </c>
      <c r="AI198" t="s">
        <v>16</v>
      </c>
      <c r="AJ198">
        <v>86</v>
      </c>
      <c r="AK198" t="s">
        <v>8</v>
      </c>
      <c r="AL198">
        <v>99</v>
      </c>
      <c r="AM198" t="s">
        <v>17</v>
      </c>
      <c r="AN198">
        <v>76</v>
      </c>
      <c r="AO198" t="s">
        <v>18</v>
      </c>
      <c r="AP198">
        <v>75</v>
      </c>
      <c r="AQ198" t="s">
        <v>19</v>
      </c>
      <c r="AR198">
        <v>97</v>
      </c>
      <c r="AS198" t="s">
        <v>20</v>
      </c>
      <c r="AT198">
        <v>88</v>
      </c>
      <c r="AU198" t="s">
        <v>3349</v>
      </c>
      <c r="AV198">
        <v>72</v>
      </c>
      <c r="AW198" t="s">
        <v>21</v>
      </c>
      <c r="AX198">
        <v>71</v>
      </c>
      <c r="AY198" t="s">
        <v>22</v>
      </c>
      <c r="AZ198">
        <v>78</v>
      </c>
      <c r="BA198" t="s">
        <v>27</v>
      </c>
      <c r="BB198">
        <v>87</v>
      </c>
      <c r="BC198" t="s">
        <v>136</v>
      </c>
      <c r="BD198">
        <v>91</v>
      </c>
      <c r="BE198" t="s">
        <v>67</v>
      </c>
      <c r="BF198">
        <v>100</v>
      </c>
      <c r="BG198" t="s">
        <v>42</v>
      </c>
      <c r="BH198">
        <v>92</v>
      </c>
      <c r="BI198" t="s">
        <v>119</v>
      </c>
      <c r="BJ198">
        <v>77</v>
      </c>
      <c r="BK198" t="s">
        <v>1429</v>
      </c>
      <c r="BL198" t="s">
        <v>1620</v>
      </c>
      <c r="BM198" t="s">
        <v>67</v>
      </c>
      <c r="BN198" t="s">
        <v>1621</v>
      </c>
      <c r="BO198" t="s">
        <v>1434</v>
      </c>
      <c r="BP198" t="s">
        <v>1622</v>
      </c>
      <c r="BQ198" t="s">
        <v>1429</v>
      </c>
      <c r="BR198" t="s">
        <v>1623</v>
      </c>
      <c r="BS198" t="s">
        <v>1434</v>
      </c>
      <c r="BT198" t="s">
        <v>1624</v>
      </c>
      <c r="BU198" t="s">
        <v>15</v>
      </c>
      <c r="BV198" t="s">
        <v>1625</v>
      </c>
      <c r="BW198" t="s">
        <v>1429</v>
      </c>
      <c r="BX198" t="s">
        <v>1626</v>
      </c>
      <c r="BY198" t="s">
        <v>67</v>
      </c>
      <c r="BZ198" t="s">
        <v>1627</v>
      </c>
    </row>
    <row r="199" spans="1:94" x14ac:dyDescent="0.25">
      <c r="A199" t="s">
        <v>83</v>
      </c>
      <c r="B199" s="1">
        <v>42030.741666666669</v>
      </c>
      <c r="C199" s="1">
        <v>42030.743055555555</v>
      </c>
      <c r="D199" t="s">
        <v>7</v>
      </c>
      <c r="E199" t="s">
        <v>6</v>
      </c>
      <c r="F199" t="s">
        <v>67</v>
      </c>
      <c r="G199" t="s">
        <v>3339</v>
      </c>
      <c r="H199">
        <v>100</v>
      </c>
      <c r="I199" t="s">
        <v>43</v>
      </c>
      <c r="J199">
        <f>RANK(H199,AA199:BJ199)</f>
        <v>1</v>
      </c>
      <c r="K199" t="s">
        <v>3319</v>
      </c>
      <c r="L199">
        <v>1</v>
      </c>
      <c r="M199">
        <v>1</v>
      </c>
      <c r="N199">
        <v>7</v>
      </c>
      <c r="O199">
        <v>6</v>
      </c>
      <c r="P199">
        <v>3</v>
      </c>
      <c r="Q199">
        <v>3</v>
      </c>
      <c r="R199">
        <v>6</v>
      </c>
      <c r="S199">
        <v>4</v>
      </c>
      <c r="T199">
        <v>4</v>
      </c>
      <c r="U199">
        <v>3</v>
      </c>
      <c r="V199">
        <v>23</v>
      </c>
      <c r="W199">
        <v>1</v>
      </c>
      <c r="Y199" t="s">
        <v>84</v>
      </c>
      <c r="Z199" t="s">
        <v>85</v>
      </c>
      <c r="AA199" t="s">
        <v>12</v>
      </c>
      <c r="AB199">
        <v>71</v>
      </c>
      <c r="AC199" t="s">
        <v>13</v>
      </c>
      <c r="AD199">
        <v>96</v>
      </c>
      <c r="AE199" t="s">
        <v>14</v>
      </c>
      <c r="AF199">
        <v>84</v>
      </c>
      <c r="AG199" t="s">
        <v>15</v>
      </c>
      <c r="AH199">
        <v>87</v>
      </c>
      <c r="AI199" t="s">
        <v>16</v>
      </c>
      <c r="AJ199">
        <v>75</v>
      </c>
      <c r="AK199" t="s">
        <v>8</v>
      </c>
      <c r="AL199">
        <v>88</v>
      </c>
      <c r="AM199" t="s">
        <v>17</v>
      </c>
      <c r="AN199">
        <v>74</v>
      </c>
      <c r="AO199" t="s">
        <v>18</v>
      </c>
      <c r="AP199">
        <v>81</v>
      </c>
      <c r="AQ199" t="s">
        <v>19</v>
      </c>
      <c r="AR199">
        <v>76</v>
      </c>
      <c r="AS199" t="s">
        <v>20</v>
      </c>
      <c r="AT199">
        <v>91</v>
      </c>
      <c r="AU199" t="s">
        <v>3349</v>
      </c>
      <c r="AV199">
        <v>97</v>
      </c>
      <c r="AW199" t="s">
        <v>21</v>
      </c>
      <c r="AX199">
        <v>78</v>
      </c>
      <c r="AY199" t="s">
        <v>22</v>
      </c>
      <c r="AZ199">
        <v>95</v>
      </c>
      <c r="BA199" t="s">
        <v>27</v>
      </c>
      <c r="BB199">
        <v>88</v>
      </c>
      <c r="BC199" t="s">
        <v>136</v>
      </c>
      <c r="BD199">
        <v>83</v>
      </c>
      <c r="BE199" t="s">
        <v>67</v>
      </c>
      <c r="BF199">
        <v>100</v>
      </c>
      <c r="BG199" t="s">
        <v>42</v>
      </c>
      <c r="BH199">
        <v>94</v>
      </c>
      <c r="BI199" t="s">
        <v>119</v>
      </c>
      <c r="BJ199">
        <v>78</v>
      </c>
      <c r="BK199" t="s">
        <v>1429</v>
      </c>
      <c r="BL199" t="s">
        <v>1430</v>
      </c>
      <c r="BM199" t="s">
        <v>67</v>
      </c>
      <c r="BN199" t="s">
        <v>1431</v>
      </c>
    </row>
    <row r="200" spans="1:94" x14ac:dyDescent="0.25">
      <c r="A200" t="s">
        <v>554</v>
      </c>
      <c r="B200" s="1">
        <v>42030.754166666666</v>
      </c>
      <c r="C200" s="1">
        <v>42030.755555555559</v>
      </c>
      <c r="D200" t="s">
        <v>7</v>
      </c>
      <c r="E200" t="s">
        <v>6</v>
      </c>
      <c r="F200" t="s">
        <v>67</v>
      </c>
      <c r="G200" t="s">
        <v>3339</v>
      </c>
      <c r="H200">
        <v>98</v>
      </c>
      <c r="I200" t="s">
        <v>43</v>
      </c>
      <c r="J200">
        <f>RANK(H200,AA200:BJ200)</f>
        <v>1</v>
      </c>
      <c r="K200" t="s">
        <v>3320</v>
      </c>
      <c r="L200">
        <v>2</v>
      </c>
      <c r="M200">
        <v>2</v>
      </c>
      <c r="N200">
        <v>6</v>
      </c>
      <c r="O200">
        <v>7</v>
      </c>
      <c r="P200">
        <v>6</v>
      </c>
      <c r="Q200">
        <v>2</v>
      </c>
      <c r="R200">
        <v>5</v>
      </c>
      <c r="S200">
        <v>6</v>
      </c>
      <c r="T200">
        <v>5</v>
      </c>
      <c r="U200">
        <v>3</v>
      </c>
      <c r="V200">
        <v>21</v>
      </c>
      <c r="W200">
        <v>1</v>
      </c>
      <c r="Y200" t="s">
        <v>555</v>
      </c>
      <c r="Z200" t="s">
        <v>556</v>
      </c>
      <c r="AA200" t="s">
        <v>12</v>
      </c>
      <c r="AB200">
        <v>77</v>
      </c>
      <c r="AC200" t="s">
        <v>13</v>
      </c>
      <c r="AD200">
        <v>78</v>
      </c>
      <c r="AE200" t="s">
        <v>14</v>
      </c>
      <c r="AF200">
        <v>74</v>
      </c>
      <c r="AG200" t="s">
        <v>15</v>
      </c>
      <c r="AH200">
        <v>85</v>
      </c>
      <c r="AI200" t="s">
        <v>16</v>
      </c>
      <c r="AJ200">
        <v>90</v>
      </c>
      <c r="AK200" t="s">
        <v>8</v>
      </c>
      <c r="AL200">
        <v>97</v>
      </c>
      <c r="AM200" t="s">
        <v>17</v>
      </c>
      <c r="AN200">
        <v>90</v>
      </c>
      <c r="AO200" t="s">
        <v>18</v>
      </c>
      <c r="AP200">
        <v>94</v>
      </c>
      <c r="AQ200" t="s">
        <v>19</v>
      </c>
      <c r="AR200">
        <v>95</v>
      </c>
      <c r="AS200" t="s">
        <v>20</v>
      </c>
      <c r="AT200">
        <v>74</v>
      </c>
      <c r="AU200" t="s">
        <v>3349</v>
      </c>
      <c r="AV200">
        <v>81</v>
      </c>
      <c r="AW200" t="s">
        <v>21</v>
      </c>
      <c r="AX200">
        <v>93</v>
      </c>
      <c r="AY200" t="s">
        <v>22</v>
      </c>
      <c r="AZ200">
        <v>87</v>
      </c>
      <c r="BA200" t="s">
        <v>27</v>
      </c>
      <c r="BB200">
        <v>84</v>
      </c>
      <c r="BC200" t="s">
        <v>136</v>
      </c>
      <c r="BD200">
        <v>78</v>
      </c>
      <c r="BE200" t="s">
        <v>67</v>
      </c>
      <c r="BF200">
        <v>98</v>
      </c>
      <c r="BG200" t="s">
        <v>42</v>
      </c>
      <c r="BH200">
        <v>72</v>
      </c>
      <c r="BI200" t="s">
        <v>119</v>
      </c>
      <c r="BJ200">
        <v>97</v>
      </c>
      <c r="BK200" t="s">
        <v>1429</v>
      </c>
      <c r="BL200" t="s">
        <v>1887</v>
      </c>
      <c r="BM200" t="s">
        <v>1434</v>
      </c>
      <c r="BN200" t="s">
        <v>578</v>
      </c>
      <c r="BO200" t="s">
        <v>1454</v>
      </c>
      <c r="BP200" t="s">
        <v>1888</v>
      </c>
      <c r="BQ200" t="s">
        <v>1456</v>
      </c>
      <c r="BR200" t="s">
        <v>1889</v>
      </c>
      <c r="BS200" t="s">
        <v>1459</v>
      </c>
      <c r="BT200" t="s">
        <v>1890</v>
      </c>
      <c r="BU200" t="s">
        <v>1429</v>
      </c>
      <c r="BV200" t="s">
        <v>1891</v>
      </c>
      <c r="BW200" t="s">
        <v>67</v>
      </c>
      <c r="BX200" t="s">
        <v>1892</v>
      </c>
    </row>
    <row r="201" spans="1:94" x14ac:dyDescent="0.25">
      <c r="A201" t="s">
        <v>885</v>
      </c>
      <c r="B201" s="1">
        <v>42030.772222222222</v>
      </c>
      <c r="C201" s="1">
        <v>42030.775000000001</v>
      </c>
      <c r="D201" t="s">
        <v>7</v>
      </c>
      <c r="E201" t="s">
        <v>6</v>
      </c>
      <c r="F201" t="s">
        <v>67</v>
      </c>
      <c r="G201" t="s">
        <v>3339</v>
      </c>
      <c r="H201">
        <v>98</v>
      </c>
      <c r="I201" t="s">
        <v>43</v>
      </c>
      <c r="J201">
        <f>RANK(H201,AA201:BJ201)</f>
        <v>1</v>
      </c>
      <c r="K201" t="s">
        <v>3319</v>
      </c>
      <c r="L201">
        <v>6</v>
      </c>
      <c r="M201">
        <v>4</v>
      </c>
      <c r="N201">
        <v>5</v>
      </c>
      <c r="O201">
        <v>4</v>
      </c>
      <c r="P201">
        <v>5</v>
      </c>
      <c r="Q201">
        <v>5</v>
      </c>
      <c r="R201">
        <v>5</v>
      </c>
      <c r="S201">
        <v>2</v>
      </c>
      <c r="T201">
        <v>2</v>
      </c>
      <c r="U201">
        <v>3</v>
      </c>
      <c r="V201">
        <v>26</v>
      </c>
      <c r="W201">
        <v>2</v>
      </c>
      <c r="Y201" t="s">
        <v>886</v>
      </c>
      <c r="Z201" t="s">
        <v>887</v>
      </c>
      <c r="AA201" t="s">
        <v>12</v>
      </c>
      <c r="AB201">
        <v>88</v>
      </c>
      <c r="AC201" t="s">
        <v>13</v>
      </c>
      <c r="AD201">
        <v>77</v>
      </c>
      <c r="AE201" t="s">
        <v>14</v>
      </c>
      <c r="AF201">
        <v>80</v>
      </c>
      <c r="AG201" t="s">
        <v>15</v>
      </c>
      <c r="AH201">
        <v>72</v>
      </c>
      <c r="AI201" t="s">
        <v>16</v>
      </c>
      <c r="AJ201">
        <v>94</v>
      </c>
      <c r="AK201" t="s">
        <v>8</v>
      </c>
      <c r="AL201">
        <v>97</v>
      </c>
      <c r="AM201" t="s">
        <v>17</v>
      </c>
      <c r="AN201">
        <v>80</v>
      </c>
      <c r="AO201" t="s">
        <v>18</v>
      </c>
      <c r="AP201">
        <v>94</v>
      </c>
      <c r="AQ201" t="s">
        <v>19</v>
      </c>
      <c r="AR201">
        <v>81</v>
      </c>
      <c r="AS201" t="s">
        <v>20</v>
      </c>
      <c r="AT201">
        <v>81</v>
      </c>
      <c r="AU201" t="s">
        <v>3349</v>
      </c>
      <c r="AV201">
        <v>96</v>
      </c>
      <c r="AW201" t="s">
        <v>21</v>
      </c>
      <c r="AX201">
        <v>88</v>
      </c>
      <c r="AY201" t="s">
        <v>22</v>
      </c>
      <c r="AZ201">
        <v>81</v>
      </c>
      <c r="BA201" t="s">
        <v>27</v>
      </c>
      <c r="BB201">
        <v>73</v>
      </c>
      <c r="BC201" t="s">
        <v>136</v>
      </c>
      <c r="BD201">
        <v>75</v>
      </c>
      <c r="BE201" t="s">
        <v>67</v>
      </c>
      <c r="BF201">
        <v>98</v>
      </c>
      <c r="BG201" t="s">
        <v>42</v>
      </c>
      <c r="BH201">
        <v>86</v>
      </c>
      <c r="BI201" t="s">
        <v>119</v>
      </c>
      <c r="BJ201">
        <v>92</v>
      </c>
      <c r="BK201" t="s">
        <v>1429</v>
      </c>
      <c r="BL201" t="s">
        <v>2915</v>
      </c>
      <c r="BM201" t="s">
        <v>67</v>
      </c>
      <c r="BN201" t="s">
        <v>2916</v>
      </c>
    </row>
    <row r="202" spans="1:94" x14ac:dyDescent="0.25">
      <c r="A202" t="s">
        <v>330</v>
      </c>
      <c r="B202" s="1">
        <v>42030.747916666667</v>
      </c>
      <c r="C202" s="1">
        <v>42030.749305555553</v>
      </c>
      <c r="D202" t="s">
        <v>32</v>
      </c>
      <c r="E202" t="s">
        <v>6</v>
      </c>
      <c r="F202" t="s">
        <v>67</v>
      </c>
      <c r="G202" t="s">
        <v>3339</v>
      </c>
      <c r="H202">
        <v>99</v>
      </c>
      <c r="I202" t="s">
        <v>43</v>
      </c>
      <c r="J202">
        <f>RANK(H202,AA202:BJ202)</f>
        <v>1</v>
      </c>
      <c r="K202" t="s">
        <v>3319</v>
      </c>
      <c r="L202">
        <v>5</v>
      </c>
      <c r="M202">
        <v>6</v>
      </c>
      <c r="N202">
        <v>5</v>
      </c>
      <c r="O202">
        <v>6</v>
      </c>
      <c r="P202">
        <v>6</v>
      </c>
      <c r="Q202">
        <v>2</v>
      </c>
      <c r="R202">
        <v>6</v>
      </c>
      <c r="S202">
        <v>4</v>
      </c>
      <c r="T202">
        <v>4</v>
      </c>
      <c r="U202">
        <v>3</v>
      </c>
      <c r="V202">
        <v>54</v>
      </c>
      <c r="W202">
        <v>1</v>
      </c>
      <c r="Y202" t="s">
        <v>331</v>
      </c>
      <c r="Z202" t="s">
        <v>332</v>
      </c>
      <c r="AA202" t="s">
        <v>36</v>
      </c>
      <c r="AB202">
        <v>79</v>
      </c>
      <c r="AC202" t="s">
        <v>13</v>
      </c>
      <c r="AD202">
        <v>75</v>
      </c>
      <c r="AE202" t="s">
        <v>37</v>
      </c>
      <c r="AF202">
        <v>71</v>
      </c>
      <c r="AG202" t="s">
        <v>15</v>
      </c>
      <c r="AH202">
        <v>82</v>
      </c>
      <c r="AI202" t="s">
        <v>38</v>
      </c>
      <c r="AJ202">
        <v>92</v>
      </c>
      <c r="AK202" t="s">
        <v>8</v>
      </c>
      <c r="AL202">
        <v>72</v>
      </c>
      <c r="AM202" t="s">
        <v>39</v>
      </c>
      <c r="AN202">
        <v>95</v>
      </c>
      <c r="AO202" t="s">
        <v>18</v>
      </c>
      <c r="AP202">
        <v>88</v>
      </c>
      <c r="AQ202" t="s">
        <v>19</v>
      </c>
      <c r="AR202">
        <v>96</v>
      </c>
      <c r="AS202" t="s">
        <v>20</v>
      </c>
      <c r="AT202">
        <v>76</v>
      </c>
      <c r="AU202" t="s">
        <v>40</v>
      </c>
      <c r="AV202">
        <v>97</v>
      </c>
      <c r="AW202" t="s">
        <v>21</v>
      </c>
      <c r="AX202">
        <v>90</v>
      </c>
      <c r="AY202" t="s">
        <v>22</v>
      </c>
      <c r="AZ202">
        <v>92</v>
      </c>
      <c r="BA202" t="s">
        <v>27</v>
      </c>
      <c r="BB202">
        <v>79</v>
      </c>
      <c r="BC202" t="s">
        <v>136</v>
      </c>
      <c r="BD202">
        <v>85</v>
      </c>
      <c r="BE202" t="s">
        <v>67</v>
      </c>
      <c r="BF202">
        <v>99</v>
      </c>
      <c r="BG202" t="s">
        <v>309</v>
      </c>
      <c r="BH202">
        <v>84</v>
      </c>
      <c r="BI202" t="s">
        <v>119</v>
      </c>
      <c r="BJ202">
        <v>89</v>
      </c>
      <c r="BK202" t="s">
        <v>1429</v>
      </c>
      <c r="BL202" t="s">
        <v>3309</v>
      </c>
      <c r="BM202" t="s">
        <v>67</v>
      </c>
      <c r="BN202" t="s">
        <v>3310</v>
      </c>
    </row>
    <row r="203" spans="1:94" x14ac:dyDescent="0.25">
      <c r="A203" t="s">
        <v>66</v>
      </c>
      <c r="B203" s="1">
        <v>42030.740972222222</v>
      </c>
      <c r="C203" s="1">
        <v>42030.743055555555</v>
      </c>
      <c r="D203" t="s">
        <v>32</v>
      </c>
      <c r="E203" t="s">
        <v>6</v>
      </c>
      <c r="F203" t="s">
        <v>67</v>
      </c>
      <c r="G203" t="s">
        <v>3339</v>
      </c>
      <c r="H203">
        <v>99</v>
      </c>
      <c r="I203" t="s">
        <v>43</v>
      </c>
      <c r="J203">
        <f>RANK(H203,AA203:BJ203)</f>
        <v>1</v>
      </c>
      <c r="K203" t="s">
        <v>3320</v>
      </c>
      <c r="L203">
        <v>5</v>
      </c>
      <c r="M203">
        <v>4</v>
      </c>
      <c r="N203">
        <v>4</v>
      </c>
      <c r="O203">
        <v>4</v>
      </c>
      <c r="P203">
        <v>5</v>
      </c>
      <c r="Q203">
        <v>3</v>
      </c>
      <c r="R203">
        <v>5</v>
      </c>
      <c r="S203">
        <v>3</v>
      </c>
      <c r="T203">
        <v>3</v>
      </c>
      <c r="U203">
        <v>3</v>
      </c>
      <c r="V203">
        <v>28</v>
      </c>
      <c r="W203">
        <v>1</v>
      </c>
      <c r="Y203" t="s">
        <v>68</v>
      </c>
      <c r="Z203" t="s">
        <v>69</v>
      </c>
      <c r="AA203" t="s">
        <v>36</v>
      </c>
      <c r="AB203">
        <v>78</v>
      </c>
      <c r="AC203" t="s">
        <v>13</v>
      </c>
      <c r="AD203">
        <v>78</v>
      </c>
      <c r="AE203" t="s">
        <v>37</v>
      </c>
      <c r="AF203">
        <v>75</v>
      </c>
      <c r="AG203" t="s">
        <v>15</v>
      </c>
      <c r="AH203">
        <v>97</v>
      </c>
      <c r="AI203" t="s">
        <v>38</v>
      </c>
      <c r="AJ203">
        <v>96</v>
      </c>
      <c r="AK203" t="s">
        <v>8</v>
      </c>
      <c r="AL203">
        <v>92</v>
      </c>
      <c r="AM203" t="s">
        <v>39</v>
      </c>
      <c r="AN203">
        <v>90</v>
      </c>
      <c r="AO203" t="s">
        <v>18</v>
      </c>
      <c r="AP203">
        <v>86</v>
      </c>
      <c r="AQ203" t="s">
        <v>19</v>
      </c>
      <c r="AR203">
        <v>83</v>
      </c>
      <c r="AS203" t="s">
        <v>20</v>
      </c>
      <c r="AT203">
        <v>95</v>
      </c>
      <c r="AU203" t="s">
        <v>40</v>
      </c>
      <c r="AV203">
        <v>93</v>
      </c>
      <c r="AW203" t="s">
        <v>21</v>
      </c>
      <c r="AX203">
        <v>74</v>
      </c>
      <c r="AY203" t="s">
        <v>22</v>
      </c>
      <c r="AZ203">
        <v>75</v>
      </c>
      <c r="BA203" t="s">
        <v>27</v>
      </c>
      <c r="BB203">
        <v>84</v>
      </c>
      <c r="BC203" t="s">
        <v>136</v>
      </c>
      <c r="BD203">
        <v>83</v>
      </c>
      <c r="BE203" t="s">
        <v>67</v>
      </c>
      <c r="BF203">
        <v>99</v>
      </c>
      <c r="BG203" t="s">
        <v>309</v>
      </c>
      <c r="BH203">
        <v>89</v>
      </c>
      <c r="BI203" t="s">
        <v>119</v>
      </c>
      <c r="BJ203">
        <v>76</v>
      </c>
      <c r="BK203" t="s">
        <v>1429</v>
      </c>
      <c r="BL203" t="s">
        <v>2092</v>
      </c>
      <c r="BM203" t="s">
        <v>1434</v>
      </c>
      <c r="BN203" t="s">
        <v>2093</v>
      </c>
      <c r="BO203" t="s">
        <v>1454</v>
      </c>
      <c r="BP203" t="s">
        <v>2094</v>
      </c>
      <c r="BQ203" t="s">
        <v>1456</v>
      </c>
      <c r="BR203" t="s">
        <v>2095</v>
      </c>
      <c r="BS203" t="s">
        <v>1459</v>
      </c>
      <c r="BT203" t="s">
        <v>2096</v>
      </c>
      <c r="BU203" t="s">
        <v>1461</v>
      </c>
      <c r="BV203" t="s">
        <v>2097</v>
      </c>
      <c r="BW203" t="s">
        <v>1429</v>
      </c>
      <c r="BX203" t="s">
        <v>2098</v>
      </c>
      <c r="BY203" t="s">
        <v>67</v>
      </c>
      <c r="BZ203" t="s">
        <v>2099</v>
      </c>
    </row>
    <row r="204" spans="1:94" x14ac:dyDescent="0.25">
      <c r="A204" t="s">
        <v>145</v>
      </c>
      <c r="B204" s="1">
        <v>42030.743055555555</v>
      </c>
      <c r="C204" s="1">
        <v>42030.744444444441</v>
      </c>
      <c r="D204" t="s">
        <v>32</v>
      </c>
      <c r="E204" t="s">
        <v>6</v>
      </c>
      <c r="F204" t="s">
        <v>67</v>
      </c>
      <c r="G204" t="s">
        <v>3339</v>
      </c>
      <c r="H204">
        <v>100</v>
      </c>
      <c r="I204" t="s">
        <v>43</v>
      </c>
      <c r="J204">
        <f>RANK(H204,AA204:BJ204)</f>
        <v>1</v>
      </c>
      <c r="K204" t="s">
        <v>3320</v>
      </c>
      <c r="L204">
        <v>4</v>
      </c>
      <c r="M204">
        <v>4</v>
      </c>
      <c r="N204">
        <v>5</v>
      </c>
      <c r="O204">
        <v>5</v>
      </c>
      <c r="P204">
        <v>4</v>
      </c>
      <c r="Q204">
        <v>3</v>
      </c>
      <c r="R204">
        <v>5</v>
      </c>
      <c r="S204">
        <v>2</v>
      </c>
      <c r="T204">
        <v>2</v>
      </c>
      <c r="U204">
        <v>3</v>
      </c>
      <c r="V204">
        <v>23</v>
      </c>
      <c r="W204">
        <v>1</v>
      </c>
      <c r="Y204" t="s">
        <v>146</v>
      </c>
      <c r="Z204" t="s">
        <v>147</v>
      </c>
      <c r="AA204" t="s">
        <v>36</v>
      </c>
      <c r="AB204">
        <v>80</v>
      </c>
      <c r="AC204" t="s">
        <v>13</v>
      </c>
      <c r="AD204">
        <v>90</v>
      </c>
      <c r="AE204" t="s">
        <v>37</v>
      </c>
      <c r="AF204">
        <v>95</v>
      </c>
      <c r="AG204" t="s">
        <v>15</v>
      </c>
      <c r="AH204">
        <v>86</v>
      </c>
      <c r="AI204" t="s">
        <v>38</v>
      </c>
      <c r="AJ204">
        <v>82</v>
      </c>
      <c r="AK204" t="s">
        <v>8</v>
      </c>
      <c r="AL204">
        <v>71</v>
      </c>
      <c r="AM204" t="s">
        <v>39</v>
      </c>
      <c r="AN204">
        <v>82</v>
      </c>
      <c r="AO204" t="s">
        <v>18</v>
      </c>
      <c r="AP204">
        <v>97</v>
      </c>
      <c r="AQ204" t="s">
        <v>19</v>
      </c>
      <c r="AR204">
        <v>77</v>
      </c>
      <c r="AS204" t="s">
        <v>20</v>
      </c>
      <c r="AT204">
        <v>82</v>
      </c>
      <c r="AU204" t="s">
        <v>40</v>
      </c>
      <c r="AV204">
        <v>94</v>
      </c>
      <c r="AW204" t="s">
        <v>21</v>
      </c>
      <c r="AX204">
        <v>75</v>
      </c>
      <c r="AY204" t="s">
        <v>22</v>
      </c>
      <c r="AZ204">
        <v>91</v>
      </c>
      <c r="BA204" t="s">
        <v>27</v>
      </c>
      <c r="BB204">
        <v>78</v>
      </c>
      <c r="BC204" t="s">
        <v>136</v>
      </c>
      <c r="BD204">
        <v>86</v>
      </c>
      <c r="BE204" t="s">
        <v>67</v>
      </c>
      <c r="BF204">
        <v>100</v>
      </c>
      <c r="BG204" t="s">
        <v>309</v>
      </c>
      <c r="BH204">
        <v>98</v>
      </c>
      <c r="BI204" t="s">
        <v>119</v>
      </c>
      <c r="BJ204">
        <v>75</v>
      </c>
      <c r="BK204" t="s">
        <v>1429</v>
      </c>
      <c r="BL204" t="s">
        <v>1659</v>
      </c>
      <c r="BM204" t="s">
        <v>1434</v>
      </c>
      <c r="BN204" t="s">
        <v>1660</v>
      </c>
      <c r="BO204" t="s">
        <v>1429</v>
      </c>
      <c r="BP204" t="s">
        <v>1661</v>
      </c>
      <c r="BQ204" t="s">
        <v>67</v>
      </c>
      <c r="BR204" t="s">
        <v>1662</v>
      </c>
    </row>
    <row r="205" spans="1:94" x14ac:dyDescent="0.25">
      <c r="A205" t="s">
        <v>757</v>
      </c>
      <c r="B205" s="1">
        <v>42030.76458333333</v>
      </c>
      <c r="C205" s="1">
        <v>42030.765277777777</v>
      </c>
      <c r="D205" t="s">
        <v>32</v>
      </c>
      <c r="E205" t="s">
        <v>6</v>
      </c>
      <c r="F205" t="s">
        <v>67</v>
      </c>
      <c r="G205" t="s">
        <v>3339</v>
      </c>
      <c r="H205">
        <v>100</v>
      </c>
      <c r="I205" t="s">
        <v>43</v>
      </c>
      <c r="J205">
        <f>RANK(H205,AA205:BJ205)</f>
        <v>1</v>
      </c>
      <c r="K205" t="s">
        <v>3319</v>
      </c>
      <c r="L205">
        <v>4</v>
      </c>
      <c r="M205">
        <v>4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4</v>
      </c>
      <c r="U205">
        <v>3</v>
      </c>
      <c r="V205">
        <v>38</v>
      </c>
      <c r="W205">
        <v>1</v>
      </c>
      <c r="Y205" t="s">
        <v>758</v>
      </c>
      <c r="Z205" t="s">
        <v>759</v>
      </c>
      <c r="AA205" t="s">
        <v>36</v>
      </c>
      <c r="AB205">
        <v>72</v>
      </c>
      <c r="AC205" t="s">
        <v>13</v>
      </c>
      <c r="AD205">
        <v>85</v>
      </c>
      <c r="AE205" t="s">
        <v>37</v>
      </c>
      <c r="AF205">
        <v>91</v>
      </c>
      <c r="AG205" t="s">
        <v>15</v>
      </c>
      <c r="AH205">
        <v>95</v>
      </c>
      <c r="AI205" t="s">
        <v>38</v>
      </c>
      <c r="AJ205">
        <v>95</v>
      </c>
      <c r="AK205" t="s">
        <v>8</v>
      </c>
      <c r="AL205">
        <v>96</v>
      </c>
      <c r="AM205" t="s">
        <v>39</v>
      </c>
      <c r="AN205">
        <v>77</v>
      </c>
      <c r="AO205" t="s">
        <v>18</v>
      </c>
      <c r="AP205">
        <v>88</v>
      </c>
      <c r="AQ205" t="s">
        <v>19</v>
      </c>
      <c r="AR205">
        <v>90</v>
      </c>
      <c r="AS205" t="s">
        <v>20</v>
      </c>
      <c r="AT205">
        <v>72</v>
      </c>
      <c r="AU205" t="s">
        <v>40</v>
      </c>
      <c r="AV205">
        <v>76</v>
      </c>
      <c r="AW205" t="s">
        <v>21</v>
      </c>
      <c r="AX205">
        <v>77</v>
      </c>
      <c r="AY205" t="s">
        <v>22</v>
      </c>
      <c r="AZ205">
        <v>86</v>
      </c>
      <c r="BA205" t="s">
        <v>27</v>
      </c>
      <c r="BB205">
        <v>71</v>
      </c>
      <c r="BC205" t="s">
        <v>136</v>
      </c>
      <c r="BD205">
        <v>84</v>
      </c>
      <c r="BE205" t="s">
        <v>67</v>
      </c>
      <c r="BF205">
        <v>100</v>
      </c>
      <c r="BG205" t="s">
        <v>309</v>
      </c>
      <c r="BH205">
        <v>98</v>
      </c>
      <c r="BI205" t="s">
        <v>119</v>
      </c>
      <c r="BJ205">
        <v>84</v>
      </c>
      <c r="BK205" t="s">
        <v>1429</v>
      </c>
      <c r="BL205" t="s">
        <v>2499</v>
      </c>
      <c r="BM205" t="s">
        <v>67</v>
      </c>
      <c r="BN205" t="s">
        <v>2500</v>
      </c>
    </row>
    <row r="206" spans="1:94" x14ac:dyDescent="0.25">
      <c r="A206" t="s">
        <v>1021</v>
      </c>
      <c r="B206" s="1">
        <v>42030.742361111108</v>
      </c>
      <c r="C206" s="1">
        <v>42030.745138888888</v>
      </c>
      <c r="D206" t="s">
        <v>32</v>
      </c>
      <c r="E206" t="s">
        <v>978</v>
      </c>
      <c r="F206" t="s">
        <v>18</v>
      </c>
      <c r="G206" t="s">
        <v>3340</v>
      </c>
      <c r="H206">
        <v>72</v>
      </c>
      <c r="I206" t="s">
        <v>59</v>
      </c>
      <c r="J206">
        <f>RANK(H206,AA206:BJ206)</f>
        <v>17</v>
      </c>
      <c r="K206" t="s">
        <v>3319</v>
      </c>
      <c r="L206">
        <v>6</v>
      </c>
      <c r="M206">
        <v>6</v>
      </c>
      <c r="N206">
        <v>2</v>
      </c>
      <c r="O206">
        <v>2</v>
      </c>
      <c r="P206">
        <v>6</v>
      </c>
      <c r="Q206">
        <v>2</v>
      </c>
      <c r="R206">
        <v>6</v>
      </c>
      <c r="S206">
        <v>3</v>
      </c>
      <c r="T206">
        <v>2</v>
      </c>
      <c r="U206">
        <v>3</v>
      </c>
      <c r="V206">
        <v>24</v>
      </c>
      <c r="W206">
        <v>2</v>
      </c>
      <c r="Y206" t="s">
        <v>1022</v>
      </c>
      <c r="Z206" t="s">
        <v>1023</v>
      </c>
      <c r="AA206" t="s">
        <v>36</v>
      </c>
      <c r="AB206">
        <v>82</v>
      </c>
      <c r="AC206" t="s">
        <v>13</v>
      </c>
      <c r="AD206">
        <v>96</v>
      </c>
      <c r="AE206" t="s">
        <v>37</v>
      </c>
      <c r="AF206">
        <v>87</v>
      </c>
      <c r="AG206" t="s">
        <v>15</v>
      </c>
      <c r="AH206">
        <v>79</v>
      </c>
      <c r="AI206" t="s">
        <v>38</v>
      </c>
      <c r="AJ206">
        <v>75</v>
      </c>
      <c r="AK206" t="s">
        <v>8</v>
      </c>
      <c r="AL206">
        <v>90</v>
      </c>
      <c r="AM206" t="s">
        <v>39</v>
      </c>
      <c r="AN206">
        <v>72</v>
      </c>
      <c r="AO206" t="s">
        <v>18</v>
      </c>
      <c r="AP206">
        <v>72</v>
      </c>
      <c r="AQ206" t="s">
        <v>19</v>
      </c>
      <c r="AR206">
        <v>92</v>
      </c>
      <c r="AS206" t="s">
        <v>20</v>
      </c>
      <c r="AT206">
        <v>82</v>
      </c>
      <c r="AU206" t="s">
        <v>40</v>
      </c>
      <c r="AV206">
        <v>90</v>
      </c>
      <c r="AW206" t="s">
        <v>21</v>
      </c>
      <c r="AX206">
        <v>84</v>
      </c>
      <c r="AY206" t="s">
        <v>22</v>
      </c>
      <c r="AZ206">
        <v>94</v>
      </c>
      <c r="BA206" t="s">
        <v>27</v>
      </c>
      <c r="BB206">
        <v>98</v>
      </c>
      <c r="BC206" t="s">
        <v>136</v>
      </c>
      <c r="BD206">
        <v>100</v>
      </c>
      <c r="BE206" t="s">
        <v>67</v>
      </c>
      <c r="BF206">
        <v>77</v>
      </c>
      <c r="BG206" t="s">
        <v>309</v>
      </c>
      <c r="BH206">
        <v>92</v>
      </c>
      <c r="BI206" t="s">
        <v>119</v>
      </c>
      <c r="BJ206">
        <v>79</v>
      </c>
      <c r="BK206" t="s">
        <v>59</v>
      </c>
      <c r="BL206" t="s">
        <v>2017</v>
      </c>
      <c r="BM206" t="s">
        <v>74</v>
      </c>
      <c r="BN206" t="s">
        <v>2018</v>
      </c>
      <c r="BO206" t="s">
        <v>43</v>
      </c>
      <c r="BP206" t="s">
        <v>2019</v>
      </c>
      <c r="BQ206" t="s">
        <v>59</v>
      </c>
      <c r="BR206" t="s">
        <v>2020</v>
      </c>
      <c r="BS206" t="s">
        <v>18</v>
      </c>
      <c r="BT206" t="s">
        <v>2021</v>
      </c>
    </row>
    <row r="207" spans="1:94" x14ac:dyDescent="0.25">
      <c r="A207" t="s">
        <v>984</v>
      </c>
      <c r="B207" s="1">
        <v>42030.740972222222</v>
      </c>
      <c r="C207" s="1">
        <v>42030.742361111108</v>
      </c>
      <c r="D207" t="s">
        <v>32</v>
      </c>
      <c r="E207" t="s">
        <v>978</v>
      </c>
      <c r="F207" t="s">
        <v>18</v>
      </c>
      <c r="G207" t="s">
        <v>3340</v>
      </c>
      <c r="H207">
        <v>82</v>
      </c>
      <c r="I207" t="s">
        <v>59</v>
      </c>
      <c r="J207">
        <f>RANK(H207,AA207:BJ207)</f>
        <v>12</v>
      </c>
      <c r="K207" t="s">
        <v>3319</v>
      </c>
      <c r="L207">
        <v>6</v>
      </c>
      <c r="M207">
        <v>6</v>
      </c>
      <c r="N207">
        <v>5</v>
      </c>
      <c r="O207">
        <v>6</v>
      </c>
      <c r="P207">
        <v>7</v>
      </c>
      <c r="Q207">
        <v>1</v>
      </c>
      <c r="R207">
        <v>7</v>
      </c>
      <c r="S207">
        <v>3</v>
      </c>
      <c r="T207">
        <v>4</v>
      </c>
      <c r="U207">
        <v>3</v>
      </c>
      <c r="V207">
        <v>29</v>
      </c>
      <c r="W207">
        <v>2</v>
      </c>
      <c r="Y207" t="s">
        <v>985</v>
      </c>
      <c r="Z207" t="s">
        <v>986</v>
      </c>
      <c r="AA207" t="s">
        <v>36</v>
      </c>
      <c r="AB207">
        <v>73</v>
      </c>
      <c r="AC207" t="s">
        <v>13</v>
      </c>
      <c r="AD207">
        <v>83</v>
      </c>
      <c r="AE207" t="s">
        <v>37</v>
      </c>
      <c r="AF207">
        <v>88</v>
      </c>
      <c r="AG207" t="s">
        <v>15</v>
      </c>
      <c r="AH207">
        <v>95</v>
      </c>
      <c r="AI207" t="s">
        <v>38</v>
      </c>
      <c r="AJ207">
        <v>73</v>
      </c>
      <c r="AK207" t="s">
        <v>8</v>
      </c>
      <c r="AL207">
        <v>95</v>
      </c>
      <c r="AM207" t="s">
        <v>39</v>
      </c>
      <c r="AN207">
        <v>76</v>
      </c>
      <c r="AO207" t="s">
        <v>18</v>
      </c>
      <c r="AP207">
        <v>82</v>
      </c>
      <c r="AQ207" t="s">
        <v>19</v>
      </c>
      <c r="AR207">
        <v>79</v>
      </c>
      <c r="AS207" t="s">
        <v>20</v>
      </c>
      <c r="AT207">
        <v>100</v>
      </c>
      <c r="AU207" t="s">
        <v>40</v>
      </c>
      <c r="AV207">
        <v>87</v>
      </c>
      <c r="AW207" t="s">
        <v>21</v>
      </c>
      <c r="AX207">
        <v>72</v>
      </c>
      <c r="AY207" t="s">
        <v>22</v>
      </c>
      <c r="AZ207">
        <v>79</v>
      </c>
      <c r="BA207" t="s">
        <v>27</v>
      </c>
      <c r="BB207">
        <v>100</v>
      </c>
      <c r="BC207" t="s">
        <v>136</v>
      </c>
      <c r="BD207">
        <v>93</v>
      </c>
      <c r="BE207" t="s">
        <v>67</v>
      </c>
      <c r="BF207">
        <v>86</v>
      </c>
      <c r="BG207" t="s">
        <v>309</v>
      </c>
      <c r="BH207">
        <v>83</v>
      </c>
      <c r="BI207" t="s">
        <v>119</v>
      </c>
      <c r="BJ207">
        <v>100</v>
      </c>
      <c r="BK207" t="s">
        <v>59</v>
      </c>
      <c r="BL207" t="s">
        <v>3121</v>
      </c>
      <c r="BM207" t="s">
        <v>18</v>
      </c>
      <c r="BN207" t="s">
        <v>3122</v>
      </c>
    </row>
    <row r="208" spans="1:94" x14ac:dyDescent="0.25">
      <c r="A208" t="s">
        <v>717</v>
      </c>
      <c r="B208" s="1">
        <v>42030.761805555558</v>
      </c>
      <c r="C208" s="1">
        <v>42030.762499999997</v>
      </c>
      <c r="D208" t="s">
        <v>7</v>
      </c>
      <c r="E208" t="s">
        <v>6</v>
      </c>
      <c r="F208" t="s">
        <v>18</v>
      </c>
      <c r="G208" t="s">
        <v>3340</v>
      </c>
      <c r="H208">
        <v>87</v>
      </c>
      <c r="I208" t="s">
        <v>59</v>
      </c>
      <c r="J208">
        <f>RANK(H208,AA208:BJ208)</f>
        <v>8</v>
      </c>
      <c r="K208" t="s">
        <v>3319</v>
      </c>
      <c r="L208">
        <v>5</v>
      </c>
      <c r="M208">
        <v>5</v>
      </c>
      <c r="N208">
        <v>6</v>
      </c>
      <c r="O208">
        <v>6</v>
      </c>
      <c r="P208">
        <v>3</v>
      </c>
      <c r="Q208">
        <v>5</v>
      </c>
      <c r="R208">
        <v>4</v>
      </c>
      <c r="S208">
        <v>1</v>
      </c>
      <c r="T208">
        <v>1</v>
      </c>
      <c r="U208">
        <v>3</v>
      </c>
      <c r="V208">
        <v>30</v>
      </c>
      <c r="W208">
        <v>2</v>
      </c>
      <c r="X208" t="s">
        <v>720</v>
      </c>
      <c r="Y208" t="s">
        <v>718</v>
      </c>
      <c r="Z208" t="s">
        <v>719</v>
      </c>
      <c r="AA208" t="s">
        <v>12</v>
      </c>
      <c r="AB208">
        <v>100</v>
      </c>
      <c r="AC208" t="s">
        <v>13</v>
      </c>
      <c r="AD208">
        <v>78</v>
      </c>
      <c r="AE208" t="s">
        <v>14</v>
      </c>
      <c r="AF208">
        <v>90</v>
      </c>
      <c r="AG208" t="s">
        <v>15</v>
      </c>
      <c r="AH208">
        <v>84</v>
      </c>
      <c r="AI208" t="s">
        <v>16</v>
      </c>
      <c r="AJ208">
        <v>92</v>
      </c>
      <c r="AK208" t="s">
        <v>8</v>
      </c>
      <c r="AL208">
        <v>81</v>
      </c>
      <c r="AM208" t="s">
        <v>17</v>
      </c>
      <c r="AN208">
        <v>87</v>
      </c>
      <c r="AO208" t="s">
        <v>18</v>
      </c>
      <c r="AP208">
        <v>87</v>
      </c>
      <c r="AQ208" t="s">
        <v>19</v>
      </c>
      <c r="AR208">
        <v>73</v>
      </c>
      <c r="AS208" t="s">
        <v>20</v>
      </c>
      <c r="AT208">
        <v>93</v>
      </c>
      <c r="AU208" t="s">
        <v>3349</v>
      </c>
      <c r="AV208">
        <v>74</v>
      </c>
      <c r="AW208" t="s">
        <v>21</v>
      </c>
      <c r="AX208">
        <v>99</v>
      </c>
      <c r="AY208" t="s">
        <v>22</v>
      </c>
      <c r="AZ208">
        <v>96</v>
      </c>
      <c r="BA208" t="s">
        <v>27</v>
      </c>
      <c r="BB208">
        <v>91</v>
      </c>
      <c r="BC208" t="s">
        <v>136</v>
      </c>
      <c r="BD208">
        <v>80</v>
      </c>
      <c r="BE208" t="s">
        <v>67</v>
      </c>
      <c r="BF208">
        <v>74</v>
      </c>
      <c r="BG208" t="s">
        <v>42</v>
      </c>
      <c r="BH208">
        <v>84</v>
      </c>
      <c r="BI208" t="s">
        <v>119</v>
      </c>
      <c r="BJ208">
        <v>76</v>
      </c>
      <c r="BK208" t="s">
        <v>1454</v>
      </c>
      <c r="BL208" t="s">
        <v>1549</v>
      </c>
      <c r="BM208" t="s">
        <v>18</v>
      </c>
      <c r="BN208" t="s">
        <v>1550</v>
      </c>
    </row>
    <row r="209" spans="1:82" x14ac:dyDescent="0.25">
      <c r="A209" t="s">
        <v>1185</v>
      </c>
      <c r="B209" s="1">
        <v>42030.756944444445</v>
      </c>
      <c r="C209" s="1">
        <v>42030.759027777778</v>
      </c>
      <c r="D209" t="s">
        <v>32</v>
      </c>
      <c r="E209" t="s">
        <v>978</v>
      </c>
      <c r="F209" t="s">
        <v>18</v>
      </c>
      <c r="G209" t="s">
        <v>3340</v>
      </c>
      <c r="H209">
        <v>90</v>
      </c>
      <c r="I209" t="s">
        <v>59</v>
      </c>
      <c r="J209">
        <f>RANK(H209,AA209:BJ209)</f>
        <v>7</v>
      </c>
      <c r="K209" t="s">
        <v>3319</v>
      </c>
      <c r="L209">
        <v>7</v>
      </c>
      <c r="M209">
        <v>7</v>
      </c>
      <c r="N209">
        <v>3</v>
      </c>
      <c r="O209">
        <v>4</v>
      </c>
      <c r="P209">
        <v>7</v>
      </c>
      <c r="Q209">
        <v>1</v>
      </c>
      <c r="R209">
        <v>5</v>
      </c>
      <c r="S209">
        <v>4</v>
      </c>
      <c r="T209">
        <v>5</v>
      </c>
      <c r="U209">
        <v>3</v>
      </c>
      <c r="V209">
        <v>29</v>
      </c>
      <c r="W209">
        <v>2</v>
      </c>
      <c r="Y209" t="s">
        <v>1186</v>
      </c>
      <c r="Z209" t="s">
        <v>1187</v>
      </c>
      <c r="AA209" t="s">
        <v>36</v>
      </c>
      <c r="AB209">
        <v>97</v>
      </c>
      <c r="AC209" t="s">
        <v>13</v>
      </c>
      <c r="AD209">
        <v>82</v>
      </c>
      <c r="AE209" t="s">
        <v>37</v>
      </c>
      <c r="AF209">
        <v>86</v>
      </c>
      <c r="AG209" t="s">
        <v>15</v>
      </c>
      <c r="AH209">
        <v>93</v>
      </c>
      <c r="AI209" t="s">
        <v>38</v>
      </c>
      <c r="AJ209">
        <v>87</v>
      </c>
      <c r="AK209" t="s">
        <v>8</v>
      </c>
      <c r="AL209">
        <v>73</v>
      </c>
      <c r="AM209" t="s">
        <v>39</v>
      </c>
      <c r="AN209">
        <v>83</v>
      </c>
      <c r="AO209" t="s">
        <v>18</v>
      </c>
      <c r="AP209">
        <v>90</v>
      </c>
      <c r="AQ209" t="s">
        <v>19</v>
      </c>
      <c r="AR209">
        <v>93</v>
      </c>
      <c r="AS209" t="s">
        <v>20</v>
      </c>
      <c r="AT209">
        <v>95</v>
      </c>
      <c r="AU209" t="s">
        <v>40</v>
      </c>
      <c r="AV209">
        <v>80</v>
      </c>
      <c r="AW209" t="s">
        <v>21</v>
      </c>
      <c r="AX209">
        <v>78</v>
      </c>
      <c r="AY209" t="s">
        <v>22</v>
      </c>
      <c r="AZ209">
        <v>83</v>
      </c>
      <c r="BA209" t="s">
        <v>27</v>
      </c>
      <c r="BB209">
        <v>72</v>
      </c>
      <c r="BC209" t="s">
        <v>136</v>
      </c>
      <c r="BD209">
        <v>99</v>
      </c>
      <c r="BE209" t="s">
        <v>67</v>
      </c>
      <c r="BF209">
        <v>73</v>
      </c>
      <c r="BG209" t="s">
        <v>309</v>
      </c>
      <c r="BH209">
        <v>77</v>
      </c>
      <c r="BI209" t="s">
        <v>119</v>
      </c>
      <c r="BJ209">
        <v>98</v>
      </c>
      <c r="BK209" t="s">
        <v>59</v>
      </c>
      <c r="BL209" t="s">
        <v>2005</v>
      </c>
      <c r="BM209" t="s">
        <v>18</v>
      </c>
      <c r="BN209" t="s">
        <v>2006</v>
      </c>
    </row>
    <row r="210" spans="1:82" x14ac:dyDescent="0.25">
      <c r="A210" t="s">
        <v>1209</v>
      </c>
      <c r="B210" s="1">
        <v>42030.763194444444</v>
      </c>
      <c r="C210" s="1">
        <v>42030.765277777777</v>
      </c>
      <c r="D210" t="s">
        <v>32</v>
      </c>
      <c r="E210" t="s">
        <v>978</v>
      </c>
      <c r="F210" t="s">
        <v>18</v>
      </c>
      <c r="G210" t="s">
        <v>3340</v>
      </c>
      <c r="H210">
        <v>91</v>
      </c>
      <c r="I210" t="s">
        <v>59</v>
      </c>
      <c r="J210">
        <f>RANK(H210,AA210:BJ210)</f>
        <v>6</v>
      </c>
      <c r="K210" t="s">
        <v>3319</v>
      </c>
      <c r="L210">
        <v>7</v>
      </c>
      <c r="M210">
        <v>7</v>
      </c>
      <c r="N210">
        <v>5</v>
      </c>
      <c r="O210">
        <v>5</v>
      </c>
      <c r="P210">
        <v>7</v>
      </c>
      <c r="Q210">
        <v>1</v>
      </c>
      <c r="R210">
        <v>5</v>
      </c>
      <c r="S210">
        <v>2</v>
      </c>
      <c r="T210">
        <v>3</v>
      </c>
      <c r="U210">
        <v>3</v>
      </c>
      <c r="V210">
        <v>32</v>
      </c>
      <c r="W210">
        <v>2</v>
      </c>
      <c r="Y210" t="s">
        <v>1210</v>
      </c>
      <c r="Z210" t="s">
        <v>1211</v>
      </c>
      <c r="AA210" t="s">
        <v>36</v>
      </c>
      <c r="AB210">
        <v>73</v>
      </c>
      <c r="AC210" t="s">
        <v>13</v>
      </c>
      <c r="AD210">
        <v>94</v>
      </c>
      <c r="AE210" t="s">
        <v>37</v>
      </c>
      <c r="AF210">
        <v>78</v>
      </c>
      <c r="AG210" t="s">
        <v>15</v>
      </c>
      <c r="AH210">
        <v>83</v>
      </c>
      <c r="AI210" t="s">
        <v>38</v>
      </c>
      <c r="AJ210">
        <v>88</v>
      </c>
      <c r="AK210" t="s">
        <v>8</v>
      </c>
      <c r="AL210">
        <v>99</v>
      </c>
      <c r="AM210" t="s">
        <v>39</v>
      </c>
      <c r="AN210">
        <v>75</v>
      </c>
      <c r="AO210" t="s">
        <v>18</v>
      </c>
      <c r="AP210">
        <v>91</v>
      </c>
      <c r="AQ210" t="s">
        <v>19</v>
      </c>
      <c r="AR210">
        <v>92</v>
      </c>
      <c r="AS210" t="s">
        <v>20</v>
      </c>
      <c r="AT210">
        <v>87</v>
      </c>
      <c r="AU210" t="s">
        <v>40</v>
      </c>
      <c r="AV210">
        <v>98</v>
      </c>
      <c r="AW210" t="s">
        <v>21</v>
      </c>
      <c r="AX210">
        <v>83</v>
      </c>
      <c r="AY210" t="s">
        <v>22</v>
      </c>
      <c r="AZ210">
        <v>78</v>
      </c>
      <c r="BA210" t="s">
        <v>27</v>
      </c>
      <c r="BB210">
        <v>83</v>
      </c>
      <c r="BC210" t="s">
        <v>136</v>
      </c>
      <c r="BD210">
        <v>100</v>
      </c>
      <c r="BE210" t="s">
        <v>67</v>
      </c>
      <c r="BF210">
        <v>79</v>
      </c>
      <c r="BG210" t="s">
        <v>309</v>
      </c>
      <c r="BH210">
        <v>75</v>
      </c>
      <c r="BI210" t="s">
        <v>119</v>
      </c>
      <c r="BJ210">
        <v>90</v>
      </c>
      <c r="BK210" t="s">
        <v>59</v>
      </c>
      <c r="BL210" t="s">
        <v>3186</v>
      </c>
      <c r="BM210" t="s">
        <v>18</v>
      </c>
      <c r="BN210" t="s">
        <v>3187</v>
      </c>
    </row>
    <row r="211" spans="1:82" x14ac:dyDescent="0.25">
      <c r="A211" t="s">
        <v>837</v>
      </c>
      <c r="B211" s="1">
        <v>42030.768055555556</v>
      </c>
      <c r="C211" s="1">
        <v>42030.770833333336</v>
      </c>
      <c r="D211" t="s">
        <v>32</v>
      </c>
      <c r="E211" t="s">
        <v>6</v>
      </c>
      <c r="F211" t="s">
        <v>18</v>
      </c>
      <c r="G211" t="s">
        <v>3340</v>
      </c>
      <c r="H211">
        <v>92</v>
      </c>
      <c r="I211" t="s">
        <v>59</v>
      </c>
      <c r="J211">
        <f>RANK(H211,AA211:BJ211)</f>
        <v>5</v>
      </c>
      <c r="K211" t="s">
        <v>3319</v>
      </c>
      <c r="L211">
        <v>4</v>
      </c>
      <c r="M211">
        <v>4</v>
      </c>
      <c r="N211">
        <v>4</v>
      </c>
      <c r="O211">
        <v>4</v>
      </c>
      <c r="P211">
        <v>6</v>
      </c>
      <c r="Q211">
        <v>3</v>
      </c>
      <c r="R211">
        <v>4</v>
      </c>
      <c r="S211">
        <v>4</v>
      </c>
      <c r="T211">
        <v>4</v>
      </c>
      <c r="U211">
        <v>3</v>
      </c>
      <c r="V211">
        <v>22</v>
      </c>
      <c r="W211">
        <v>2</v>
      </c>
      <c r="Y211" t="s">
        <v>838</v>
      </c>
      <c r="Z211" t="s">
        <v>839</v>
      </c>
      <c r="AA211" t="s">
        <v>36</v>
      </c>
      <c r="AB211">
        <v>90</v>
      </c>
      <c r="AC211" t="s">
        <v>13</v>
      </c>
      <c r="AD211">
        <v>96</v>
      </c>
      <c r="AE211" t="s">
        <v>37</v>
      </c>
      <c r="AF211">
        <v>97</v>
      </c>
      <c r="AG211" t="s">
        <v>15</v>
      </c>
      <c r="AH211">
        <v>74</v>
      </c>
      <c r="AI211" t="s">
        <v>38</v>
      </c>
      <c r="AJ211">
        <v>76</v>
      </c>
      <c r="AK211" t="s">
        <v>8</v>
      </c>
      <c r="AL211">
        <v>76</v>
      </c>
      <c r="AM211" t="s">
        <v>39</v>
      </c>
      <c r="AN211">
        <v>76</v>
      </c>
      <c r="AO211" t="s">
        <v>18</v>
      </c>
      <c r="AP211">
        <v>92</v>
      </c>
      <c r="AQ211" t="s">
        <v>19</v>
      </c>
      <c r="AR211">
        <v>73</v>
      </c>
      <c r="AS211" t="s">
        <v>20</v>
      </c>
      <c r="AT211">
        <v>95</v>
      </c>
      <c r="AU211" t="s">
        <v>40</v>
      </c>
      <c r="AV211">
        <v>72</v>
      </c>
      <c r="AW211" t="s">
        <v>21</v>
      </c>
      <c r="AX211">
        <v>90</v>
      </c>
      <c r="AY211" t="s">
        <v>22</v>
      </c>
      <c r="AZ211">
        <v>84</v>
      </c>
      <c r="BA211" t="s">
        <v>27</v>
      </c>
      <c r="BB211">
        <v>87</v>
      </c>
      <c r="BC211" t="s">
        <v>136</v>
      </c>
      <c r="BD211">
        <v>100</v>
      </c>
      <c r="BE211" t="s">
        <v>67</v>
      </c>
      <c r="BF211">
        <v>92</v>
      </c>
      <c r="BG211" t="s">
        <v>309</v>
      </c>
      <c r="BH211">
        <v>82</v>
      </c>
      <c r="BI211" t="s">
        <v>119</v>
      </c>
      <c r="BJ211">
        <v>82</v>
      </c>
      <c r="BK211" t="s">
        <v>1434</v>
      </c>
      <c r="BL211" t="s">
        <v>2192</v>
      </c>
      <c r="BM211" t="s">
        <v>18</v>
      </c>
      <c r="BN211" t="s">
        <v>2193</v>
      </c>
    </row>
    <row r="212" spans="1:82" x14ac:dyDescent="0.25">
      <c r="A212" t="s">
        <v>1155</v>
      </c>
      <c r="B212" s="1">
        <v>42030.754861111112</v>
      </c>
      <c r="C212" s="1">
        <v>42030.756249999999</v>
      </c>
      <c r="D212" t="s">
        <v>32</v>
      </c>
      <c r="E212" t="s">
        <v>978</v>
      </c>
      <c r="F212" t="s">
        <v>18</v>
      </c>
      <c r="G212" t="s">
        <v>3340</v>
      </c>
      <c r="H212">
        <v>92</v>
      </c>
      <c r="I212" t="s">
        <v>59</v>
      </c>
      <c r="J212">
        <f>RANK(H212,AA212:BJ212)</f>
        <v>5</v>
      </c>
      <c r="K212" t="s">
        <v>3320</v>
      </c>
      <c r="L212">
        <v>6</v>
      </c>
      <c r="M212">
        <v>6</v>
      </c>
      <c r="N212">
        <v>4</v>
      </c>
      <c r="O212">
        <v>6</v>
      </c>
      <c r="P212">
        <v>6</v>
      </c>
      <c r="Q212">
        <v>3</v>
      </c>
      <c r="R212">
        <v>3</v>
      </c>
      <c r="S212">
        <v>3</v>
      </c>
      <c r="T212">
        <v>5</v>
      </c>
      <c r="U212">
        <v>3</v>
      </c>
      <c r="V212">
        <v>30</v>
      </c>
      <c r="W212">
        <v>1</v>
      </c>
      <c r="Y212" t="s">
        <v>1156</v>
      </c>
      <c r="Z212" t="s">
        <v>1157</v>
      </c>
      <c r="AA212" t="s">
        <v>36</v>
      </c>
      <c r="AB212">
        <v>98</v>
      </c>
      <c r="AC212" t="s">
        <v>13</v>
      </c>
      <c r="AD212">
        <v>90</v>
      </c>
      <c r="AE212" t="s">
        <v>37</v>
      </c>
      <c r="AF212">
        <v>71</v>
      </c>
      <c r="AG212" t="s">
        <v>15</v>
      </c>
      <c r="AH212">
        <v>81</v>
      </c>
      <c r="AI212" t="s">
        <v>38</v>
      </c>
      <c r="AJ212">
        <v>100</v>
      </c>
      <c r="AK212" t="s">
        <v>8</v>
      </c>
      <c r="AL212">
        <v>84</v>
      </c>
      <c r="AM212" t="s">
        <v>39</v>
      </c>
      <c r="AN212">
        <v>76</v>
      </c>
      <c r="AO212" t="s">
        <v>18</v>
      </c>
      <c r="AP212">
        <v>92</v>
      </c>
      <c r="AQ212" t="s">
        <v>19</v>
      </c>
      <c r="AR212">
        <v>82</v>
      </c>
      <c r="AS212" t="s">
        <v>20</v>
      </c>
      <c r="AT212">
        <v>71</v>
      </c>
      <c r="AU212" t="s">
        <v>40</v>
      </c>
      <c r="AV212">
        <v>94</v>
      </c>
      <c r="AW212" t="s">
        <v>21</v>
      </c>
      <c r="AX212">
        <v>90</v>
      </c>
      <c r="AY212" t="s">
        <v>22</v>
      </c>
      <c r="AZ212">
        <v>78</v>
      </c>
      <c r="BA212" t="s">
        <v>27</v>
      </c>
      <c r="BB212">
        <v>72</v>
      </c>
      <c r="BC212" t="s">
        <v>136</v>
      </c>
      <c r="BD212">
        <v>78</v>
      </c>
      <c r="BE212" t="s">
        <v>67</v>
      </c>
      <c r="BF212">
        <v>100</v>
      </c>
      <c r="BG212" t="s">
        <v>309</v>
      </c>
      <c r="BH212">
        <v>91</v>
      </c>
      <c r="BI212" t="s">
        <v>119</v>
      </c>
      <c r="BJ212">
        <v>88</v>
      </c>
      <c r="BK212" t="s">
        <v>28</v>
      </c>
      <c r="BL212" t="s">
        <v>2233</v>
      </c>
      <c r="BM212" t="s">
        <v>59</v>
      </c>
      <c r="BN212" t="s">
        <v>2234</v>
      </c>
      <c r="BO212" t="s">
        <v>74</v>
      </c>
      <c r="BP212" t="s">
        <v>2235</v>
      </c>
      <c r="BQ212" t="s">
        <v>33</v>
      </c>
      <c r="BR212" t="s">
        <v>2236</v>
      </c>
      <c r="BS212" t="s">
        <v>59</v>
      </c>
      <c r="BT212" t="s">
        <v>2237</v>
      </c>
      <c r="BU212" t="s">
        <v>18</v>
      </c>
      <c r="BV212" t="s">
        <v>2238</v>
      </c>
      <c r="BW212" t="s">
        <v>19</v>
      </c>
      <c r="BX212" t="s">
        <v>2239</v>
      </c>
      <c r="BY212" t="s">
        <v>18</v>
      </c>
      <c r="BZ212" t="s">
        <v>2240</v>
      </c>
    </row>
    <row r="213" spans="1:82" x14ac:dyDescent="0.25">
      <c r="A213" t="s">
        <v>1084</v>
      </c>
      <c r="B213" s="1">
        <v>42030.75</v>
      </c>
      <c r="C213" s="1">
        <v>42030.751388888886</v>
      </c>
      <c r="D213" t="s">
        <v>7</v>
      </c>
      <c r="E213" t="s">
        <v>978</v>
      </c>
      <c r="F213" t="s">
        <v>18</v>
      </c>
      <c r="G213" t="s">
        <v>3340</v>
      </c>
      <c r="H213">
        <v>96</v>
      </c>
      <c r="I213" t="s">
        <v>59</v>
      </c>
      <c r="J213">
        <f>RANK(H213,AA213:BJ213)</f>
        <v>3</v>
      </c>
      <c r="K213" t="s">
        <v>3320</v>
      </c>
      <c r="L213">
        <v>6</v>
      </c>
      <c r="M213">
        <v>6</v>
      </c>
      <c r="N213">
        <v>4</v>
      </c>
      <c r="O213">
        <v>5</v>
      </c>
      <c r="P213">
        <v>7</v>
      </c>
      <c r="Q213">
        <v>1</v>
      </c>
      <c r="R213">
        <v>4</v>
      </c>
      <c r="S213">
        <v>2</v>
      </c>
      <c r="T213">
        <v>2</v>
      </c>
      <c r="U213">
        <v>3</v>
      </c>
      <c r="V213">
        <v>28</v>
      </c>
      <c r="W213">
        <v>2</v>
      </c>
      <c r="Y213" t="s">
        <v>1085</v>
      </c>
      <c r="Z213" t="s">
        <v>1086</v>
      </c>
      <c r="AA213" t="s">
        <v>12</v>
      </c>
      <c r="AB213">
        <v>99</v>
      </c>
      <c r="AC213" t="s">
        <v>13</v>
      </c>
      <c r="AD213">
        <v>100</v>
      </c>
      <c r="AE213" t="s">
        <v>14</v>
      </c>
      <c r="AF213">
        <v>89</v>
      </c>
      <c r="AG213" t="s">
        <v>15</v>
      </c>
      <c r="AH213">
        <v>74</v>
      </c>
      <c r="AI213" t="s">
        <v>16</v>
      </c>
      <c r="AJ213">
        <v>86</v>
      </c>
      <c r="AK213" t="s">
        <v>8</v>
      </c>
      <c r="AL213">
        <v>93</v>
      </c>
      <c r="AM213" t="s">
        <v>17</v>
      </c>
      <c r="AN213">
        <v>84</v>
      </c>
      <c r="AO213" t="s">
        <v>18</v>
      </c>
      <c r="AP213">
        <v>96</v>
      </c>
      <c r="AQ213" t="s">
        <v>19</v>
      </c>
      <c r="AR213">
        <v>82</v>
      </c>
      <c r="AS213" t="s">
        <v>20</v>
      </c>
      <c r="AT213">
        <v>75</v>
      </c>
      <c r="AU213" t="s">
        <v>3349</v>
      </c>
      <c r="AV213">
        <v>83</v>
      </c>
      <c r="AW213" t="s">
        <v>21</v>
      </c>
      <c r="AX213">
        <v>74</v>
      </c>
      <c r="AY213" t="s">
        <v>22</v>
      </c>
      <c r="AZ213">
        <v>91</v>
      </c>
      <c r="BA213" t="s">
        <v>27</v>
      </c>
      <c r="BB213">
        <v>79</v>
      </c>
      <c r="BC213" t="s">
        <v>136</v>
      </c>
      <c r="BD213">
        <v>77</v>
      </c>
      <c r="BE213" t="s">
        <v>67</v>
      </c>
      <c r="BF213">
        <v>95</v>
      </c>
      <c r="BG213" t="s">
        <v>42</v>
      </c>
      <c r="BH213">
        <v>90</v>
      </c>
      <c r="BI213" t="s">
        <v>119</v>
      </c>
      <c r="BJ213">
        <v>76</v>
      </c>
      <c r="BK213" t="s">
        <v>28</v>
      </c>
      <c r="BL213" t="s">
        <v>2899</v>
      </c>
      <c r="BM213" t="s">
        <v>9</v>
      </c>
      <c r="BN213" t="s">
        <v>2900</v>
      </c>
      <c r="BO213" t="s">
        <v>59</v>
      </c>
      <c r="BP213" t="s">
        <v>2901</v>
      </c>
      <c r="BQ213" t="s">
        <v>74</v>
      </c>
      <c r="BR213" t="s">
        <v>2902</v>
      </c>
      <c r="BS213" t="s">
        <v>43</v>
      </c>
      <c r="BT213" t="s">
        <v>2903</v>
      </c>
      <c r="BU213" t="s">
        <v>33</v>
      </c>
      <c r="BV213" t="s">
        <v>2904</v>
      </c>
      <c r="BW213" t="s">
        <v>74</v>
      </c>
      <c r="BX213" t="s">
        <v>2905</v>
      </c>
      <c r="BY213" t="s">
        <v>59</v>
      </c>
      <c r="BZ213" t="s">
        <v>2906</v>
      </c>
      <c r="CA213" t="s">
        <v>18</v>
      </c>
      <c r="CB213" t="s">
        <v>2907</v>
      </c>
    </row>
    <row r="214" spans="1:82" x14ac:dyDescent="0.25">
      <c r="A214" t="s">
        <v>576</v>
      </c>
      <c r="B214" s="1">
        <v>42030.75277777778</v>
      </c>
      <c r="C214" s="1">
        <v>42030.756944444445</v>
      </c>
      <c r="D214" t="s">
        <v>7</v>
      </c>
      <c r="E214" t="s">
        <v>6</v>
      </c>
      <c r="F214" t="s">
        <v>18</v>
      </c>
      <c r="G214" t="s">
        <v>3340</v>
      </c>
      <c r="H214">
        <v>97</v>
      </c>
      <c r="I214" t="s">
        <v>59</v>
      </c>
      <c r="J214">
        <f>RANK(H214,AA214:BJ214)</f>
        <v>3</v>
      </c>
      <c r="K214" t="s">
        <v>3319</v>
      </c>
      <c r="L214">
        <v>6</v>
      </c>
      <c r="M214">
        <v>5</v>
      </c>
      <c r="N214">
        <v>6</v>
      </c>
      <c r="O214">
        <v>6</v>
      </c>
      <c r="P214">
        <v>7</v>
      </c>
      <c r="Q214">
        <v>4</v>
      </c>
      <c r="R214">
        <v>3</v>
      </c>
      <c r="S214">
        <v>2</v>
      </c>
      <c r="T214">
        <v>2</v>
      </c>
      <c r="U214">
        <v>3</v>
      </c>
      <c r="V214">
        <v>56</v>
      </c>
      <c r="W214">
        <v>1</v>
      </c>
      <c r="X214" t="s">
        <v>579</v>
      </c>
      <c r="Y214" t="s">
        <v>577</v>
      </c>
      <c r="Z214" t="s">
        <v>578</v>
      </c>
      <c r="AA214" t="s">
        <v>12</v>
      </c>
      <c r="AB214">
        <v>76</v>
      </c>
      <c r="AC214" t="s">
        <v>13</v>
      </c>
      <c r="AD214">
        <v>79</v>
      </c>
      <c r="AE214" t="s">
        <v>14</v>
      </c>
      <c r="AF214">
        <v>93</v>
      </c>
      <c r="AG214" t="s">
        <v>15</v>
      </c>
      <c r="AH214">
        <v>92</v>
      </c>
      <c r="AI214" t="s">
        <v>16</v>
      </c>
      <c r="AJ214">
        <v>95</v>
      </c>
      <c r="AK214" t="s">
        <v>8</v>
      </c>
      <c r="AL214">
        <v>74</v>
      </c>
      <c r="AM214" t="s">
        <v>17</v>
      </c>
      <c r="AN214">
        <v>72</v>
      </c>
      <c r="AO214" t="s">
        <v>18</v>
      </c>
      <c r="AP214">
        <v>97</v>
      </c>
      <c r="AQ214" t="s">
        <v>19</v>
      </c>
      <c r="AR214">
        <v>100</v>
      </c>
      <c r="AS214" t="s">
        <v>20</v>
      </c>
      <c r="AT214">
        <v>88</v>
      </c>
      <c r="AU214" t="s">
        <v>3349</v>
      </c>
      <c r="AV214">
        <v>99</v>
      </c>
      <c r="AW214" t="s">
        <v>21</v>
      </c>
      <c r="AX214">
        <v>87</v>
      </c>
      <c r="AY214" t="s">
        <v>22</v>
      </c>
      <c r="AZ214">
        <v>80</v>
      </c>
      <c r="BA214" t="s">
        <v>27</v>
      </c>
      <c r="BB214">
        <v>82</v>
      </c>
      <c r="BC214" t="s">
        <v>136</v>
      </c>
      <c r="BD214">
        <v>90</v>
      </c>
      <c r="BE214" t="s">
        <v>67</v>
      </c>
      <c r="BF214">
        <v>74</v>
      </c>
      <c r="BG214" t="s">
        <v>42</v>
      </c>
      <c r="BH214">
        <v>82</v>
      </c>
      <c r="BI214" t="s">
        <v>119</v>
      </c>
      <c r="BJ214">
        <v>82</v>
      </c>
      <c r="BK214" t="s">
        <v>1429</v>
      </c>
      <c r="BL214" t="s">
        <v>1994</v>
      </c>
      <c r="BM214" t="s">
        <v>18</v>
      </c>
      <c r="BN214" t="s">
        <v>1995</v>
      </c>
    </row>
    <row r="215" spans="1:82" x14ac:dyDescent="0.25">
      <c r="A215" t="s">
        <v>1126</v>
      </c>
      <c r="B215" s="1">
        <v>42030.753472222219</v>
      </c>
      <c r="C215" s="1">
        <v>42030.754861111112</v>
      </c>
      <c r="D215" t="s">
        <v>32</v>
      </c>
      <c r="E215" t="s">
        <v>978</v>
      </c>
      <c r="F215" t="s">
        <v>18</v>
      </c>
      <c r="G215" t="s">
        <v>3340</v>
      </c>
      <c r="H215">
        <v>96</v>
      </c>
      <c r="I215" t="s">
        <v>59</v>
      </c>
      <c r="J215">
        <f>RANK(H215,AA215:BJ215)</f>
        <v>3</v>
      </c>
      <c r="K215" t="s">
        <v>3319</v>
      </c>
      <c r="L215">
        <v>7</v>
      </c>
      <c r="M215">
        <v>7</v>
      </c>
      <c r="N215">
        <v>1</v>
      </c>
      <c r="O215">
        <v>1</v>
      </c>
      <c r="P215">
        <v>7</v>
      </c>
      <c r="Q215">
        <v>1</v>
      </c>
      <c r="R215">
        <v>6</v>
      </c>
      <c r="S215">
        <v>4</v>
      </c>
      <c r="T215">
        <v>5</v>
      </c>
      <c r="U215">
        <v>3</v>
      </c>
      <c r="V215">
        <v>33</v>
      </c>
      <c r="W215">
        <v>1</v>
      </c>
      <c r="Y215" t="s">
        <v>1127</v>
      </c>
      <c r="Z215" t="s">
        <v>1128</v>
      </c>
      <c r="AA215" t="s">
        <v>36</v>
      </c>
      <c r="AB215">
        <v>78</v>
      </c>
      <c r="AC215" t="s">
        <v>13</v>
      </c>
      <c r="AD215">
        <v>74</v>
      </c>
      <c r="AE215" t="s">
        <v>37</v>
      </c>
      <c r="AF215">
        <v>90</v>
      </c>
      <c r="AG215" t="s">
        <v>15</v>
      </c>
      <c r="AH215">
        <v>85</v>
      </c>
      <c r="AI215" t="s">
        <v>38</v>
      </c>
      <c r="AJ215">
        <v>99</v>
      </c>
      <c r="AK215" t="s">
        <v>8</v>
      </c>
      <c r="AL215">
        <v>84</v>
      </c>
      <c r="AM215" t="s">
        <v>39</v>
      </c>
      <c r="AN215">
        <v>80</v>
      </c>
      <c r="AO215" t="s">
        <v>18</v>
      </c>
      <c r="AP215">
        <v>96</v>
      </c>
      <c r="AQ215" t="s">
        <v>19</v>
      </c>
      <c r="AR215">
        <v>92</v>
      </c>
      <c r="AS215" t="s">
        <v>20</v>
      </c>
      <c r="AT215">
        <v>94</v>
      </c>
      <c r="AU215" t="s">
        <v>40</v>
      </c>
      <c r="AV215">
        <v>93</v>
      </c>
      <c r="AW215" t="s">
        <v>21</v>
      </c>
      <c r="AX215">
        <v>71</v>
      </c>
      <c r="AY215" t="s">
        <v>22</v>
      </c>
      <c r="AZ215">
        <v>99</v>
      </c>
      <c r="BA215" t="s">
        <v>27</v>
      </c>
      <c r="BB215">
        <v>87</v>
      </c>
      <c r="BC215" t="s">
        <v>136</v>
      </c>
      <c r="BD215">
        <v>79</v>
      </c>
      <c r="BE215" t="s">
        <v>67</v>
      </c>
      <c r="BF215">
        <v>73</v>
      </c>
      <c r="BG215" t="s">
        <v>309</v>
      </c>
      <c r="BH215">
        <v>81</v>
      </c>
      <c r="BI215" t="s">
        <v>119</v>
      </c>
      <c r="BJ215">
        <v>89</v>
      </c>
      <c r="BK215" t="s">
        <v>43</v>
      </c>
      <c r="BL215" t="s">
        <v>1713</v>
      </c>
      <c r="BM215" t="s">
        <v>59</v>
      </c>
      <c r="BN215" t="s">
        <v>1714</v>
      </c>
      <c r="BO215" t="s">
        <v>9</v>
      </c>
      <c r="BP215" t="s">
        <v>1715</v>
      </c>
      <c r="BQ215" t="s">
        <v>33</v>
      </c>
      <c r="BR215" t="s">
        <v>1716</v>
      </c>
      <c r="BS215" t="s">
        <v>43</v>
      </c>
      <c r="BT215" t="s">
        <v>1717</v>
      </c>
      <c r="BU215" t="s">
        <v>74</v>
      </c>
      <c r="BV215" t="s">
        <v>1718</v>
      </c>
      <c r="BW215" t="s">
        <v>9</v>
      </c>
      <c r="BX215" t="s">
        <v>1719</v>
      </c>
      <c r="BY215" t="s">
        <v>28</v>
      </c>
      <c r="BZ215" t="s">
        <v>1720</v>
      </c>
      <c r="CA215" t="s">
        <v>59</v>
      </c>
      <c r="CB215" t="s">
        <v>1721</v>
      </c>
      <c r="CC215" t="s">
        <v>18</v>
      </c>
      <c r="CD215" t="s">
        <v>1722</v>
      </c>
    </row>
    <row r="216" spans="1:82" x14ac:dyDescent="0.25">
      <c r="A216" t="s">
        <v>535</v>
      </c>
      <c r="B216" s="1">
        <v>42030.754166666666</v>
      </c>
      <c r="C216" s="1">
        <v>42030.755555555559</v>
      </c>
      <c r="D216" t="s">
        <v>32</v>
      </c>
      <c r="E216" t="s">
        <v>6</v>
      </c>
      <c r="F216" t="s">
        <v>18</v>
      </c>
      <c r="G216" t="s">
        <v>3340</v>
      </c>
      <c r="H216">
        <v>97</v>
      </c>
      <c r="I216" t="s">
        <v>59</v>
      </c>
      <c r="J216">
        <f>RANK(H216,AA216:BJ216)</f>
        <v>3</v>
      </c>
      <c r="K216" t="s">
        <v>3319</v>
      </c>
      <c r="L216">
        <v>6</v>
      </c>
      <c r="M216">
        <v>6</v>
      </c>
      <c r="N216">
        <v>4</v>
      </c>
      <c r="O216">
        <v>4</v>
      </c>
      <c r="P216">
        <v>7</v>
      </c>
      <c r="Q216">
        <v>2</v>
      </c>
      <c r="R216">
        <v>6</v>
      </c>
      <c r="S216">
        <v>5</v>
      </c>
      <c r="T216">
        <v>6</v>
      </c>
      <c r="U216">
        <v>3</v>
      </c>
      <c r="V216">
        <v>20</v>
      </c>
      <c r="W216">
        <v>2</v>
      </c>
      <c r="Y216" t="s">
        <v>536</v>
      </c>
      <c r="Z216" t="s">
        <v>537</v>
      </c>
      <c r="AA216" t="s">
        <v>36</v>
      </c>
      <c r="AB216">
        <v>82</v>
      </c>
      <c r="AC216" t="s">
        <v>13</v>
      </c>
      <c r="AD216">
        <v>92</v>
      </c>
      <c r="AE216" t="s">
        <v>37</v>
      </c>
      <c r="AF216">
        <v>92</v>
      </c>
      <c r="AG216" t="s">
        <v>15</v>
      </c>
      <c r="AH216">
        <v>94</v>
      </c>
      <c r="AI216" t="s">
        <v>38</v>
      </c>
      <c r="AJ216">
        <v>100</v>
      </c>
      <c r="AK216" t="s">
        <v>8</v>
      </c>
      <c r="AL216">
        <v>87</v>
      </c>
      <c r="AM216" t="s">
        <v>39</v>
      </c>
      <c r="AN216">
        <v>86</v>
      </c>
      <c r="AO216" t="s">
        <v>18</v>
      </c>
      <c r="AP216">
        <v>97</v>
      </c>
      <c r="AQ216" t="s">
        <v>19</v>
      </c>
      <c r="AR216">
        <v>74</v>
      </c>
      <c r="AS216" t="s">
        <v>20</v>
      </c>
      <c r="AT216">
        <v>74</v>
      </c>
      <c r="AU216" t="s">
        <v>40</v>
      </c>
      <c r="AV216">
        <v>74</v>
      </c>
      <c r="AW216" t="s">
        <v>21</v>
      </c>
      <c r="AX216">
        <v>83</v>
      </c>
      <c r="AY216" t="s">
        <v>22</v>
      </c>
      <c r="AZ216">
        <v>76</v>
      </c>
      <c r="BA216" t="s">
        <v>27</v>
      </c>
      <c r="BB216">
        <v>85</v>
      </c>
      <c r="BC216" t="s">
        <v>136</v>
      </c>
      <c r="BD216">
        <v>80</v>
      </c>
      <c r="BE216" t="s">
        <v>67</v>
      </c>
      <c r="BF216">
        <v>98</v>
      </c>
      <c r="BG216" t="s">
        <v>309</v>
      </c>
      <c r="BH216">
        <v>87</v>
      </c>
      <c r="BI216" t="s">
        <v>119</v>
      </c>
      <c r="BJ216">
        <v>80</v>
      </c>
      <c r="BK216" t="s">
        <v>1429</v>
      </c>
      <c r="BL216" t="s">
        <v>1567</v>
      </c>
      <c r="BM216" t="s">
        <v>18</v>
      </c>
      <c r="BN216" t="s">
        <v>1568</v>
      </c>
    </row>
    <row r="217" spans="1:82" x14ac:dyDescent="0.25">
      <c r="A217" t="s">
        <v>301</v>
      </c>
      <c r="B217" s="1">
        <v>42030.74722222222</v>
      </c>
      <c r="C217" s="1">
        <v>42030.748611111114</v>
      </c>
      <c r="D217" t="s">
        <v>7</v>
      </c>
      <c r="E217" t="s">
        <v>6</v>
      </c>
      <c r="F217" t="s">
        <v>18</v>
      </c>
      <c r="G217" t="s">
        <v>3340</v>
      </c>
      <c r="H217">
        <v>96</v>
      </c>
      <c r="I217" t="s">
        <v>59</v>
      </c>
      <c r="J217">
        <f>RANK(H217,AA217:BJ217)</f>
        <v>2</v>
      </c>
      <c r="K217" t="s">
        <v>3319</v>
      </c>
      <c r="L217">
        <v>7</v>
      </c>
      <c r="M217">
        <v>7</v>
      </c>
      <c r="N217">
        <v>7</v>
      </c>
      <c r="O217">
        <v>7</v>
      </c>
      <c r="P217">
        <v>7</v>
      </c>
      <c r="Q217">
        <v>1</v>
      </c>
      <c r="R217">
        <v>7</v>
      </c>
      <c r="S217">
        <v>7</v>
      </c>
      <c r="T217">
        <v>7</v>
      </c>
      <c r="U217">
        <v>3</v>
      </c>
      <c r="V217">
        <v>41</v>
      </c>
      <c r="W217">
        <v>1</v>
      </c>
      <c r="X217" t="s">
        <v>304</v>
      </c>
      <c r="Y217" t="s">
        <v>302</v>
      </c>
      <c r="Z217" t="s">
        <v>303</v>
      </c>
      <c r="AA217" t="s">
        <v>12</v>
      </c>
      <c r="AB217">
        <v>91</v>
      </c>
      <c r="AC217" t="s">
        <v>13</v>
      </c>
      <c r="AD217">
        <v>78</v>
      </c>
      <c r="AE217" t="s">
        <v>14</v>
      </c>
      <c r="AF217">
        <v>75</v>
      </c>
      <c r="AG217" t="s">
        <v>15</v>
      </c>
      <c r="AH217">
        <v>86</v>
      </c>
      <c r="AI217" t="s">
        <v>16</v>
      </c>
      <c r="AJ217">
        <v>89</v>
      </c>
      <c r="AK217" t="s">
        <v>8</v>
      </c>
      <c r="AL217">
        <v>71</v>
      </c>
      <c r="AM217" t="s">
        <v>17</v>
      </c>
      <c r="AN217">
        <v>91</v>
      </c>
      <c r="AO217" t="s">
        <v>18</v>
      </c>
      <c r="AP217">
        <v>96</v>
      </c>
      <c r="AQ217" t="s">
        <v>19</v>
      </c>
      <c r="AR217">
        <v>75</v>
      </c>
      <c r="AS217" t="s">
        <v>20</v>
      </c>
      <c r="AT217">
        <v>96</v>
      </c>
      <c r="AU217" t="s">
        <v>3349</v>
      </c>
      <c r="AV217">
        <v>85</v>
      </c>
      <c r="AW217" t="s">
        <v>21</v>
      </c>
      <c r="AX217">
        <v>76</v>
      </c>
      <c r="AY217" t="s">
        <v>22</v>
      </c>
      <c r="AZ217">
        <v>82</v>
      </c>
      <c r="BA217" t="s">
        <v>27</v>
      </c>
      <c r="BB217">
        <v>98</v>
      </c>
      <c r="BC217" t="s">
        <v>136</v>
      </c>
      <c r="BD217">
        <v>87</v>
      </c>
      <c r="BE217" t="s">
        <v>67</v>
      </c>
      <c r="BF217">
        <v>77</v>
      </c>
      <c r="BG217" t="s">
        <v>42</v>
      </c>
      <c r="BH217">
        <v>84</v>
      </c>
      <c r="BI217" t="s">
        <v>119</v>
      </c>
      <c r="BJ217">
        <v>92</v>
      </c>
      <c r="BK217" t="s">
        <v>1429</v>
      </c>
      <c r="BL217" t="s">
        <v>2660</v>
      </c>
      <c r="BM217" t="s">
        <v>18</v>
      </c>
      <c r="BN217" t="s">
        <v>2661</v>
      </c>
    </row>
    <row r="218" spans="1:82" x14ac:dyDescent="0.25">
      <c r="A218" t="s">
        <v>580</v>
      </c>
      <c r="B218" s="1">
        <v>42030.754166666666</v>
      </c>
      <c r="C218" s="1">
        <v>42030.756944444445</v>
      </c>
      <c r="D218" t="s">
        <v>7</v>
      </c>
      <c r="E218" t="s">
        <v>6</v>
      </c>
      <c r="F218" t="s">
        <v>18</v>
      </c>
      <c r="G218" t="s">
        <v>3340</v>
      </c>
      <c r="H218">
        <v>96</v>
      </c>
      <c r="I218" t="s">
        <v>59</v>
      </c>
      <c r="J218">
        <f>RANK(H218,AA218:BJ218)</f>
        <v>2</v>
      </c>
      <c r="K218" t="s">
        <v>3319</v>
      </c>
      <c r="L218">
        <v>2</v>
      </c>
      <c r="M218">
        <v>1</v>
      </c>
      <c r="N218">
        <v>7</v>
      </c>
      <c r="O218">
        <v>7</v>
      </c>
      <c r="P218">
        <v>1</v>
      </c>
      <c r="Q218">
        <v>6</v>
      </c>
      <c r="R218">
        <v>6</v>
      </c>
      <c r="S218">
        <v>3</v>
      </c>
      <c r="T218">
        <v>2</v>
      </c>
      <c r="U218">
        <v>3</v>
      </c>
      <c r="V218">
        <v>44</v>
      </c>
      <c r="W218">
        <v>1</v>
      </c>
      <c r="X218" t="s">
        <v>583</v>
      </c>
      <c r="Y218" t="s">
        <v>581</v>
      </c>
      <c r="Z218" t="s">
        <v>582</v>
      </c>
      <c r="AA218" t="s">
        <v>12</v>
      </c>
      <c r="AB218">
        <v>98</v>
      </c>
      <c r="AC218" t="s">
        <v>13</v>
      </c>
      <c r="AD218">
        <v>96</v>
      </c>
      <c r="AE218" t="s">
        <v>14</v>
      </c>
      <c r="AF218">
        <v>75</v>
      </c>
      <c r="AG218" t="s">
        <v>15</v>
      </c>
      <c r="AH218">
        <v>84</v>
      </c>
      <c r="AI218" t="s">
        <v>16</v>
      </c>
      <c r="AJ218">
        <v>73</v>
      </c>
      <c r="AK218" t="s">
        <v>8</v>
      </c>
      <c r="AL218">
        <v>77</v>
      </c>
      <c r="AM218" t="s">
        <v>17</v>
      </c>
      <c r="AN218">
        <v>93</v>
      </c>
      <c r="AO218" t="s">
        <v>18</v>
      </c>
      <c r="AP218">
        <v>96</v>
      </c>
      <c r="AQ218" t="s">
        <v>19</v>
      </c>
      <c r="AR218">
        <v>88</v>
      </c>
      <c r="AS218" t="s">
        <v>20</v>
      </c>
      <c r="AT218">
        <v>82</v>
      </c>
      <c r="AU218" t="s">
        <v>3349</v>
      </c>
      <c r="AV218">
        <v>84</v>
      </c>
      <c r="AW218" t="s">
        <v>21</v>
      </c>
      <c r="AX218">
        <v>94</v>
      </c>
      <c r="AY218" t="s">
        <v>22</v>
      </c>
      <c r="AZ218">
        <v>91</v>
      </c>
      <c r="BA218" t="s">
        <v>27</v>
      </c>
      <c r="BB218">
        <v>71</v>
      </c>
      <c r="BC218" t="s">
        <v>136</v>
      </c>
      <c r="BD218">
        <v>88</v>
      </c>
      <c r="BE218" t="s">
        <v>67</v>
      </c>
      <c r="BF218">
        <v>79</v>
      </c>
      <c r="BG218" t="s">
        <v>42</v>
      </c>
      <c r="BH218">
        <v>89</v>
      </c>
      <c r="BI218" t="s">
        <v>119</v>
      </c>
      <c r="BJ218">
        <v>77</v>
      </c>
      <c r="BK218" t="s">
        <v>1429</v>
      </c>
      <c r="BL218" t="s">
        <v>2387</v>
      </c>
      <c r="BM218" t="s">
        <v>1429</v>
      </c>
      <c r="BN218" t="s">
        <v>2388</v>
      </c>
      <c r="BO218" t="s">
        <v>1434</v>
      </c>
      <c r="BP218" t="s">
        <v>2389</v>
      </c>
      <c r="BQ218" t="s">
        <v>1454</v>
      </c>
      <c r="BR218" t="s">
        <v>2390</v>
      </c>
      <c r="BS218" t="s">
        <v>1429</v>
      </c>
      <c r="BT218" t="s">
        <v>2391</v>
      </c>
      <c r="BU218" t="s">
        <v>18</v>
      </c>
      <c r="BV218" t="s">
        <v>2392</v>
      </c>
    </row>
    <row r="219" spans="1:82" x14ac:dyDescent="0.25">
      <c r="A219" t="s">
        <v>696</v>
      </c>
      <c r="B219" s="1">
        <v>42030.760416666664</v>
      </c>
      <c r="C219" s="1">
        <v>42030.761805555558</v>
      </c>
      <c r="D219" t="s">
        <v>7</v>
      </c>
      <c r="E219" t="s">
        <v>6</v>
      </c>
      <c r="F219" t="s">
        <v>18</v>
      </c>
      <c r="G219" t="s">
        <v>3340</v>
      </c>
      <c r="H219">
        <v>96</v>
      </c>
      <c r="I219" t="s">
        <v>59</v>
      </c>
      <c r="J219">
        <f>RANK(H219,AA219:BJ219)</f>
        <v>2</v>
      </c>
      <c r="K219" t="s">
        <v>3320</v>
      </c>
      <c r="L219">
        <v>4</v>
      </c>
      <c r="M219">
        <v>3</v>
      </c>
      <c r="N219">
        <v>6</v>
      </c>
      <c r="O219">
        <v>5</v>
      </c>
      <c r="P219">
        <v>4</v>
      </c>
      <c r="Q219">
        <v>2</v>
      </c>
      <c r="R219">
        <v>5</v>
      </c>
      <c r="S219">
        <v>4</v>
      </c>
      <c r="T219">
        <v>4</v>
      </c>
      <c r="U219">
        <v>3</v>
      </c>
      <c r="V219">
        <v>34</v>
      </c>
      <c r="W219">
        <v>2</v>
      </c>
      <c r="Y219" t="s">
        <v>697</v>
      </c>
      <c r="Z219" t="s">
        <v>698</v>
      </c>
      <c r="AA219" t="s">
        <v>12</v>
      </c>
      <c r="AB219">
        <v>93</v>
      </c>
      <c r="AC219" t="s">
        <v>13</v>
      </c>
      <c r="AD219">
        <v>73</v>
      </c>
      <c r="AE219" t="s">
        <v>14</v>
      </c>
      <c r="AF219">
        <v>95</v>
      </c>
      <c r="AG219" t="s">
        <v>15</v>
      </c>
      <c r="AH219">
        <v>97</v>
      </c>
      <c r="AI219" t="s">
        <v>16</v>
      </c>
      <c r="AJ219">
        <v>71</v>
      </c>
      <c r="AK219" t="s">
        <v>8</v>
      </c>
      <c r="AL219">
        <v>86</v>
      </c>
      <c r="AM219" t="s">
        <v>17</v>
      </c>
      <c r="AN219">
        <v>96</v>
      </c>
      <c r="AO219" t="s">
        <v>18</v>
      </c>
      <c r="AP219">
        <v>96</v>
      </c>
      <c r="AQ219" t="s">
        <v>19</v>
      </c>
      <c r="AR219">
        <v>87</v>
      </c>
      <c r="AS219" t="s">
        <v>20</v>
      </c>
      <c r="AT219">
        <v>89</v>
      </c>
      <c r="AU219" t="s">
        <v>3349</v>
      </c>
      <c r="AV219">
        <v>78</v>
      </c>
      <c r="AW219" t="s">
        <v>21</v>
      </c>
      <c r="AX219">
        <v>71</v>
      </c>
      <c r="AY219" t="s">
        <v>22</v>
      </c>
      <c r="AZ219">
        <v>93</v>
      </c>
      <c r="BA219" t="s">
        <v>27</v>
      </c>
      <c r="BB219">
        <v>82</v>
      </c>
      <c r="BC219" t="s">
        <v>136</v>
      </c>
      <c r="BD219">
        <v>81</v>
      </c>
      <c r="BE219" t="s">
        <v>67</v>
      </c>
      <c r="BF219">
        <v>82</v>
      </c>
      <c r="BG219" t="s">
        <v>42</v>
      </c>
      <c r="BH219">
        <v>80</v>
      </c>
      <c r="BI219" t="s">
        <v>119</v>
      </c>
      <c r="BJ219">
        <v>80</v>
      </c>
      <c r="BK219" t="s">
        <v>1429</v>
      </c>
      <c r="BL219" t="s">
        <v>1684</v>
      </c>
      <c r="BM219" t="s">
        <v>18</v>
      </c>
      <c r="BN219" t="s">
        <v>1685</v>
      </c>
    </row>
    <row r="220" spans="1:82" x14ac:dyDescent="0.25">
      <c r="A220" t="s">
        <v>611</v>
      </c>
      <c r="B220" s="1">
        <v>42030.755555555559</v>
      </c>
      <c r="C220" s="1">
        <v>42030.757638888892</v>
      </c>
      <c r="D220" t="s">
        <v>7</v>
      </c>
      <c r="E220" t="s">
        <v>6</v>
      </c>
      <c r="F220" t="s">
        <v>18</v>
      </c>
      <c r="G220" t="s">
        <v>3340</v>
      </c>
      <c r="H220">
        <v>97</v>
      </c>
      <c r="I220" t="s">
        <v>59</v>
      </c>
      <c r="J220">
        <f>RANK(H220,AA220:BJ220)</f>
        <v>2</v>
      </c>
      <c r="K220" t="s">
        <v>3319</v>
      </c>
      <c r="L220">
        <v>5</v>
      </c>
      <c r="M220">
        <v>5</v>
      </c>
      <c r="N220">
        <v>6</v>
      </c>
      <c r="O220">
        <v>6</v>
      </c>
      <c r="P220">
        <v>2</v>
      </c>
      <c r="Q220">
        <v>6</v>
      </c>
      <c r="R220">
        <v>5</v>
      </c>
      <c r="S220">
        <v>2</v>
      </c>
      <c r="T220">
        <v>2</v>
      </c>
      <c r="U220">
        <v>3</v>
      </c>
      <c r="V220">
        <v>31</v>
      </c>
      <c r="W220">
        <v>1</v>
      </c>
      <c r="Y220" t="s">
        <v>612</v>
      </c>
      <c r="Z220" t="s">
        <v>613</v>
      </c>
      <c r="AA220" t="s">
        <v>12</v>
      </c>
      <c r="AB220">
        <v>80</v>
      </c>
      <c r="AC220" t="s">
        <v>13</v>
      </c>
      <c r="AD220">
        <v>84</v>
      </c>
      <c r="AE220" t="s">
        <v>14</v>
      </c>
      <c r="AF220">
        <v>75</v>
      </c>
      <c r="AG220" t="s">
        <v>15</v>
      </c>
      <c r="AH220">
        <v>89</v>
      </c>
      <c r="AI220" t="s">
        <v>16</v>
      </c>
      <c r="AJ220">
        <v>99</v>
      </c>
      <c r="AK220" t="s">
        <v>8</v>
      </c>
      <c r="AL220">
        <v>80</v>
      </c>
      <c r="AM220" t="s">
        <v>17</v>
      </c>
      <c r="AN220">
        <v>83</v>
      </c>
      <c r="AO220" t="s">
        <v>18</v>
      </c>
      <c r="AP220">
        <v>97</v>
      </c>
      <c r="AQ220" t="s">
        <v>19</v>
      </c>
      <c r="AR220">
        <v>86</v>
      </c>
      <c r="AS220" t="s">
        <v>20</v>
      </c>
      <c r="AT220">
        <v>86</v>
      </c>
      <c r="AU220" t="s">
        <v>3349</v>
      </c>
      <c r="AV220">
        <v>77</v>
      </c>
      <c r="AW220" t="s">
        <v>21</v>
      </c>
      <c r="AX220">
        <v>95</v>
      </c>
      <c r="AY220" t="s">
        <v>22</v>
      </c>
      <c r="AZ220">
        <v>75</v>
      </c>
      <c r="BA220" t="s">
        <v>27</v>
      </c>
      <c r="BB220">
        <v>85</v>
      </c>
      <c r="BC220" t="s">
        <v>136</v>
      </c>
      <c r="BD220">
        <v>74</v>
      </c>
      <c r="BE220" t="s">
        <v>67</v>
      </c>
      <c r="BF220">
        <v>97</v>
      </c>
      <c r="BG220" t="s">
        <v>42</v>
      </c>
      <c r="BH220">
        <v>95</v>
      </c>
      <c r="BI220" t="s">
        <v>119</v>
      </c>
      <c r="BJ220">
        <v>94</v>
      </c>
      <c r="BK220" t="s">
        <v>1429</v>
      </c>
      <c r="BL220" t="s">
        <v>2385</v>
      </c>
      <c r="BM220" t="s">
        <v>18</v>
      </c>
      <c r="BN220" t="s">
        <v>2386</v>
      </c>
    </row>
    <row r="221" spans="1:82" x14ac:dyDescent="0.25">
      <c r="A221" t="s">
        <v>648</v>
      </c>
      <c r="B221" s="1">
        <v>42030.758333333331</v>
      </c>
      <c r="C221" s="1">
        <v>42030.759722222225</v>
      </c>
      <c r="D221" t="s">
        <v>7</v>
      </c>
      <c r="E221" t="s">
        <v>6</v>
      </c>
      <c r="F221" t="s">
        <v>18</v>
      </c>
      <c r="G221" t="s">
        <v>3340</v>
      </c>
      <c r="H221">
        <v>97</v>
      </c>
      <c r="I221" t="s">
        <v>59</v>
      </c>
      <c r="J221">
        <f>RANK(H221,AA221:BJ221)</f>
        <v>2</v>
      </c>
      <c r="K221" t="s">
        <v>3319</v>
      </c>
      <c r="L221">
        <v>6</v>
      </c>
      <c r="M221">
        <v>5</v>
      </c>
      <c r="N221">
        <v>4</v>
      </c>
      <c r="O221">
        <v>6</v>
      </c>
      <c r="P221">
        <v>5</v>
      </c>
      <c r="Q221">
        <v>3</v>
      </c>
      <c r="R221">
        <v>2</v>
      </c>
      <c r="S221">
        <v>2</v>
      </c>
      <c r="T221">
        <v>2</v>
      </c>
      <c r="U221">
        <v>3</v>
      </c>
      <c r="V221">
        <v>39</v>
      </c>
      <c r="W221">
        <v>1</v>
      </c>
      <c r="Y221" t="s">
        <v>649</v>
      </c>
      <c r="Z221" t="s">
        <v>650</v>
      </c>
      <c r="AA221" t="s">
        <v>12</v>
      </c>
      <c r="AB221">
        <v>78</v>
      </c>
      <c r="AC221" t="s">
        <v>13</v>
      </c>
      <c r="AD221">
        <v>74</v>
      </c>
      <c r="AE221" t="s">
        <v>14</v>
      </c>
      <c r="AF221">
        <v>91</v>
      </c>
      <c r="AG221" t="s">
        <v>15</v>
      </c>
      <c r="AH221">
        <v>71</v>
      </c>
      <c r="AI221" t="s">
        <v>16</v>
      </c>
      <c r="AJ221">
        <v>93</v>
      </c>
      <c r="AK221" t="s">
        <v>8</v>
      </c>
      <c r="AL221">
        <v>79</v>
      </c>
      <c r="AM221" t="s">
        <v>17</v>
      </c>
      <c r="AN221">
        <v>77</v>
      </c>
      <c r="AO221" t="s">
        <v>18</v>
      </c>
      <c r="AP221">
        <v>97</v>
      </c>
      <c r="AQ221" t="s">
        <v>19</v>
      </c>
      <c r="AR221">
        <v>84</v>
      </c>
      <c r="AS221" t="s">
        <v>20</v>
      </c>
      <c r="AT221">
        <v>84</v>
      </c>
      <c r="AU221" t="s">
        <v>3349</v>
      </c>
      <c r="AV221">
        <v>86</v>
      </c>
      <c r="AW221" t="s">
        <v>21</v>
      </c>
      <c r="AX221">
        <v>72</v>
      </c>
      <c r="AY221" t="s">
        <v>22</v>
      </c>
      <c r="AZ221">
        <v>87</v>
      </c>
      <c r="BA221" t="s">
        <v>27</v>
      </c>
      <c r="BB221">
        <v>97</v>
      </c>
      <c r="BC221" t="s">
        <v>136</v>
      </c>
      <c r="BD221">
        <v>98</v>
      </c>
      <c r="BE221" t="s">
        <v>67</v>
      </c>
      <c r="BF221">
        <v>92</v>
      </c>
      <c r="BG221" t="s">
        <v>42</v>
      </c>
      <c r="BH221">
        <v>90</v>
      </c>
      <c r="BI221" t="s">
        <v>119</v>
      </c>
      <c r="BJ221">
        <v>82</v>
      </c>
      <c r="BK221" t="s">
        <v>1429</v>
      </c>
      <c r="BL221" t="s">
        <v>2109</v>
      </c>
      <c r="BM221" t="s">
        <v>18</v>
      </c>
      <c r="BN221" t="s">
        <v>2110</v>
      </c>
    </row>
    <row r="222" spans="1:82" x14ac:dyDescent="0.25">
      <c r="A222" t="s">
        <v>364</v>
      </c>
      <c r="B222" s="1">
        <v>42030.749305555553</v>
      </c>
      <c r="C222" s="1">
        <v>42030.750694444447</v>
      </c>
      <c r="D222" t="s">
        <v>32</v>
      </c>
      <c r="E222" t="s">
        <v>6</v>
      </c>
      <c r="F222" t="s">
        <v>18</v>
      </c>
      <c r="G222" t="s">
        <v>3340</v>
      </c>
      <c r="H222">
        <v>96</v>
      </c>
      <c r="I222" t="s">
        <v>59</v>
      </c>
      <c r="J222">
        <f>RANK(H222,AA222:BJ222)</f>
        <v>2</v>
      </c>
      <c r="K222" t="s">
        <v>3319</v>
      </c>
      <c r="L222">
        <v>5</v>
      </c>
      <c r="M222">
        <v>5</v>
      </c>
      <c r="N222">
        <v>4</v>
      </c>
      <c r="O222">
        <v>2</v>
      </c>
      <c r="P222">
        <v>4</v>
      </c>
      <c r="Q222">
        <v>7</v>
      </c>
      <c r="R222">
        <v>7</v>
      </c>
      <c r="S222">
        <v>4</v>
      </c>
      <c r="T222">
        <v>5</v>
      </c>
      <c r="U222">
        <v>3</v>
      </c>
      <c r="V222">
        <v>28</v>
      </c>
      <c r="W222">
        <v>1</v>
      </c>
      <c r="Y222" t="s">
        <v>365</v>
      </c>
      <c r="Z222" t="s">
        <v>366</v>
      </c>
      <c r="AA222" t="s">
        <v>36</v>
      </c>
      <c r="AB222">
        <v>78</v>
      </c>
      <c r="AC222" t="s">
        <v>13</v>
      </c>
      <c r="AD222">
        <v>84</v>
      </c>
      <c r="AE222" t="s">
        <v>37</v>
      </c>
      <c r="AF222">
        <v>95</v>
      </c>
      <c r="AG222" t="s">
        <v>15</v>
      </c>
      <c r="AH222">
        <v>90</v>
      </c>
      <c r="AI222" t="s">
        <v>38</v>
      </c>
      <c r="AJ222">
        <v>79</v>
      </c>
      <c r="AK222" t="s">
        <v>8</v>
      </c>
      <c r="AL222">
        <v>93</v>
      </c>
      <c r="AM222" t="s">
        <v>39</v>
      </c>
      <c r="AN222">
        <v>96</v>
      </c>
      <c r="AO222" t="s">
        <v>18</v>
      </c>
      <c r="AP222">
        <v>96</v>
      </c>
      <c r="AQ222" t="s">
        <v>19</v>
      </c>
      <c r="AR222">
        <v>92</v>
      </c>
      <c r="AS222" t="s">
        <v>20</v>
      </c>
      <c r="AT222">
        <v>73</v>
      </c>
      <c r="AU222" t="s">
        <v>40</v>
      </c>
      <c r="AV222">
        <v>76</v>
      </c>
      <c r="AW222" t="s">
        <v>21</v>
      </c>
      <c r="AX222">
        <v>98</v>
      </c>
      <c r="AY222" t="s">
        <v>22</v>
      </c>
      <c r="AZ222">
        <v>73</v>
      </c>
      <c r="BA222" t="s">
        <v>27</v>
      </c>
      <c r="BB222">
        <v>87</v>
      </c>
      <c r="BC222" t="s">
        <v>136</v>
      </c>
      <c r="BD222">
        <v>75</v>
      </c>
      <c r="BE222" t="s">
        <v>67</v>
      </c>
      <c r="BF222">
        <v>85</v>
      </c>
      <c r="BG222" t="s">
        <v>309</v>
      </c>
      <c r="BH222">
        <v>88</v>
      </c>
      <c r="BI222" t="s">
        <v>119</v>
      </c>
      <c r="BJ222">
        <v>82</v>
      </c>
      <c r="BK222" t="s">
        <v>1429</v>
      </c>
      <c r="BL222" t="s">
        <v>2643</v>
      </c>
      <c r="BM222" t="s">
        <v>18</v>
      </c>
      <c r="BN222" t="s">
        <v>2644</v>
      </c>
    </row>
    <row r="223" spans="1:82" x14ac:dyDescent="0.25">
      <c r="A223" t="s">
        <v>936</v>
      </c>
      <c r="B223" s="1">
        <v>42030.802083333336</v>
      </c>
      <c r="C223" s="1">
        <v>42030.802777777775</v>
      </c>
      <c r="D223" t="s">
        <v>32</v>
      </c>
      <c r="E223" t="s">
        <v>6</v>
      </c>
      <c r="F223" t="s">
        <v>18</v>
      </c>
      <c r="G223" t="s">
        <v>3340</v>
      </c>
      <c r="H223">
        <v>98</v>
      </c>
      <c r="I223" t="s">
        <v>59</v>
      </c>
      <c r="J223">
        <f>RANK(H223,AA223:BJ223)</f>
        <v>2</v>
      </c>
      <c r="K223" t="s">
        <v>3320</v>
      </c>
      <c r="L223">
        <v>6</v>
      </c>
      <c r="M223">
        <v>6</v>
      </c>
      <c r="N223">
        <v>6</v>
      </c>
      <c r="O223">
        <v>3</v>
      </c>
      <c r="P223">
        <v>6</v>
      </c>
      <c r="Q223">
        <v>2</v>
      </c>
      <c r="R223">
        <v>6</v>
      </c>
      <c r="S223">
        <v>5</v>
      </c>
      <c r="T223">
        <v>5</v>
      </c>
      <c r="U223">
        <v>3</v>
      </c>
      <c r="V223">
        <v>55</v>
      </c>
      <c r="W223">
        <v>1</v>
      </c>
      <c r="Y223" t="s">
        <v>937</v>
      </c>
      <c r="Z223" t="s">
        <v>938</v>
      </c>
      <c r="AA223" t="s">
        <v>36</v>
      </c>
      <c r="AB223">
        <v>92</v>
      </c>
      <c r="AC223" t="s">
        <v>13</v>
      </c>
      <c r="AD223">
        <v>74</v>
      </c>
      <c r="AE223" t="s">
        <v>37</v>
      </c>
      <c r="AF223">
        <v>79</v>
      </c>
      <c r="AG223" t="s">
        <v>15</v>
      </c>
      <c r="AH223">
        <v>73</v>
      </c>
      <c r="AI223" t="s">
        <v>38</v>
      </c>
      <c r="AJ223">
        <v>94</v>
      </c>
      <c r="AK223" t="s">
        <v>8</v>
      </c>
      <c r="AL223">
        <v>96</v>
      </c>
      <c r="AM223" t="s">
        <v>39</v>
      </c>
      <c r="AN223">
        <v>84</v>
      </c>
      <c r="AO223" t="s">
        <v>18</v>
      </c>
      <c r="AP223">
        <v>98</v>
      </c>
      <c r="AQ223" t="s">
        <v>19</v>
      </c>
      <c r="AR223">
        <v>100</v>
      </c>
      <c r="AS223" t="s">
        <v>20</v>
      </c>
      <c r="AT223">
        <v>87</v>
      </c>
      <c r="AU223" t="s">
        <v>40</v>
      </c>
      <c r="AV223">
        <v>83</v>
      </c>
      <c r="AW223" t="s">
        <v>21</v>
      </c>
      <c r="AX223">
        <v>83</v>
      </c>
      <c r="AY223" t="s">
        <v>22</v>
      </c>
      <c r="AZ223">
        <v>79</v>
      </c>
      <c r="BA223" t="s">
        <v>27</v>
      </c>
      <c r="BB223">
        <v>78</v>
      </c>
      <c r="BC223" t="s">
        <v>136</v>
      </c>
      <c r="BD223">
        <v>88</v>
      </c>
      <c r="BE223" t="s">
        <v>67</v>
      </c>
      <c r="BF223">
        <v>74</v>
      </c>
      <c r="BG223" t="s">
        <v>309</v>
      </c>
      <c r="BH223">
        <v>87</v>
      </c>
      <c r="BI223" t="s">
        <v>119</v>
      </c>
      <c r="BJ223">
        <v>95</v>
      </c>
      <c r="BK223" t="s">
        <v>1429</v>
      </c>
      <c r="BL223" t="s">
        <v>2439</v>
      </c>
      <c r="BM223" t="s">
        <v>18</v>
      </c>
      <c r="BN223" t="s">
        <v>2440</v>
      </c>
      <c r="BO223" t="s">
        <v>1434</v>
      </c>
      <c r="BP223" t="s">
        <v>2441</v>
      </c>
      <c r="BQ223" t="s">
        <v>38</v>
      </c>
      <c r="BR223" t="s">
        <v>2442</v>
      </c>
      <c r="BS223" t="s">
        <v>1454</v>
      </c>
      <c r="BT223" t="s">
        <v>2443</v>
      </c>
      <c r="BU223" t="s">
        <v>309</v>
      </c>
      <c r="BV223" t="s">
        <v>2444</v>
      </c>
      <c r="BW223" t="s">
        <v>1429</v>
      </c>
      <c r="BX223" t="s">
        <v>2445</v>
      </c>
      <c r="BY223" t="s">
        <v>18</v>
      </c>
      <c r="BZ223" t="s">
        <v>2446</v>
      </c>
    </row>
    <row r="224" spans="1:82" x14ac:dyDescent="0.25">
      <c r="A224" t="s">
        <v>86</v>
      </c>
      <c r="B224" s="1">
        <v>42030.741666666669</v>
      </c>
      <c r="C224" s="1">
        <v>42030.743055555555</v>
      </c>
      <c r="D224" t="s">
        <v>7</v>
      </c>
      <c r="E224" t="s">
        <v>6</v>
      </c>
      <c r="F224" t="s">
        <v>18</v>
      </c>
      <c r="G224" t="s">
        <v>3340</v>
      </c>
      <c r="H224">
        <v>100</v>
      </c>
      <c r="I224" t="s">
        <v>59</v>
      </c>
      <c r="J224">
        <f>RANK(H224,AA224:BJ224)</f>
        <v>1</v>
      </c>
      <c r="K224" t="s">
        <v>3320</v>
      </c>
      <c r="L224">
        <v>2</v>
      </c>
      <c r="M224">
        <v>2</v>
      </c>
      <c r="N224">
        <v>7</v>
      </c>
      <c r="O224">
        <v>7</v>
      </c>
      <c r="P224">
        <v>4</v>
      </c>
      <c r="Q224">
        <v>4</v>
      </c>
      <c r="R224">
        <v>7</v>
      </c>
      <c r="S224">
        <v>5</v>
      </c>
      <c r="T224">
        <v>5</v>
      </c>
      <c r="U224">
        <v>3</v>
      </c>
      <c r="V224">
        <v>47</v>
      </c>
      <c r="W224">
        <v>1</v>
      </c>
      <c r="Y224" t="s">
        <v>87</v>
      </c>
      <c r="Z224" t="s">
        <v>88</v>
      </c>
      <c r="AA224" t="s">
        <v>12</v>
      </c>
      <c r="AB224">
        <v>90</v>
      </c>
      <c r="AC224" t="s">
        <v>13</v>
      </c>
      <c r="AD224">
        <v>72</v>
      </c>
      <c r="AE224" t="s">
        <v>14</v>
      </c>
      <c r="AF224">
        <v>80</v>
      </c>
      <c r="AG224" t="s">
        <v>15</v>
      </c>
      <c r="AH224">
        <v>84</v>
      </c>
      <c r="AI224" t="s">
        <v>16</v>
      </c>
      <c r="AJ224">
        <v>84</v>
      </c>
      <c r="AK224" t="s">
        <v>8</v>
      </c>
      <c r="AL224">
        <v>93</v>
      </c>
      <c r="AM224" t="s">
        <v>17</v>
      </c>
      <c r="AN224">
        <v>79</v>
      </c>
      <c r="AO224" t="s">
        <v>18</v>
      </c>
      <c r="AP224">
        <v>100</v>
      </c>
      <c r="AQ224" t="s">
        <v>19</v>
      </c>
      <c r="AR224">
        <v>71</v>
      </c>
      <c r="AS224" t="s">
        <v>20</v>
      </c>
      <c r="AT224">
        <v>86</v>
      </c>
      <c r="AU224" t="s">
        <v>3349</v>
      </c>
      <c r="AV224">
        <v>94</v>
      </c>
      <c r="AW224" t="s">
        <v>21</v>
      </c>
      <c r="AX224">
        <v>80</v>
      </c>
      <c r="AY224" t="s">
        <v>22</v>
      </c>
      <c r="AZ224">
        <v>100</v>
      </c>
      <c r="BA224" t="s">
        <v>27</v>
      </c>
      <c r="BB224">
        <v>94</v>
      </c>
      <c r="BC224" t="s">
        <v>136</v>
      </c>
      <c r="BD224">
        <v>88</v>
      </c>
      <c r="BE224" t="s">
        <v>67</v>
      </c>
      <c r="BF224">
        <v>83</v>
      </c>
      <c r="BG224" t="s">
        <v>42</v>
      </c>
      <c r="BH224">
        <v>74</v>
      </c>
      <c r="BI224" t="s">
        <v>119</v>
      </c>
      <c r="BJ224">
        <v>96</v>
      </c>
      <c r="BK224" t="s">
        <v>1429</v>
      </c>
      <c r="BL224" t="s">
        <v>1821</v>
      </c>
      <c r="BM224" t="s">
        <v>18</v>
      </c>
      <c r="BN224" t="s">
        <v>1822</v>
      </c>
    </row>
    <row r="225" spans="1:102" x14ac:dyDescent="0.25">
      <c r="A225" t="s">
        <v>733</v>
      </c>
      <c r="B225" s="1">
        <v>42030.763194444444</v>
      </c>
      <c r="C225" s="1">
        <v>42030.763888888891</v>
      </c>
      <c r="D225" t="s">
        <v>7</v>
      </c>
      <c r="E225" t="s">
        <v>6</v>
      </c>
      <c r="F225" t="s">
        <v>18</v>
      </c>
      <c r="G225" t="s">
        <v>3340</v>
      </c>
      <c r="H225">
        <v>100</v>
      </c>
      <c r="I225" t="s">
        <v>59</v>
      </c>
      <c r="J225">
        <f>RANK(H225,AA225:BJ225)</f>
        <v>1</v>
      </c>
      <c r="K225" t="s">
        <v>3319</v>
      </c>
      <c r="L225">
        <v>5</v>
      </c>
      <c r="M225">
        <v>5</v>
      </c>
      <c r="N225">
        <v>6</v>
      </c>
      <c r="O225">
        <v>5</v>
      </c>
      <c r="P225">
        <v>6</v>
      </c>
      <c r="Q225">
        <v>5</v>
      </c>
      <c r="R225">
        <v>6</v>
      </c>
      <c r="S225">
        <v>5</v>
      </c>
      <c r="T225">
        <v>5</v>
      </c>
      <c r="U225">
        <v>3</v>
      </c>
      <c r="V225">
        <v>32</v>
      </c>
      <c r="W225">
        <v>1</v>
      </c>
      <c r="Y225" t="s">
        <v>734</v>
      </c>
      <c r="Z225" t="s">
        <v>735</v>
      </c>
      <c r="AA225" t="s">
        <v>12</v>
      </c>
      <c r="AB225">
        <v>93</v>
      </c>
      <c r="AC225" t="s">
        <v>13</v>
      </c>
      <c r="AD225">
        <v>82</v>
      </c>
      <c r="AE225" t="s">
        <v>14</v>
      </c>
      <c r="AF225">
        <v>84</v>
      </c>
      <c r="AG225" t="s">
        <v>15</v>
      </c>
      <c r="AH225">
        <v>87</v>
      </c>
      <c r="AI225" t="s">
        <v>16</v>
      </c>
      <c r="AJ225">
        <v>72</v>
      </c>
      <c r="AK225" t="s">
        <v>8</v>
      </c>
      <c r="AL225">
        <v>71</v>
      </c>
      <c r="AM225" t="s">
        <v>17</v>
      </c>
      <c r="AN225">
        <v>99</v>
      </c>
      <c r="AO225" t="s">
        <v>18</v>
      </c>
      <c r="AP225">
        <v>100</v>
      </c>
      <c r="AQ225" t="s">
        <v>19</v>
      </c>
      <c r="AR225">
        <v>79</v>
      </c>
      <c r="AS225" t="s">
        <v>20</v>
      </c>
      <c r="AT225">
        <v>83</v>
      </c>
      <c r="AU225" t="s">
        <v>3349</v>
      </c>
      <c r="AV225">
        <v>87</v>
      </c>
      <c r="AW225" t="s">
        <v>21</v>
      </c>
      <c r="AX225">
        <v>76</v>
      </c>
      <c r="AY225" t="s">
        <v>22</v>
      </c>
      <c r="AZ225">
        <v>94</v>
      </c>
      <c r="BA225" t="s">
        <v>27</v>
      </c>
      <c r="BB225">
        <v>100</v>
      </c>
      <c r="BC225" t="s">
        <v>136</v>
      </c>
      <c r="BD225">
        <v>89</v>
      </c>
      <c r="BE225" t="s">
        <v>67</v>
      </c>
      <c r="BF225">
        <v>73</v>
      </c>
      <c r="BG225" t="s">
        <v>42</v>
      </c>
      <c r="BH225">
        <v>91</v>
      </c>
      <c r="BI225" t="s">
        <v>119</v>
      </c>
      <c r="BJ225">
        <v>80</v>
      </c>
      <c r="BK225" t="s">
        <v>1429</v>
      </c>
      <c r="BL225" t="s">
        <v>1867</v>
      </c>
      <c r="BM225" t="s">
        <v>18</v>
      </c>
      <c r="BN225" t="s">
        <v>1868</v>
      </c>
    </row>
    <row r="226" spans="1:102" x14ac:dyDescent="0.25">
      <c r="A226" t="s">
        <v>547</v>
      </c>
      <c r="B226" s="1">
        <v>42030.754166666666</v>
      </c>
      <c r="C226" s="1">
        <v>42030.755555555559</v>
      </c>
      <c r="D226" t="s">
        <v>7</v>
      </c>
      <c r="E226" t="s">
        <v>6</v>
      </c>
      <c r="F226" t="s">
        <v>18</v>
      </c>
      <c r="G226" t="s">
        <v>3340</v>
      </c>
      <c r="H226">
        <v>100</v>
      </c>
      <c r="I226" t="s">
        <v>59</v>
      </c>
      <c r="J226">
        <f>RANK(H226,AA226:BJ226)</f>
        <v>1</v>
      </c>
      <c r="K226" t="s">
        <v>3319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2</v>
      </c>
      <c r="R226">
        <v>6</v>
      </c>
      <c r="S226">
        <v>6</v>
      </c>
      <c r="T226">
        <v>5</v>
      </c>
      <c r="U226">
        <v>3</v>
      </c>
      <c r="V226">
        <v>33</v>
      </c>
      <c r="W226">
        <v>1</v>
      </c>
      <c r="X226" t="s">
        <v>550</v>
      </c>
      <c r="Y226" t="s">
        <v>548</v>
      </c>
      <c r="Z226" t="s">
        <v>549</v>
      </c>
      <c r="AA226" t="s">
        <v>12</v>
      </c>
      <c r="AB226">
        <v>86</v>
      </c>
      <c r="AC226" t="s">
        <v>13</v>
      </c>
      <c r="AD226">
        <v>71</v>
      </c>
      <c r="AE226" t="s">
        <v>14</v>
      </c>
      <c r="AF226">
        <v>95</v>
      </c>
      <c r="AG226" t="s">
        <v>15</v>
      </c>
      <c r="AH226">
        <v>76</v>
      </c>
      <c r="AI226" t="s">
        <v>16</v>
      </c>
      <c r="AJ226">
        <v>74</v>
      </c>
      <c r="AK226" t="s">
        <v>8</v>
      </c>
      <c r="AL226">
        <v>88</v>
      </c>
      <c r="AM226" t="s">
        <v>17</v>
      </c>
      <c r="AN226">
        <v>83</v>
      </c>
      <c r="AO226" t="s">
        <v>18</v>
      </c>
      <c r="AP226">
        <v>100</v>
      </c>
      <c r="AQ226" t="s">
        <v>19</v>
      </c>
      <c r="AR226">
        <v>71</v>
      </c>
      <c r="AS226" t="s">
        <v>20</v>
      </c>
      <c r="AT226">
        <v>91</v>
      </c>
      <c r="AU226" t="s">
        <v>3349</v>
      </c>
      <c r="AV226">
        <v>78</v>
      </c>
      <c r="AW226" t="s">
        <v>21</v>
      </c>
      <c r="AX226">
        <v>81</v>
      </c>
      <c r="AY226" t="s">
        <v>22</v>
      </c>
      <c r="AZ226">
        <v>92</v>
      </c>
      <c r="BA226" t="s">
        <v>27</v>
      </c>
      <c r="BB226">
        <v>79</v>
      </c>
      <c r="BC226" t="s">
        <v>136</v>
      </c>
      <c r="BD226">
        <v>96</v>
      </c>
      <c r="BE226" t="s">
        <v>67</v>
      </c>
      <c r="BF226">
        <v>86</v>
      </c>
      <c r="BG226" t="s">
        <v>42</v>
      </c>
      <c r="BH226">
        <v>96</v>
      </c>
      <c r="BI226" t="s">
        <v>119</v>
      </c>
      <c r="BJ226">
        <v>84</v>
      </c>
      <c r="BK226" t="s">
        <v>1429</v>
      </c>
      <c r="BL226" t="s">
        <v>1972</v>
      </c>
      <c r="BM226" t="s">
        <v>18</v>
      </c>
      <c r="BN226" t="s">
        <v>1973</v>
      </c>
    </row>
    <row r="227" spans="1:102" x14ac:dyDescent="0.25">
      <c r="A227" t="s">
        <v>409</v>
      </c>
      <c r="B227" s="1">
        <v>42030.75</v>
      </c>
      <c r="C227" s="1">
        <v>42030.75277777778</v>
      </c>
      <c r="D227" t="s">
        <v>7</v>
      </c>
      <c r="E227" t="s">
        <v>6</v>
      </c>
      <c r="F227" t="s">
        <v>18</v>
      </c>
      <c r="G227" t="s">
        <v>3340</v>
      </c>
      <c r="H227">
        <v>99</v>
      </c>
      <c r="I227" t="s">
        <v>59</v>
      </c>
      <c r="J227">
        <f>RANK(H227,AA227:BJ227)</f>
        <v>1</v>
      </c>
      <c r="K227" t="s">
        <v>3320</v>
      </c>
      <c r="L227">
        <v>7</v>
      </c>
      <c r="M227">
        <v>6</v>
      </c>
      <c r="N227">
        <v>6</v>
      </c>
      <c r="O227">
        <v>5</v>
      </c>
      <c r="P227">
        <v>6</v>
      </c>
      <c r="Q227">
        <v>1</v>
      </c>
      <c r="R227">
        <v>5</v>
      </c>
      <c r="S227">
        <v>1</v>
      </c>
      <c r="T227">
        <v>3</v>
      </c>
      <c r="U227">
        <v>3</v>
      </c>
      <c r="V227">
        <v>28</v>
      </c>
      <c r="W227">
        <v>2</v>
      </c>
      <c r="X227" t="s">
        <v>92</v>
      </c>
      <c r="Y227" t="s">
        <v>410</v>
      </c>
      <c r="Z227" t="s">
        <v>411</v>
      </c>
      <c r="AA227" t="s">
        <v>12</v>
      </c>
      <c r="AB227">
        <v>72</v>
      </c>
      <c r="AC227" t="s">
        <v>13</v>
      </c>
      <c r="AD227">
        <v>74</v>
      </c>
      <c r="AE227" t="s">
        <v>14</v>
      </c>
      <c r="AF227">
        <v>95</v>
      </c>
      <c r="AG227" t="s">
        <v>15</v>
      </c>
      <c r="AH227">
        <v>99</v>
      </c>
      <c r="AI227" t="s">
        <v>16</v>
      </c>
      <c r="AJ227">
        <v>87</v>
      </c>
      <c r="AK227" t="s">
        <v>8</v>
      </c>
      <c r="AL227">
        <v>80</v>
      </c>
      <c r="AM227" t="s">
        <v>17</v>
      </c>
      <c r="AN227">
        <v>83</v>
      </c>
      <c r="AO227" t="s">
        <v>18</v>
      </c>
      <c r="AP227">
        <v>99</v>
      </c>
      <c r="AQ227" t="s">
        <v>19</v>
      </c>
      <c r="AR227">
        <v>86</v>
      </c>
      <c r="AS227" t="s">
        <v>20</v>
      </c>
      <c r="AT227">
        <v>96</v>
      </c>
      <c r="AU227" t="s">
        <v>3349</v>
      </c>
      <c r="AV227">
        <v>75</v>
      </c>
      <c r="AW227" t="s">
        <v>21</v>
      </c>
      <c r="AX227">
        <v>87</v>
      </c>
      <c r="AY227" t="s">
        <v>22</v>
      </c>
      <c r="AZ227">
        <v>84</v>
      </c>
      <c r="BA227" t="s">
        <v>27</v>
      </c>
      <c r="BB227">
        <v>81</v>
      </c>
      <c r="BC227" t="s">
        <v>136</v>
      </c>
      <c r="BD227">
        <v>91</v>
      </c>
      <c r="BE227" t="s">
        <v>67</v>
      </c>
      <c r="BF227">
        <v>92</v>
      </c>
      <c r="BG227" t="s">
        <v>42</v>
      </c>
      <c r="BH227">
        <v>76</v>
      </c>
      <c r="BI227" t="s">
        <v>119</v>
      </c>
      <c r="BJ227">
        <v>76</v>
      </c>
      <c r="BK227" t="s">
        <v>1429</v>
      </c>
      <c r="BL227" t="s">
        <v>2489</v>
      </c>
      <c r="BM227" t="s">
        <v>1429</v>
      </c>
      <c r="BN227" t="s">
        <v>2490</v>
      </c>
      <c r="BO227" t="s">
        <v>1434</v>
      </c>
      <c r="BP227" t="s">
        <v>2491</v>
      </c>
      <c r="BQ227" t="s">
        <v>1434</v>
      </c>
      <c r="BR227" t="s">
        <v>2492</v>
      </c>
      <c r="BS227" t="s">
        <v>1454</v>
      </c>
      <c r="BT227" t="s">
        <v>2493</v>
      </c>
      <c r="BU227" t="s">
        <v>1454</v>
      </c>
      <c r="BV227" t="s">
        <v>2494</v>
      </c>
      <c r="BW227" t="s">
        <v>1434</v>
      </c>
      <c r="BX227" t="s">
        <v>2495</v>
      </c>
      <c r="BY227" t="s">
        <v>1434</v>
      </c>
      <c r="BZ227" t="s">
        <v>2496</v>
      </c>
      <c r="CA227" t="s">
        <v>1429</v>
      </c>
      <c r="CB227" t="s">
        <v>2497</v>
      </c>
      <c r="CC227" t="s">
        <v>18</v>
      </c>
      <c r="CD227" t="s">
        <v>2498</v>
      </c>
    </row>
    <row r="228" spans="1:102" x14ac:dyDescent="0.25">
      <c r="A228" t="s">
        <v>132</v>
      </c>
      <c r="B228" s="1">
        <v>42030.742361111108</v>
      </c>
      <c r="C228" s="1">
        <v>42030.743750000001</v>
      </c>
      <c r="D228" t="s">
        <v>7</v>
      </c>
      <c r="E228" t="s">
        <v>6</v>
      </c>
      <c r="F228" t="s">
        <v>18</v>
      </c>
      <c r="G228" t="s">
        <v>3340</v>
      </c>
      <c r="H228">
        <v>99</v>
      </c>
      <c r="I228" t="s">
        <v>59</v>
      </c>
      <c r="J228">
        <f>RANK(H228,AA228:BJ228)</f>
        <v>1</v>
      </c>
      <c r="K228" t="s">
        <v>3319</v>
      </c>
      <c r="L228">
        <v>4</v>
      </c>
      <c r="M228">
        <v>4</v>
      </c>
      <c r="N228">
        <v>6</v>
      </c>
      <c r="O228">
        <v>5</v>
      </c>
      <c r="P228">
        <v>5</v>
      </c>
      <c r="Q228">
        <v>3</v>
      </c>
      <c r="R228">
        <v>5</v>
      </c>
      <c r="S228">
        <v>4</v>
      </c>
      <c r="T228">
        <v>4</v>
      </c>
      <c r="U228">
        <v>3</v>
      </c>
      <c r="V228">
        <v>27</v>
      </c>
      <c r="W228">
        <v>1</v>
      </c>
      <c r="Y228" t="s">
        <v>133</v>
      </c>
      <c r="Z228" t="s">
        <v>134</v>
      </c>
      <c r="AA228" t="s">
        <v>12</v>
      </c>
      <c r="AB228">
        <v>88</v>
      </c>
      <c r="AC228" t="s">
        <v>13</v>
      </c>
      <c r="AD228">
        <v>75</v>
      </c>
      <c r="AE228" t="s">
        <v>14</v>
      </c>
      <c r="AF228">
        <v>83</v>
      </c>
      <c r="AG228" t="s">
        <v>15</v>
      </c>
      <c r="AH228">
        <v>93</v>
      </c>
      <c r="AI228" t="s">
        <v>16</v>
      </c>
      <c r="AJ228">
        <v>96</v>
      </c>
      <c r="AK228" t="s">
        <v>8</v>
      </c>
      <c r="AL228">
        <v>95</v>
      </c>
      <c r="AM228" t="s">
        <v>17</v>
      </c>
      <c r="AN228">
        <v>94</v>
      </c>
      <c r="AO228" t="s">
        <v>18</v>
      </c>
      <c r="AP228">
        <v>99</v>
      </c>
      <c r="AQ228" t="s">
        <v>19</v>
      </c>
      <c r="AR228">
        <v>80</v>
      </c>
      <c r="AS228" t="s">
        <v>20</v>
      </c>
      <c r="AT228">
        <v>76</v>
      </c>
      <c r="AU228" t="s">
        <v>3349</v>
      </c>
      <c r="AV228">
        <v>86</v>
      </c>
      <c r="AW228" t="s">
        <v>21</v>
      </c>
      <c r="AX228">
        <v>73</v>
      </c>
      <c r="AY228" t="s">
        <v>22</v>
      </c>
      <c r="AZ228">
        <v>85</v>
      </c>
      <c r="BA228" t="s">
        <v>27</v>
      </c>
      <c r="BB228">
        <v>81</v>
      </c>
      <c r="BC228" t="s">
        <v>136</v>
      </c>
      <c r="BD228">
        <v>76</v>
      </c>
      <c r="BE228" t="s">
        <v>67</v>
      </c>
      <c r="BF228">
        <v>74</v>
      </c>
      <c r="BG228" t="s">
        <v>42</v>
      </c>
      <c r="BH228">
        <v>99</v>
      </c>
      <c r="BI228" t="s">
        <v>119</v>
      </c>
      <c r="BJ228">
        <v>90</v>
      </c>
      <c r="BK228" t="s">
        <v>1429</v>
      </c>
      <c r="BL228" t="s">
        <v>1802</v>
      </c>
      <c r="BM228" t="s">
        <v>18</v>
      </c>
      <c r="BN228" t="s">
        <v>1803</v>
      </c>
    </row>
    <row r="229" spans="1:102" x14ac:dyDescent="0.25">
      <c r="A229" t="s">
        <v>333</v>
      </c>
      <c r="B229" s="1">
        <v>42030.748611111114</v>
      </c>
      <c r="C229" s="1">
        <v>42030.749305555553</v>
      </c>
      <c r="D229" t="s">
        <v>7</v>
      </c>
      <c r="E229" t="s">
        <v>6</v>
      </c>
      <c r="F229" t="s">
        <v>18</v>
      </c>
      <c r="G229" t="s">
        <v>3340</v>
      </c>
      <c r="H229">
        <v>100</v>
      </c>
      <c r="I229" t="s">
        <v>59</v>
      </c>
      <c r="J229">
        <f>RANK(H229,AA229:BJ229)</f>
        <v>1</v>
      </c>
      <c r="K229" t="s">
        <v>3319</v>
      </c>
      <c r="L229">
        <v>3</v>
      </c>
      <c r="M229">
        <v>3</v>
      </c>
      <c r="N229">
        <v>3</v>
      </c>
      <c r="O229">
        <v>4</v>
      </c>
      <c r="P229">
        <v>4</v>
      </c>
      <c r="Q229">
        <v>5</v>
      </c>
      <c r="R229">
        <v>5</v>
      </c>
      <c r="S229">
        <v>5</v>
      </c>
      <c r="T229">
        <v>5</v>
      </c>
      <c r="U229">
        <v>3</v>
      </c>
      <c r="V229">
        <v>22</v>
      </c>
      <c r="W229">
        <v>1</v>
      </c>
      <c r="Y229" t="s">
        <v>334</v>
      </c>
      <c r="Z229" t="s">
        <v>335</v>
      </c>
      <c r="AA229" t="s">
        <v>12</v>
      </c>
      <c r="AB229">
        <v>95</v>
      </c>
      <c r="AC229" t="s">
        <v>13</v>
      </c>
      <c r="AD229">
        <v>76</v>
      </c>
      <c r="AE229" t="s">
        <v>14</v>
      </c>
      <c r="AF229">
        <v>80</v>
      </c>
      <c r="AG229" t="s">
        <v>15</v>
      </c>
      <c r="AH229">
        <v>83</v>
      </c>
      <c r="AI229" t="s">
        <v>16</v>
      </c>
      <c r="AJ229">
        <v>75</v>
      </c>
      <c r="AK229" t="s">
        <v>8</v>
      </c>
      <c r="AL229">
        <v>96</v>
      </c>
      <c r="AM229" t="s">
        <v>17</v>
      </c>
      <c r="AN229">
        <v>76</v>
      </c>
      <c r="AO229" t="s">
        <v>18</v>
      </c>
      <c r="AP229">
        <v>100</v>
      </c>
      <c r="AQ229" t="s">
        <v>19</v>
      </c>
      <c r="AR229">
        <v>88</v>
      </c>
      <c r="AS229" t="s">
        <v>20</v>
      </c>
      <c r="AT229">
        <v>71</v>
      </c>
      <c r="AU229" t="s">
        <v>3349</v>
      </c>
      <c r="AV229">
        <v>91</v>
      </c>
      <c r="AW229" t="s">
        <v>21</v>
      </c>
      <c r="AX229">
        <v>86</v>
      </c>
      <c r="AY229" t="s">
        <v>22</v>
      </c>
      <c r="AZ229">
        <v>85</v>
      </c>
      <c r="BA229" t="s">
        <v>27</v>
      </c>
      <c r="BB229">
        <v>89</v>
      </c>
      <c r="BC229" t="s">
        <v>136</v>
      </c>
      <c r="BD229">
        <v>96</v>
      </c>
      <c r="BE229" t="s">
        <v>67</v>
      </c>
      <c r="BF229">
        <v>74</v>
      </c>
      <c r="BG229" t="s">
        <v>42</v>
      </c>
      <c r="BH229">
        <v>92</v>
      </c>
      <c r="BI229" t="s">
        <v>119</v>
      </c>
      <c r="BJ229">
        <v>85</v>
      </c>
      <c r="BK229" t="s">
        <v>1429</v>
      </c>
      <c r="BL229" t="s">
        <v>2469</v>
      </c>
      <c r="BM229" t="s">
        <v>18</v>
      </c>
      <c r="BN229" t="s">
        <v>2470</v>
      </c>
    </row>
    <row r="230" spans="1:102" x14ac:dyDescent="0.25">
      <c r="A230" t="s">
        <v>939</v>
      </c>
      <c r="B230" s="1">
        <v>42030.801388888889</v>
      </c>
      <c r="C230" s="1">
        <v>42030.803472222222</v>
      </c>
      <c r="D230" t="s">
        <v>7</v>
      </c>
      <c r="E230" t="s">
        <v>6</v>
      </c>
      <c r="F230" t="s">
        <v>18</v>
      </c>
      <c r="G230" t="s">
        <v>3340</v>
      </c>
      <c r="H230">
        <v>99</v>
      </c>
      <c r="I230" t="s">
        <v>59</v>
      </c>
      <c r="J230">
        <f>RANK(H230,AA230:BJ230)</f>
        <v>1</v>
      </c>
      <c r="K230" t="s">
        <v>3319</v>
      </c>
      <c r="L230">
        <v>5</v>
      </c>
      <c r="M230">
        <v>5</v>
      </c>
      <c r="N230">
        <v>6</v>
      </c>
      <c r="O230">
        <v>6</v>
      </c>
      <c r="P230">
        <v>5</v>
      </c>
      <c r="Q230">
        <v>3</v>
      </c>
      <c r="R230">
        <v>5</v>
      </c>
      <c r="S230">
        <v>3</v>
      </c>
      <c r="T230">
        <v>3</v>
      </c>
      <c r="U230">
        <v>3</v>
      </c>
      <c r="V230">
        <v>31</v>
      </c>
      <c r="W230">
        <v>2</v>
      </c>
      <c r="Y230" t="s">
        <v>940</v>
      </c>
      <c r="Z230" t="s">
        <v>941</v>
      </c>
      <c r="AA230" t="s">
        <v>12</v>
      </c>
      <c r="AB230">
        <v>98</v>
      </c>
      <c r="AC230" t="s">
        <v>13</v>
      </c>
      <c r="AD230">
        <v>78</v>
      </c>
      <c r="AE230" t="s">
        <v>14</v>
      </c>
      <c r="AF230">
        <v>81</v>
      </c>
      <c r="AG230" t="s">
        <v>15</v>
      </c>
      <c r="AH230">
        <v>90</v>
      </c>
      <c r="AI230" t="s">
        <v>16</v>
      </c>
      <c r="AJ230">
        <v>81</v>
      </c>
      <c r="AK230" t="s">
        <v>8</v>
      </c>
      <c r="AL230">
        <v>89</v>
      </c>
      <c r="AM230" t="s">
        <v>17</v>
      </c>
      <c r="AN230">
        <v>97</v>
      </c>
      <c r="AO230" t="s">
        <v>18</v>
      </c>
      <c r="AP230">
        <v>99</v>
      </c>
      <c r="AQ230" t="s">
        <v>19</v>
      </c>
      <c r="AR230">
        <v>79</v>
      </c>
      <c r="AS230" t="s">
        <v>20</v>
      </c>
      <c r="AT230">
        <v>91</v>
      </c>
      <c r="AU230" t="s">
        <v>3349</v>
      </c>
      <c r="AV230">
        <v>80</v>
      </c>
      <c r="AW230" t="s">
        <v>21</v>
      </c>
      <c r="AX230">
        <v>94</v>
      </c>
      <c r="AY230" t="s">
        <v>22</v>
      </c>
      <c r="AZ230">
        <v>82</v>
      </c>
      <c r="BA230" t="s">
        <v>27</v>
      </c>
      <c r="BB230">
        <v>75</v>
      </c>
      <c r="BC230" t="s">
        <v>136</v>
      </c>
      <c r="BD230">
        <v>75</v>
      </c>
      <c r="BE230" t="s">
        <v>67</v>
      </c>
      <c r="BF230">
        <v>89</v>
      </c>
      <c r="BG230" t="s">
        <v>42</v>
      </c>
      <c r="BH230">
        <v>91</v>
      </c>
      <c r="BI230" t="s">
        <v>119</v>
      </c>
      <c r="BJ230">
        <v>73</v>
      </c>
      <c r="BK230" t="s">
        <v>1429</v>
      </c>
      <c r="BL230" t="s">
        <v>3103</v>
      </c>
      <c r="BM230" t="s">
        <v>1434</v>
      </c>
      <c r="BN230" t="s">
        <v>3104</v>
      </c>
      <c r="BO230" t="s">
        <v>1429</v>
      </c>
      <c r="BP230" t="s">
        <v>3105</v>
      </c>
      <c r="BQ230" t="s">
        <v>1454</v>
      </c>
      <c r="BR230" t="s">
        <v>3106</v>
      </c>
      <c r="BS230" t="s">
        <v>1429</v>
      </c>
      <c r="BT230" t="s">
        <v>3107</v>
      </c>
      <c r="BU230" t="s">
        <v>18</v>
      </c>
      <c r="BV230" t="s">
        <v>3108</v>
      </c>
    </row>
    <row r="231" spans="1:102" x14ac:dyDescent="0.25">
      <c r="A231" t="s">
        <v>394</v>
      </c>
      <c r="B231" s="1">
        <v>42030.75</v>
      </c>
      <c r="C231" s="1">
        <v>42030.752083333333</v>
      </c>
      <c r="D231" t="s">
        <v>7</v>
      </c>
      <c r="E231" t="s">
        <v>6</v>
      </c>
      <c r="F231" t="s">
        <v>18</v>
      </c>
      <c r="G231" t="s">
        <v>3340</v>
      </c>
      <c r="H231">
        <v>99</v>
      </c>
      <c r="I231" t="s">
        <v>59</v>
      </c>
      <c r="J231">
        <f>RANK(H231,AA231:BJ231)</f>
        <v>1</v>
      </c>
      <c r="K231" t="s">
        <v>3319</v>
      </c>
      <c r="L231">
        <v>5</v>
      </c>
      <c r="M231">
        <v>5</v>
      </c>
      <c r="N231">
        <v>4</v>
      </c>
      <c r="O231">
        <v>4</v>
      </c>
      <c r="P231">
        <v>6</v>
      </c>
      <c r="Q231">
        <v>2</v>
      </c>
      <c r="R231">
        <v>4</v>
      </c>
      <c r="S231">
        <v>1</v>
      </c>
      <c r="T231">
        <v>1</v>
      </c>
      <c r="U231">
        <v>3</v>
      </c>
      <c r="V231">
        <v>36</v>
      </c>
      <c r="W231">
        <v>1</v>
      </c>
      <c r="Y231" t="s">
        <v>395</v>
      </c>
      <c r="Z231" t="s">
        <v>396</v>
      </c>
      <c r="AA231" t="s">
        <v>12</v>
      </c>
      <c r="AB231">
        <v>80</v>
      </c>
      <c r="AC231" t="s">
        <v>13</v>
      </c>
      <c r="AD231">
        <v>78</v>
      </c>
      <c r="AE231" t="s">
        <v>14</v>
      </c>
      <c r="AF231">
        <v>92</v>
      </c>
      <c r="AG231" t="s">
        <v>15</v>
      </c>
      <c r="AH231">
        <v>91</v>
      </c>
      <c r="AI231" t="s">
        <v>16</v>
      </c>
      <c r="AJ231">
        <v>88</v>
      </c>
      <c r="AK231" t="s">
        <v>8</v>
      </c>
      <c r="AL231">
        <v>97</v>
      </c>
      <c r="AM231" t="s">
        <v>17</v>
      </c>
      <c r="AN231">
        <v>72</v>
      </c>
      <c r="AO231" t="s">
        <v>18</v>
      </c>
      <c r="AP231">
        <v>99</v>
      </c>
      <c r="AQ231" t="s">
        <v>19</v>
      </c>
      <c r="AR231">
        <v>85</v>
      </c>
      <c r="AS231" t="s">
        <v>20</v>
      </c>
      <c r="AT231">
        <v>92</v>
      </c>
      <c r="AU231" t="s">
        <v>3349</v>
      </c>
      <c r="AV231">
        <v>88</v>
      </c>
      <c r="AW231" t="s">
        <v>21</v>
      </c>
      <c r="AX231">
        <v>81</v>
      </c>
      <c r="AY231" t="s">
        <v>22</v>
      </c>
      <c r="AZ231">
        <v>99</v>
      </c>
      <c r="BA231" t="s">
        <v>27</v>
      </c>
      <c r="BB231">
        <v>71</v>
      </c>
      <c r="BC231" t="s">
        <v>136</v>
      </c>
      <c r="BD231">
        <v>76</v>
      </c>
      <c r="BE231" t="s">
        <v>67</v>
      </c>
      <c r="BF231">
        <v>89</v>
      </c>
      <c r="BG231" t="s">
        <v>42</v>
      </c>
      <c r="BH231">
        <v>85</v>
      </c>
      <c r="BI231" t="s">
        <v>119</v>
      </c>
      <c r="BJ231">
        <v>72</v>
      </c>
      <c r="BK231" t="s">
        <v>1429</v>
      </c>
      <c r="BL231" t="s">
        <v>1616</v>
      </c>
      <c r="BM231" t="s">
        <v>18</v>
      </c>
      <c r="BN231" t="s">
        <v>1617</v>
      </c>
    </row>
    <row r="232" spans="1:102" x14ac:dyDescent="0.25">
      <c r="A232" t="s">
        <v>525</v>
      </c>
      <c r="B232" s="1">
        <v>42030.753472222219</v>
      </c>
      <c r="C232" s="1">
        <v>42030.754861111112</v>
      </c>
      <c r="D232" t="s">
        <v>7</v>
      </c>
      <c r="E232" t="s">
        <v>6</v>
      </c>
      <c r="F232" t="s">
        <v>18</v>
      </c>
      <c r="G232" t="s">
        <v>3340</v>
      </c>
      <c r="H232">
        <v>99</v>
      </c>
      <c r="I232" t="s">
        <v>59</v>
      </c>
      <c r="J232">
        <f>RANK(H232,AA232:BJ232)</f>
        <v>1</v>
      </c>
      <c r="K232" t="s">
        <v>3319</v>
      </c>
      <c r="L232">
        <v>4</v>
      </c>
      <c r="M232">
        <v>5</v>
      </c>
      <c r="N232">
        <v>5</v>
      </c>
      <c r="O232">
        <v>4</v>
      </c>
      <c r="P232">
        <v>4</v>
      </c>
      <c r="Q232">
        <v>4</v>
      </c>
      <c r="R232">
        <v>4</v>
      </c>
      <c r="S232">
        <v>3</v>
      </c>
      <c r="T232">
        <v>3</v>
      </c>
      <c r="U232">
        <v>3</v>
      </c>
      <c r="V232">
        <v>20</v>
      </c>
      <c r="W232">
        <v>1</v>
      </c>
      <c r="Y232" t="s">
        <v>526</v>
      </c>
      <c r="Z232" t="s">
        <v>527</v>
      </c>
      <c r="AA232" t="s">
        <v>12</v>
      </c>
      <c r="AB232">
        <v>99</v>
      </c>
      <c r="AC232" t="s">
        <v>13</v>
      </c>
      <c r="AD232">
        <v>86</v>
      </c>
      <c r="AE232" t="s">
        <v>14</v>
      </c>
      <c r="AF232">
        <v>84</v>
      </c>
      <c r="AG232" t="s">
        <v>15</v>
      </c>
      <c r="AH232">
        <v>72</v>
      </c>
      <c r="AI232" t="s">
        <v>16</v>
      </c>
      <c r="AJ232">
        <v>77</v>
      </c>
      <c r="AK232" t="s">
        <v>8</v>
      </c>
      <c r="AL232">
        <v>84</v>
      </c>
      <c r="AM232" t="s">
        <v>17</v>
      </c>
      <c r="AN232">
        <v>80</v>
      </c>
      <c r="AO232" t="s">
        <v>18</v>
      </c>
      <c r="AP232">
        <v>99</v>
      </c>
      <c r="AQ232" t="s">
        <v>19</v>
      </c>
      <c r="AR232">
        <v>79</v>
      </c>
      <c r="AS232" t="s">
        <v>20</v>
      </c>
      <c r="AT232">
        <v>72</v>
      </c>
      <c r="AU232" t="s">
        <v>3349</v>
      </c>
      <c r="AV232">
        <v>93</v>
      </c>
      <c r="AW232" t="s">
        <v>21</v>
      </c>
      <c r="AX232">
        <v>89</v>
      </c>
      <c r="AY232" t="s">
        <v>22</v>
      </c>
      <c r="AZ232">
        <v>72</v>
      </c>
      <c r="BA232" t="s">
        <v>27</v>
      </c>
      <c r="BB232">
        <v>93</v>
      </c>
      <c r="BC232" t="s">
        <v>136</v>
      </c>
      <c r="BD232">
        <v>89</v>
      </c>
      <c r="BE232" t="s">
        <v>67</v>
      </c>
      <c r="BF232">
        <v>84</v>
      </c>
      <c r="BG232" t="s">
        <v>42</v>
      </c>
      <c r="BH232">
        <v>97</v>
      </c>
      <c r="BI232" t="s">
        <v>119</v>
      </c>
      <c r="BJ232">
        <v>92</v>
      </c>
      <c r="BK232" t="s">
        <v>1429</v>
      </c>
      <c r="BL232" t="s">
        <v>2768</v>
      </c>
      <c r="BM232" t="s">
        <v>18</v>
      </c>
      <c r="BN232" t="s">
        <v>2769</v>
      </c>
    </row>
    <row r="233" spans="1:102" x14ac:dyDescent="0.25">
      <c r="A233" t="s">
        <v>673</v>
      </c>
      <c r="B233" s="1">
        <v>42030.759722222225</v>
      </c>
      <c r="C233" s="1">
        <v>42030.761111111111</v>
      </c>
      <c r="D233" t="s">
        <v>32</v>
      </c>
      <c r="E233" t="s">
        <v>6</v>
      </c>
      <c r="F233" t="s">
        <v>18</v>
      </c>
      <c r="G233" t="s">
        <v>3340</v>
      </c>
      <c r="H233">
        <v>100</v>
      </c>
      <c r="I233" t="s">
        <v>59</v>
      </c>
      <c r="J233">
        <f>RANK(H233,AA233:BJ233)</f>
        <v>1</v>
      </c>
      <c r="K233" t="s">
        <v>3320</v>
      </c>
      <c r="L233">
        <v>7</v>
      </c>
      <c r="M233">
        <v>6</v>
      </c>
      <c r="N233">
        <v>5</v>
      </c>
      <c r="O233">
        <v>5</v>
      </c>
      <c r="P233">
        <v>5</v>
      </c>
      <c r="Q233">
        <v>4</v>
      </c>
      <c r="R233">
        <v>7</v>
      </c>
      <c r="S233">
        <v>2</v>
      </c>
      <c r="T233">
        <v>4</v>
      </c>
      <c r="U233">
        <v>3</v>
      </c>
      <c r="V233">
        <v>28</v>
      </c>
      <c r="W233">
        <v>1</v>
      </c>
      <c r="Y233" t="s">
        <v>674</v>
      </c>
      <c r="Z233" t="s">
        <v>675</v>
      </c>
      <c r="AA233" t="s">
        <v>36</v>
      </c>
      <c r="AB233">
        <v>95</v>
      </c>
      <c r="AC233" t="s">
        <v>13</v>
      </c>
      <c r="AD233">
        <v>84</v>
      </c>
      <c r="AE233" t="s">
        <v>37</v>
      </c>
      <c r="AF233">
        <v>83</v>
      </c>
      <c r="AG233" t="s">
        <v>15</v>
      </c>
      <c r="AH233">
        <v>78</v>
      </c>
      <c r="AI233" t="s">
        <v>38</v>
      </c>
      <c r="AJ233">
        <v>80</v>
      </c>
      <c r="AK233" t="s">
        <v>8</v>
      </c>
      <c r="AL233">
        <v>94</v>
      </c>
      <c r="AM233" t="s">
        <v>39</v>
      </c>
      <c r="AN233">
        <v>73</v>
      </c>
      <c r="AO233" t="s">
        <v>18</v>
      </c>
      <c r="AP233">
        <v>100</v>
      </c>
      <c r="AQ233" t="s">
        <v>19</v>
      </c>
      <c r="AR233">
        <v>75</v>
      </c>
      <c r="AS233" t="s">
        <v>20</v>
      </c>
      <c r="AT233">
        <v>94</v>
      </c>
      <c r="AU233" t="s">
        <v>40</v>
      </c>
      <c r="AV233">
        <v>85</v>
      </c>
      <c r="AW233" t="s">
        <v>21</v>
      </c>
      <c r="AX233">
        <v>97</v>
      </c>
      <c r="AY233" t="s">
        <v>22</v>
      </c>
      <c r="AZ233">
        <v>90</v>
      </c>
      <c r="BA233" t="s">
        <v>27</v>
      </c>
      <c r="BB233">
        <v>76</v>
      </c>
      <c r="BC233" t="s">
        <v>136</v>
      </c>
      <c r="BD233">
        <v>100</v>
      </c>
      <c r="BE233" t="s">
        <v>67</v>
      </c>
      <c r="BF233">
        <v>89</v>
      </c>
      <c r="BG233" t="s">
        <v>309</v>
      </c>
      <c r="BH233">
        <v>73</v>
      </c>
      <c r="BI233" t="s">
        <v>119</v>
      </c>
      <c r="BJ233">
        <v>88</v>
      </c>
      <c r="BK233" t="s">
        <v>1429</v>
      </c>
      <c r="BL233" t="s">
        <v>2552</v>
      </c>
      <c r="BM233" t="s">
        <v>18</v>
      </c>
      <c r="BN233" t="s">
        <v>2553</v>
      </c>
    </row>
    <row r="234" spans="1:102" x14ac:dyDescent="0.25">
      <c r="A234" t="s">
        <v>705</v>
      </c>
      <c r="B234" s="1">
        <v>42030.761111111111</v>
      </c>
      <c r="C234" s="1">
        <v>42030.762499999997</v>
      </c>
      <c r="D234" t="s">
        <v>32</v>
      </c>
      <c r="E234" t="s">
        <v>6</v>
      </c>
      <c r="F234" t="s">
        <v>18</v>
      </c>
      <c r="G234" t="s">
        <v>3340</v>
      </c>
      <c r="H234">
        <v>98</v>
      </c>
      <c r="I234" t="s">
        <v>59</v>
      </c>
      <c r="J234">
        <f>RANK(H234,AA234:BJ234)</f>
        <v>1</v>
      </c>
      <c r="K234" t="s">
        <v>3320</v>
      </c>
      <c r="L234">
        <v>7</v>
      </c>
      <c r="M234">
        <v>7</v>
      </c>
      <c r="N234">
        <v>7</v>
      </c>
      <c r="O234">
        <v>7</v>
      </c>
      <c r="P234">
        <v>6</v>
      </c>
      <c r="Q234">
        <v>2</v>
      </c>
      <c r="R234">
        <v>7</v>
      </c>
      <c r="S234">
        <v>6</v>
      </c>
      <c r="T234">
        <v>6</v>
      </c>
      <c r="U234">
        <v>3</v>
      </c>
      <c r="V234">
        <v>28</v>
      </c>
      <c r="W234">
        <v>1</v>
      </c>
      <c r="Y234" t="s">
        <v>706</v>
      </c>
      <c r="Z234" t="s">
        <v>707</v>
      </c>
      <c r="AA234" t="s">
        <v>36</v>
      </c>
      <c r="AB234">
        <v>91</v>
      </c>
      <c r="AC234" t="s">
        <v>13</v>
      </c>
      <c r="AD234">
        <v>77</v>
      </c>
      <c r="AE234" t="s">
        <v>37</v>
      </c>
      <c r="AF234">
        <v>73</v>
      </c>
      <c r="AG234" t="s">
        <v>15</v>
      </c>
      <c r="AH234">
        <v>86</v>
      </c>
      <c r="AI234" t="s">
        <v>38</v>
      </c>
      <c r="AJ234">
        <v>88</v>
      </c>
      <c r="AK234" t="s">
        <v>8</v>
      </c>
      <c r="AL234">
        <v>83</v>
      </c>
      <c r="AM234" t="s">
        <v>39</v>
      </c>
      <c r="AN234">
        <v>82</v>
      </c>
      <c r="AO234" t="s">
        <v>18</v>
      </c>
      <c r="AP234">
        <v>98</v>
      </c>
      <c r="AQ234" t="s">
        <v>19</v>
      </c>
      <c r="AR234">
        <v>96</v>
      </c>
      <c r="AS234" t="s">
        <v>20</v>
      </c>
      <c r="AT234">
        <v>79</v>
      </c>
      <c r="AU234" t="s">
        <v>40</v>
      </c>
      <c r="AV234">
        <v>76</v>
      </c>
      <c r="AW234" t="s">
        <v>21</v>
      </c>
      <c r="AX234">
        <v>81</v>
      </c>
      <c r="AY234" t="s">
        <v>22</v>
      </c>
      <c r="AZ234">
        <v>97</v>
      </c>
      <c r="BA234" t="s">
        <v>27</v>
      </c>
      <c r="BB234">
        <v>74</v>
      </c>
      <c r="BC234" t="s">
        <v>136</v>
      </c>
      <c r="BD234">
        <v>74</v>
      </c>
      <c r="BE234" t="s">
        <v>67</v>
      </c>
      <c r="BF234">
        <v>92</v>
      </c>
      <c r="BG234" t="s">
        <v>309</v>
      </c>
      <c r="BH234">
        <v>90</v>
      </c>
      <c r="BI234" t="s">
        <v>119</v>
      </c>
      <c r="BJ234">
        <v>94</v>
      </c>
      <c r="BK234" t="s">
        <v>1429</v>
      </c>
      <c r="BL234" t="s">
        <v>2799</v>
      </c>
      <c r="BM234" t="s">
        <v>18</v>
      </c>
      <c r="BN234" t="s">
        <v>2800</v>
      </c>
    </row>
    <row r="235" spans="1:102" x14ac:dyDescent="0.25">
      <c r="A235" t="s">
        <v>212</v>
      </c>
      <c r="B235" s="1">
        <v>42030.745138888888</v>
      </c>
      <c r="C235" s="1">
        <v>42030.746527777781</v>
      </c>
      <c r="D235" t="s">
        <v>32</v>
      </c>
      <c r="E235" t="s">
        <v>6</v>
      </c>
      <c r="F235" t="s">
        <v>18</v>
      </c>
      <c r="G235" t="s">
        <v>3340</v>
      </c>
      <c r="H235">
        <v>100</v>
      </c>
      <c r="I235" t="s">
        <v>59</v>
      </c>
      <c r="J235">
        <f>RANK(H235,AA235:BJ235)</f>
        <v>1</v>
      </c>
      <c r="K235" t="s">
        <v>3320</v>
      </c>
      <c r="L235">
        <v>5</v>
      </c>
      <c r="M235">
        <v>5</v>
      </c>
      <c r="N235">
        <v>5</v>
      </c>
      <c r="O235">
        <v>5</v>
      </c>
      <c r="P235">
        <v>5</v>
      </c>
      <c r="Q235">
        <v>2</v>
      </c>
      <c r="R235">
        <v>7</v>
      </c>
      <c r="S235">
        <v>2</v>
      </c>
      <c r="T235">
        <v>3</v>
      </c>
      <c r="U235">
        <v>3</v>
      </c>
      <c r="V235">
        <v>21</v>
      </c>
      <c r="W235">
        <v>1</v>
      </c>
      <c r="Y235" t="s">
        <v>213</v>
      </c>
      <c r="Z235" t="s">
        <v>214</v>
      </c>
      <c r="AA235" t="s">
        <v>36</v>
      </c>
      <c r="AB235">
        <v>82</v>
      </c>
      <c r="AC235" t="s">
        <v>13</v>
      </c>
      <c r="AD235">
        <v>89</v>
      </c>
      <c r="AE235" t="s">
        <v>37</v>
      </c>
      <c r="AF235">
        <v>87</v>
      </c>
      <c r="AG235" t="s">
        <v>15</v>
      </c>
      <c r="AH235">
        <v>80</v>
      </c>
      <c r="AI235" t="s">
        <v>38</v>
      </c>
      <c r="AJ235">
        <v>89</v>
      </c>
      <c r="AK235" t="s">
        <v>8</v>
      </c>
      <c r="AL235">
        <v>92</v>
      </c>
      <c r="AM235" t="s">
        <v>39</v>
      </c>
      <c r="AN235">
        <v>79</v>
      </c>
      <c r="AO235" t="s">
        <v>18</v>
      </c>
      <c r="AP235">
        <v>100</v>
      </c>
      <c r="AQ235" t="s">
        <v>19</v>
      </c>
      <c r="AR235">
        <v>71</v>
      </c>
      <c r="AS235" t="s">
        <v>20</v>
      </c>
      <c r="AT235">
        <v>84</v>
      </c>
      <c r="AU235" t="s">
        <v>40</v>
      </c>
      <c r="AV235">
        <v>98</v>
      </c>
      <c r="AW235" t="s">
        <v>21</v>
      </c>
      <c r="AX235">
        <v>93</v>
      </c>
      <c r="AY235" t="s">
        <v>22</v>
      </c>
      <c r="AZ235">
        <v>96</v>
      </c>
      <c r="BA235" t="s">
        <v>27</v>
      </c>
      <c r="BB235">
        <v>75</v>
      </c>
      <c r="BC235" t="s">
        <v>136</v>
      </c>
      <c r="BD235">
        <v>83</v>
      </c>
      <c r="BE235" t="s">
        <v>67</v>
      </c>
      <c r="BF235">
        <v>93</v>
      </c>
      <c r="BG235" t="s">
        <v>309</v>
      </c>
      <c r="BH235">
        <v>71</v>
      </c>
      <c r="BI235" t="s">
        <v>119</v>
      </c>
      <c r="BJ235">
        <v>80</v>
      </c>
      <c r="BK235" t="s">
        <v>1429</v>
      </c>
      <c r="BL235" t="s">
        <v>2784</v>
      </c>
      <c r="BM235" t="s">
        <v>18</v>
      </c>
      <c r="BN235" t="s">
        <v>2785</v>
      </c>
    </row>
    <row r="236" spans="1:102" x14ac:dyDescent="0.25">
      <c r="A236" t="s">
        <v>179</v>
      </c>
      <c r="B236" s="1">
        <v>42030.743750000001</v>
      </c>
      <c r="C236" s="1">
        <v>42030.745833333334</v>
      </c>
      <c r="D236" t="s">
        <v>32</v>
      </c>
      <c r="E236" t="s">
        <v>6</v>
      </c>
      <c r="F236" t="s">
        <v>18</v>
      </c>
      <c r="G236" t="s">
        <v>3340</v>
      </c>
      <c r="H236">
        <v>97</v>
      </c>
      <c r="I236" t="s">
        <v>59</v>
      </c>
      <c r="J236">
        <f>RANK(H236,AA236:BJ236)</f>
        <v>1</v>
      </c>
      <c r="K236" t="s">
        <v>3319</v>
      </c>
      <c r="L236">
        <v>6</v>
      </c>
      <c r="M236">
        <v>6</v>
      </c>
      <c r="N236">
        <v>4</v>
      </c>
      <c r="O236">
        <v>4</v>
      </c>
      <c r="P236">
        <v>6</v>
      </c>
      <c r="Q236">
        <v>2</v>
      </c>
      <c r="R236">
        <v>6</v>
      </c>
      <c r="S236">
        <v>6</v>
      </c>
      <c r="T236">
        <v>6</v>
      </c>
      <c r="U236">
        <v>3</v>
      </c>
      <c r="V236">
        <v>28</v>
      </c>
      <c r="W236">
        <v>1</v>
      </c>
      <c r="Y236" t="s">
        <v>180</v>
      </c>
      <c r="Z236" t="s">
        <v>181</v>
      </c>
      <c r="AA236" t="s">
        <v>36</v>
      </c>
      <c r="AB236">
        <v>80</v>
      </c>
      <c r="AC236" t="s">
        <v>13</v>
      </c>
      <c r="AD236">
        <v>96</v>
      </c>
      <c r="AE236" t="s">
        <v>37</v>
      </c>
      <c r="AF236">
        <v>73</v>
      </c>
      <c r="AG236" t="s">
        <v>15</v>
      </c>
      <c r="AH236">
        <v>85</v>
      </c>
      <c r="AI236" t="s">
        <v>38</v>
      </c>
      <c r="AJ236">
        <v>83</v>
      </c>
      <c r="AK236" t="s">
        <v>8</v>
      </c>
      <c r="AL236">
        <v>88</v>
      </c>
      <c r="AM236" t="s">
        <v>39</v>
      </c>
      <c r="AN236">
        <v>91</v>
      </c>
      <c r="AO236" t="s">
        <v>18</v>
      </c>
      <c r="AP236">
        <v>97</v>
      </c>
      <c r="AQ236" t="s">
        <v>19</v>
      </c>
      <c r="AR236">
        <v>89</v>
      </c>
      <c r="AS236" t="s">
        <v>20</v>
      </c>
      <c r="AT236">
        <v>80</v>
      </c>
      <c r="AU236" t="s">
        <v>40</v>
      </c>
      <c r="AV236">
        <v>73</v>
      </c>
      <c r="AW236" t="s">
        <v>21</v>
      </c>
      <c r="AX236">
        <v>82</v>
      </c>
      <c r="AY236" t="s">
        <v>22</v>
      </c>
      <c r="AZ236">
        <v>88</v>
      </c>
      <c r="BA236" t="s">
        <v>27</v>
      </c>
      <c r="BB236">
        <v>74</v>
      </c>
      <c r="BC236" t="s">
        <v>136</v>
      </c>
      <c r="BD236">
        <v>79</v>
      </c>
      <c r="BE236" t="s">
        <v>67</v>
      </c>
      <c r="BF236">
        <v>91</v>
      </c>
      <c r="BG236" t="s">
        <v>309</v>
      </c>
      <c r="BH236">
        <v>94</v>
      </c>
      <c r="BI236" t="s">
        <v>119</v>
      </c>
      <c r="BJ236">
        <v>97</v>
      </c>
      <c r="BK236" t="s">
        <v>1429</v>
      </c>
      <c r="BL236" t="s">
        <v>1864</v>
      </c>
      <c r="BM236" t="s">
        <v>119</v>
      </c>
      <c r="BN236" t="s">
        <v>1865</v>
      </c>
      <c r="BO236" t="s">
        <v>18</v>
      </c>
      <c r="BP236" t="s">
        <v>1866</v>
      </c>
    </row>
    <row r="237" spans="1:102" x14ac:dyDescent="0.25">
      <c r="A237" t="s">
        <v>945</v>
      </c>
      <c r="B237" s="1">
        <v>42030.802083333336</v>
      </c>
      <c r="C237" s="1">
        <v>42030.804166666669</v>
      </c>
      <c r="D237" t="s">
        <v>7</v>
      </c>
      <c r="E237" t="s">
        <v>6</v>
      </c>
      <c r="F237" t="s">
        <v>19</v>
      </c>
      <c r="G237" t="s">
        <v>3341</v>
      </c>
      <c r="H237">
        <v>81</v>
      </c>
      <c r="I237" t="s">
        <v>59</v>
      </c>
      <c r="J237">
        <f>RANK(H237,AA237:BJ237)</f>
        <v>11</v>
      </c>
      <c r="K237" t="s">
        <v>3319</v>
      </c>
      <c r="L237">
        <v>5</v>
      </c>
      <c r="M237">
        <v>5</v>
      </c>
      <c r="N237">
        <v>4</v>
      </c>
      <c r="O237">
        <v>3</v>
      </c>
      <c r="P237">
        <v>6</v>
      </c>
      <c r="Q237">
        <v>3</v>
      </c>
      <c r="R237">
        <v>5</v>
      </c>
      <c r="S237">
        <v>2</v>
      </c>
      <c r="T237">
        <v>2</v>
      </c>
      <c r="U237">
        <v>3</v>
      </c>
      <c r="V237">
        <v>21</v>
      </c>
      <c r="W237">
        <v>1</v>
      </c>
      <c r="Y237" t="s">
        <v>946</v>
      </c>
      <c r="Z237" t="s">
        <v>947</v>
      </c>
      <c r="AA237" t="s">
        <v>12</v>
      </c>
      <c r="AB237">
        <v>100</v>
      </c>
      <c r="AC237" t="s">
        <v>13</v>
      </c>
      <c r="AD237">
        <v>92</v>
      </c>
      <c r="AE237" t="s">
        <v>14</v>
      </c>
      <c r="AF237">
        <v>87</v>
      </c>
      <c r="AG237" t="s">
        <v>15</v>
      </c>
      <c r="AH237">
        <v>87</v>
      </c>
      <c r="AI237" t="s">
        <v>16</v>
      </c>
      <c r="AJ237">
        <v>86</v>
      </c>
      <c r="AK237" t="s">
        <v>8</v>
      </c>
      <c r="AL237">
        <v>82</v>
      </c>
      <c r="AM237" t="s">
        <v>17</v>
      </c>
      <c r="AN237">
        <v>81</v>
      </c>
      <c r="AO237" t="s">
        <v>18</v>
      </c>
      <c r="AP237">
        <v>74</v>
      </c>
      <c r="AQ237" t="s">
        <v>19</v>
      </c>
      <c r="AR237">
        <v>81</v>
      </c>
      <c r="AS237" t="s">
        <v>20</v>
      </c>
      <c r="AT237">
        <v>75</v>
      </c>
      <c r="AU237" t="s">
        <v>3349</v>
      </c>
      <c r="AV237">
        <v>78</v>
      </c>
      <c r="AW237" t="s">
        <v>21</v>
      </c>
      <c r="AX237">
        <v>77</v>
      </c>
      <c r="AY237" t="s">
        <v>22</v>
      </c>
      <c r="AZ237">
        <v>77</v>
      </c>
      <c r="BA237" t="s">
        <v>27</v>
      </c>
      <c r="BB237">
        <v>97</v>
      </c>
      <c r="BC237" t="s">
        <v>136</v>
      </c>
      <c r="BD237">
        <v>74</v>
      </c>
      <c r="BE237" t="s">
        <v>67</v>
      </c>
      <c r="BF237">
        <v>93</v>
      </c>
      <c r="BG237" t="s">
        <v>42</v>
      </c>
      <c r="BH237">
        <v>95</v>
      </c>
      <c r="BI237" t="s">
        <v>119</v>
      </c>
      <c r="BJ237">
        <v>98</v>
      </c>
      <c r="BK237" t="s">
        <v>1429</v>
      </c>
      <c r="BL237" t="s">
        <v>2807</v>
      </c>
      <c r="BM237" t="s">
        <v>1429</v>
      </c>
      <c r="BN237" t="s">
        <v>2808</v>
      </c>
      <c r="BO237" t="s">
        <v>1434</v>
      </c>
      <c r="BP237" t="s">
        <v>2809</v>
      </c>
      <c r="BQ237" t="s">
        <v>1434</v>
      </c>
      <c r="BR237" t="s">
        <v>2810</v>
      </c>
      <c r="BS237" t="s">
        <v>1454</v>
      </c>
      <c r="BT237" t="s">
        <v>2811</v>
      </c>
      <c r="BU237" t="s">
        <v>1454</v>
      </c>
      <c r="BV237" t="s">
        <v>2812</v>
      </c>
      <c r="BW237" t="s">
        <v>1456</v>
      </c>
      <c r="BX237" t="s">
        <v>2813</v>
      </c>
      <c r="BY237" t="s">
        <v>1456</v>
      </c>
      <c r="BZ237" t="s">
        <v>2814</v>
      </c>
      <c r="CA237" t="s">
        <v>1459</v>
      </c>
      <c r="CB237" t="s">
        <v>2815</v>
      </c>
      <c r="CC237" t="s">
        <v>1459</v>
      </c>
      <c r="CD237" t="s">
        <v>2816</v>
      </c>
      <c r="CE237" t="s">
        <v>1454</v>
      </c>
      <c r="CF237" t="s">
        <v>2817</v>
      </c>
      <c r="CG237" t="s">
        <v>1454</v>
      </c>
      <c r="CH237" t="s">
        <v>2818</v>
      </c>
      <c r="CI237" t="s">
        <v>1434</v>
      </c>
      <c r="CJ237" t="s">
        <v>2819</v>
      </c>
      <c r="CK237" t="s">
        <v>1434</v>
      </c>
      <c r="CL237" t="s">
        <v>2820</v>
      </c>
      <c r="CM237" t="s">
        <v>1461</v>
      </c>
      <c r="CN237" t="s">
        <v>2821</v>
      </c>
      <c r="CO237" t="s">
        <v>1461</v>
      </c>
      <c r="CP237" t="s">
        <v>2822</v>
      </c>
      <c r="CQ237" t="s">
        <v>1459</v>
      </c>
      <c r="CR237" t="s">
        <v>2823</v>
      </c>
      <c r="CS237" t="s">
        <v>1459</v>
      </c>
      <c r="CT237" t="s">
        <v>2824</v>
      </c>
      <c r="CU237" t="s">
        <v>1456</v>
      </c>
      <c r="CV237" t="s">
        <v>2825</v>
      </c>
      <c r="CW237" t="s">
        <v>19</v>
      </c>
      <c r="CX237" t="s">
        <v>2826</v>
      </c>
    </row>
    <row r="238" spans="1:102" x14ac:dyDescent="0.25">
      <c r="A238" t="s">
        <v>1135</v>
      </c>
      <c r="B238" s="1">
        <v>42030.750694444447</v>
      </c>
      <c r="C238" s="1">
        <v>42030.754861111112</v>
      </c>
      <c r="D238" t="s">
        <v>7</v>
      </c>
      <c r="E238" t="s">
        <v>978</v>
      </c>
      <c r="F238" t="s">
        <v>19</v>
      </c>
      <c r="G238" t="s">
        <v>3341</v>
      </c>
      <c r="H238">
        <v>85</v>
      </c>
      <c r="I238" t="s">
        <v>59</v>
      </c>
      <c r="J238">
        <f>RANK(H238,AA238:BJ238)</f>
        <v>10</v>
      </c>
      <c r="K238" t="s">
        <v>3320</v>
      </c>
      <c r="L238">
        <v>6</v>
      </c>
      <c r="M238">
        <v>5</v>
      </c>
      <c r="N238">
        <v>5</v>
      </c>
      <c r="O238">
        <v>5</v>
      </c>
      <c r="P238">
        <v>5</v>
      </c>
      <c r="Q238">
        <v>6</v>
      </c>
      <c r="R238">
        <v>5</v>
      </c>
      <c r="S238">
        <v>4</v>
      </c>
      <c r="T238">
        <v>6</v>
      </c>
      <c r="U238">
        <v>3</v>
      </c>
      <c r="V238">
        <v>28</v>
      </c>
      <c r="W238">
        <v>1</v>
      </c>
      <c r="X238" t="s">
        <v>92</v>
      </c>
      <c r="Y238" t="s">
        <v>1136</v>
      </c>
      <c r="Z238" t="s">
        <v>1137</v>
      </c>
      <c r="AA238" t="s">
        <v>12</v>
      </c>
      <c r="AB238">
        <v>100</v>
      </c>
      <c r="AC238" t="s">
        <v>13</v>
      </c>
      <c r="AD238">
        <v>85</v>
      </c>
      <c r="AE238" t="s">
        <v>14</v>
      </c>
      <c r="AF238">
        <v>86</v>
      </c>
      <c r="AG238" t="s">
        <v>15</v>
      </c>
      <c r="AH238">
        <v>88</v>
      </c>
      <c r="AI238" t="s">
        <v>16</v>
      </c>
      <c r="AJ238">
        <v>91</v>
      </c>
      <c r="AK238" t="s">
        <v>8</v>
      </c>
      <c r="AL238">
        <v>97</v>
      </c>
      <c r="AM238" t="s">
        <v>17</v>
      </c>
      <c r="AN238">
        <v>79</v>
      </c>
      <c r="AO238" t="s">
        <v>18</v>
      </c>
      <c r="AP238">
        <v>73</v>
      </c>
      <c r="AQ238" t="s">
        <v>19</v>
      </c>
      <c r="AR238">
        <v>85</v>
      </c>
      <c r="AS238" t="s">
        <v>20</v>
      </c>
      <c r="AT238">
        <v>78</v>
      </c>
      <c r="AU238" t="s">
        <v>3349</v>
      </c>
      <c r="AV238">
        <v>96</v>
      </c>
      <c r="AW238" t="s">
        <v>21</v>
      </c>
      <c r="AX238">
        <v>83</v>
      </c>
      <c r="AY238" t="s">
        <v>22</v>
      </c>
      <c r="AZ238">
        <v>74</v>
      </c>
      <c r="BA238" t="s">
        <v>27</v>
      </c>
      <c r="BB238">
        <v>80</v>
      </c>
      <c r="BC238" t="s">
        <v>136</v>
      </c>
      <c r="BD238">
        <v>73</v>
      </c>
      <c r="BE238" t="s">
        <v>67</v>
      </c>
      <c r="BF238">
        <v>95</v>
      </c>
      <c r="BG238" t="s">
        <v>42</v>
      </c>
      <c r="BH238">
        <v>90</v>
      </c>
      <c r="BI238" t="s">
        <v>119</v>
      </c>
      <c r="BJ238">
        <v>92</v>
      </c>
      <c r="BK238" t="s">
        <v>59</v>
      </c>
      <c r="BL238" t="s">
        <v>1613</v>
      </c>
      <c r="BM238" t="s">
        <v>17</v>
      </c>
      <c r="BN238" t="s">
        <v>1614</v>
      </c>
      <c r="BO238" t="s">
        <v>19</v>
      </c>
      <c r="BP238" t="s">
        <v>1615</v>
      </c>
    </row>
    <row r="239" spans="1:102" x14ac:dyDescent="0.25">
      <c r="A239" t="s">
        <v>1039</v>
      </c>
      <c r="B239" s="1">
        <v>42030.745833333334</v>
      </c>
      <c r="C239" s="1">
        <v>42030.74722222222</v>
      </c>
      <c r="D239" t="s">
        <v>7</v>
      </c>
      <c r="E239" t="s">
        <v>978</v>
      </c>
      <c r="F239" t="s">
        <v>19</v>
      </c>
      <c r="G239" t="s">
        <v>3341</v>
      </c>
      <c r="H239">
        <v>88</v>
      </c>
      <c r="I239" t="s">
        <v>59</v>
      </c>
      <c r="J239">
        <f>RANK(H239,AA239:BJ239)</f>
        <v>8</v>
      </c>
      <c r="K239" t="s">
        <v>3319</v>
      </c>
      <c r="L239">
        <v>5</v>
      </c>
      <c r="M239">
        <v>5</v>
      </c>
      <c r="N239">
        <v>5</v>
      </c>
      <c r="O239">
        <v>6</v>
      </c>
      <c r="P239">
        <v>6</v>
      </c>
      <c r="Q239">
        <v>2</v>
      </c>
      <c r="R239">
        <v>6</v>
      </c>
      <c r="S239">
        <v>6</v>
      </c>
      <c r="T239">
        <v>5</v>
      </c>
      <c r="U239">
        <v>3</v>
      </c>
      <c r="V239">
        <v>23</v>
      </c>
      <c r="W239">
        <v>1</v>
      </c>
      <c r="X239" t="s">
        <v>806</v>
      </c>
      <c r="Y239" t="s">
        <v>1040</v>
      </c>
      <c r="Z239" t="s">
        <v>1041</v>
      </c>
      <c r="AA239" t="s">
        <v>12</v>
      </c>
      <c r="AB239">
        <v>93</v>
      </c>
      <c r="AC239" t="s">
        <v>13</v>
      </c>
      <c r="AD239">
        <v>76</v>
      </c>
      <c r="AE239" t="s">
        <v>14</v>
      </c>
      <c r="AF239">
        <v>76</v>
      </c>
      <c r="AG239" t="s">
        <v>15</v>
      </c>
      <c r="AH239">
        <v>93</v>
      </c>
      <c r="AI239" t="s">
        <v>16</v>
      </c>
      <c r="AJ239">
        <v>71</v>
      </c>
      <c r="AK239" t="s">
        <v>8</v>
      </c>
      <c r="AL239">
        <v>87</v>
      </c>
      <c r="AM239" t="s">
        <v>17</v>
      </c>
      <c r="AN239">
        <v>84</v>
      </c>
      <c r="AO239" t="s">
        <v>18</v>
      </c>
      <c r="AP239">
        <v>74</v>
      </c>
      <c r="AQ239" t="s">
        <v>19</v>
      </c>
      <c r="AR239">
        <v>88</v>
      </c>
      <c r="AS239" t="s">
        <v>20</v>
      </c>
      <c r="AT239">
        <v>97</v>
      </c>
      <c r="AU239" t="s">
        <v>3349</v>
      </c>
      <c r="AV239">
        <v>76</v>
      </c>
      <c r="AW239" t="s">
        <v>21</v>
      </c>
      <c r="AX239">
        <v>82</v>
      </c>
      <c r="AY239" t="s">
        <v>22</v>
      </c>
      <c r="AZ239">
        <v>74</v>
      </c>
      <c r="BA239" t="s">
        <v>27</v>
      </c>
      <c r="BB239">
        <v>89</v>
      </c>
      <c r="BC239" t="s">
        <v>136</v>
      </c>
      <c r="BD239">
        <v>100</v>
      </c>
      <c r="BE239" t="s">
        <v>67</v>
      </c>
      <c r="BF239">
        <v>95</v>
      </c>
      <c r="BG239" t="s">
        <v>42</v>
      </c>
      <c r="BH239">
        <v>100</v>
      </c>
      <c r="BI239" t="s">
        <v>119</v>
      </c>
      <c r="BJ239">
        <v>81</v>
      </c>
      <c r="BK239" t="s">
        <v>59</v>
      </c>
      <c r="BL239" t="s">
        <v>3236</v>
      </c>
      <c r="BM239" t="s">
        <v>28</v>
      </c>
      <c r="BN239" t="s">
        <v>3237</v>
      </c>
      <c r="BO239" t="s">
        <v>74</v>
      </c>
      <c r="BP239" t="s">
        <v>3238</v>
      </c>
      <c r="BQ239" t="s">
        <v>43</v>
      </c>
      <c r="BR239" t="s">
        <v>3239</v>
      </c>
      <c r="BS239" t="s">
        <v>33</v>
      </c>
      <c r="BT239" t="s">
        <v>3240</v>
      </c>
      <c r="BU239" t="s">
        <v>9</v>
      </c>
      <c r="BV239" t="s">
        <v>3241</v>
      </c>
      <c r="BW239" t="s">
        <v>59</v>
      </c>
      <c r="BX239" t="s">
        <v>3242</v>
      </c>
      <c r="BY239" t="s">
        <v>19</v>
      </c>
      <c r="BZ239" t="s">
        <v>3243</v>
      </c>
    </row>
    <row r="240" spans="1:102" x14ac:dyDescent="0.25">
      <c r="A240" t="s">
        <v>959</v>
      </c>
      <c r="B240" s="1">
        <v>42030.803472222222</v>
      </c>
      <c r="C240" s="1">
        <v>42030.805555555555</v>
      </c>
      <c r="D240" t="s">
        <v>7</v>
      </c>
      <c r="E240" t="s">
        <v>6</v>
      </c>
      <c r="F240" t="s">
        <v>19</v>
      </c>
      <c r="G240" t="s">
        <v>3341</v>
      </c>
      <c r="H240">
        <v>88</v>
      </c>
      <c r="I240" t="s">
        <v>59</v>
      </c>
      <c r="J240">
        <f>RANK(H240,AA240:BJ240)</f>
        <v>8</v>
      </c>
      <c r="K240" t="s">
        <v>3320</v>
      </c>
      <c r="L240">
        <v>3</v>
      </c>
      <c r="M240">
        <v>4</v>
      </c>
      <c r="N240">
        <v>6</v>
      </c>
      <c r="O240">
        <v>6</v>
      </c>
      <c r="P240">
        <v>5</v>
      </c>
      <c r="Q240">
        <v>5</v>
      </c>
      <c r="R240">
        <v>5</v>
      </c>
      <c r="S240">
        <v>3</v>
      </c>
      <c r="T240">
        <v>2</v>
      </c>
      <c r="U240">
        <v>3</v>
      </c>
      <c r="V240">
        <v>33</v>
      </c>
      <c r="W240">
        <v>2</v>
      </c>
      <c r="Y240" t="s">
        <v>960</v>
      </c>
      <c r="Z240" t="s">
        <v>961</v>
      </c>
      <c r="AA240" t="s">
        <v>12</v>
      </c>
      <c r="AB240">
        <v>81</v>
      </c>
      <c r="AC240" t="s">
        <v>13</v>
      </c>
      <c r="AD240">
        <v>87</v>
      </c>
      <c r="AE240" t="s">
        <v>14</v>
      </c>
      <c r="AF240">
        <v>72</v>
      </c>
      <c r="AG240" t="s">
        <v>15</v>
      </c>
      <c r="AH240">
        <v>84</v>
      </c>
      <c r="AI240" t="s">
        <v>16</v>
      </c>
      <c r="AJ240">
        <v>84</v>
      </c>
      <c r="AK240" t="s">
        <v>8</v>
      </c>
      <c r="AL240">
        <v>80</v>
      </c>
      <c r="AM240" t="s">
        <v>17</v>
      </c>
      <c r="AN240">
        <v>80</v>
      </c>
      <c r="AO240" t="s">
        <v>18</v>
      </c>
      <c r="AP240">
        <v>74</v>
      </c>
      <c r="AQ240" t="s">
        <v>19</v>
      </c>
      <c r="AR240">
        <v>88</v>
      </c>
      <c r="AS240" t="s">
        <v>20</v>
      </c>
      <c r="AT240">
        <v>100</v>
      </c>
      <c r="AU240" t="s">
        <v>3349</v>
      </c>
      <c r="AV240">
        <v>74</v>
      </c>
      <c r="AW240" t="s">
        <v>21</v>
      </c>
      <c r="AX240">
        <v>93</v>
      </c>
      <c r="AY240" t="s">
        <v>22</v>
      </c>
      <c r="AZ240">
        <v>76</v>
      </c>
      <c r="BA240" t="s">
        <v>27</v>
      </c>
      <c r="BB240">
        <v>96</v>
      </c>
      <c r="BC240" t="s">
        <v>136</v>
      </c>
      <c r="BD240">
        <v>96</v>
      </c>
      <c r="BE240" t="s">
        <v>67</v>
      </c>
      <c r="BF240">
        <v>93</v>
      </c>
      <c r="BG240" t="s">
        <v>42</v>
      </c>
      <c r="BH240">
        <v>89</v>
      </c>
      <c r="BI240" t="s">
        <v>119</v>
      </c>
      <c r="BJ240">
        <v>93</v>
      </c>
      <c r="BK240" t="s">
        <v>1429</v>
      </c>
      <c r="BL240" t="s">
        <v>2871</v>
      </c>
      <c r="BM240" t="s">
        <v>1434</v>
      </c>
      <c r="BN240" t="s">
        <v>2872</v>
      </c>
      <c r="BO240" t="s">
        <v>1454</v>
      </c>
      <c r="BP240" t="s">
        <v>2873</v>
      </c>
      <c r="BQ240" t="s">
        <v>1456</v>
      </c>
      <c r="BR240" t="s">
        <v>2874</v>
      </c>
      <c r="BS240" t="s">
        <v>1459</v>
      </c>
      <c r="BT240" t="s">
        <v>2875</v>
      </c>
      <c r="BU240" t="s">
        <v>1461</v>
      </c>
      <c r="BV240" t="s">
        <v>2876</v>
      </c>
      <c r="BW240" t="s">
        <v>1454</v>
      </c>
      <c r="BX240" t="s">
        <v>2877</v>
      </c>
      <c r="BY240" t="s">
        <v>19</v>
      </c>
      <c r="BZ240" t="s">
        <v>2878</v>
      </c>
    </row>
    <row r="241" spans="1:82" x14ac:dyDescent="0.25">
      <c r="A241" t="s">
        <v>1033</v>
      </c>
      <c r="B241" s="1">
        <v>42030.743750000001</v>
      </c>
      <c r="C241" s="1">
        <v>42030.746527777781</v>
      </c>
      <c r="D241" t="s">
        <v>32</v>
      </c>
      <c r="E241" t="s">
        <v>978</v>
      </c>
      <c r="F241" t="s">
        <v>19</v>
      </c>
      <c r="G241" t="s">
        <v>3341</v>
      </c>
      <c r="H241">
        <v>89</v>
      </c>
      <c r="I241" t="s">
        <v>59</v>
      </c>
      <c r="J241">
        <f>RANK(H241,AA241:BJ241)</f>
        <v>7</v>
      </c>
      <c r="K241" t="s">
        <v>3319</v>
      </c>
      <c r="L241">
        <v>7</v>
      </c>
      <c r="M241">
        <v>7</v>
      </c>
      <c r="N241">
        <v>7</v>
      </c>
      <c r="O241">
        <v>6</v>
      </c>
      <c r="P241">
        <v>7</v>
      </c>
      <c r="Q241">
        <v>1</v>
      </c>
      <c r="R241">
        <v>6</v>
      </c>
      <c r="S241">
        <v>6</v>
      </c>
      <c r="T241">
        <v>5</v>
      </c>
      <c r="U241">
        <v>3</v>
      </c>
      <c r="V241">
        <v>25</v>
      </c>
      <c r="W241">
        <v>1</v>
      </c>
      <c r="Y241" t="s">
        <v>1034</v>
      </c>
      <c r="Z241" t="s">
        <v>1035</v>
      </c>
      <c r="AA241" t="s">
        <v>36</v>
      </c>
      <c r="AB241">
        <v>94</v>
      </c>
      <c r="AC241" t="s">
        <v>13</v>
      </c>
      <c r="AD241">
        <v>78</v>
      </c>
      <c r="AE241" t="s">
        <v>37</v>
      </c>
      <c r="AF241">
        <v>77</v>
      </c>
      <c r="AG241" t="s">
        <v>15</v>
      </c>
      <c r="AH241">
        <v>98</v>
      </c>
      <c r="AI241" t="s">
        <v>38</v>
      </c>
      <c r="AJ241">
        <v>73</v>
      </c>
      <c r="AK241" t="s">
        <v>8</v>
      </c>
      <c r="AL241">
        <v>86</v>
      </c>
      <c r="AM241" t="s">
        <v>39</v>
      </c>
      <c r="AN241">
        <v>85</v>
      </c>
      <c r="AO241" t="s">
        <v>18</v>
      </c>
      <c r="AP241">
        <v>83</v>
      </c>
      <c r="AQ241" t="s">
        <v>19</v>
      </c>
      <c r="AR241">
        <v>89</v>
      </c>
      <c r="AS241" t="s">
        <v>20</v>
      </c>
      <c r="AT241">
        <v>99</v>
      </c>
      <c r="AU241" t="s">
        <v>40</v>
      </c>
      <c r="AV241">
        <v>75</v>
      </c>
      <c r="AW241" t="s">
        <v>21</v>
      </c>
      <c r="AX241">
        <v>94</v>
      </c>
      <c r="AY241" t="s">
        <v>22</v>
      </c>
      <c r="AZ241">
        <v>89</v>
      </c>
      <c r="BA241" t="s">
        <v>27</v>
      </c>
      <c r="BB241">
        <v>91</v>
      </c>
      <c r="BC241" t="s">
        <v>136</v>
      </c>
      <c r="BD241">
        <v>78</v>
      </c>
      <c r="BE241" t="s">
        <v>67</v>
      </c>
      <c r="BF241">
        <v>83</v>
      </c>
      <c r="BG241" t="s">
        <v>309</v>
      </c>
      <c r="BH241">
        <v>74</v>
      </c>
      <c r="BI241" t="s">
        <v>119</v>
      </c>
      <c r="BJ241">
        <v>97</v>
      </c>
      <c r="BK241" t="s">
        <v>59</v>
      </c>
      <c r="BL241" t="s">
        <v>3020</v>
      </c>
      <c r="BM241" t="s">
        <v>19</v>
      </c>
      <c r="BN241" t="s">
        <v>3021</v>
      </c>
    </row>
    <row r="242" spans="1:82" x14ac:dyDescent="0.25">
      <c r="A242" t="s">
        <v>1274</v>
      </c>
      <c r="B242" s="1">
        <v>42030.811111111114</v>
      </c>
      <c r="C242" s="1">
        <v>42030.814583333333</v>
      </c>
      <c r="D242" t="s">
        <v>32</v>
      </c>
      <c r="E242" t="s">
        <v>978</v>
      </c>
      <c r="F242" t="s">
        <v>19</v>
      </c>
      <c r="G242" t="s">
        <v>3341</v>
      </c>
      <c r="H242">
        <v>93</v>
      </c>
      <c r="I242" t="s">
        <v>59</v>
      </c>
      <c r="J242">
        <f>RANK(H242,AA242:BJ242)</f>
        <v>5</v>
      </c>
      <c r="K242" t="s">
        <v>3320</v>
      </c>
      <c r="L242">
        <v>7</v>
      </c>
      <c r="M242">
        <v>6</v>
      </c>
      <c r="N242">
        <v>7</v>
      </c>
      <c r="O242">
        <v>7</v>
      </c>
      <c r="P242">
        <v>7</v>
      </c>
      <c r="Q242">
        <v>1</v>
      </c>
      <c r="R242">
        <v>7</v>
      </c>
      <c r="S242">
        <v>1</v>
      </c>
      <c r="T242">
        <v>1</v>
      </c>
      <c r="U242">
        <v>3</v>
      </c>
      <c r="V242">
        <v>24</v>
      </c>
      <c r="W242">
        <v>1</v>
      </c>
      <c r="Y242" t="s">
        <v>2339</v>
      </c>
      <c r="Z242" t="s">
        <v>2340</v>
      </c>
      <c r="AA242" t="s">
        <v>36</v>
      </c>
      <c r="AB242">
        <v>92</v>
      </c>
      <c r="AC242" t="s">
        <v>13</v>
      </c>
      <c r="AD242">
        <v>80</v>
      </c>
      <c r="AE242" t="s">
        <v>37</v>
      </c>
      <c r="AF242">
        <v>71</v>
      </c>
      <c r="AG242" t="s">
        <v>15</v>
      </c>
      <c r="AH242">
        <v>89</v>
      </c>
      <c r="AI242" t="s">
        <v>38</v>
      </c>
      <c r="AJ242">
        <v>81</v>
      </c>
      <c r="AK242" t="s">
        <v>8</v>
      </c>
      <c r="AL242">
        <v>99</v>
      </c>
      <c r="AM242" t="s">
        <v>39</v>
      </c>
      <c r="AN242">
        <v>83</v>
      </c>
      <c r="AO242" t="s">
        <v>18</v>
      </c>
      <c r="AP242">
        <v>82</v>
      </c>
      <c r="AQ242" t="s">
        <v>19</v>
      </c>
      <c r="AR242">
        <v>93</v>
      </c>
      <c r="AS242" t="s">
        <v>20</v>
      </c>
      <c r="AT242">
        <v>86</v>
      </c>
      <c r="AU242" t="s">
        <v>40</v>
      </c>
      <c r="AV242">
        <v>89</v>
      </c>
      <c r="AW242" t="s">
        <v>21</v>
      </c>
      <c r="AX242">
        <v>76</v>
      </c>
      <c r="AY242" t="s">
        <v>22</v>
      </c>
      <c r="AZ242">
        <v>79</v>
      </c>
      <c r="BA242" t="s">
        <v>27</v>
      </c>
      <c r="BB242">
        <v>96</v>
      </c>
      <c r="BC242" t="s">
        <v>136</v>
      </c>
      <c r="BD242">
        <v>97</v>
      </c>
      <c r="BE242" t="s">
        <v>67</v>
      </c>
      <c r="BF242">
        <v>72</v>
      </c>
      <c r="BG242" t="s">
        <v>309</v>
      </c>
      <c r="BH242">
        <v>72</v>
      </c>
      <c r="BI242" t="s">
        <v>119</v>
      </c>
      <c r="BJ242">
        <v>95</v>
      </c>
      <c r="BK242" t="s">
        <v>59</v>
      </c>
      <c r="BL242" t="s">
        <v>2341</v>
      </c>
      <c r="BM242" t="s">
        <v>19</v>
      </c>
      <c r="BN242" t="s">
        <v>2342</v>
      </c>
    </row>
    <row r="243" spans="1:82" x14ac:dyDescent="0.25">
      <c r="A243" t="s">
        <v>813</v>
      </c>
      <c r="B243" s="1">
        <v>42030.767361111109</v>
      </c>
      <c r="C243" s="1">
        <v>42030.769444444442</v>
      </c>
      <c r="D243" t="s">
        <v>32</v>
      </c>
      <c r="E243" t="s">
        <v>6</v>
      </c>
      <c r="F243" t="s">
        <v>19</v>
      </c>
      <c r="G243" t="s">
        <v>3341</v>
      </c>
      <c r="H243">
        <v>94</v>
      </c>
      <c r="I243" t="s">
        <v>59</v>
      </c>
      <c r="J243">
        <f>RANK(H243,AA243:BJ243)</f>
        <v>5</v>
      </c>
      <c r="K243" t="s">
        <v>3319</v>
      </c>
      <c r="L243">
        <v>6</v>
      </c>
      <c r="M243">
        <v>7</v>
      </c>
      <c r="N243">
        <v>4</v>
      </c>
      <c r="O243">
        <v>6</v>
      </c>
      <c r="P243">
        <v>7</v>
      </c>
      <c r="Q243">
        <v>1</v>
      </c>
      <c r="R243">
        <v>6</v>
      </c>
      <c r="S243">
        <v>2</v>
      </c>
      <c r="T243">
        <v>2</v>
      </c>
      <c r="U243">
        <v>3</v>
      </c>
      <c r="V243">
        <v>24</v>
      </c>
      <c r="W243">
        <v>1</v>
      </c>
      <c r="Y243" t="s">
        <v>814</v>
      </c>
      <c r="Z243" t="s">
        <v>815</v>
      </c>
      <c r="AA243" t="s">
        <v>36</v>
      </c>
      <c r="AB243">
        <v>74</v>
      </c>
      <c r="AC243" t="s">
        <v>13</v>
      </c>
      <c r="AD243">
        <v>74</v>
      </c>
      <c r="AE243" t="s">
        <v>37</v>
      </c>
      <c r="AF243">
        <v>81</v>
      </c>
      <c r="AG243" t="s">
        <v>15</v>
      </c>
      <c r="AH243">
        <v>79</v>
      </c>
      <c r="AI243" t="s">
        <v>38</v>
      </c>
      <c r="AJ243">
        <v>82</v>
      </c>
      <c r="AK243" t="s">
        <v>8</v>
      </c>
      <c r="AL243">
        <v>87</v>
      </c>
      <c r="AM243" t="s">
        <v>39</v>
      </c>
      <c r="AN243">
        <v>71</v>
      </c>
      <c r="AO243" t="s">
        <v>18</v>
      </c>
      <c r="AP243">
        <v>91</v>
      </c>
      <c r="AQ243" t="s">
        <v>19</v>
      </c>
      <c r="AR243">
        <v>94</v>
      </c>
      <c r="AS243" t="s">
        <v>20</v>
      </c>
      <c r="AT243">
        <v>78</v>
      </c>
      <c r="AU243" t="s">
        <v>40</v>
      </c>
      <c r="AV243">
        <v>86</v>
      </c>
      <c r="AW243" t="s">
        <v>21</v>
      </c>
      <c r="AX243">
        <v>95</v>
      </c>
      <c r="AY243" t="s">
        <v>22</v>
      </c>
      <c r="AZ243">
        <v>80</v>
      </c>
      <c r="BA243" t="s">
        <v>27</v>
      </c>
      <c r="BB243">
        <v>99</v>
      </c>
      <c r="BC243" t="s">
        <v>136</v>
      </c>
      <c r="BD243">
        <v>98</v>
      </c>
      <c r="BE243" t="s">
        <v>67</v>
      </c>
      <c r="BF243">
        <v>81</v>
      </c>
      <c r="BG243" t="s">
        <v>309</v>
      </c>
      <c r="BH243">
        <v>99</v>
      </c>
      <c r="BI243" t="s">
        <v>119</v>
      </c>
      <c r="BJ243">
        <v>89</v>
      </c>
      <c r="BK243" t="s">
        <v>1429</v>
      </c>
      <c r="BL243" t="s">
        <v>1844</v>
      </c>
      <c r="BM243" t="s">
        <v>1429</v>
      </c>
      <c r="BN243" t="s">
        <v>1845</v>
      </c>
      <c r="BO243" t="s">
        <v>1434</v>
      </c>
      <c r="BP243" t="s">
        <v>1846</v>
      </c>
      <c r="BQ243" t="s">
        <v>1434</v>
      </c>
      <c r="BR243" t="s">
        <v>1847</v>
      </c>
      <c r="BS243" t="s">
        <v>1434</v>
      </c>
      <c r="BT243" t="s">
        <v>1848</v>
      </c>
      <c r="BU243" t="s">
        <v>1434</v>
      </c>
      <c r="BV243" t="s">
        <v>1849</v>
      </c>
      <c r="BW243" t="s">
        <v>1454</v>
      </c>
      <c r="BX243" t="s">
        <v>1850</v>
      </c>
      <c r="BY243" t="s">
        <v>1454</v>
      </c>
      <c r="BZ243" t="s">
        <v>1851</v>
      </c>
      <c r="CA243" t="s">
        <v>1434</v>
      </c>
      <c r="CB243" t="s">
        <v>1852</v>
      </c>
      <c r="CC243" t="s">
        <v>19</v>
      </c>
      <c r="CD243" t="s">
        <v>1853</v>
      </c>
    </row>
    <row r="244" spans="1:82" x14ac:dyDescent="0.25">
      <c r="A244" t="s">
        <v>922</v>
      </c>
      <c r="B244" s="1">
        <v>42030.777083333334</v>
      </c>
      <c r="C244" s="1">
        <v>42030.77847222222</v>
      </c>
      <c r="D244" t="s">
        <v>32</v>
      </c>
      <c r="E244" t="s">
        <v>6</v>
      </c>
      <c r="F244" t="s">
        <v>19</v>
      </c>
      <c r="G244" t="s">
        <v>3341</v>
      </c>
      <c r="H244">
        <v>94</v>
      </c>
      <c r="I244" t="s">
        <v>59</v>
      </c>
      <c r="J244">
        <f>RANK(H244,AA244:BJ244)</f>
        <v>5</v>
      </c>
      <c r="K244" t="s">
        <v>3319</v>
      </c>
      <c r="L244">
        <v>7</v>
      </c>
      <c r="M244">
        <v>7</v>
      </c>
      <c r="N244">
        <v>7</v>
      </c>
      <c r="O244">
        <v>6</v>
      </c>
      <c r="P244">
        <v>7</v>
      </c>
      <c r="Q244">
        <v>2</v>
      </c>
      <c r="R244">
        <v>4</v>
      </c>
      <c r="S244">
        <v>1</v>
      </c>
      <c r="T244">
        <v>4</v>
      </c>
      <c r="U244">
        <v>3</v>
      </c>
      <c r="V244">
        <v>24</v>
      </c>
      <c r="W244">
        <v>1</v>
      </c>
      <c r="Y244" t="s">
        <v>1854</v>
      </c>
      <c r="Z244" t="s">
        <v>1855</v>
      </c>
      <c r="AA244" t="s">
        <v>12</v>
      </c>
      <c r="AB244">
        <v>79</v>
      </c>
      <c r="AC244" t="s">
        <v>13</v>
      </c>
      <c r="AD244">
        <v>83</v>
      </c>
      <c r="AE244" t="s">
        <v>14</v>
      </c>
      <c r="AF244">
        <v>80</v>
      </c>
      <c r="AG244" t="s">
        <v>15</v>
      </c>
      <c r="AH244">
        <v>88</v>
      </c>
      <c r="AI244" t="s">
        <v>16</v>
      </c>
      <c r="AJ244">
        <v>79</v>
      </c>
      <c r="AK244" t="s">
        <v>8</v>
      </c>
      <c r="AL244">
        <v>95</v>
      </c>
      <c r="AM244" t="s">
        <v>17</v>
      </c>
      <c r="AN244">
        <v>96</v>
      </c>
      <c r="AO244" t="s">
        <v>18</v>
      </c>
      <c r="AP244">
        <v>94</v>
      </c>
      <c r="AQ244" t="s">
        <v>19</v>
      </c>
      <c r="AR244">
        <v>87</v>
      </c>
      <c r="AS244" t="s">
        <v>20</v>
      </c>
      <c r="AT244">
        <v>99</v>
      </c>
      <c r="AU244" t="s">
        <v>3349</v>
      </c>
      <c r="AV244">
        <v>74</v>
      </c>
      <c r="AW244" t="s">
        <v>21</v>
      </c>
      <c r="AX244">
        <v>99</v>
      </c>
      <c r="AY244" t="s">
        <v>22</v>
      </c>
      <c r="AZ244">
        <v>87</v>
      </c>
      <c r="BA244" t="s">
        <v>27</v>
      </c>
      <c r="BB244">
        <v>94</v>
      </c>
      <c r="BC244" t="s">
        <v>136</v>
      </c>
      <c r="BD244">
        <v>75</v>
      </c>
      <c r="BE244" t="s">
        <v>67</v>
      </c>
      <c r="BF244">
        <v>83</v>
      </c>
      <c r="BG244" t="s">
        <v>42</v>
      </c>
      <c r="BH244">
        <v>73</v>
      </c>
      <c r="BI244" t="s">
        <v>119</v>
      </c>
      <c r="BJ244">
        <v>84</v>
      </c>
      <c r="BK244" t="s">
        <v>1434</v>
      </c>
      <c r="BL244" t="s">
        <v>1856</v>
      </c>
      <c r="BM244" t="s">
        <v>18</v>
      </c>
      <c r="BN244" t="s">
        <v>1857</v>
      </c>
    </row>
    <row r="245" spans="1:82" x14ac:dyDescent="0.25">
      <c r="A245" t="s">
        <v>742</v>
      </c>
      <c r="B245" s="1">
        <v>42030.762499999997</v>
      </c>
      <c r="C245" s="1">
        <v>42030.763888888891</v>
      </c>
      <c r="D245" t="s">
        <v>7</v>
      </c>
      <c r="E245" t="s">
        <v>6</v>
      </c>
      <c r="F245" t="s">
        <v>19</v>
      </c>
      <c r="G245" t="s">
        <v>3341</v>
      </c>
      <c r="H245">
        <v>95</v>
      </c>
      <c r="I245" t="s">
        <v>59</v>
      </c>
      <c r="J245">
        <f>RANK(H245,AA245:BJ245)</f>
        <v>4</v>
      </c>
      <c r="K245" t="s">
        <v>3320</v>
      </c>
      <c r="L245">
        <v>6</v>
      </c>
      <c r="M245">
        <v>6</v>
      </c>
      <c r="N245">
        <v>4</v>
      </c>
      <c r="O245">
        <v>3</v>
      </c>
      <c r="P245">
        <v>6</v>
      </c>
      <c r="Q245">
        <v>2</v>
      </c>
      <c r="R245">
        <v>5</v>
      </c>
      <c r="S245">
        <v>3</v>
      </c>
      <c r="T245">
        <v>3</v>
      </c>
      <c r="U245">
        <v>3</v>
      </c>
      <c r="V245">
        <v>23</v>
      </c>
      <c r="W245">
        <v>1</v>
      </c>
      <c r="Y245" t="s">
        <v>743</v>
      </c>
      <c r="Z245" t="s">
        <v>744</v>
      </c>
      <c r="AA245" t="s">
        <v>12</v>
      </c>
      <c r="AB245">
        <v>75</v>
      </c>
      <c r="AC245" t="s">
        <v>13</v>
      </c>
      <c r="AD245">
        <v>89</v>
      </c>
      <c r="AE245" t="s">
        <v>14</v>
      </c>
      <c r="AF245">
        <v>84</v>
      </c>
      <c r="AG245" t="s">
        <v>15</v>
      </c>
      <c r="AH245">
        <v>83</v>
      </c>
      <c r="AI245" t="s">
        <v>16</v>
      </c>
      <c r="AJ245">
        <v>72</v>
      </c>
      <c r="AK245" t="s">
        <v>8</v>
      </c>
      <c r="AL245">
        <v>100</v>
      </c>
      <c r="AM245" t="s">
        <v>17</v>
      </c>
      <c r="AN245">
        <v>77</v>
      </c>
      <c r="AO245" t="s">
        <v>18</v>
      </c>
      <c r="AP245">
        <v>91</v>
      </c>
      <c r="AQ245" t="s">
        <v>19</v>
      </c>
      <c r="AR245">
        <v>95</v>
      </c>
      <c r="AS245" t="s">
        <v>20</v>
      </c>
      <c r="AT245">
        <v>99</v>
      </c>
      <c r="AU245" t="s">
        <v>3349</v>
      </c>
      <c r="AV245">
        <v>79</v>
      </c>
      <c r="AW245" t="s">
        <v>21</v>
      </c>
      <c r="AX245">
        <v>83</v>
      </c>
      <c r="AY245" t="s">
        <v>22</v>
      </c>
      <c r="AZ245">
        <v>91</v>
      </c>
      <c r="BA245" t="s">
        <v>27</v>
      </c>
      <c r="BB245">
        <v>89</v>
      </c>
      <c r="BC245" t="s">
        <v>136</v>
      </c>
      <c r="BD245">
        <v>96</v>
      </c>
      <c r="BE245" t="s">
        <v>67</v>
      </c>
      <c r="BF245">
        <v>73</v>
      </c>
      <c r="BG245" t="s">
        <v>42</v>
      </c>
      <c r="BH245">
        <v>90</v>
      </c>
      <c r="BI245" t="s">
        <v>119</v>
      </c>
      <c r="BJ245">
        <v>78</v>
      </c>
      <c r="BK245" t="s">
        <v>1429</v>
      </c>
      <c r="BL245" t="s">
        <v>1443</v>
      </c>
      <c r="BM245" t="s">
        <v>1434</v>
      </c>
      <c r="BN245" t="s">
        <v>1444</v>
      </c>
      <c r="BO245" t="s">
        <v>1429</v>
      </c>
      <c r="BP245" t="s">
        <v>1445</v>
      </c>
      <c r="BQ245" t="s">
        <v>1434</v>
      </c>
      <c r="BR245" t="s">
        <v>1446</v>
      </c>
      <c r="BS245" t="s">
        <v>19</v>
      </c>
      <c r="BT245" t="s">
        <v>1447</v>
      </c>
    </row>
    <row r="246" spans="1:82" x14ac:dyDescent="0.25">
      <c r="A246" t="s">
        <v>873</v>
      </c>
      <c r="B246" s="1">
        <v>42030.772222222222</v>
      </c>
      <c r="C246" s="1">
        <v>42030.774305555555</v>
      </c>
      <c r="D246" t="s">
        <v>32</v>
      </c>
      <c r="E246" t="s">
        <v>6</v>
      </c>
      <c r="F246" t="s">
        <v>19</v>
      </c>
      <c r="G246" t="s">
        <v>3341</v>
      </c>
      <c r="H246">
        <v>91</v>
      </c>
      <c r="I246" t="s">
        <v>59</v>
      </c>
      <c r="J246">
        <f>RANK(H246,AA246:BJ246)</f>
        <v>4</v>
      </c>
      <c r="K246" t="s">
        <v>3320</v>
      </c>
      <c r="L246">
        <v>7</v>
      </c>
      <c r="M246">
        <v>7</v>
      </c>
      <c r="N246">
        <v>5</v>
      </c>
      <c r="O246">
        <v>5</v>
      </c>
      <c r="P246">
        <v>7</v>
      </c>
      <c r="Q246">
        <v>1</v>
      </c>
      <c r="R246">
        <v>6</v>
      </c>
      <c r="S246">
        <v>5</v>
      </c>
      <c r="T246">
        <v>5</v>
      </c>
      <c r="U246">
        <v>3</v>
      </c>
      <c r="V246">
        <v>24</v>
      </c>
      <c r="W246">
        <v>1</v>
      </c>
      <c r="Y246" t="s">
        <v>874</v>
      </c>
      <c r="Z246" t="s">
        <v>875</v>
      </c>
      <c r="AA246" t="s">
        <v>36</v>
      </c>
      <c r="AB246">
        <v>91</v>
      </c>
      <c r="AC246" t="s">
        <v>13</v>
      </c>
      <c r="AD246">
        <v>73</v>
      </c>
      <c r="AE246" t="s">
        <v>37</v>
      </c>
      <c r="AF246">
        <v>87</v>
      </c>
      <c r="AG246" t="s">
        <v>15</v>
      </c>
      <c r="AH246">
        <v>82</v>
      </c>
      <c r="AI246" t="s">
        <v>38</v>
      </c>
      <c r="AJ246">
        <v>75</v>
      </c>
      <c r="AK246" t="s">
        <v>8</v>
      </c>
      <c r="AL246">
        <v>96</v>
      </c>
      <c r="AM246" t="s">
        <v>39</v>
      </c>
      <c r="AN246">
        <v>78</v>
      </c>
      <c r="AO246" t="s">
        <v>18</v>
      </c>
      <c r="AP246">
        <v>84</v>
      </c>
      <c r="AQ246" t="s">
        <v>19</v>
      </c>
      <c r="AR246">
        <v>91</v>
      </c>
      <c r="AS246" t="s">
        <v>20</v>
      </c>
      <c r="AT246">
        <v>73</v>
      </c>
      <c r="AU246" t="s">
        <v>40</v>
      </c>
      <c r="AV246">
        <v>91</v>
      </c>
      <c r="AW246" t="s">
        <v>21</v>
      </c>
      <c r="AX246">
        <v>97</v>
      </c>
      <c r="AY246" t="s">
        <v>22</v>
      </c>
      <c r="AZ246">
        <v>88</v>
      </c>
      <c r="BA246" t="s">
        <v>27</v>
      </c>
      <c r="BB246">
        <v>81</v>
      </c>
      <c r="BC246" t="s">
        <v>136</v>
      </c>
      <c r="BD246">
        <v>96</v>
      </c>
      <c r="BE246" t="s">
        <v>67</v>
      </c>
      <c r="BF246">
        <v>76</v>
      </c>
      <c r="BG246" t="s">
        <v>309</v>
      </c>
      <c r="BH246">
        <v>78</v>
      </c>
      <c r="BI246" t="s">
        <v>119</v>
      </c>
      <c r="BJ246">
        <v>86</v>
      </c>
      <c r="BK246" t="s">
        <v>1429</v>
      </c>
      <c r="BL246" t="s">
        <v>1432</v>
      </c>
      <c r="BM246" t="s">
        <v>21</v>
      </c>
      <c r="BN246" t="s">
        <v>1433</v>
      </c>
      <c r="BO246" t="s">
        <v>1434</v>
      </c>
      <c r="BP246" t="s">
        <v>1435</v>
      </c>
      <c r="BQ246" t="s">
        <v>1429</v>
      </c>
      <c r="BR246" t="s">
        <v>1436</v>
      </c>
      <c r="BS246" t="s">
        <v>1434</v>
      </c>
      <c r="BT246" t="s">
        <v>1437</v>
      </c>
      <c r="BU246" t="s">
        <v>1429</v>
      </c>
      <c r="BV246" t="s">
        <v>1438</v>
      </c>
      <c r="BW246" t="s">
        <v>1434</v>
      </c>
      <c r="BX246" t="s">
        <v>1439</v>
      </c>
      <c r="BY246" t="s">
        <v>19</v>
      </c>
      <c r="BZ246" t="s">
        <v>1440</v>
      </c>
    </row>
    <row r="247" spans="1:82" x14ac:dyDescent="0.25">
      <c r="A247" t="s">
        <v>58</v>
      </c>
      <c r="B247" s="1">
        <v>42030.742361111108</v>
      </c>
      <c r="C247" s="1">
        <v>42030.743055555555</v>
      </c>
      <c r="D247" t="s">
        <v>32</v>
      </c>
      <c r="E247" t="s">
        <v>6</v>
      </c>
      <c r="F247" t="s">
        <v>19</v>
      </c>
      <c r="G247" t="s">
        <v>3341</v>
      </c>
      <c r="H247">
        <v>95</v>
      </c>
      <c r="I247" t="s">
        <v>59</v>
      </c>
      <c r="J247">
        <f>RANK(H247,AA247:BJ247)</f>
        <v>4</v>
      </c>
      <c r="K247" t="s">
        <v>3319</v>
      </c>
      <c r="L247">
        <v>3</v>
      </c>
      <c r="M247">
        <v>4</v>
      </c>
      <c r="N247">
        <v>6</v>
      </c>
      <c r="O247">
        <v>2</v>
      </c>
      <c r="P247">
        <v>5</v>
      </c>
      <c r="Q247">
        <v>7</v>
      </c>
      <c r="R247">
        <v>2</v>
      </c>
      <c r="S247">
        <v>4</v>
      </c>
      <c r="T247">
        <v>7</v>
      </c>
      <c r="U247">
        <v>3</v>
      </c>
      <c r="V247">
        <v>25</v>
      </c>
      <c r="W247">
        <v>1</v>
      </c>
      <c r="Y247" t="s">
        <v>60</v>
      </c>
      <c r="Z247" t="s">
        <v>61</v>
      </c>
      <c r="AA247" t="s">
        <v>36</v>
      </c>
      <c r="AB247">
        <v>76</v>
      </c>
      <c r="AC247" t="s">
        <v>13</v>
      </c>
      <c r="AD247">
        <v>81</v>
      </c>
      <c r="AE247" t="s">
        <v>37</v>
      </c>
      <c r="AF247">
        <v>98</v>
      </c>
      <c r="AG247" t="s">
        <v>15</v>
      </c>
      <c r="AH247">
        <v>87</v>
      </c>
      <c r="AI247" t="s">
        <v>38</v>
      </c>
      <c r="AJ247">
        <v>90</v>
      </c>
      <c r="AK247" t="s">
        <v>8</v>
      </c>
      <c r="AL247">
        <v>76</v>
      </c>
      <c r="AM247" t="s">
        <v>39</v>
      </c>
      <c r="AN247">
        <v>71</v>
      </c>
      <c r="AO247" t="s">
        <v>18</v>
      </c>
      <c r="AP247">
        <v>92</v>
      </c>
      <c r="AQ247" t="s">
        <v>19</v>
      </c>
      <c r="AR247">
        <v>95</v>
      </c>
      <c r="AS247" t="s">
        <v>20</v>
      </c>
      <c r="AT247">
        <v>99</v>
      </c>
      <c r="AU247" t="s">
        <v>40</v>
      </c>
      <c r="AV247">
        <v>96</v>
      </c>
      <c r="AW247" t="s">
        <v>21</v>
      </c>
      <c r="AX247">
        <v>71</v>
      </c>
      <c r="AY247" t="s">
        <v>22</v>
      </c>
      <c r="AZ247">
        <v>73</v>
      </c>
      <c r="BA247" t="s">
        <v>27</v>
      </c>
      <c r="BB247">
        <v>93</v>
      </c>
      <c r="BC247" t="s">
        <v>136</v>
      </c>
      <c r="BD247">
        <v>87</v>
      </c>
      <c r="BE247" t="s">
        <v>67</v>
      </c>
      <c r="BF247">
        <v>84</v>
      </c>
      <c r="BG247" t="s">
        <v>309</v>
      </c>
      <c r="BH247">
        <v>82</v>
      </c>
      <c r="BI247" t="s">
        <v>119</v>
      </c>
      <c r="BJ247">
        <v>80</v>
      </c>
      <c r="BK247" t="s">
        <v>1434</v>
      </c>
      <c r="BL247" t="s">
        <v>101</v>
      </c>
      <c r="BM247" t="s">
        <v>19</v>
      </c>
      <c r="BN247" t="s">
        <v>1509</v>
      </c>
    </row>
    <row r="248" spans="1:82" x14ac:dyDescent="0.25">
      <c r="A248" t="s">
        <v>769</v>
      </c>
      <c r="B248" s="1">
        <v>42030.765277777777</v>
      </c>
      <c r="C248" s="1">
        <v>42030.765972222223</v>
      </c>
      <c r="D248" t="s">
        <v>7</v>
      </c>
      <c r="E248" t="s">
        <v>6</v>
      </c>
      <c r="F248" t="s">
        <v>19</v>
      </c>
      <c r="G248" t="s">
        <v>3341</v>
      </c>
      <c r="H248">
        <v>97</v>
      </c>
      <c r="I248" t="s">
        <v>59</v>
      </c>
      <c r="J248">
        <f>RANK(H248,AA248:BJ248)</f>
        <v>3</v>
      </c>
      <c r="K248" t="s">
        <v>3319</v>
      </c>
      <c r="L248">
        <v>4</v>
      </c>
      <c r="M248">
        <v>4</v>
      </c>
      <c r="N248">
        <v>7</v>
      </c>
      <c r="O248">
        <v>7</v>
      </c>
      <c r="P248">
        <v>2</v>
      </c>
      <c r="Q248">
        <v>7</v>
      </c>
      <c r="R248">
        <v>6</v>
      </c>
      <c r="S248">
        <v>3</v>
      </c>
      <c r="T248">
        <v>2</v>
      </c>
      <c r="U248">
        <v>3</v>
      </c>
      <c r="V248">
        <v>30</v>
      </c>
      <c r="W248">
        <v>2</v>
      </c>
      <c r="Y248" t="s">
        <v>770</v>
      </c>
      <c r="Z248" t="s">
        <v>771</v>
      </c>
      <c r="AA248" t="s">
        <v>12</v>
      </c>
      <c r="AB248">
        <v>71</v>
      </c>
      <c r="AC248" t="s">
        <v>13</v>
      </c>
      <c r="AD248">
        <v>71</v>
      </c>
      <c r="AE248" t="s">
        <v>14</v>
      </c>
      <c r="AF248">
        <v>95</v>
      </c>
      <c r="AG248" t="s">
        <v>15</v>
      </c>
      <c r="AH248">
        <v>98</v>
      </c>
      <c r="AI248" t="s">
        <v>16</v>
      </c>
      <c r="AJ248">
        <v>77</v>
      </c>
      <c r="AK248" t="s">
        <v>8</v>
      </c>
      <c r="AL248">
        <v>90</v>
      </c>
      <c r="AM248" t="s">
        <v>17</v>
      </c>
      <c r="AN248">
        <v>87</v>
      </c>
      <c r="AO248" t="s">
        <v>18</v>
      </c>
      <c r="AP248">
        <v>79</v>
      </c>
      <c r="AQ248" t="s">
        <v>19</v>
      </c>
      <c r="AR248">
        <v>97</v>
      </c>
      <c r="AS248" t="s">
        <v>20</v>
      </c>
      <c r="AT248">
        <v>98</v>
      </c>
      <c r="AU248" t="s">
        <v>3349</v>
      </c>
      <c r="AV248">
        <v>74</v>
      </c>
      <c r="AW248" t="s">
        <v>21</v>
      </c>
      <c r="AX248">
        <v>91</v>
      </c>
      <c r="AY248" t="s">
        <v>22</v>
      </c>
      <c r="AZ248">
        <v>93</v>
      </c>
      <c r="BA248" t="s">
        <v>27</v>
      </c>
      <c r="BB248">
        <v>81</v>
      </c>
      <c r="BC248" t="s">
        <v>136</v>
      </c>
      <c r="BD248">
        <v>84</v>
      </c>
      <c r="BE248" t="s">
        <v>67</v>
      </c>
      <c r="BF248">
        <v>82</v>
      </c>
      <c r="BG248" t="s">
        <v>42</v>
      </c>
      <c r="BH248">
        <v>77</v>
      </c>
      <c r="BI248" t="s">
        <v>119</v>
      </c>
      <c r="BJ248">
        <v>90</v>
      </c>
      <c r="BK248" t="s">
        <v>1429</v>
      </c>
      <c r="BL248" t="s">
        <v>1974</v>
      </c>
      <c r="BM248" t="s">
        <v>19</v>
      </c>
      <c r="BN248" t="s">
        <v>1975</v>
      </c>
    </row>
    <row r="249" spans="1:82" x14ac:dyDescent="0.25">
      <c r="A249" t="s">
        <v>816</v>
      </c>
      <c r="B249" s="1">
        <v>42030.768750000003</v>
      </c>
      <c r="C249" s="1">
        <v>42030.769444444442</v>
      </c>
      <c r="D249" t="s">
        <v>7</v>
      </c>
      <c r="E249" t="s">
        <v>6</v>
      </c>
      <c r="F249" t="s">
        <v>19</v>
      </c>
      <c r="G249" t="s">
        <v>3341</v>
      </c>
      <c r="H249">
        <v>97</v>
      </c>
      <c r="I249" t="s">
        <v>59</v>
      </c>
      <c r="J249">
        <f>RANK(H249,AA249:BJ249)</f>
        <v>2</v>
      </c>
      <c r="K249" t="s">
        <v>3320</v>
      </c>
      <c r="L249">
        <v>7</v>
      </c>
      <c r="M249">
        <v>5</v>
      </c>
      <c r="N249">
        <v>6</v>
      </c>
      <c r="O249">
        <v>6</v>
      </c>
      <c r="P249">
        <v>5</v>
      </c>
      <c r="Q249">
        <v>4</v>
      </c>
      <c r="R249">
        <v>5</v>
      </c>
      <c r="S249">
        <v>2</v>
      </c>
      <c r="T249">
        <v>4</v>
      </c>
      <c r="U249">
        <v>3</v>
      </c>
      <c r="V249">
        <v>24</v>
      </c>
      <c r="W249">
        <v>2</v>
      </c>
      <c r="Y249" t="s">
        <v>817</v>
      </c>
      <c r="Z249" t="s">
        <v>818</v>
      </c>
      <c r="AA249" t="s">
        <v>12</v>
      </c>
      <c r="AB249">
        <v>86</v>
      </c>
      <c r="AC249" t="s">
        <v>13</v>
      </c>
      <c r="AD249">
        <v>77</v>
      </c>
      <c r="AE249" t="s">
        <v>14</v>
      </c>
      <c r="AF249">
        <v>81</v>
      </c>
      <c r="AG249" t="s">
        <v>15</v>
      </c>
      <c r="AH249">
        <v>82</v>
      </c>
      <c r="AI249" t="s">
        <v>16</v>
      </c>
      <c r="AJ249">
        <v>96</v>
      </c>
      <c r="AK249" t="s">
        <v>8</v>
      </c>
      <c r="AL249">
        <v>72</v>
      </c>
      <c r="AM249" t="s">
        <v>17</v>
      </c>
      <c r="AN249">
        <v>77</v>
      </c>
      <c r="AO249" t="s">
        <v>18</v>
      </c>
      <c r="AP249">
        <v>95</v>
      </c>
      <c r="AQ249" t="s">
        <v>19</v>
      </c>
      <c r="AR249">
        <v>97</v>
      </c>
      <c r="AS249" t="s">
        <v>20</v>
      </c>
      <c r="AT249">
        <v>98</v>
      </c>
      <c r="AU249" t="s">
        <v>3349</v>
      </c>
      <c r="AV249">
        <v>95</v>
      </c>
      <c r="AW249" t="s">
        <v>21</v>
      </c>
      <c r="AX249">
        <v>83</v>
      </c>
      <c r="AY249" t="s">
        <v>22</v>
      </c>
      <c r="AZ249">
        <v>75</v>
      </c>
      <c r="BA249" t="s">
        <v>27</v>
      </c>
      <c r="BB249">
        <v>86</v>
      </c>
      <c r="BC249" t="s">
        <v>136</v>
      </c>
      <c r="BD249">
        <v>93</v>
      </c>
      <c r="BE249" t="s">
        <v>67</v>
      </c>
      <c r="BF249">
        <v>73</v>
      </c>
      <c r="BG249" t="s">
        <v>42</v>
      </c>
      <c r="BH249">
        <v>80</v>
      </c>
      <c r="BI249" t="s">
        <v>119</v>
      </c>
      <c r="BJ249">
        <v>88</v>
      </c>
      <c r="BK249" t="s">
        <v>1429</v>
      </c>
      <c r="BL249" t="s">
        <v>2417</v>
      </c>
      <c r="BM249" t="s">
        <v>1434</v>
      </c>
      <c r="BN249" t="s">
        <v>2418</v>
      </c>
      <c r="BO249" t="s">
        <v>1429</v>
      </c>
      <c r="BP249" t="s">
        <v>2419</v>
      </c>
      <c r="BQ249" t="s">
        <v>1434</v>
      </c>
      <c r="BR249" t="s">
        <v>2420</v>
      </c>
      <c r="BS249" t="s">
        <v>1454</v>
      </c>
      <c r="BT249" t="s">
        <v>2421</v>
      </c>
      <c r="BU249" t="s">
        <v>1429</v>
      </c>
      <c r="BV249" t="s">
        <v>2422</v>
      </c>
      <c r="BW249" t="s">
        <v>19</v>
      </c>
      <c r="BX249" t="s">
        <v>2423</v>
      </c>
    </row>
    <row r="250" spans="1:82" x14ac:dyDescent="0.25">
      <c r="A250" t="s">
        <v>70</v>
      </c>
      <c r="B250" s="1">
        <v>42030.742361111108</v>
      </c>
      <c r="C250" s="1">
        <v>42030.743055555555</v>
      </c>
      <c r="D250" t="s">
        <v>7</v>
      </c>
      <c r="E250" t="s">
        <v>6</v>
      </c>
      <c r="F250" t="s">
        <v>19</v>
      </c>
      <c r="G250" t="s">
        <v>3341</v>
      </c>
      <c r="H250">
        <v>98</v>
      </c>
      <c r="I250" t="s">
        <v>59</v>
      </c>
      <c r="J250">
        <f>RANK(H250,AA250:BJ250)</f>
        <v>2</v>
      </c>
      <c r="K250" t="s">
        <v>3319</v>
      </c>
      <c r="L250">
        <v>4</v>
      </c>
      <c r="M250">
        <v>3</v>
      </c>
      <c r="N250">
        <v>6</v>
      </c>
      <c r="O250">
        <v>5</v>
      </c>
      <c r="P250">
        <v>4</v>
      </c>
      <c r="Q250">
        <v>2</v>
      </c>
      <c r="R250">
        <v>5</v>
      </c>
      <c r="S250">
        <v>5</v>
      </c>
      <c r="T250">
        <v>4</v>
      </c>
      <c r="U250">
        <v>3</v>
      </c>
      <c r="V250">
        <v>32</v>
      </c>
      <c r="W250">
        <v>1</v>
      </c>
      <c r="Y250" t="s">
        <v>71</v>
      </c>
      <c r="Z250" t="s">
        <v>72</v>
      </c>
      <c r="AA250" t="s">
        <v>12</v>
      </c>
      <c r="AB250">
        <v>74</v>
      </c>
      <c r="AC250" t="s">
        <v>13</v>
      </c>
      <c r="AD250">
        <v>93</v>
      </c>
      <c r="AE250" t="s">
        <v>14</v>
      </c>
      <c r="AF250">
        <v>80</v>
      </c>
      <c r="AG250" t="s">
        <v>15</v>
      </c>
      <c r="AH250">
        <v>81</v>
      </c>
      <c r="AI250" t="s">
        <v>16</v>
      </c>
      <c r="AJ250">
        <v>80</v>
      </c>
      <c r="AK250" t="s">
        <v>8</v>
      </c>
      <c r="AL250">
        <v>96</v>
      </c>
      <c r="AM250" t="s">
        <v>17</v>
      </c>
      <c r="AN250">
        <v>72</v>
      </c>
      <c r="AO250" t="s">
        <v>18</v>
      </c>
      <c r="AP250">
        <v>100</v>
      </c>
      <c r="AQ250" t="s">
        <v>19</v>
      </c>
      <c r="AR250">
        <v>98</v>
      </c>
      <c r="AS250" t="s">
        <v>20</v>
      </c>
      <c r="AT250">
        <v>88</v>
      </c>
      <c r="AU250" t="s">
        <v>3349</v>
      </c>
      <c r="AV250">
        <v>80</v>
      </c>
      <c r="AW250" t="s">
        <v>21</v>
      </c>
      <c r="AX250">
        <v>72</v>
      </c>
      <c r="AY250" t="s">
        <v>22</v>
      </c>
      <c r="AZ250">
        <v>95</v>
      </c>
      <c r="BA250" t="s">
        <v>27</v>
      </c>
      <c r="BB250">
        <v>81</v>
      </c>
      <c r="BC250" t="s">
        <v>136</v>
      </c>
      <c r="BD250">
        <v>88</v>
      </c>
      <c r="BE250" t="s">
        <v>67</v>
      </c>
      <c r="BF250">
        <v>92</v>
      </c>
      <c r="BG250" t="s">
        <v>42</v>
      </c>
      <c r="BH250">
        <v>87</v>
      </c>
      <c r="BI250" t="s">
        <v>119</v>
      </c>
      <c r="BJ250">
        <v>84</v>
      </c>
      <c r="BK250" t="s">
        <v>1429</v>
      </c>
      <c r="BL250" t="s">
        <v>3305</v>
      </c>
      <c r="BM250" t="s">
        <v>19</v>
      </c>
      <c r="BN250" t="s">
        <v>3306</v>
      </c>
    </row>
    <row r="251" spans="1:82" x14ac:dyDescent="0.25">
      <c r="A251" t="s">
        <v>161</v>
      </c>
      <c r="B251" s="1">
        <v>42030.743750000001</v>
      </c>
      <c r="C251" s="1">
        <v>42030.745138888888</v>
      </c>
      <c r="D251" t="s">
        <v>32</v>
      </c>
      <c r="E251" t="s">
        <v>6</v>
      </c>
      <c r="F251" t="s">
        <v>19</v>
      </c>
      <c r="G251" t="s">
        <v>3341</v>
      </c>
      <c r="H251">
        <v>99</v>
      </c>
      <c r="I251" t="s">
        <v>59</v>
      </c>
      <c r="J251">
        <f>RANK(H251,AA251:BJ251)</f>
        <v>2</v>
      </c>
      <c r="K251" t="s">
        <v>3320</v>
      </c>
      <c r="L251">
        <v>7</v>
      </c>
      <c r="M251">
        <v>7</v>
      </c>
      <c r="N251">
        <v>7</v>
      </c>
      <c r="O251">
        <v>7</v>
      </c>
      <c r="P251">
        <v>7</v>
      </c>
      <c r="Q251">
        <v>1</v>
      </c>
      <c r="R251">
        <v>7</v>
      </c>
      <c r="S251">
        <v>7</v>
      </c>
      <c r="T251">
        <v>7</v>
      </c>
      <c r="U251">
        <v>3</v>
      </c>
      <c r="V251">
        <v>38</v>
      </c>
      <c r="W251">
        <v>1</v>
      </c>
      <c r="Y251" t="s">
        <v>162</v>
      </c>
      <c r="Z251" t="s">
        <v>163</v>
      </c>
      <c r="AA251" t="s">
        <v>36</v>
      </c>
      <c r="AB251">
        <v>99</v>
      </c>
      <c r="AC251" t="s">
        <v>13</v>
      </c>
      <c r="AD251">
        <v>90</v>
      </c>
      <c r="AE251" t="s">
        <v>37</v>
      </c>
      <c r="AF251">
        <v>94</v>
      </c>
      <c r="AG251" t="s">
        <v>15</v>
      </c>
      <c r="AH251">
        <v>88</v>
      </c>
      <c r="AI251" t="s">
        <v>38</v>
      </c>
      <c r="AJ251">
        <v>91</v>
      </c>
      <c r="AK251" t="s">
        <v>8</v>
      </c>
      <c r="AL251">
        <v>84</v>
      </c>
      <c r="AM251" t="s">
        <v>39</v>
      </c>
      <c r="AN251">
        <v>80</v>
      </c>
      <c r="AO251" t="s">
        <v>18</v>
      </c>
      <c r="AP251">
        <v>89</v>
      </c>
      <c r="AQ251" t="s">
        <v>19</v>
      </c>
      <c r="AR251">
        <v>99</v>
      </c>
      <c r="AS251" t="s">
        <v>20</v>
      </c>
      <c r="AT251">
        <v>100</v>
      </c>
      <c r="AU251" t="s">
        <v>40</v>
      </c>
      <c r="AV251">
        <v>72</v>
      </c>
      <c r="AW251" t="s">
        <v>21</v>
      </c>
      <c r="AX251">
        <v>72</v>
      </c>
      <c r="AY251" t="s">
        <v>22</v>
      </c>
      <c r="AZ251">
        <v>78</v>
      </c>
      <c r="BA251" t="s">
        <v>27</v>
      </c>
      <c r="BB251">
        <v>78</v>
      </c>
      <c r="BC251" t="s">
        <v>136</v>
      </c>
      <c r="BD251">
        <v>95</v>
      </c>
      <c r="BE251" t="s">
        <v>67</v>
      </c>
      <c r="BF251">
        <v>82</v>
      </c>
      <c r="BG251" t="s">
        <v>309</v>
      </c>
      <c r="BH251">
        <v>83</v>
      </c>
      <c r="BI251" t="s">
        <v>119</v>
      </c>
      <c r="BJ251">
        <v>75</v>
      </c>
      <c r="BK251" t="s">
        <v>1429</v>
      </c>
      <c r="BL251" t="s">
        <v>2923</v>
      </c>
      <c r="BM251" t="s">
        <v>19</v>
      </c>
      <c r="BN251" t="s">
        <v>2924</v>
      </c>
    </row>
    <row r="252" spans="1:82" x14ac:dyDescent="0.25">
      <c r="A252" t="s">
        <v>519</v>
      </c>
      <c r="B252" s="1">
        <v>42030.754166666666</v>
      </c>
      <c r="C252" s="1">
        <v>42030.754861111112</v>
      </c>
      <c r="D252" t="s">
        <v>32</v>
      </c>
      <c r="E252" t="s">
        <v>6</v>
      </c>
      <c r="F252" t="s">
        <v>19</v>
      </c>
      <c r="G252" t="s">
        <v>3341</v>
      </c>
      <c r="H252">
        <v>96</v>
      </c>
      <c r="I252" t="s">
        <v>59</v>
      </c>
      <c r="J252">
        <f>RANK(H252,AA252:BJ252)</f>
        <v>2</v>
      </c>
      <c r="K252" t="s">
        <v>3320</v>
      </c>
      <c r="L252">
        <v>4</v>
      </c>
      <c r="M252">
        <v>5</v>
      </c>
      <c r="N252">
        <v>5</v>
      </c>
      <c r="O252">
        <v>5</v>
      </c>
      <c r="P252">
        <v>3</v>
      </c>
      <c r="Q252">
        <v>5</v>
      </c>
      <c r="R252">
        <v>6</v>
      </c>
      <c r="S252">
        <v>2</v>
      </c>
      <c r="T252">
        <v>2</v>
      </c>
      <c r="U252">
        <v>3</v>
      </c>
      <c r="V252">
        <v>27</v>
      </c>
      <c r="W252">
        <v>1</v>
      </c>
      <c r="Y252" t="s">
        <v>520</v>
      </c>
      <c r="Z252" t="s">
        <v>521</v>
      </c>
      <c r="AA252" t="s">
        <v>36</v>
      </c>
      <c r="AB252">
        <v>93</v>
      </c>
      <c r="AC252" t="s">
        <v>13</v>
      </c>
      <c r="AD252">
        <v>90</v>
      </c>
      <c r="AE252" t="s">
        <v>37</v>
      </c>
      <c r="AF252">
        <v>96</v>
      </c>
      <c r="AG252" t="s">
        <v>15</v>
      </c>
      <c r="AH252">
        <v>77</v>
      </c>
      <c r="AI252" t="s">
        <v>38</v>
      </c>
      <c r="AJ252">
        <v>95</v>
      </c>
      <c r="AK252" t="s">
        <v>8</v>
      </c>
      <c r="AL252">
        <v>85</v>
      </c>
      <c r="AM252" t="s">
        <v>39</v>
      </c>
      <c r="AN252">
        <v>95</v>
      </c>
      <c r="AO252" t="s">
        <v>18</v>
      </c>
      <c r="AP252">
        <v>85</v>
      </c>
      <c r="AQ252" t="s">
        <v>19</v>
      </c>
      <c r="AR252">
        <v>96</v>
      </c>
      <c r="AS252" t="s">
        <v>20</v>
      </c>
      <c r="AT252">
        <v>72</v>
      </c>
      <c r="AU252" t="s">
        <v>40</v>
      </c>
      <c r="AV252">
        <v>79</v>
      </c>
      <c r="AW252" t="s">
        <v>21</v>
      </c>
      <c r="AX252">
        <v>73</v>
      </c>
      <c r="AY252" t="s">
        <v>22</v>
      </c>
      <c r="AZ252">
        <v>89</v>
      </c>
      <c r="BA252" t="s">
        <v>27</v>
      </c>
      <c r="BB252">
        <v>81</v>
      </c>
      <c r="BC252" t="s">
        <v>136</v>
      </c>
      <c r="BD252">
        <v>71</v>
      </c>
      <c r="BE252" t="s">
        <v>67</v>
      </c>
      <c r="BF252">
        <v>76</v>
      </c>
      <c r="BG252" t="s">
        <v>309</v>
      </c>
      <c r="BH252">
        <v>99</v>
      </c>
      <c r="BI252" t="s">
        <v>119</v>
      </c>
      <c r="BJ252">
        <v>88</v>
      </c>
      <c r="BK252" t="s">
        <v>1429</v>
      </c>
      <c r="BL252" t="s">
        <v>2932</v>
      </c>
      <c r="BM252" t="s">
        <v>19</v>
      </c>
      <c r="BN252" t="s">
        <v>2933</v>
      </c>
    </row>
    <row r="253" spans="1:82" x14ac:dyDescent="0.25">
      <c r="A253" t="s">
        <v>849</v>
      </c>
      <c r="B253" s="1">
        <v>42030.770833333336</v>
      </c>
      <c r="C253" s="1">
        <v>42030.772222222222</v>
      </c>
      <c r="D253" t="s">
        <v>32</v>
      </c>
      <c r="E253" t="s">
        <v>6</v>
      </c>
      <c r="F253" t="s">
        <v>19</v>
      </c>
      <c r="G253" t="s">
        <v>3341</v>
      </c>
      <c r="H253">
        <v>97</v>
      </c>
      <c r="I253" t="s">
        <v>59</v>
      </c>
      <c r="J253">
        <f>RANK(H253,AA253:BJ253)</f>
        <v>2</v>
      </c>
      <c r="K253" t="s">
        <v>3319</v>
      </c>
      <c r="L253">
        <v>5</v>
      </c>
      <c r="M253">
        <v>7</v>
      </c>
      <c r="N253">
        <v>5</v>
      </c>
      <c r="O253">
        <v>4</v>
      </c>
      <c r="P253">
        <v>6</v>
      </c>
      <c r="Q253">
        <v>3</v>
      </c>
      <c r="R253">
        <v>3</v>
      </c>
      <c r="S253">
        <v>5</v>
      </c>
      <c r="T253">
        <v>5</v>
      </c>
      <c r="U253">
        <v>3</v>
      </c>
      <c r="V253">
        <v>25</v>
      </c>
      <c r="W253">
        <v>1</v>
      </c>
      <c r="X253" t="s">
        <v>65</v>
      </c>
      <c r="Y253" t="s">
        <v>850</v>
      </c>
      <c r="Z253" t="s">
        <v>851</v>
      </c>
      <c r="AA253" t="s">
        <v>36</v>
      </c>
      <c r="AB253">
        <v>77</v>
      </c>
      <c r="AC253" t="s">
        <v>13</v>
      </c>
      <c r="AD253">
        <v>85</v>
      </c>
      <c r="AE253" t="s">
        <v>37</v>
      </c>
      <c r="AF253">
        <v>93</v>
      </c>
      <c r="AG253" t="s">
        <v>15</v>
      </c>
      <c r="AH253">
        <v>78</v>
      </c>
      <c r="AI253" t="s">
        <v>38</v>
      </c>
      <c r="AJ253">
        <v>96</v>
      </c>
      <c r="AK253" t="s">
        <v>8</v>
      </c>
      <c r="AL253">
        <v>93</v>
      </c>
      <c r="AM253" t="s">
        <v>39</v>
      </c>
      <c r="AN253">
        <v>73</v>
      </c>
      <c r="AO253" t="s">
        <v>18</v>
      </c>
      <c r="AP253">
        <v>74</v>
      </c>
      <c r="AQ253" t="s">
        <v>19</v>
      </c>
      <c r="AR253">
        <v>97</v>
      </c>
      <c r="AS253" t="s">
        <v>20</v>
      </c>
      <c r="AT253">
        <v>89</v>
      </c>
      <c r="AU253" t="s">
        <v>40</v>
      </c>
      <c r="AV253">
        <v>93</v>
      </c>
      <c r="AW253" t="s">
        <v>21</v>
      </c>
      <c r="AX253">
        <v>78</v>
      </c>
      <c r="AY253" t="s">
        <v>22</v>
      </c>
      <c r="AZ253">
        <v>83</v>
      </c>
      <c r="BA253" t="s">
        <v>27</v>
      </c>
      <c r="BB253">
        <v>100</v>
      </c>
      <c r="BC253" t="s">
        <v>136</v>
      </c>
      <c r="BD253">
        <v>81</v>
      </c>
      <c r="BE253" t="s">
        <v>67</v>
      </c>
      <c r="BF253">
        <v>71</v>
      </c>
      <c r="BG253" t="s">
        <v>309</v>
      </c>
      <c r="BH253">
        <v>89</v>
      </c>
      <c r="BI253" t="s">
        <v>119</v>
      </c>
      <c r="BJ253">
        <v>86</v>
      </c>
      <c r="BK253" t="s">
        <v>1429</v>
      </c>
      <c r="BL253" t="s">
        <v>2307</v>
      </c>
      <c r="BM253" t="s">
        <v>19</v>
      </c>
      <c r="BN253" t="s">
        <v>2308</v>
      </c>
    </row>
    <row r="254" spans="1:82" x14ac:dyDescent="0.25">
      <c r="A254" t="s">
        <v>323</v>
      </c>
      <c r="B254" s="1">
        <v>42030.746527777781</v>
      </c>
      <c r="C254" s="1">
        <v>42030.749305555553</v>
      </c>
      <c r="D254" t="s">
        <v>7</v>
      </c>
      <c r="E254" t="s">
        <v>6</v>
      </c>
      <c r="F254" t="s">
        <v>19</v>
      </c>
      <c r="G254" t="s">
        <v>3341</v>
      </c>
      <c r="H254">
        <v>100</v>
      </c>
      <c r="I254" t="s">
        <v>59</v>
      </c>
      <c r="J254">
        <f>RANK(H254,AA254:BJ254)</f>
        <v>1</v>
      </c>
      <c r="K254" t="s">
        <v>3320</v>
      </c>
      <c r="L254">
        <v>7</v>
      </c>
      <c r="M254">
        <v>7</v>
      </c>
      <c r="N254">
        <v>7</v>
      </c>
      <c r="O254">
        <v>7</v>
      </c>
      <c r="P254">
        <v>7</v>
      </c>
      <c r="Q254">
        <v>1</v>
      </c>
      <c r="R254">
        <v>7</v>
      </c>
      <c r="S254">
        <v>1</v>
      </c>
      <c r="T254">
        <v>1</v>
      </c>
      <c r="U254">
        <v>3</v>
      </c>
      <c r="V254">
        <v>22</v>
      </c>
      <c r="W254">
        <v>1</v>
      </c>
      <c r="X254" t="s">
        <v>326</v>
      </c>
      <c r="Y254" t="s">
        <v>324</v>
      </c>
      <c r="Z254" t="s">
        <v>325</v>
      </c>
      <c r="AA254" t="s">
        <v>12</v>
      </c>
      <c r="AB254">
        <v>99</v>
      </c>
      <c r="AC254" t="s">
        <v>13</v>
      </c>
      <c r="AD254">
        <v>85</v>
      </c>
      <c r="AE254" t="s">
        <v>14</v>
      </c>
      <c r="AF254">
        <v>80</v>
      </c>
      <c r="AG254" t="s">
        <v>15</v>
      </c>
      <c r="AH254">
        <v>88</v>
      </c>
      <c r="AI254" t="s">
        <v>16</v>
      </c>
      <c r="AJ254">
        <v>78</v>
      </c>
      <c r="AK254" t="s">
        <v>8</v>
      </c>
      <c r="AL254">
        <v>88</v>
      </c>
      <c r="AM254" t="s">
        <v>17</v>
      </c>
      <c r="AN254">
        <v>82</v>
      </c>
      <c r="AO254" t="s">
        <v>18</v>
      </c>
      <c r="AP254">
        <v>99</v>
      </c>
      <c r="AQ254" t="s">
        <v>19</v>
      </c>
      <c r="AR254">
        <v>100</v>
      </c>
      <c r="AS254" t="s">
        <v>20</v>
      </c>
      <c r="AT254">
        <v>84</v>
      </c>
      <c r="AU254" t="s">
        <v>3349</v>
      </c>
      <c r="AV254">
        <v>93</v>
      </c>
      <c r="AW254" t="s">
        <v>21</v>
      </c>
      <c r="AX254">
        <v>74</v>
      </c>
      <c r="AY254" t="s">
        <v>22</v>
      </c>
      <c r="AZ254">
        <v>72</v>
      </c>
      <c r="BA254" t="s">
        <v>27</v>
      </c>
      <c r="BB254">
        <v>71</v>
      </c>
      <c r="BC254" t="s">
        <v>136</v>
      </c>
      <c r="BD254">
        <v>93</v>
      </c>
      <c r="BE254" t="s">
        <v>67</v>
      </c>
      <c r="BF254">
        <v>95</v>
      </c>
      <c r="BG254" t="s">
        <v>42</v>
      </c>
      <c r="BH254">
        <v>79</v>
      </c>
      <c r="BI254" t="s">
        <v>119</v>
      </c>
      <c r="BJ254">
        <v>88</v>
      </c>
      <c r="BK254" t="s">
        <v>1429</v>
      </c>
      <c r="BL254" t="s">
        <v>2921</v>
      </c>
      <c r="BM254" t="s">
        <v>19</v>
      </c>
      <c r="BN254" t="s">
        <v>2922</v>
      </c>
    </row>
    <row r="255" spans="1:82" x14ac:dyDescent="0.25">
      <c r="A255" t="s">
        <v>260</v>
      </c>
      <c r="B255" s="1">
        <v>42030.744444444441</v>
      </c>
      <c r="C255" s="1">
        <v>42030.74722222222</v>
      </c>
      <c r="D255" t="s">
        <v>7</v>
      </c>
      <c r="E255" t="s">
        <v>6</v>
      </c>
      <c r="F255" t="s">
        <v>19</v>
      </c>
      <c r="G255" t="s">
        <v>3341</v>
      </c>
      <c r="H255">
        <v>99</v>
      </c>
      <c r="I255" t="s">
        <v>59</v>
      </c>
      <c r="J255">
        <f>RANK(H255,AA255:BJ255)</f>
        <v>1</v>
      </c>
      <c r="K255" t="s">
        <v>3319</v>
      </c>
      <c r="L255">
        <v>7</v>
      </c>
      <c r="M255">
        <v>6</v>
      </c>
      <c r="N255">
        <v>6</v>
      </c>
      <c r="O255">
        <v>6</v>
      </c>
      <c r="P255">
        <v>7</v>
      </c>
      <c r="Q255">
        <v>1</v>
      </c>
      <c r="R255">
        <v>7</v>
      </c>
      <c r="S255">
        <v>7</v>
      </c>
      <c r="T255">
        <v>7</v>
      </c>
      <c r="U255">
        <v>3</v>
      </c>
      <c r="V255">
        <v>38</v>
      </c>
      <c r="W255">
        <v>1</v>
      </c>
      <c r="X255" t="s">
        <v>154</v>
      </c>
      <c r="Y255" t="s">
        <v>261</v>
      </c>
      <c r="Z255" t="s">
        <v>262</v>
      </c>
      <c r="AA255" t="s">
        <v>12</v>
      </c>
      <c r="AB255">
        <v>90</v>
      </c>
      <c r="AC255" t="s">
        <v>13</v>
      </c>
      <c r="AD255">
        <v>71</v>
      </c>
      <c r="AE255" t="s">
        <v>14</v>
      </c>
      <c r="AF255">
        <v>86</v>
      </c>
      <c r="AG255" t="s">
        <v>15</v>
      </c>
      <c r="AH255">
        <v>81</v>
      </c>
      <c r="AI255" t="s">
        <v>16</v>
      </c>
      <c r="AJ255">
        <v>95</v>
      </c>
      <c r="AK255" t="s">
        <v>8</v>
      </c>
      <c r="AL255">
        <v>86</v>
      </c>
      <c r="AM255" t="s">
        <v>17</v>
      </c>
      <c r="AN255">
        <v>76</v>
      </c>
      <c r="AO255" t="s">
        <v>18</v>
      </c>
      <c r="AP255">
        <v>79</v>
      </c>
      <c r="AQ255" t="s">
        <v>19</v>
      </c>
      <c r="AR255">
        <v>99</v>
      </c>
      <c r="AS255" t="s">
        <v>20</v>
      </c>
      <c r="AT255">
        <v>94</v>
      </c>
      <c r="AU255" t="s">
        <v>3349</v>
      </c>
      <c r="AV255">
        <v>99</v>
      </c>
      <c r="AW255" t="s">
        <v>21</v>
      </c>
      <c r="AX255">
        <v>72</v>
      </c>
      <c r="AY255" t="s">
        <v>22</v>
      </c>
      <c r="AZ255">
        <v>84</v>
      </c>
      <c r="BA255" t="s">
        <v>27</v>
      </c>
      <c r="BB255">
        <v>79</v>
      </c>
      <c r="BC255" t="s">
        <v>136</v>
      </c>
      <c r="BD255">
        <v>82</v>
      </c>
      <c r="BE255" t="s">
        <v>67</v>
      </c>
      <c r="BF255">
        <v>73</v>
      </c>
      <c r="BG255" t="s">
        <v>42</v>
      </c>
      <c r="BH255">
        <v>91</v>
      </c>
      <c r="BI255" t="s">
        <v>119</v>
      </c>
      <c r="BJ255">
        <v>97</v>
      </c>
      <c r="BK255" t="s">
        <v>1429</v>
      </c>
      <c r="BL255" t="s">
        <v>1777</v>
      </c>
      <c r="BM255" t="s">
        <v>1434</v>
      </c>
      <c r="BN255" t="s">
        <v>1778</v>
      </c>
      <c r="BO255" t="s">
        <v>1454</v>
      </c>
      <c r="BP255" t="s">
        <v>1779</v>
      </c>
      <c r="BQ255" t="s">
        <v>1456</v>
      </c>
      <c r="BR255" t="s">
        <v>1780</v>
      </c>
      <c r="BS255" t="s">
        <v>1459</v>
      </c>
      <c r="BT255" t="s">
        <v>1781</v>
      </c>
      <c r="BU255" t="s">
        <v>1461</v>
      </c>
      <c r="BV255" t="s">
        <v>1782</v>
      </c>
      <c r="BW255" t="s">
        <v>1429</v>
      </c>
      <c r="BX255" t="s">
        <v>1783</v>
      </c>
      <c r="BY255" t="s">
        <v>19</v>
      </c>
      <c r="BZ255" t="s">
        <v>1784</v>
      </c>
    </row>
    <row r="256" spans="1:82" x14ac:dyDescent="0.25">
      <c r="A256" t="s">
        <v>587</v>
      </c>
      <c r="B256" s="1">
        <v>42030.753472222219</v>
      </c>
      <c r="C256" s="1">
        <v>42030.756944444445</v>
      </c>
      <c r="D256" t="s">
        <v>7</v>
      </c>
      <c r="E256" t="s">
        <v>6</v>
      </c>
      <c r="F256" t="s">
        <v>19</v>
      </c>
      <c r="G256" t="s">
        <v>3341</v>
      </c>
      <c r="H256">
        <v>99</v>
      </c>
      <c r="I256" t="s">
        <v>59</v>
      </c>
      <c r="J256">
        <f>RANK(H256,AA256:BJ256)</f>
        <v>1</v>
      </c>
      <c r="K256" t="s">
        <v>3319</v>
      </c>
      <c r="L256">
        <v>1</v>
      </c>
      <c r="M256">
        <v>1</v>
      </c>
      <c r="N256">
        <v>7</v>
      </c>
      <c r="O256">
        <v>5</v>
      </c>
      <c r="P256">
        <v>7</v>
      </c>
      <c r="Q256">
        <v>1</v>
      </c>
      <c r="R256">
        <v>7</v>
      </c>
      <c r="S256">
        <v>7</v>
      </c>
      <c r="T256">
        <v>7</v>
      </c>
      <c r="U256">
        <v>3</v>
      </c>
      <c r="V256">
        <v>27</v>
      </c>
      <c r="W256">
        <v>1</v>
      </c>
      <c r="Y256" t="s">
        <v>588</v>
      </c>
      <c r="Z256" t="s">
        <v>589</v>
      </c>
      <c r="AA256" t="s">
        <v>12</v>
      </c>
      <c r="AB256">
        <v>74</v>
      </c>
      <c r="AC256" t="s">
        <v>13</v>
      </c>
      <c r="AD256">
        <v>91</v>
      </c>
      <c r="AE256" t="s">
        <v>14</v>
      </c>
      <c r="AF256">
        <v>88</v>
      </c>
      <c r="AG256" t="s">
        <v>15</v>
      </c>
      <c r="AH256">
        <v>98</v>
      </c>
      <c r="AI256" t="s">
        <v>16</v>
      </c>
      <c r="AJ256">
        <v>84</v>
      </c>
      <c r="AK256" t="s">
        <v>8</v>
      </c>
      <c r="AL256">
        <v>81</v>
      </c>
      <c r="AM256" t="s">
        <v>17</v>
      </c>
      <c r="AN256">
        <v>77</v>
      </c>
      <c r="AO256" t="s">
        <v>18</v>
      </c>
      <c r="AP256">
        <v>74</v>
      </c>
      <c r="AQ256" t="s">
        <v>19</v>
      </c>
      <c r="AR256">
        <v>99</v>
      </c>
      <c r="AS256" t="s">
        <v>20</v>
      </c>
      <c r="AT256">
        <v>93</v>
      </c>
      <c r="AU256" t="s">
        <v>3349</v>
      </c>
      <c r="AV256">
        <v>76</v>
      </c>
      <c r="AW256" t="s">
        <v>21</v>
      </c>
      <c r="AX256">
        <v>79</v>
      </c>
      <c r="AY256" t="s">
        <v>22</v>
      </c>
      <c r="AZ256">
        <v>72</v>
      </c>
      <c r="BA256" t="s">
        <v>27</v>
      </c>
      <c r="BB256">
        <v>83</v>
      </c>
      <c r="BC256" t="s">
        <v>136</v>
      </c>
      <c r="BD256">
        <v>99</v>
      </c>
      <c r="BE256" t="s">
        <v>67</v>
      </c>
      <c r="BF256">
        <v>92</v>
      </c>
      <c r="BG256" t="s">
        <v>42</v>
      </c>
      <c r="BH256">
        <v>86</v>
      </c>
      <c r="BI256" t="s">
        <v>119</v>
      </c>
      <c r="BJ256">
        <v>89</v>
      </c>
      <c r="BK256" t="s">
        <v>1429</v>
      </c>
      <c r="BL256" t="s">
        <v>1984</v>
      </c>
      <c r="BM256" t="s">
        <v>1429</v>
      </c>
      <c r="BN256" t="s">
        <v>1985</v>
      </c>
      <c r="BO256" t="s">
        <v>1434</v>
      </c>
      <c r="BP256" t="s">
        <v>1986</v>
      </c>
      <c r="BQ256" t="s">
        <v>1434</v>
      </c>
      <c r="BR256" t="s">
        <v>1987</v>
      </c>
      <c r="BS256" t="s">
        <v>1429</v>
      </c>
      <c r="BT256" t="s">
        <v>1988</v>
      </c>
      <c r="BU256" t="s">
        <v>19</v>
      </c>
      <c r="BV256" t="s">
        <v>1989</v>
      </c>
    </row>
    <row r="257" spans="1:94" x14ac:dyDescent="0.25">
      <c r="A257" t="s">
        <v>62</v>
      </c>
      <c r="B257" s="1">
        <v>42030.741666666669</v>
      </c>
      <c r="C257" s="1">
        <v>42030.743055555555</v>
      </c>
      <c r="D257" t="s">
        <v>7</v>
      </c>
      <c r="E257" t="s">
        <v>6</v>
      </c>
      <c r="F257" t="s">
        <v>19</v>
      </c>
      <c r="G257" t="s">
        <v>3341</v>
      </c>
      <c r="H257">
        <v>99</v>
      </c>
      <c r="I257" t="s">
        <v>59</v>
      </c>
      <c r="J257">
        <f>RANK(H257,AA257:BJ257)</f>
        <v>1</v>
      </c>
      <c r="K257" t="s">
        <v>3320</v>
      </c>
      <c r="L257">
        <v>6</v>
      </c>
      <c r="M257">
        <v>5</v>
      </c>
      <c r="N257">
        <v>7</v>
      </c>
      <c r="O257">
        <v>7</v>
      </c>
      <c r="P257">
        <v>5</v>
      </c>
      <c r="Q257">
        <v>4</v>
      </c>
      <c r="R257">
        <v>6</v>
      </c>
      <c r="S257">
        <v>5</v>
      </c>
      <c r="T257">
        <v>5</v>
      </c>
      <c r="U257">
        <v>3</v>
      </c>
      <c r="V257">
        <v>32</v>
      </c>
      <c r="W257">
        <v>1</v>
      </c>
      <c r="X257" t="s">
        <v>65</v>
      </c>
      <c r="Y257" t="s">
        <v>63</v>
      </c>
      <c r="Z257" t="s">
        <v>64</v>
      </c>
      <c r="AA257" t="s">
        <v>12</v>
      </c>
      <c r="AB257">
        <v>77</v>
      </c>
      <c r="AC257" t="s">
        <v>13</v>
      </c>
      <c r="AD257">
        <v>95</v>
      </c>
      <c r="AE257" t="s">
        <v>14</v>
      </c>
      <c r="AF257">
        <v>84</v>
      </c>
      <c r="AG257" t="s">
        <v>15</v>
      </c>
      <c r="AH257">
        <v>89</v>
      </c>
      <c r="AI257" t="s">
        <v>16</v>
      </c>
      <c r="AJ257">
        <v>95</v>
      </c>
      <c r="AK257" t="s">
        <v>8</v>
      </c>
      <c r="AL257">
        <v>97</v>
      </c>
      <c r="AM257" t="s">
        <v>17</v>
      </c>
      <c r="AN257">
        <v>71</v>
      </c>
      <c r="AO257" t="s">
        <v>18</v>
      </c>
      <c r="AP257">
        <v>89</v>
      </c>
      <c r="AQ257" t="s">
        <v>19</v>
      </c>
      <c r="AR257">
        <v>99</v>
      </c>
      <c r="AS257" t="s">
        <v>20</v>
      </c>
      <c r="AT257">
        <v>94</v>
      </c>
      <c r="AU257" t="s">
        <v>3349</v>
      </c>
      <c r="AV257">
        <v>76</v>
      </c>
      <c r="AW257" t="s">
        <v>21</v>
      </c>
      <c r="AX257">
        <v>72</v>
      </c>
      <c r="AY257" t="s">
        <v>22</v>
      </c>
      <c r="AZ257">
        <v>74</v>
      </c>
      <c r="BA257" t="s">
        <v>27</v>
      </c>
      <c r="BB257">
        <v>99</v>
      </c>
      <c r="BC257" t="s">
        <v>136</v>
      </c>
      <c r="BD257">
        <v>84</v>
      </c>
      <c r="BE257" t="s">
        <v>67</v>
      </c>
      <c r="BF257">
        <v>83</v>
      </c>
      <c r="BG257" t="s">
        <v>42</v>
      </c>
      <c r="BH257">
        <v>87</v>
      </c>
      <c r="BI257" t="s">
        <v>119</v>
      </c>
      <c r="BJ257">
        <v>80</v>
      </c>
      <c r="BK257" t="s">
        <v>1429</v>
      </c>
      <c r="BL257" t="s">
        <v>1976</v>
      </c>
      <c r="BM257" t="s">
        <v>19</v>
      </c>
      <c r="BN257" t="s">
        <v>1977</v>
      </c>
    </row>
    <row r="258" spans="1:94" x14ac:dyDescent="0.25">
      <c r="A258" t="s">
        <v>185</v>
      </c>
      <c r="B258" s="1">
        <v>42030.743055555555</v>
      </c>
      <c r="C258" s="1">
        <v>42030.745833333334</v>
      </c>
      <c r="D258" t="s">
        <v>7</v>
      </c>
      <c r="E258" t="s">
        <v>6</v>
      </c>
      <c r="F258" t="s">
        <v>19</v>
      </c>
      <c r="G258" t="s">
        <v>3341</v>
      </c>
      <c r="H258">
        <v>100</v>
      </c>
      <c r="I258" t="s">
        <v>59</v>
      </c>
      <c r="J258">
        <f>RANK(H258,AA258:BJ258)</f>
        <v>1</v>
      </c>
      <c r="K258" t="s">
        <v>3320</v>
      </c>
      <c r="L258">
        <v>4</v>
      </c>
      <c r="M258">
        <v>4</v>
      </c>
      <c r="N258">
        <v>6</v>
      </c>
      <c r="O258">
        <v>6</v>
      </c>
      <c r="P258">
        <v>5</v>
      </c>
      <c r="Q258">
        <v>3</v>
      </c>
      <c r="R258">
        <v>5</v>
      </c>
      <c r="S258">
        <v>3</v>
      </c>
      <c r="T258">
        <v>2</v>
      </c>
      <c r="U258">
        <v>3</v>
      </c>
      <c r="V258">
        <v>39</v>
      </c>
      <c r="W258">
        <v>1</v>
      </c>
      <c r="Y258" t="s">
        <v>186</v>
      </c>
      <c r="Z258" t="s">
        <v>187</v>
      </c>
      <c r="AA258" t="s">
        <v>12</v>
      </c>
      <c r="AB258">
        <v>79</v>
      </c>
      <c r="AC258" t="s">
        <v>13</v>
      </c>
      <c r="AD258">
        <v>77</v>
      </c>
      <c r="AE258" t="s">
        <v>14</v>
      </c>
      <c r="AF258">
        <v>72</v>
      </c>
      <c r="AG258" t="s">
        <v>15</v>
      </c>
      <c r="AH258">
        <v>90</v>
      </c>
      <c r="AI258" t="s">
        <v>16</v>
      </c>
      <c r="AJ258">
        <v>90</v>
      </c>
      <c r="AK258" t="s">
        <v>8</v>
      </c>
      <c r="AL258">
        <v>85</v>
      </c>
      <c r="AM258" t="s">
        <v>17</v>
      </c>
      <c r="AN258">
        <v>95</v>
      </c>
      <c r="AO258" t="s">
        <v>18</v>
      </c>
      <c r="AP258">
        <v>99</v>
      </c>
      <c r="AQ258" t="s">
        <v>19</v>
      </c>
      <c r="AR258">
        <v>100</v>
      </c>
      <c r="AS258" t="s">
        <v>20</v>
      </c>
      <c r="AT258">
        <v>87</v>
      </c>
      <c r="AU258" t="s">
        <v>3349</v>
      </c>
      <c r="AV258">
        <v>74</v>
      </c>
      <c r="AW258" t="s">
        <v>21</v>
      </c>
      <c r="AX258">
        <v>95</v>
      </c>
      <c r="AY258" t="s">
        <v>22</v>
      </c>
      <c r="AZ258">
        <v>94</v>
      </c>
      <c r="BA258" t="s">
        <v>27</v>
      </c>
      <c r="BB258">
        <v>82</v>
      </c>
      <c r="BC258" t="s">
        <v>136</v>
      </c>
      <c r="BD258">
        <v>80</v>
      </c>
      <c r="BE258" t="s">
        <v>67</v>
      </c>
      <c r="BF258">
        <v>83</v>
      </c>
      <c r="BG258" t="s">
        <v>42</v>
      </c>
      <c r="BH258">
        <v>74</v>
      </c>
      <c r="BI258" t="s">
        <v>119</v>
      </c>
      <c r="BJ258">
        <v>98</v>
      </c>
      <c r="BK258" t="s">
        <v>1429</v>
      </c>
      <c r="BL258" t="s">
        <v>3165</v>
      </c>
      <c r="BM258" t="s">
        <v>1434</v>
      </c>
      <c r="BN258" t="s">
        <v>3166</v>
      </c>
      <c r="BO258" t="s">
        <v>1454</v>
      </c>
      <c r="BP258" t="s">
        <v>3167</v>
      </c>
      <c r="BQ258" t="s">
        <v>1456</v>
      </c>
      <c r="BR258" t="s">
        <v>3168</v>
      </c>
      <c r="BS258" t="s">
        <v>1459</v>
      </c>
      <c r="BT258" t="s">
        <v>3169</v>
      </c>
      <c r="BU258" t="s">
        <v>1461</v>
      </c>
      <c r="BV258" t="s">
        <v>3170</v>
      </c>
      <c r="BW258" t="s">
        <v>1429</v>
      </c>
      <c r="BX258" t="s">
        <v>3171</v>
      </c>
      <c r="BY258" t="s">
        <v>19</v>
      </c>
      <c r="BZ258" t="s">
        <v>3172</v>
      </c>
    </row>
    <row r="259" spans="1:94" x14ac:dyDescent="0.25">
      <c r="A259" t="s">
        <v>794</v>
      </c>
      <c r="B259" s="1">
        <v>42030.76666666667</v>
      </c>
      <c r="C259" s="1">
        <v>42030.768055555556</v>
      </c>
      <c r="D259" t="s">
        <v>32</v>
      </c>
      <c r="E259" t="s">
        <v>6</v>
      </c>
      <c r="F259" t="s">
        <v>19</v>
      </c>
      <c r="G259" t="s">
        <v>3341</v>
      </c>
      <c r="H259">
        <v>97</v>
      </c>
      <c r="I259" t="s">
        <v>59</v>
      </c>
      <c r="J259">
        <f>RANK(H259,AA259:BJ259)</f>
        <v>1</v>
      </c>
      <c r="K259" t="s">
        <v>3320</v>
      </c>
      <c r="L259">
        <v>6</v>
      </c>
      <c r="M259">
        <v>6</v>
      </c>
      <c r="N259">
        <v>4</v>
      </c>
      <c r="O259">
        <v>7</v>
      </c>
      <c r="P259">
        <v>5</v>
      </c>
      <c r="Q259">
        <v>1</v>
      </c>
      <c r="R259">
        <v>6</v>
      </c>
      <c r="S259">
        <v>2</v>
      </c>
      <c r="T259">
        <v>2</v>
      </c>
      <c r="U259">
        <v>3</v>
      </c>
      <c r="V259">
        <v>21</v>
      </c>
      <c r="W259">
        <v>1</v>
      </c>
      <c r="Y259" t="s">
        <v>795</v>
      </c>
      <c r="Z259" t="s">
        <v>796</v>
      </c>
      <c r="AA259" t="s">
        <v>36</v>
      </c>
      <c r="AB259">
        <v>80</v>
      </c>
      <c r="AC259" t="s">
        <v>13</v>
      </c>
      <c r="AD259">
        <v>92</v>
      </c>
      <c r="AE259" t="s">
        <v>37</v>
      </c>
      <c r="AF259">
        <v>94</v>
      </c>
      <c r="AG259" t="s">
        <v>15</v>
      </c>
      <c r="AH259">
        <v>88</v>
      </c>
      <c r="AI259" t="s">
        <v>38</v>
      </c>
      <c r="AJ259">
        <v>74</v>
      </c>
      <c r="AK259" t="s">
        <v>8</v>
      </c>
      <c r="AL259">
        <v>90</v>
      </c>
      <c r="AM259" t="s">
        <v>39</v>
      </c>
      <c r="AN259">
        <v>97</v>
      </c>
      <c r="AO259" t="s">
        <v>18</v>
      </c>
      <c r="AP259">
        <v>90</v>
      </c>
      <c r="AQ259" t="s">
        <v>19</v>
      </c>
      <c r="AR259">
        <v>97</v>
      </c>
      <c r="AS259" t="s">
        <v>20</v>
      </c>
      <c r="AT259">
        <v>81</v>
      </c>
      <c r="AU259" t="s">
        <v>40</v>
      </c>
      <c r="AV259">
        <v>79</v>
      </c>
      <c r="AW259" t="s">
        <v>21</v>
      </c>
      <c r="AX259">
        <v>74</v>
      </c>
      <c r="AY259" t="s">
        <v>22</v>
      </c>
      <c r="AZ259">
        <v>96</v>
      </c>
      <c r="BA259" t="s">
        <v>27</v>
      </c>
      <c r="BB259">
        <v>79</v>
      </c>
      <c r="BC259" t="s">
        <v>136</v>
      </c>
      <c r="BD259">
        <v>84</v>
      </c>
      <c r="BE259" t="s">
        <v>67</v>
      </c>
      <c r="BF259">
        <v>93</v>
      </c>
      <c r="BG259" t="s">
        <v>309</v>
      </c>
      <c r="BH259">
        <v>84</v>
      </c>
      <c r="BI259" t="s">
        <v>119</v>
      </c>
      <c r="BJ259">
        <v>74</v>
      </c>
      <c r="BK259" t="s">
        <v>1429</v>
      </c>
      <c r="BL259" t="s">
        <v>1569</v>
      </c>
      <c r="BM259" t="s">
        <v>19</v>
      </c>
      <c r="BN259" t="s">
        <v>1570</v>
      </c>
    </row>
    <row r="260" spans="1:94" x14ac:dyDescent="0.25">
      <c r="A260" t="s">
        <v>385</v>
      </c>
      <c r="B260" s="1">
        <v>42030.75</v>
      </c>
      <c r="C260" s="1">
        <v>42030.752083333333</v>
      </c>
      <c r="D260" t="s">
        <v>32</v>
      </c>
      <c r="E260" t="s">
        <v>6</v>
      </c>
      <c r="F260" t="s">
        <v>19</v>
      </c>
      <c r="G260" t="s">
        <v>3341</v>
      </c>
      <c r="H260">
        <v>99</v>
      </c>
      <c r="I260" t="s">
        <v>59</v>
      </c>
      <c r="J260">
        <f>RANK(H260,AA260:BJ260)</f>
        <v>1</v>
      </c>
      <c r="K260" t="s">
        <v>3319</v>
      </c>
      <c r="L260">
        <v>6</v>
      </c>
      <c r="M260">
        <v>5</v>
      </c>
      <c r="N260">
        <v>4</v>
      </c>
      <c r="O260">
        <v>5</v>
      </c>
      <c r="P260">
        <v>7</v>
      </c>
      <c r="Q260">
        <v>1</v>
      </c>
      <c r="R260">
        <v>6</v>
      </c>
      <c r="S260">
        <v>5</v>
      </c>
      <c r="T260">
        <v>5</v>
      </c>
      <c r="U260">
        <v>3</v>
      </c>
      <c r="V260">
        <v>35</v>
      </c>
      <c r="W260">
        <v>1</v>
      </c>
      <c r="Y260" t="s">
        <v>386</v>
      </c>
      <c r="Z260" t="s">
        <v>387</v>
      </c>
      <c r="AA260" t="s">
        <v>36</v>
      </c>
      <c r="AB260">
        <v>72</v>
      </c>
      <c r="AC260" t="s">
        <v>13</v>
      </c>
      <c r="AD260">
        <v>89</v>
      </c>
      <c r="AE260" t="s">
        <v>37</v>
      </c>
      <c r="AF260">
        <v>90</v>
      </c>
      <c r="AG260" t="s">
        <v>15</v>
      </c>
      <c r="AH260">
        <v>98</v>
      </c>
      <c r="AI260" t="s">
        <v>38</v>
      </c>
      <c r="AJ260">
        <v>76</v>
      </c>
      <c r="AK260" t="s">
        <v>8</v>
      </c>
      <c r="AL260">
        <v>85</v>
      </c>
      <c r="AM260" t="s">
        <v>39</v>
      </c>
      <c r="AN260">
        <v>71</v>
      </c>
      <c r="AO260" t="s">
        <v>18</v>
      </c>
      <c r="AP260">
        <v>82</v>
      </c>
      <c r="AQ260" t="s">
        <v>19</v>
      </c>
      <c r="AR260">
        <v>99</v>
      </c>
      <c r="AS260" t="s">
        <v>20</v>
      </c>
      <c r="AT260">
        <v>92</v>
      </c>
      <c r="AU260" t="s">
        <v>40</v>
      </c>
      <c r="AV260">
        <v>81</v>
      </c>
      <c r="AW260" t="s">
        <v>21</v>
      </c>
      <c r="AX260">
        <v>89</v>
      </c>
      <c r="AY260" t="s">
        <v>22</v>
      </c>
      <c r="AZ260">
        <v>92</v>
      </c>
      <c r="BA260" t="s">
        <v>27</v>
      </c>
      <c r="BB260">
        <v>76</v>
      </c>
      <c r="BC260" t="s">
        <v>136</v>
      </c>
      <c r="BD260">
        <v>97</v>
      </c>
      <c r="BE260" t="s">
        <v>67</v>
      </c>
      <c r="BF260">
        <v>77</v>
      </c>
      <c r="BG260" t="s">
        <v>309</v>
      </c>
      <c r="BH260">
        <v>92</v>
      </c>
      <c r="BI260" t="s">
        <v>119</v>
      </c>
      <c r="BJ260">
        <v>73</v>
      </c>
      <c r="BK260" t="s">
        <v>1429</v>
      </c>
      <c r="BL260" t="s">
        <v>2554</v>
      </c>
      <c r="BM260" t="s">
        <v>19</v>
      </c>
      <c r="BN260" t="s">
        <v>2555</v>
      </c>
    </row>
    <row r="261" spans="1:94" x14ac:dyDescent="0.25">
      <c r="A261" t="s">
        <v>424</v>
      </c>
      <c r="B261" s="1">
        <v>42030.751388888886</v>
      </c>
      <c r="C261" s="1">
        <v>42030.75277777778</v>
      </c>
      <c r="D261" t="s">
        <v>32</v>
      </c>
      <c r="E261" t="s">
        <v>6</v>
      </c>
      <c r="F261" t="s">
        <v>19</v>
      </c>
      <c r="G261" t="s">
        <v>3341</v>
      </c>
      <c r="H261">
        <v>99</v>
      </c>
      <c r="I261" t="s">
        <v>59</v>
      </c>
      <c r="J261">
        <f>RANK(H261,AA261:BJ261)</f>
        <v>1</v>
      </c>
      <c r="K261" t="s">
        <v>3319</v>
      </c>
      <c r="L261">
        <v>6</v>
      </c>
      <c r="M261">
        <v>7</v>
      </c>
      <c r="N261">
        <v>6</v>
      </c>
      <c r="O261">
        <v>1</v>
      </c>
      <c r="P261">
        <v>7</v>
      </c>
      <c r="Q261">
        <v>1</v>
      </c>
      <c r="R261">
        <v>6</v>
      </c>
      <c r="S261">
        <v>7</v>
      </c>
      <c r="T261">
        <v>7</v>
      </c>
      <c r="U261">
        <v>3</v>
      </c>
      <c r="V261">
        <v>37</v>
      </c>
      <c r="W261">
        <v>1</v>
      </c>
      <c r="Y261" t="s">
        <v>425</v>
      </c>
      <c r="Z261" t="s">
        <v>426</v>
      </c>
      <c r="AA261" t="s">
        <v>36</v>
      </c>
      <c r="AB261">
        <v>87</v>
      </c>
      <c r="AC261" t="s">
        <v>13</v>
      </c>
      <c r="AD261">
        <v>72</v>
      </c>
      <c r="AE261" t="s">
        <v>37</v>
      </c>
      <c r="AF261">
        <v>94</v>
      </c>
      <c r="AG261" t="s">
        <v>15</v>
      </c>
      <c r="AH261">
        <v>77</v>
      </c>
      <c r="AI261" t="s">
        <v>38</v>
      </c>
      <c r="AJ261">
        <v>89</v>
      </c>
      <c r="AK261" t="s">
        <v>8</v>
      </c>
      <c r="AL261">
        <v>75</v>
      </c>
      <c r="AM261" t="s">
        <v>39</v>
      </c>
      <c r="AN261">
        <v>90</v>
      </c>
      <c r="AO261" t="s">
        <v>18</v>
      </c>
      <c r="AP261">
        <v>98</v>
      </c>
      <c r="AQ261" t="s">
        <v>19</v>
      </c>
      <c r="AR261">
        <v>99</v>
      </c>
      <c r="AS261" t="s">
        <v>20</v>
      </c>
      <c r="AT261">
        <v>81</v>
      </c>
      <c r="AU261" t="s">
        <v>40</v>
      </c>
      <c r="AV261">
        <v>83</v>
      </c>
      <c r="AW261" t="s">
        <v>21</v>
      </c>
      <c r="AX261">
        <v>75</v>
      </c>
      <c r="AY261" t="s">
        <v>22</v>
      </c>
      <c r="AZ261">
        <v>76</v>
      </c>
      <c r="BA261" t="s">
        <v>27</v>
      </c>
      <c r="BB261">
        <v>84</v>
      </c>
      <c r="BC261" t="s">
        <v>136</v>
      </c>
      <c r="BD261">
        <v>94</v>
      </c>
      <c r="BE261" t="s">
        <v>67</v>
      </c>
      <c r="BF261">
        <v>94</v>
      </c>
      <c r="BG261" t="s">
        <v>309</v>
      </c>
      <c r="BH261">
        <v>77</v>
      </c>
      <c r="BI261" t="s">
        <v>119</v>
      </c>
      <c r="BJ261">
        <v>98</v>
      </c>
      <c r="BK261" t="s">
        <v>1429</v>
      </c>
      <c r="BL261" t="s">
        <v>2786</v>
      </c>
      <c r="BM261" t="s">
        <v>19</v>
      </c>
      <c r="BN261" t="s">
        <v>2787</v>
      </c>
    </row>
    <row r="262" spans="1:94" x14ac:dyDescent="0.25">
      <c r="A262" t="s">
        <v>1215</v>
      </c>
      <c r="B262" s="1">
        <v>42030.763888888891</v>
      </c>
      <c r="C262" s="1">
        <v>42030.76666666667</v>
      </c>
      <c r="D262" t="s">
        <v>32</v>
      </c>
      <c r="E262" t="s">
        <v>978</v>
      </c>
      <c r="F262" t="s">
        <v>19</v>
      </c>
      <c r="G262" t="s">
        <v>3341</v>
      </c>
      <c r="H262">
        <v>98</v>
      </c>
      <c r="I262" t="s">
        <v>59</v>
      </c>
      <c r="J262">
        <f>RANK(H262,AA262:BJ262)</f>
        <v>1</v>
      </c>
      <c r="K262" t="s">
        <v>3319</v>
      </c>
      <c r="L262">
        <v>7</v>
      </c>
      <c r="M262">
        <v>7</v>
      </c>
      <c r="N262">
        <v>4</v>
      </c>
      <c r="O262">
        <v>4</v>
      </c>
      <c r="P262">
        <v>6</v>
      </c>
      <c r="Q262">
        <v>2</v>
      </c>
      <c r="R262">
        <v>5</v>
      </c>
      <c r="S262">
        <v>5</v>
      </c>
      <c r="T262">
        <v>6</v>
      </c>
      <c r="U262">
        <v>3</v>
      </c>
      <c r="V262">
        <v>54</v>
      </c>
      <c r="W262">
        <v>1</v>
      </c>
      <c r="X262" t="s">
        <v>620</v>
      </c>
      <c r="Y262" t="s">
        <v>1216</v>
      </c>
      <c r="Z262" t="s">
        <v>1217</v>
      </c>
      <c r="AA262" t="s">
        <v>36</v>
      </c>
      <c r="AB262">
        <v>79</v>
      </c>
      <c r="AC262" t="s">
        <v>13</v>
      </c>
      <c r="AD262">
        <v>94</v>
      </c>
      <c r="AE262" t="s">
        <v>37</v>
      </c>
      <c r="AF262">
        <v>82</v>
      </c>
      <c r="AG262" t="s">
        <v>15</v>
      </c>
      <c r="AH262">
        <v>72</v>
      </c>
      <c r="AI262" t="s">
        <v>38</v>
      </c>
      <c r="AJ262">
        <v>86</v>
      </c>
      <c r="AK262" t="s">
        <v>8</v>
      </c>
      <c r="AL262">
        <v>97</v>
      </c>
      <c r="AM262" t="s">
        <v>39</v>
      </c>
      <c r="AN262">
        <v>86</v>
      </c>
      <c r="AO262" t="s">
        <v>18</v>
      </c>
      <c r="AP262">
        <v>80</v>
      </c>
      <c r="AQ262" t="s">
        <v>19</v>
      </c>
      <c r="AR262">
        <v>98</v>
      </c>
      <c r="AS262" t="s">
        <v>20</v>
      </c>
      <c r="AT262">
        <v>71</v>
      </c>
      <c r="AU262" t="s">
        <v>40</v>
      </c>
      <c r="AV262">
        <v>86</v>
      </c>
      <c r="AW262" t="s">
        <v>21</v>
      </c>
      <c r="AX262">
        <v>92</v>
      </c>
      <c r="AY262" t="s">
        <v>22</v>
      </c>
      <c r="AZ262">
        <v>82</v>
      </c>
      <c r="BA262" t="s">
        <v>27</v>
      </c>
      <c r="BB262">
        <v>73</v>
      </c>
      <c r="BC262" t="s">
        <v>136</v>
      </c>
      <c r="BD262">
        <v>79</v>
      </c>
      <c r="BE262" t="s">
        <v>67</v>
      </c>
      <c r="BF262">
        <v>91</v>
      </c>
      <c r="BG262" t="s">
        <v>309</v>
      </c>
      <c r="BH262">
        <v>81</v>
      </c>
      <c r="BI262" t="s">
        <v>119</v>
      </c>
      <c r="BJ262">
        <v>97</v>
      </c>
      <c r="BK262" t="s">
        <v>28</v>
      </c>
      <c r="BL262" t="s">
        <v>2309</v>
      </c>
      <c r="BM262" t="s">
        <v>28</v>
      </c>
      <c r="BN262" t="s">
        <v>2310</v>
      </c>
      <c r="BO262" t="s">
        <v>9</v>
      </c>
      <c r="BP262" t="s">
        <v>2311</v>
      </c>
      <c r="BQ262" t="s">
        <v>9</v>
      </c>
      <c r="BR262" t="s">
        <v>2312</v>
      </c>
      <c r="BS262" t="s">
        <v>59</v>
      </c>
      <c r="BT262" t="s">
        <v>2313</v>
      </c>
      <c r="BU262" t="s">
        <v>59</v>
      </c>
      <c r="BV262" t="s">
        <v>2314</v>
      </c>
      <c r="BW262" t="s">
        <v>74</v>
      </c>
      <c r="BX262" t="s">
        <v>2315</v>
      </c>
      <c r="BY262" t="s">
        <v>74</v>
      </c>
      <c r="BZ262" t="s">
        <v>2316</v>
      </c>
      <c r="CA262" t="s">
        <v>43</v>
      </c>
      <c r="CB262" t="s">
        <v>2317</v>
      </c>
      <c r="CC262" t="s">
        <v>43</v>
      </c>
      <c r="CD262" t="s">
        <v>2318</v>
      </c>
      <c r="CE262" t="s">
        <v>33</v>
      </c>
      <c r="CF262" t="s">
        <v>2319</v>
      </c>
      <c r="CG262" t="s">
        <v>33</v>
      </c>
      <c r="CH262" t="s">
        <v>2320</v>
      </c>
      <c r="CI262" t="s">
        <v>9</v>
      </c>
      <c r="CJ262" t="s">
        <v>2321</v>
      </c>
      <c r="CK262" t="s">
        <v>9</v>
      </c>
      <c r="CL262" t="s">
        <v>2322</v>
      </c>
      <c r="CM262" t="s">
        <v>59</v>
      </c>
      <c r="CN262" t="s">
        <v>2323</v>
      </c>
      <c r="CO262" t="s">
        <v>19</v>
      </c>
      <c r="CP262" t="s">
        <v>2324</v>
      </c>
    </row>
    <row r="263" spans="1:94" x14ac:dyDescent="0.25">
      <c r="A263" t="s">
        <v>987</v>
      </c>
      <c r="B263" s="1">
        <v>42030.741666666669</v>
      </c>
      <c r="C263" s="1">
        <v>42030.743055555555</v>
      </c>
      <c r="D263" t="s">
        <v>32</v>
      </c>
      <c r="E263" t="s">
        <v>978</v>
      </c>
      <c r="F263" t="s">
        <v>19</v>
      </c>
      <c r="G263" t="s">
        <v>3341</v>
      </c>
      <c r="H263">
        <v>100</v>
      </c>
      <c r="I263" t="s">
        <v>59</v>
      </c>
      <c r="J263">
        <f>RANK(H263,AA263:BJ263)</f>
        <v>1</v>
      </c>
      <c r="K263" t="s">
        <v>3320</v>
      </c>
      <c r="L263">
        <v>6</v>
      </c>
      <c r="M263">
        <v>6</v>
      </c>
      <c r="N263">
        <v>4</v>
      </c>
      <c r="O263">
        <v>4</v>
      </c>
      <c r="P263">
        <v>7</v>
      </c>
      <c r="Q263">
        <v>1</v>
      </c>
      <c r="R263">
        <v>4</v>
      </c>
      <c r="S263">
        <v>2</v>
      </c>
      <c r="T263">
        <v>2</v>
      </c>
      <c r="U263">
        <v>3</v>
      </c>
      <c r="V263">
        <v>21</v>
      </c>
      <c r="W263">
        <v>1</v>
      </c>
      <c r="X263" t="s">
        <v>990</v>
      </c>
      <c r="Y263" t="s">
        <v>988</v>
      </c>
      <c r="Z263" t="s">
        <v>989</v>
      </c>
      <c r="AA263" t="s">
        <v>36</v>
      </c>
      <c r="AB263">
        <v>87</v>
      </c>
      <c r="AC263" t="s">
        <v>13</v>
      </c>
      <c r="AD263">
        <v>87</v>
      </c>
      <c r="AE263" t="s">
        <v>37</v>
      </c>
      <c r="AF263">
        <v>74</v>
      </c>
      <c r="AG263" t="s">
        <v>15</v>
      </c>
      <c r="AH263">
        <v>79</v>
      </c>
      <c r="AI263" t="s">
        <v>38</v>
      </c>
      <c r="AJ263">
        <v>97</v>
      </c>
      <c r="AK263" t="s">
        <v>8</v>
      </c>
      <c r="AL263">
        <v>79</v>
      </c>
      <c r="AM263" t="s">
        <v>39</v>
      </c>
      <c r="AN263">
        <v>82</v>
      </c>
      <c r="AO263" t="s">
        <v>18</v>
      </c>
      <c r="AP263">
        <v>93</v>
      </c>
      <c r="AQ263" t="s">
        <v>19</v>
      </c>
      <c r="AR263">
        <v>100</v>
      </c>
      <c r="AS263" t="s">
        <v>20</v>
      </c>
      <c r="AT263">
        <v>81</v>
      </c>
      <c r="AU263" t="s">
        <v>40</v>
      </c>
      <c r="AV263">
        <v>81</v>
      </c>
      <c r="AW263" t="s">
        <v>21</v>
      </c>
      <c r="AX263">
        <v>86</v>
      </c>
      <c r="AY263" t="s">
        <v>22</v>
      </c>
      <c r="AZ263">
        <v>73</v>
      </c>
      <c r="BA263" t="s">
        <v>27</v>
      </c>
      <c r="BB263">
        <v>100</v>
      </c>
      <c r="BC263" t="s">
        <v>136</v>
      </c>
      <c r="BD263">
        <v>94</v>
      </c>
      <c r="BE263" t="s">
        <v>67</v>
      </c>
      <c r="BF263">
        <v>73</v>
      </c>
      <c r="BG263" t="s">
        <v>309</v>
      </c>
      <c r="BH263">
        <v>93</v>
      </c>
      <c r="BI263" t="s">
        <v>119</v>
      </c>
      <c r="BJ263">
        <v>77</v>
      </c>
      <c r="BK263" t="s">
        <v>59</v>
      </c>
      <c r="BL263" t="s">
        <v>1940</v>
      </c>
      <c r="BM263" t="s">
        <v>28</v>
      </c>
      <c r="BN263" t="s">
        <v>1941</v>
      </c>
      <c r="BO263" t="s">
        <v>59</v>
      </c>
      <c r="BP263" t="s">
        <v>1942</v>
      </c>
      <c r="BQ263" t="s">
        <v>19</v>
      </c>
      <c r="BR263" t="s">
        <v>1943</v>
      </c>
    </row>
    <row r="264" spans="1:94" x14ac:dyDescent="0.25">
      <c r="A264" t="s">
        <v>1018</v>
      </c>
      <c r="B264" s="1">
        <v>42030.742361111108</v>
      </c>
      <c r="C264" s="1">
        <v>42030.745138888888</v>
      </c>
      <c r="D264" t="s">
        <v>32</v>
      </c>
      <c r="E264" t="s">
        <v>978</v>
      </c>
      <c r="F264" t="s">
        <v>36</v>
      </c>
      <c r="G264" t="s">
        <v>3342</v>
      </c>
      <c r="H264">
        <v>79</v>
      </c>
      <c r="I264" t="s">
        <v>74</v>
      </c>
      <c r="J264">
        <f>RANK(H264,AA264:BJ264)</f>
        <v>14</v>
      </c>
      <c r="K264" t="s">
        <v>3319</v>
      </c>
      <c r="L264">
        <v>7</v>
      </c>
      <c r="M264">
        <v>5</v>
      </c>
      <c r="N264">
        <v>5</v>
      </c>
      <c r="O264">
        <v>4</v>
      </c>
      <c r="P264">
        <v>6</v>
      </c>
      <c r="Q264">
        <v>2</v>
      </c>
      <c r="R264">
        <v>6</v>
      </c>
      <c r="S264">
        <v>4</v>
      </c>
      <c r="T264">
        <v>5</v>
      </c>
      <c r="U264">
        <v>3</v>
      </c>
      <c r="V264">
        <v>23</v>
      </c>
      <c r="W264">
        <v>1</v>
      </c>
      <c r="Y264" t="s">
        <v>1019</v>
      </c>
      <c r="Z264" t="s">
        <v>1020</v>
      </c>
      <c r="AA264" t="s">
        <v>36</v>
      </c>
      <c r="AB264">
        <v>79</v>
      </c>
      <c r="AC264" t="s">
        <v>13</v>
      </c>
      <c r="AD264">
        <v>74</v>
      </c>
      <c r="AE264" t="s">
        <v>37</v>
      </c>
      <c r="AF264">
        <v>88</v>
      </c>
      <c r="AG264" t="s">
        <v>15</v>
      </c>
      <c r="AH264">
        <v>84</v>
      </c>
      <c r="AI264" t="s">
        <v>38</v>
      </c>
      <c r="AJ264">
        <v>99</v>
      </c>
      <c r="AK264" t="s">
        <v>8</v>
      </c>
      <c r="AL264">
        <v>100</v>
      </c>
      <c r="AM264" t="s">
        <v>39</v>
      </c>
      <c r="AN264">
        <v>82</v>
      </c>
      <c r="AO264" t="s">
        <v>18</v>
      </c>
      <c r="AP264">
        <v>85</v>
      </c>
      <c r="AQ264" t="s">
        <v>19</v>
      </c>
      <c r="AR264">
        <v>96</v>
      </c>
      <c r="AS264" t="s">
        <v>20</v>
      </c>
      <c r="AT264">
        <v>93</v>
      </c>
      <c r="AU264" t="s">
        <v>40</v>
      </c>
      <c r="AV264">
        <v>86</v>
      </c>
      <c r="AW264" t="s">
        <v>21</v>
      </c>
      <c r="AX264">
        <v>91</v>
      </c>
      <c r="AY264" t="s">
        <v>22</v>
      </c>
      <c r="AZ264">
        <v>79</v>
      </c>
      <c r="BA264" t="s">
        <v>27</v>
      </c>
      <c r="BB264">
        <v>95</v>
      </c>
      <c r="BC264" t="s">
        <v>136</v>
      </c>
      <c r="BD264">
        <v>80</v>
      </c>
      <c r="BE264" t="s">
        <v>67</v>
      </c>
      <c r="BF264">
        <v>87</v>
      </c>
      <c r="BG264" t="s">
        <v>309</v>
      </c>
      <c r="BH264">
        <v>72</v>
      </c>
      <c r="BI264" t="s">
        <v>119</v>
      </c>
      <c r="BJ264">
        <v>74</v>
      </c>
      <c r="BK264" t="s">
        <v>74</v>
      </c>
      <c r="BL264" t="s">
        <v>2672</v>
      </c>
      <c r="BM264" t="s">
        <v>43</v>
      </c>
      <c r="BN264" t="s">
        <v>2673</v>
      </c>
      <c r="BO264" t="s">
        <v>33</v>
      </c>
      <c r="BP264" t="s">
        <v>2674</v>
      </c>
      <c r="BQ264" t="s">
        <v>28</v>
      </c>
      <c r="BR264" t="s">
        <v>2675</v>
      </c>
      <c r="BS264" t="s">
        <v>9</v>
      </c>
      <c r="BT264" t="s">
        <v>2676</v>
      </c>
      <c r="BU264" t="s">
        <v>59</v>
      </c>
      <c r="BV264" t="s">
        <v>2677</v>
      </c>
      <c r="BW264" t="s">
        <v>74</v>
      </c>
      <c r="BX264" t="s">
        <v>2678</v>
      </c>
      <c r="BY264" t="s">
        <v>37</v>
      </c>
      <c r="BZ264" t="s">
        <v>2679</v>
      </c>
      <c r="CA264" t="s">
        <v>36</v>
      </c>
      <c r="CB264" t="s">
        <v>2680</v>
      </c>
    </row>
    <row r="265" spans="1:94" x14ac:dyDescent="0.25">
      <c r="A265" t="s">
        <v>1182</v>
      </c>
      <c r="B265" s="1">
        <v>42030.757638888892</v>
      </c>
      <c r="C265" s="1">
        <v>42030.758333333331</v>
      </c>
      <c r="D265" t="s">
        <v>32</v>
      </c>
      <c r="E265" t="s">
        <v>978</v>
      </c>
      <c r="F265" t="s">
        <v>36</v>
      </c>
      <c r="G265" t="s">
        <v>3342</v>
      </c>
      <c r="H265">
        <v>80</v>
      </c>
      <c r="I265" t="s">
        <v>74</v>
      </c>
      <c r="J265">
        <f>RANK(H265,AA265:BJ265)</f>
        <v>13</v>
      </c>
      <c r="K265" t="s">
        <v>3319</v>
      </c>
      <c r="L265">
        <v>6</v>
      </c>
      <c r="M265">
        <v>6</v>
      </c>
      <c r="N265">
        <v>6</v>
      </c>
      <c r="O265">
        <v>6</v>
      </c>
      <c r="P265">
        <v>6</v>
      </c>
      <c r="Q265">
        <v>6</v>
      </c>
      <c r="R265">
        <v>6</v>
      </c>
      <c r="S265">
        <v>5</v>
      </c>
      <c r="T265">
        <v>6</v>
      </c>
      <c r="U265">
        <v>3</v>
      </c>
      <c r="V265">
        <v>33</v>
      </c>
      <c r="W265">
        <v>2</v>
      </c>
      <c r="Y265" t="s">
        <v>1183</v>
      </c>
      <c r="Z265" t="s">
        <v>1184</v>
      </c>
      <c r="AA265" t="s">
        <v>36</v>
      </c>
      <c r="AB265">
        <v>80</v>
      </c>
      <c r="AC265" t="s">
        <v>13</v>
      </c>
      <c r="AD265">
        <v>79</v>
      </c>
      <c r="AE265" t="s">
        <v>37</v>
      </c>
      <c r="AF265">
        <v>84</v>
      </c>
      <c r="AG265" t="s">
        <v>15</v>
      </c>
      <c r="AH265">
        <v>96</v>
      </c>
      <c r="AI265" t="s">
        <v>38</v>
      </c>
      <c r="AJ265">
        <v>85</v>
      </c>
      <c r="AK265" t="s">
        <v>8</v>
      </c>
      <c r="AL265">
        <v>72</v>
      </c>
      <c r="AM265" t="s">
        <v>39</v>
      </c>
      <c r="AN265">
        <v>79</v>
      </c>
      <c r="AO265" t="s">
        <v>18</v>
      </c>
      <c r="AP265">
        <v>82</v>
      </c>
      <c r="AQ265" t="s">
        <v>19</v>
      </c>
      <c r="AR265">
        <v>94</v>
      </c>
      <c r="AS265" t="s">
        <v>20</v>
      </c>
      <c r="AT265">
        <v>87</v>
      </c>
      <c r="AU265" t="s">
        <v>40</v>
      </c>
      <c r="AV265">
        <v>71</v>
      </c>
      <c r="AW265" t="s">
        <v>21</v>
      </c>
      <c r="AX265">
        <v>97</v>
      </c>
      <c r="AY265" t="s">
        <v>22</v>
      </c>
      <c r="AZ265">
        <v>93</v>
      </c>
      <c r="BA265" t="s">
        <v>27</v>
      </c>
      <c r="BB265">
        <v>99</v>
      </c>
      <c r="BC265" t="s">
        <v>136</v>
      </c>
      <c r="BD265">
        <v>74</v>
      </c>
      <c r="BE265" t="s">
        <v>67</v>
      </c>
      <c r="BF265">
        <v>86</v>
      </c>
      <c r="BG265" t="s">
        <v>309</v>
      </c>
      <c r="BH265">
        <v>88</v>
      </c>
      <c r="BI265" t="s">
        <v>119</v>
      </c>
      <c r="BJ265">
        <v>93</v>
      </c>
      <c r="BK265" t="s">
        <v>74</v>
      </c>
      <c r="BL265" t="s">
        <v>3253</v>
      </c>
      <c r="BM265" t="s">
        <v>36</v>
      </c>
      <c r="BN265" t="s">
        <v>3254</v>
      </c>
    </row>
    <row r="266" spans="1:94" x14ac:dyDescent="0.25">
      <c r="A266" t="s">
        <v>1000</v>
      </c>
      <c r="B266" s="1">
        <v>42030.741666666669</v>
      </c>
      <c r="C266" s="1">
        <v>42030.743750000001</v>
      </c>
      <c r="D266" t="s">
        <v>32</v>
      </c>
      <c r="E266" t="s">
        <v>978</v>
      </c>
      <c r="F266" t="s">
        <v>36</v>
      </c>
      <c r="G266" t="s">
        <v>3342</v>
      </c>
      <c r="H266">
        <v>80</v>
      </c>
      <c r="I266" t="s">
        <v>74</v>
      </c>
      <c r="J266">
        <f>RANK(H266,AA266:BJ266)</f>
        <v>13</v>
      </c>
      <c r="K266" t="s">
        <v>3319</v>
      </c>
      <c r="L266">
        <v>6</v>
      </c>
      <c r="M266">
        <v>5</v>
      </c>
      <c r="N266">
        <v>3</v>
      </c>
      <c r="O266">
        <v>3</v>
      </c>
      <c r="P266">
        <v>6</v>
      </c>
      <c r="Q266">
        <v>2</v>
      </c>
      <c r="R266">
        <v>4</v>
      </c>
      <c r="S266">
        <v>3</v>
      </c>
      <c r="T266">
        <v>4</v>
      </c>
      <c r="U266">
        <v>3</v>
      </c>
      <c r="V266">
        <v>44</v>
      </c>
      <c r="W266">
        <v>1</v>
      </c>
      <c r="Y266" t="s">
        <v>1001</v>
      </c>
      <c r="Z266" t="s">
        <v>1002</v>
      </c>
      <c r="AA266" t="s">
        <v>36</v>
      </c>
      <c r="AB266">
        <v>80</v>
      </c>
      <c r="AC266" t="s">
        <v>13</v>
      </c>
      <c r="AD266">
        <v>98</v>
      </c>
      <c r="AE266" t="s">
        <v>37</v>
      </c>
      <c r="AF266">
        <v>79</v>
      </c>
      <c r="AG266" t="s">
        <v>15</v>
      </c>
      <c r="AH266">
        <v>82</v>
      </c>
      <c r="AI266" t="s">
        <v>38</v>
      </c>
      <c r="AJ266">
        <v>96</v>
      </c>
      <c r="AK266" t="s">
        <v>8</v>
      </c>
      <c r="AL266">
        <v>89</v>
      </c>
      <c r="AM266" t="s">
        <v>39</v>
      </c>
      <c r="AN266">
        <v>73</v>
      </c>
      <c r="AO266" t="s">
        <v>18</v>
      </c>
      <c r="AP266">
        <v>95</v>
      </c>
      <c r="AQ266" t="s">
        <v>19</v>
      </c>
      <c r="AR266">
        <v>83</v>
      </c>
      <c r="AS266" t="s">
        <v>20</v>
      </c>
      <c r="AT266">
        <v>99</v>
      </c>
      <c r="AU266" t="s">
        <v>40</v>
      </c>
      <c r="AV266">
        <v>75</v>
      </c>
      <c r="AW266" t="s">
        <v>21</v>
      </c>
      <c r="AX266">
        <v>83</v>
      </c>
      <c r="AY266" t="s">
        <v>22</v>
      </c>
      <c r="AZ266">
        <v>92</v>
      </c>
      <c r="BA266" t="s">
        <v>27</v>
      </c>
      <c r="BB266">
        <v>75</v>
      </c>
      <c r="BC266" t="s">
        <v>136</v>
      </c>
      <c r="BD266">
        <v>93</v>
      </c>
      <c r="BE266" t="s">
        <v>67</v>
      </c>
      <c r="BF266">
        <v>90</v>
      </c>
      <c r="BG266" t="s">
        <v>309</v>
      </c>
      <c r="BH266">
        <v>90</v>
      </c>
      <c r="BI266" t="s">
        <v>119</v>
      </c>
      <c r="BJ266">
        <v>78</v>
      </c>
      <c r="BK266" t="s">
        <v>74</v>
      </c>
      <c r="BL266" t="s">
        <v>2842</v>
      </c>
      <c r="BM266" t="s">
        <v>59</v>
      </c>
      <c r="BN266" t="s">
        <v>2843</v>
      </c>
      <c r="BO266" t="s">
        <v>59</v>
      </c>
      <c r="BP266" t="s">
        <v>2844</v>
      </c>
      <c r="BQ266" t="s">
        <v>43</v>
      </c>
      <c r="BR266" t="s">
        <v>2845</v>
      </c>
      <c r="BS266" t="s">
        <v>43</v>
      </c>
      <c r="BT266" t="s">
        <v>2846</v>
      </c>
      <c r="BU266" t="s">
        <v>33</v>
      </c>
      <c r="BV266" t="s">
        <v>2847</v>
      </c>
      <c r="BW266" t="s">
        <v>33</v>
      </c>
      <c r="BX266" t="s">
        <v>2848</v>
      </c>
      <c r="BY266" t="s">
        <v>74</v>
      </c>
      <c r="BZ266" t="s">
        <v>2849</v>
      </c>
      <c r="CA266" t="s">
        <v>36</v>
      </c>
      <c r="CB266" t="s">
        <v>2850</v>
      </c>
    </row>
    <row r="267" spans="1:94" x14ac:dyDescent="0.25">
      <c r="A267" t="s">
        <v>1042</v>
      </c>
      <c r="B267" s="1">
        <v>42030.746527777781</v>
      </c>
      <c r="C267" s="1">
        <v>42030.747916666667</v>
      </c>
      <c r="D267" t="s">
        <v>32</v>
      </c>
      <c r="E267" t="s">
        <v>978</v>
      </c>
      <c r="F267" t="s">
        <v>36</v>
      </c>
      <c r="G267" t="s">
        <v>3342</v>
      </c>
      <c r="H267">
        <v>92</v>
      </c>
      <c r="I267" t="s">
        <v>74</v>
      </c>
      <c r="J267">
        <f>RANK(H267,AA267:BJ267)</f>
        <v>6</v>
      </c>
      <c r="K267" t="s">
        <v>3320</v>
      </c>
      <c r="L267">
        <v>7</v>
      </c>
      <c r="M267">
        <v>7</v>
      </c>
      <c r="N267">
        <v>4</v>
      </c>
      <c r="O267">
        <v>4</v>
      </c>
      <c r="P267">
        <v>6</v>
      </c>
      <c r="Q267">
        <v>2</v>
      </c>
      <c r="R267">
        <v>5</v>
      </c>
      <c r="S267">
        <v>5</v>
      </c>
      <c r="T267">
        <v>5</v>
      </c>
      <c r="U267">
        <v>3</v>
      </c>
      <c r="V267">
        <v>30</v>
      </c>
      <c r="W267">
        <v>2</v>
      </c>
      <c r="Y267" t="s">
        <v>1043</v>
      </c>
      <c r="Z267" t="s">
        <v>1044</v>
      </c>
      <c r="AA267" t="s">
        <v>36</v>
      </c>
      <c r="AB267">
        <v>92</v>
      </c>
      <c r="AC267" t="s">
        <v>13</v>
      </c>
      <c r="AD267">
        <v>88</v>
      </c>
      <c r="AE267" t="s">
        <v>37</v>
      </c>
      <c r="AF267">
        <v>79</v>
      </c>
      <c r="AG267" t="s">
        <v>15</v>
      </c>
      <c r="AH267">
        <v>88</v>
      </c>
      <c r="AI267" t="s">
        <v>38</v>
      </c>
      <c r="AJ267">
        <v>75</v>
      </c>
      <c r="AK267" t="s">
        <v>8</v>
      </c>
      <c r="AL267">
        <v>94</v>
      </c>
      <c r="AM267" t="s">
        <v>39</v>
      </c>
      <c r="AN267">
        <v>97</v>
      </c>
      <c r="AO267" t="s">
        <v>18</v>
      </c>
      <c r="AP267">
        <v>73</v>
      </c>
      <c r="AQ267" t="s">
        <v>19</v>
      </c>
      <c r="AR267">
        <v>87</v>
      </c>
      <c r="AS267" t="s">
        <v>20</v>
      </c>
      <c r="AT267">
        <v>93</v>
      </c>
      <c r="AU267" t="s">
        <v>40</v>
      </c>
      <c r="AV267">
        <v>80</v>
      </c>
      <c r="AW267" t="s">
        <v>21</v>
      </c>
      <c r="AX267">
        <v>79</v>
      </c>
      <c r="AY267" t="s">
        <v>22</v>
      </c>
      <c r="AZ267">
        <v>84</v>
      </c>
      <c r="BA267" t="s">
        <v>27</v>
      </c>
      <c r="BB267">
        <v>74</v>
      </c>
      <c r="BC267" t="s">
        <v>136</v>
      </c>
      <c r="BD267">
        <v>96</v>
      </c>
      <c r="BE267" t="s">
        <v>67</v>
      </c>
      <c r="BF267">
        <v>83</v>
      </c>
      <c r="BG267" t="s">
        <v>309</v>
      </c>
      <c r="BH267">
        <v>85</v>
      </c>
      <c r="BI267" t="s">
        <v>119</v>
      </c>
      <c r="BJ267">
        <v>100</v>
      </c>
      <c r="BK267" t="s">
        <v>43</v>
      </c>
      <c r="BL267" t="s">
        <v>2481</v>
      </c>
      <c r="BM267" t="s">
        <v>33</v>
      </c>
      <c r="BN267" t="s">
        <v>2482</v>
      </c>
      <c r="BO267" t="s">
        <v>9</v>
      </c>
      <c r="BP267" t="s">
        <v>2483</v>
      </c>
      <c r="BQ267" t="s">
        <v>59</v>
      </c>
      <c r="BR267" t="s">
        <v>2484</v>
      </c>
      <c r="BS267" t="s">
        <v>74</v>
      </c>
      <c r="BT267" t="s">
        <v>2485</v>
      </c>
      <c r="BU267" t="s">
        <v>36</v>
      </c>
      <c r="BV267" t="s">
        <v>2486</v>
      </c>
    </row>
    <row r="268" spans="1:94" x14ac:dyDescent="0.25">
      <c r="A268" t="s">
        <v>879</v>
      </c>
      <c r="B268" s="1">
        <v>42030.772916666669</v>
      </c>
      <c r="C268" s="1">
        <v>42030.775000000001</v>
      </c>
      <c r="D268" t="s">
        <v>32</v>
      </c>
      <c r="E268" t="s">
        <v>6</v>
      </c>
      <c r="F268" t="s">
        <v>36</v>
      </c>
      <c r="G268" t="s">
        <v>3342</v>
      </c>
      <c r="H268">
        <v>91</v>
      </c>
      <c r="I268" t="s">
        <v>74</v>
      </c>
      <c r="J268">
        <f>RANK(H268,AA268:BJ268)</f>
        <v>6</v>
      </c>
      <c r="K268" t="s">
        <v>3319</v>
      </c>
      <c r="L268">
        <v>7</v>
      </c>
      <c r="M268">
        <v>7</v>
      </c>
      <c r="N268">
        <v>1</v>
      </c>
      <c r="O268">
        <v>1</v>
      </c>
      <c r="P268">
        <v>7</v>
      </c>
      <c r="Q268">
        <v>1</v>
      </c>
      <c r="R268">
        <v>2</v>
      </c>
      <c r="S268">
        <v>5</v>
      </c>
      <c r="T268">
        <v>5</v>
      </c>
      <c r="U268">
        <v>3</v>
      </c>
      <c r="V268">
        <v>32</v>
      </c>
      <c r="W268">
        <v>1</v>
      </c>
      <c r="Y268" t="s">
        <v>880</v>
      </c>
      <c r="Z268" t="s">
        <v>881</v>
      </c>
      <c r="AA268" t="s">
        <v>36</v>
      </c>
      <c r="AB268">
        <v>91</v>
      </c>
      <c r="AC268" t="s">
        <v>13</v>
      </c>
      <c r="AD268">
        <v>77</v>
      </c>
      <c r="AE268" t="s">
        <v>37</v>
      </c>
      <c r="AF268">
        <v>72</v>
      </c>
      <c r="AG268" t="s">
        <v>15</v>
      </c>
      <c r="AH268">
        <v>94</v>
      </c>
      <c r="AI268" t="s">
        <v>38</v>
      </c>
      <c r="AJ268">
        <v>82</v>
      </c>
      <c r="AK268" t="s">
        <v>8</v>
      </c>
      <c r="AL268">
        <v>97</v>
      </c>
      <c r="AM268" t="s">
        <v>39</v>
      </c>
      <c r="AN268">
        <v>90</v>
      </c>
      <c r="AO268" t="s">
        <v>18</v>
      </c>
      <c r="AP268">
        <v>72</v>
      </c>
      <c r="AQ268" t="s">
        <v>19</v>
      </c>
      <c r="AR268">
        <v>94</v>
      </c>
      <c r="AS268" t="s">
        <v>20</v>
      </c>
      <c r="AT268">
        <v>81</v>
      </c>
      <c r="AU268" t="s">
        <v>40</v>
      </c>
      <c r="AV268">
        <v>79</v>
      </c>
      <c r="AW268" t="s">
        <v>21</v>
      </c>
      <c r="AX268">
        <v>97</v>
      </c>
      <c r="AY268" t="s">
        <v>22</v>
      </c>
      <c r="AZ268">
        <v>73</v>
      </c>
      <c r="BA268" t="s">
        <v>27</v>
      </c>
      <c r="BB268">
        <v>87</v>
      </c>
      <c r="BC268" t="s">
        <v>136</v>
      </c>
      <c r="BD268">
        <v>81</v>
      </c>
      <c r="BE268" t="s">
        <v>67</v>
      </c>
      <c r="BF268">
        <v>80</v>
      </c>
      <c r="BG268" t="s">
        <v>309</v>
      </c>
      <c r="BH268">
        <v>96</v>
      </c>
      <c r="BI268" t="s">
        <v>119</v>
      </c>
      <c r="BJ268">
        <v>89</v>
      </c>
      <c r="BK268" t="s">
        <v>1429</v>
      </c>
      <c r="BL268" t="s">
        <v>1759</v>
      </c>
      <c r="BM268" t="s">
        <v>1434</v>
      </c>
      <c r="BN268" t="s">
        <v>1760</v>
      </c>
      <c r="BO268" t="s">
        <v>36</v>
      </c>
      <c r="BP268" t="s">
        <v>1761</v>
      </c>
    </row>
    <row r="269" spans="1:94" x14ac:dyDescent="0.25">
      <c r="A269" t="s">
        <v>926</v>
      </c>
      <c r="B269" s="1">
        <v>42030.777083333334</v>
      </c>
      <c r="C269" s="1">
        <v>42030.779166666667</v>
      </c>
      <c r="D269" t="s">
        <v>32</v>
      </c>
      <c r="E269" t="s">
        <v>6</v>
      </c>
      <c r="F269" t="s">
        <v>36</v>
      </c>
      <c r="G269" t="s">
        <v>3342</v>
      </c>
      <c r="H269">
        <v>94</v>
      </c>
      <c r="I269" t="s">
        <v>74</v>
      </c>
      <c r="J269">
        <f>RANK(H269,AA269:BJ269)</f>
        <v>5</v>
      </c>
      <c r="K269" t="s">
        <v>3319</v>
      </c>
      <c r="L269">
        <v>6</v>
      </c>
      <c r="M269">
        <v>6</v>
      </c>
      <c r="N269">
        <v>5</v>
      </c>
      <c r="O269">
        <v>5</v>
      </c>
      <c r="P269">
        <v>7</v>
      </c>
      <c r="Q269">
        <v>2</v>
      </c>
      <c r="R269">
        <v>6</v>
      </c>
      <c r="S269">
        <v>5</v>
      </c>
      <c r="T269">
        <v>6</v>
      </c>
      <c r="U269">
        <v>3</v>
      </c>
      <c r="V269">
        <v>29</v>
      </c>
      <c r="W269">
        <v>1</v>
      </c>
      <c r="Y269" t="s">
        <v>927</v>
      </c>
      <c r="Z269" t="s">
        <v>928</v>
      </c>
      <c r="AA269" t="s">
        <v>36</v>
      </c>
      <c r="AB269">
        <v>94</v>
      </c>
      <c r="AC269" t="s">
        <v>13</v>
      </c>
      <c r="AD269">
        <v>76</v>
      </c>
      <c r="AE269" t="s">
        <v>37</v>
      </c>
      <c r="AF269">
        <v>81</v>
      </c>
      <c r="AG269" t="s">
        <v>15</v>
      </c>
      <c r="AH269">
        <v>79</v>
      </c>
      <c r="AI269" t="s">
        <v>38</v>
      </c>
      <c r="AJ269">
        <v>86</v>
      </c>
      <c r="AK269" t="s">
        <v>8</v>
      </c>
      <c r="AL269">
        <v>83</v>
      </c>
      <c r="AM269" t="s">
        <v>39</v>
      </c>
      <c r="AN269">
        <v>76</v>
      </c>
      <c r="AO269" t="s">
        <v>18</v>
      </c>
      <c r="AP269">
        <v>95</v>
      </c>
      <c r="AQ269" t="s">
        <v>19</v>
      </c>
      <c r="AR269">
        <v>86</v>
      </c>
      <c r="AS269" t="s">
        <v>20</v>
      </c>
      <c r="AT269">
        <v>73</v>
      </c>
      <c r="AU269" t="s">
        <v>40</v>
      </c>
      <c r="AV269">
        <v>87</v>
      </c>
      <c r="AW269" t="s">
        <v>21</v>
      </c>
      <c r="AX269">
        <v>82</v>
      </c>
      <c r="AY269" t="s">
        <v>22</v>
      </c>
      <c r="AZ269">
        <v>96</v>
      </c>
      <c r="BA269" t="s">
        <v>27</v>
      </c>
      <c r="BB269">
        <v>72</v>
      </c>
      <c r="BC269" t="s">
        <v>136</v>
      </c>
      <c r="BD269">
        <v>92</v>
      </c>
      <c r="BE269" t="s">
        <v>67</v>
      </c>
      <c r="BF269">
        <v>100</v>
      </c>
      <c r="BG269" t="s">
        <v>309</v>
      </c>
      <c r="BH269">
        <v>97</v>
      </c>
      <c r="BI269" t="s">
        <v>119</v>
      </c>
      <c r="BJ269">
        <v>71</v>
      </c>
      <c r="BK269" t="s">
        <v>1429</v>
      </c>
      <c r="BL269" t="s">
        <v>2360</v>
      </c>
      <c r="BM269" t="s">
        <v>1461</v>
      </c>
      <c r="BN269" t="s">
        <v>2361</v>
      </c>
      <c r="BO269" t="s">
        <v>1459</v>
      </c>
      <c r="BP269" t="s">
        <v>2362</v>
      </c>
      <c r="BQ269" t="s">
        <v>1456</v>
      </c>
      <c r="BR269" t="s">
        <v>2363</v>
      </c>
      <c r="BS269" t="s">
        <v>1454</v>
      </c>
      <c r="BT269" t="s">
        <v>2364</v>
      </c>
      <c r="BU269" t="s">
        <v>1434</v>
      </c>
      <c r="BV269" t="s">
        <v>2365</v>
      </c>
      <c r="BW269" t="s">
        <v>1429</v>
      </c>
      <c r="BX269" t="s">
        <v>2366</v>
      </c>
      <c r="BY269" t="s">
        <v>1434</v>
      </c>
      <c r="BZ269" t="s">
        <v>2367</v>
      </c>
      <c r="CA269" t="s">
        <v>36</v>
      </c>
      <c r="CB269" t="s">
        <v>2368</v>
      </c>
    </row>
    <row r="270" spans="1:94" x14ac:dyDescent="0.25">
      <c r="A270" t="s">
        <v>955</v>
      </c>
      <c r="B270" s="1">
        <v>42030.802083333336</v>
      </c>
      <c r="C270" s="1">
        <v>42030.804861111108</v>
      </c>
      <c r="D270" t="s">
        <v>32</v>
      </c>
      <c r="E270" t="s">
        <v>6</v>
      </c>
      <c r="F270" t="s">
        <v>36</v>
      </c>
      <c r="G270" t="s">
        <v>3342</v>
      </c>
      <c r="H270">
        <v>94</v>
      </c>
      <c r="I270" t="s">
        <v>74</v>
      </c>
      <c r="J270">
        <f>RANK(H270,AA270:BJ270)</f>
        <v>5</v>
      </c>
      <c r="K270" t="s">
        <v>3319</v>
      </c>
      <c r="L270">
        <v>6</v>
      </c>
      <c r="M270">
        <v>6</v>
      </c>
      <c r="N270">
        <v>6</v>
      </c>
      <c r="O270">
        <v>6</v>
      </c>
      <c r="P270">
        <v>6</v>
      </c>
      <c r="Q270">
        <v>2</v>
      </c>
      <c r="R270">
        <v>6</v>
      </c>
      <c r="S270">
        <v>4</v>
      </c>
      <c r="T270">
        <v>4</v>
      </c>
      <c r="U270">
        <v>3</v>
      </c>
      <c r="V270">
        <v>32</v>
      </c>
      <c r="W270">
        <v>1</v>
      </c>
      <c r="Y270" t="s">
        <v>956</v>
      </c>
      <c r="Z270" t="s">
        <v>957</v>
      </c>
      <c r="AA270" t="s">
        <v>36</v>
      </c>
      <c r="AB270">
        <v>94</v>
      </c>
      <c r="AC270" t="s">
        <v>13</v>
      </c>
      <c r="AD270">
        <v>89</v>
      </c>
      <c r="AE270" t="s">
        <v>37</v>
      </c>
      <c r="AF270">
        <v>77</v>
      </c>
      <c r="AG270" t="s">
        <v>15</v>
      </c>
      <c r="AH270">
        <v>90</v>
      </c>
      <c r="AI270" t="s">
        <v>38</v>
      </c>
      <c r="AJ270">
        <v>71</v>
      </c>
      <c r="AK270" t="s">
        <v>8</v>
      </c>
      <c r="AL270">
        <v>80</v>
      </c>
      <c r="AM270" t="s">
        <v>39</v>
      </c>
      <c r="AN270">
        <v>95</v>
      </c>
      <c r="AO270" t="s">
        <v>18</v>
      </c>
      <c r="AP270">
        <v>88</v>
      </c>
      <c r="AQ270" t="s">
        <v>19</v>
      </c>
      <c r="AR270">
        <v>72</v>
      </c>
      <c r="AS270" t="s">
        <v>20</v>
      </c>
      <c r="AT270">
        <v>85</v>
      </c>
      <c r="AU270" t="s">
        <v>40</v>
      </c>
      <c r="AV270">
        <v>72</v>
      </c>
      <c r="AW270" t="s">
        <v>21</v>
      </c>
      <c r="AX270">
        <v>100</v>
      </c>
      <c r="AY270" t="s">
        <v>22</v>
      </c>
      <c r="AZ270">
        <v>93</v>
      </c>
      <c r="BA270" t="s">
        <v>27</v>
      </c>
      <c r="BB270">
        <v>80</v>
      </c>
      <c r="BC270" t="s">
        <v>136</v>
      </c>
      <c r="BD270">
        <v>81</v>
      </c>
      <c r="BE270" t="s">
        <v>67</v>
      </c>
      <c r="BF270">
        <v>97</v>
      </c>
      <c r="BG270" t="s">
        <v>309</v>
      </c>
      <c r="BH270">
        <v>97</v>
      </c>
      <c r="BI270" t="s">
        <v>119</v>
      </c>
      <c r="BJ270">
        <v>84</v>
      </c>
      <c r="BK270" t="s">
        <v>1429</v>
      </c>
      <c r="BL270" t="s">
        <v>2695</v>
      </c>
      <c r="BM270" t="s">
        <v>1434</v>
      </c>
      <c r="BN270" t="s">
        <v>2696</v>
      </c>
      <c r="BO270" t="s">
        <v>1429</v>
      </c>
      <c r="BP270" t="s">
        <v>2697</v>
      </c>
      <c r="BQ270" t="s">
        <v>1434</v>
      </c>
      <c r="BR270" t="s">
        <v>2698</v>
      </c>
      <c r="BS270" t="s">
        <v>36</v>
      </c>
      <c r="BT270" t="s">
        <v>2699</v>
      </c>
    </row>
    <row r="271" spans="1:94" x14ac:dyDescent="0.25">
      <c r="A271" t="s">
        <v>507</v>
      </c>
      <c r="B271" s="1">
        <v>42030.75277777778</v>
      </c>
      <c r="C271" s="1">
        <v>42030.754861111112</v>
      </c>
      <c r="D271" t="s">
        <v>32</v>
      </c>
      <c r="E271" t="s">
        <v>6</v>
      </c>
      <c r="F271" t="s">
        <v>36</v>
      </c>
      <c r="G271" t="s">
        <v>3342</v>
      </c>
      <c r="H271">
        <v>96</v>
      </c>
      <c r="I271" t="s">
        <v>74</v>
      </c>
      <c r="J271">
        <f>RANK(H271,AA271:BJ271)</f>
        <v>3</v>
      </c>
      <c r="K271" t="s">
        <v>3320</v>
      </c>
      <c r="L271">
        <v>7</v>
      </c>
      <c r="M271">
        <v>7</v>
      </c>
      <c r="N271">
        <v>5</v>
      </c>
      <c r="O271">
        <v>6</v>
      </c>
      <c r="P271">
        <v>6</v>
      </c>
      <c r="Q271">
        <v>2</v>
      </c>
      <c r="R271">
        <v>5</v>
      </c>
      <c r="S271">
        <v>5</v>
      </c>
      <c r="T271">
        <v>5</v>
      </c>
      <c r="U271">
        <v>3</v>
      </c>
      <c r="V271">
        <v>32</v>
      </c>
      <c r="W271">
        <v>2</v>
      </c>
      <c r="Y271" t="s">
        <v>508</v>
      </c>
      <c r="Z271" t="s">
        <v>509</v>
      </c>
      <c r="AA271" t="s">
        <v>36</v>
      </c>
      <c r="AB271">
        <v>96</v>
      </c>
      <c r="AC271" t="s">
        <v>13</v>
      </c>
      <c r="AD271">
        <v>85</v>
      </c>
      <c r="AE271" t="s">
        <v>37</v>
      </c>
      <c r="AF271">
        <v>90</v>
      </c>
      <c r="AG271" t="s">
        <v>15</v>
      </c>
      <c r="AH271">
        <v>97</v>
      </c>
      <c r="AI271" t="s">
        <v>38</v>
      </c>
      <c r="AJ271">
        <v>89</v>
      </c>
      <c r="AK271" t="s">
        <v>8</v>
      </c>
      <c r="AL271">
        <v>73</v>
      </c>
      <c r="AM271" t="s">
        <v>39</v>
      </c>
      <c r="AN271">
        <v>94</v>
      </c>
      <c r="AO271" t="s">
        <v>18</v>
      </c>
      <c r="AP271">
        <v>74</v>
      </c>
      <c r="AQ271" t="s">
        <v>19</v>
      </c>
      <c r="AR271">
        <v>83</v>
      </c>
      <c r="AS271" t="s">
        <v>20</v>
      </c>
      <c r="AT271">
        <v>77</v>
      </c>
      <c r="AU271" t="s">
        <v>40</v>
      </c>
      <c r="AV271">
        <v>92</v>
      </c>
      <c r="AW271" t="s">
        <v>21</v>
      </c>
      <c r="AX271">
        <v>77</v>
      </c>
      <c r="AY271" t="s">
        <v>22</v>
      </c>
      <c r="AZ271">
        <v>98</v>
      </c>
      <c r="BA271" t="s">
        <v>27</v>
      </c>
      <c r="BB271">
        <v>78</v>
      </c>
      <c r="BC271" t="s">
        <v>136</v>
      </c>
      <c r="BD271">
        <v>92</v>
      </c>
      <c r="BE271" t="s">
        <v>67</v>
      </c>
      <c r="BF271">
        <v>81</v>
      </c>
      <c r="BG271" t="s">
        <v>309</v>
      </c>
      <c r="BH271">
        <v>71</v>
      </c>
      <c r="BI271" t="s">
        <v>119</v>
      </c>
      <c r="BJ271">
        <v>89</v>
      </c>
      <c r="BK271" t="s">
        <v>1429</v>
      </c>
      <c r="BL271" t="s">
        <v>2666</v>
      </c>
      <c r="BM271" t="s">
        <v>1434</v>
      </c>
      <c r="BN271" t="s">
        <v>2667</v>
      </c>
      <c r="BO271" t="s">
        <v>1454</v>
      </c>
      <c r="BP271" t="s">
        <v>2668</v>
      </c>
      <c r="BQ271" t="s">
        <v>1434</v>
      </c>
      <c r="BR271" t="s">
        <v>2669</v>
      </c>
      <c r="BS271" t="s">
        <v>1429</v>
      </c>
      <c r="BT271" t="s">
        <v>2670</v>
      </c>
      <c r="BU271" t="s">
        <v>36</v>
      </c>
      <c r="BV271" t="s">
        <v>2671</v>
      </c>
    </row>
    <row r="272" spans="1:94" x14ac:dyDescent="0.25">
      <c r="A272" t="s">
        <v>1111</v>
      </c>
      <c r="B272" s="1">
        <v>42030.75277777778</v>
      </c>
      <c r="C272" s="1">
        <v>42030.753472222219</v>
      </c>
      <c r="D272" t="s">
        <v>32</v>
      </c>
      <c r="E272" t="s">
        <v>978</v>
      </c>
      <c r="F272" t="s">
        <v>36</v>
      </c>
      <c r="G272" t="s">
        <v>3342</v>
      </c>
      <c r="H272">
        <v>98</v>
      </c>
      <c r="I272" t="s">
        <v>74</v>
      </c>
      <c r="J272">
        <f>RANK(H272,AA272:BJ272)</f>
        <v>2</v>
      </c>
      <c r="K272" t="s">
        <v>3320</v>
      </c>
      <c r="L272">
        <v>7</v>
      </c>
      <c r="M272">
        <v>7</v>
      </c>
      <c r="N272">
        <v>6</v>
      </c>
      <c r="O272">
        <v>6</v>
      </c>
      <c r="P272">
        <v>7</v>
      </c>
      <c r="Q272">
        <v>2</v>
      </c>
      <c r="R272">
        <v>7</v>
      </c>
      <c r="S272">
        <v>3</v>
      </c>
      <c r="T272">
        <v>3</v>
      </c>
      <c r="U272">
        <v>3</v>
      </c>
      <c r="V272">
        <v>39</v>
      </c>
      <c r="W272">
        <v>1</v>
      </c>
      <c r="Y272" t="s">
        <v>1112</v>
      </c>
      <c r="Z272" t="s">
        <v>1113</v>
      </c>
      <c r="AA272" t="s">
        <v>36</v>
      </c>
      <c r="AB272">
        <v>98</v>
      </c>
      <c r="AC272" t="s">
        <v>13</v>
      </c>
      <c r="AD272">
        <v>71</v>
      </c>
      <c r="AE272" t="s">
        <v>37</v>
      </c>
      <c r="AF272">
        <v>88</v>
      </c>
      <c r="AG272" t="s">
        <v>15</v>
      </c>
      <c r="AH272">
        <v>90</v>
      </c>
      <c r="AI272" t="s">
        <v>38</v>
      </c>
      <c r="AJ272">
        <v>95</v>
      </c>
      <c r="AK272" t="s">
        <v>8</v>
      </c>
      <c r="AL272">
        <v>90</v>
      </c>
      <c r="AM272" t="s">
        <v>39</v>
      </c>
      <c r="AN272">
        <v>84</v>
      </c>
      <c r="AO272" t="s">
        <v>18</v>
      </c>
      <c r="AP272">
        <v>76</v>
      </c>
      <c r="AQ272" t="s">
        <v>19</v>
      </c>
      <c r="AR272">
        <v>72</v>
      </c>
      <c r="AS272" t="s">
        <v>20</v>
      </c>
      <c r="AT272">
        <v>100</v>
      </c>
      <c r="AU272" t="s">
        <v>40</v>
      </c>
      <c r="AV272">
        <v>85</v>
      </c>
      <c r="AW272" t="s">
        <v>21</v>
      </c>
      <c r="AX272">
        <v>92</v>
      </c>
      <c r="AY272" t="s">
        <v>22</v>
      </c>
      <c r="AZ272">
        <v>95</v>
      </c>
      <c r="BA272" t="s">
        <v>27</v>
      </c>
      <c r="BB272">
        <v>81</v>
      </c>
      <c r="BC272" t="s">
        <v>136</v>
      </c>
      <c r="BD272">
        <v>80</v>
      </c>
      <c r="BE272" t="s">
        <v>67</v>
      </c>
      <c r="BF272">
        <v>72</v>
      </c>
      <c r="BG272" t="s">
        <v>309</v>
      </c>
      <c r="BH272">
        <v>98</v>
      </c>
      <c r="BI272" t="s">
        <v>119</v>
      </c>
      <c r="BJ272">
        <v>77</v>
      </c>
      <c r="BK272" t="s">
        <v>43</v>
      </c>
      <c r="BL272" t="s">
        <v>1588</v>
      </c>
      <c r="BM272" t="s">
        <v>74</v>
      </c>
      <c r="BN272" t="s">
        <v>1589</v>
      </c>
      <c r="BO272" t="s">
        <v>36</v>
      </c>
      <c r="BP272" t="s">
        <v>1590</v>
      </c>
    </row>
    <row r="273" spans="1:86" x14ac:dyDescent="0.25">
      <c r="A273" t="s">
        <v>834</v>
      </c>
      <c r="B273" s="1">
        <v>42030.768750000003</v>
      </c>
      <c r="C273" s="1">
        <v>42030.770138888889</v>
      </c>
      <c r="D273" t="s">
        <v>32</v>
      </c>
      <c r="E273" t="s">
        <v>6</v>
      </c>
      <c r="F273" t="s">
        <v>36</v>
      </c>
      <c r="G273" t="s">
        <v>3342</v>
      </c>
      <c r="H273">
        <v>97</v>
      </c>
      <c r="I273" t="s">
        <v>74</v>
      </c>
      <c r="J273">
        <f>RANK(H273,AA273:BJ273)</f>
        <v>2</v>
      </c>
      <c r="K273" t="s">
        <v>3319</v>
      </c>
      <c r="L273">
        <v>6</v>
      </c>
      <c r="M273">
        <v>4</v>
      </c>
      <c r="N273">
        <v>6</v>
      </c>
      <c r="O273">
        <v>6</v>
      </c>
      <c r="P273">
        <v>6</v>
      </c>
      <c r="Q273">
        <v>2</v>
      </c>
      <c r="R273">
        <v>6</v>
      </c>
      <c r="S273">
        <v>3</v>
      </c>
      <c r="T273">
        <v>4</v>
      </c>
      <c r="U273">
        <v>3</v>
      </c>
      <c r="V273">
        <v>49</v>
      </c>
      <c r="W273">
        <v>1</v>
      </c>
      <c r="Y273" t="s">
        <v>835</v>
      </c>
      <c r="Z273" t="s">
        <v>836</v>
      </c>
      <c r="AA273" t="s">
        <v>36</v>
      </c>
      <c r="AB273">
        <v>97</v>
      </c>
      <c r="AC273" t="s">
        <v>13</v>
      </c>
      <c r="AD273">
        <v>72</v>
      </c>
      <c r="AE273" t="s">
        <v>37</v>
      </c>
      <c r="AF273">
        <v>80</v>
      </c>
      <c r="AG273" t="s">
        <v>15</v>
      </c>
      <c r="AH273">
        <v>87</v>
      </c>
      <c r="AI273" t="s">
        <v>38</v>
      </c>
      <c r="AJ273">
        <v>88</v>
      </c>
      <c r="AK273" t="s">
        <v>8</v>
      </c>
      <c r="AL273">
        <v>75</v>
      </c>
      <c r="AM273" t="s">
        <v>39</v>
      </c>
      <c r="AN273">
        <v>93</v>
      </c>
      <c r="AO273" t="s">
        <v>18</v>
      </c>
      <c r="AP273">
        <v>90</v>
      </c>
      <c r="AQ273" t="s">
        <v>19</v>
      </c>
      <c r="AR273">
        <v>93</v>
      </c>
      <c r="AS273" t="s">
        <v>20</v>
      </c>
      <c r="AT273">
        <v>83</v>
      </c>
      <c r="AU273" t="s">
        <v>40</v>
      </c>
      <c r="AV273">
        <v>85</v>
      </c>
      <c r="AW273" t="s">
        <v>21</v>
      </c>
      <c r="AX273">
        <v>72</v>
      </c>
      <c r="AY273" t="s">
        <v>22</v>
      </c>
      <c r="AZ273">
        <v>83</v>
      </c>
      <c r="BA273" t="s">
        <v>27</v>
      </c>
      <c r="BB273">
        <v>94</v>
      </c>
      <c r="BC273" t="s">
        <v>136</v>
      </c>
      <c r="BD273">
        <v>77</v>
      </c>
      <c r="BE273" t="s">
        <v>67</v>
      </c>
      <c r="BF273">
        <v>98</v>
      </c>
      <c r="BG273" t="s">
        <v>309</v>
      </c>
      <c r="BH273">
        <v>96</v>
      </c>
      <c r="BI273" t="s">
        <v>119</v>
      </c>
      <c r="BJ273">
        <v>77</v>
      </c>
      <c r="BK273" t="s">
        <v>1429</v>
      </c>
      <c r="BL273" t="s">
        <v>1603</v>
      </c>
      <c r="BM273" t="s">
        <v>36</v>
      </c>
      <c r="BN273" t="s">
        <v>1604</v>
      </c>
    </row>
    <row r="274" spans="1:86" x14ac:dyDescent="0.25">
      <c r="A274" t="s">
        <v>501</v>
      </c>
      <c r="B274" s="1">
        <v>42030.753472222219</v>
      </c>
      <c r="C274" s="1">
        <v>42030.754861111112</v>
      </c>
      <c r="D274" t="s">
        <v>32</v>
      </c>
      <c r="E274" t="s">
        <v>6</v>
      </c>
      <c r="F274" t="s">
        <v>36</v>
      </c>
      <c r="G274" t="s">
        <v>3342</v>
      </c>
      <c r="H274">
        <v>96</v>
      </c>
      <c r="I274" t="s">
        <v>74</v>
      </c>
      <c r="J274">
        <f>RANK(H274,AA274:BJ274)</f>
        <v>2</v>
      </c>
      <c r="K274" t="s">
        <v>3320</v>
      </c>
      <c r="L274">
        <v>6</v>
      </c>
      <c r="M274">
        <v>6</v>
      </c>
      <c r="N274">
        <v>5</v>
      </c>
      <c r="O274">
        <v>3</v>
      </c>
      <c r="P274">
        <v>7</v>
      </c>
      <c r="Q274">
        <v>2</v>
      </c>
      <c r="R274">
        <v>5</v>
      </c>
      <c r="S274">
        <v>2</v>
      </c>
      <c r="T274">
        <v>7</v>
      </c>
      <c r="U274">
        <v>5</v>
      </c>
      <c r="V274">
        <v>30</v>
      </c>
      <c r="W274">
        <v>1</v>
      </c>
      <c r="Y274" t="s">
        <v>502</v>
      </c>
      <c r="Z274" t="s">
        <v>503</v>
      </c>
      <c r="AA274" t="s">
        <v>36</v>
      </c>
      <c r="AB274">
        <v>96</v>
      </c>
      <c r="AC274" t="s">
        <v>13</v>
      </c>
      <c r="AD274">
        <v>91</v>
      </c>
      <c r="AE274" t="s">
        <v>37</v>
      </c>
      <c r="AF274">
        <v>86</v>
      </c>
      <c r="AG274" t="s">
        <v>15</v>
      </c>
      <c r="AH274">
        <v>89</v>
      </c>
      <c r="AI274" t="s">
        <v>38</v>
      </c>
      <c r="AJ274">
        <v>87</v>
      </c>
      <c r="AK274" t="s">
        <v>8</v>
      </c>
      <c r="AL274">
        <v>82</v>
      </c>
      <c r="AM274" t="s">
        <v>39</v>
      </c>
      <c r="AN274">
        <v>97</v>
      </c>
      <c r="AO274" t="s">
        <v>18</v>
      </c>
      <c r="AP274">
        <v>80</v>
      </c>
      <c r="AQ274" t="s">
        <v>19</v>
      </c>
      <c r="AR274">
        <v>96</v>
      </c>
      <c r="AS274" t="s">
        <v>20</v>
      </c>
      <c r="AT274">
        <v>82</v>
      </c>
      <c r="AU274" t="s">
        <v>40</v>
      </c>
      <c r="AV274">
        <v>79</v>
      </c>
      <c r="AW274" t="s">
        <v>21</v>
      </c>
      <c r="AX274">
        <v>82</v>
      </c>
      <c r="AY274" t="s">
        <v>22</v>
      </c>
      <c r="AZ274">
        <v>71</v>
      </c>
      <c r="BA274" t="s">
        <v>27</v>
      </c>
      <c r="BB274">
        <v>93</v>
      </c>
      <c r="BC274" t="s">
        <v>136</v>
      </c>
      <c r="BD274">
        <v>71</v>
      </c>
      <c r="BE274" t="s">
        <v>67</v>
      </c>
      <c r="BF274">
        <v>75</v>
      </c>
      <c r="BG274" t="s">
        <v>309</v>
      </c>
      <c r="BH274">
        <v>79</v>
      </c>
      <c r="BI274" t="s">
        <v>119</v>
      </c>
      <c r="BJ274">
        <v>94</v>
      </c>
      <c r="BK274" t="s">
        <v>1429</v>
      </c>
      <c r="BL274" t="s">
        <v>1711</v>
      </c>
      <c r="BM274" t="s">
        <v>36</v>
      </c>
      <c r="BN274" t="s">
        <v>1712</v>
      </c>
    </row>
    <row r="275" spans="1:86" x14ac:dyDescent="0.25">
      <c r="A275" t="s">
        <v>538</v>
      </c>
      <c r="B275" s="1">
        <v>42030.753472222219</v>
      </c>
      <c r="C275" s="1">
        <v>42030.755555555559</v>
      </c>
      <c r="D275" t="s">
        <v>32</v>
      </c>
      <c r="E275" t="s">
        <v>6</v>
      </c>
      <c r="F275" t="s">
        <v>36</v>
      </c>
      <c r="G275" t="s">
        <v>3342</v>
      </c>
      <c r="H275">
        <v>98</v>
      </c>
      <c r="I275" t="s">
        <v>74</v>
      </c>
      <c r="J275">
        <f>RANK(H275,AA275:BJ275)</f>
        <v>2</v>
      </c>
      <c r="K275" t="s">
        <v>3320</v>
      </c>
      <c r="L275">
        <v>5</v>
      </c>
      <c r="M275">
        <v>5</v>
      </c>
      <c r="N275">
        <v>5</v>
      </c>
      <c r="O275">
        <v>3</v>
      </c>
      <c r="P275">
        <v>6</v>
      </c>
      <c r="Q275">
        <v>4</v>
      </c>
      <c r="R275">
        <v>5</v>
      </c>
      <c r="S275">
        <v>5</v>
      </c>
      <c r="T275">
        <v>4</v>
      </c>
      <c r="U275">
        <v>3</v>
      </c>
      <c r="V275">
        <v>43</v>
      </c>
      <c r="W275">
        <v>2</v>
      </c>
      <c r="Y275" t="s">
        <v>539</v>
      </c>
      <c r="Z275" t="s">
        <v>540</v>
      </c>
      <c r="AA275" t="s">
        <v>36</v>
      </c>
      <c r="AB275">
        <v>98</v>
      </c>
      <c r="AC275" t="s">
        <v>13</v>
      </c>
      <c r="AD275">
        <v>79</v>
      </c>
      <c r="AE275" t="s">
        <v>37</v>
      </c>
      <c r="AF275">
        <v>100</v>
      </c>
      <c r="AG275" t="s">
        <v>15</v>
      </c>
      <c r="AH275">
        <v>98</v>
      </c>
      <c r="AI275" t="s">
        <v>38</v>
      </c>
      <c r="AJ275">
        <v>71</v>
      </c>
      <c r="AK275" t="s">
        <v>8</v>
      </c>
      <c r="AL275">
        <v>87</v>
      </c>
      <c r="AM275" t="s">
        <v>39</v>
      </c>
      <c r="AN275">
        <v>85</v>
      </c>
      <c r="AO275" t="s">
        <v>18</v>
      </c>
      <c r="AP275">
        <v>88</v>
      </c>
      <c r="AQ275" t="s">
        <v>19</v>
      </c>
      <c r="AR275">
        <v>95</v>
      </c>
      <c r="AS275" t="s">
        <v>20</v>
      </c>
      <c r="AT275">
        <v>79</v>
      </c>
      <c r="AU275" t="s">
        <v>40</v>
      </c>
      <c r="AV275">
        <v>88</v>
      </c>
      <c r="AW275" t="s">
        <v>21</v>
      </c>
      <c r="AX275">
        <v>85</v>
      </c>
      <c r="AY275" t="s">
        <v>22</v>
      </c>
      <c r="AZ275">
        <v>72</v>
      </c>
      <c r="BA275" t="s">
        <v>27</v>
      </c>
      <c r="BB275">
        <v>73</v>
      </c>
      <c r="BC275" t="s">
        <v>136</v>
      </c>
      <c r="BD275">
        <v>93</v>
      </c>
      <c r="BE275" t="s">
        <v>67</v>
      </c>
      <c r="BF275">
        <v>85</v>
      </c>
      <c r="BG275" t="s">
        <v>309</v>
      </c>
      <c r="BH275">
        <v>91</v>
      </c>
      <c r="BI275" t="s">
        <v>119</v>
      </c>
      <c r="BJ275">
        <v>78</v>
      </c>
      <c r="BK275" t="s">
        <v>1429</v>
      </c>
      <c r="BL275" t="s">
        <v>2524</v>
      </c>
      <c r="BM275" t="s">
        <v>36</v>
      </c>
      <c r="BN275" t="s">
        <v>2525</v>
      </c>
    </row>
    <row r="276" spans="1:86" x14ac:dyDescent="0.25">
      <c r="A276" t="s">
        <v>1225</v>
      </c>
      <c r="B276" s="1">
        <v>42030.765277777777</v>
      </c>
      <c r="C276" s="1">
        <v>42030.767361111109</v>
      </c>
      <c r="D276" t="s">
        <v>32</v>
      </c>
      <c r="E276" t="s">
        <v>978</v>
      </c>
      <c r="F276" t="s">
        <v>36</v>
      </c>
      <c r="G276" t="s">
        <v>3342</v>
      </c>
      <c r="H276">
        <v>98</v>
      </c>
      <c r="I276" t="s">
        <v>74</v>
      </c>
      <c r="J276">
        <f>RANK(H276,AA276:BJ276)</f>
        <v>1</v>
      </c>
      <c r="K276" t="s">
        <v>3319</v>
      </c>
      <c r="L276">
        <v>7</v>
      </c>
      <c r="M276">
        <v>7</v>
      </c>
      <c r="N276">
        <v>5</v>
      </c>
      <c r="O276">
        <v>6</v>
      </c>
      <c r="P276">
        <v>7</v>
      </c>
      <c r="Q276">
        <v>1</v>
      </c>
      <c r="R276">
        <v>7</v>
      </c>
      <c r="S276">
        <v>6</v>
      </c>
      <c r="T276">
        <v>6</v>
      </c>
      <c r="U276">
        <v>3</v>
      </c>
      <c r="V276">
        <v>34</v>
      </c>
      <c r="W276">
        <v>2</v>
      </c>
      <c r="X276" t="s">
        <v>65</v>
      </c>
      <c r="Y276" t="s">
        <v>1226</v>
      </c>
      <c r="Z276" t="s">
        <v>1227</v>
      </c>
      <c r="AA276" t="s">
        <v>36</v>
      </c>
      <c r="AB276">
        <v>98</v>
      </c>
      <c r="AC276" t="s">
        <v>13</v>
      </c>
      <c r="AD276">
        <v>72</v>
      </c>
      <c r="AE276" t="s">
        <v>37</v>
      </c>
      <c r="AF276">
        <v>74</v>
      </c>
      <c r="AG276" t="s">
        <v>15</v>
      </c>
      <c r="AH276">
        <v>79</v>
      </c>
      <c r="AI276" t="s">
        <v>38</v>
      </c>
      <c r="AJ276">
        <v>81</v>
      </c>
      <c r="AK276" t="s">
        <v>8</v>
      </c>
      <c r="AL276">
        <v>98</v>
      </c>
      <c r="AM276" t="s">
        <v>39</v>
      </c>
      <c r="AN276">
        <v>96</v>
      </c>
      <c r="AO276" t="s">
        <v>18</v>
      </c>
      <c r="AP276">
        <v>95</v>
      </c>
      <c r="AQ276" t="s">
        <v>19</v>
      </c>
      <c r="AR276">
        <v>91</v>
      </c>
      <c r="AS276" t="s">
        <v>20</v>
      </c>
      <c r="AT276">
        <v>73</v>
      </c>
      <c r="AU276" t="s">
        <v>40</v>
      </c>
      <c r="AV276">
        <v>77</v>
      </c>
      <c r="AW276" t="s">
        <v>21</v>
      </c>
      <c r="AX276">
        <v>92</v>
      </c>
      <c r="AY276" t="s">
        <v>22</v>
      </c>
      <c r="AZ276">
        <v>85</v>
      </c>
      <c r="BA276" t="s">
        <v>27</v>
      </c>
      <c r="BB276">
        <v>78</v>
      </c>
      <c r="BC276" t="s">
        <v>136</v>
      </c>
      <c r="BD276">
        <v>87</v>
      </c>
      <c r="BE276" t="s">
        <v>67</v>
      </c>
      <c r="BF276">
        <v>86</v>
      </c>
      <c r="BG276" t="s">
        <v>309</v>
      </c>
      <c r="BH276">
        <v>81</v>
      </c>
      <c r="BI276" t="s">
        <v>119</v>
      </c>
      <c r="BJ276">
        <v>86</v>
      </c>
      <c r="BK276" t="s">
        <v>9</v>
      </c>
      <c r="BL276" t="s">
        <v>2009</v>
      </c>
      <c r="BM276" t="s">
        <v>59</v>
      </c>
      <c r="BN276" t="s">
        <v>2010</v>
      </c>
      <c r="BO276" t="s">
        <v>74</v>
      </c>
      <c r="BP276" t="s">
        <v>2011</v>
      </c>
      <c r="BQ276" t="s">
        <v>36</v>
      </c>
      <c r="BR276" t="s">
        <v>2012</v>
      </c>
    </row>
    <row r="277" spans="1:86" x14ac:dyDescent="0.25">
      <c r="A277" t="s">
        <v>382</v>
      </c>
      <c r="B277" s="1">
        <v>42030.75</v>
      </c>
      <c r="C277" s="1">
        <v>42030.751388888886</v>
      </c>
      <c r="D277" t="s">
        <v>32</v>
      </c>
      <c r="E277" t="s">
        <v>6</v>
      </c>
      <c r="F277" t="s">
        <v>36</v>
      </c>
      <c r="G277" t="s">
        <v>3342</v>
      </c>
      <c r="H277">
        <v>100</v>
      </c>
      <c r="I277" t="s">
        <v>74</v>
      </c>
      <c r="J277">
        <f>RANK(H277,AA277:BJ277)</f>
        <v>1</v>
      </c>
      <c r="K277" t="s">
        <v>3319</v>
      </c>
      <c r="L277">
        <v>6</v>
      </c>
      <c r="M277">
        <v>7</v>
      </c>
      <c r="N277">
        <v>5</v>
      </c>
      <c r="O277">
        <v>6</v>
      </c>
      <c r="P277">
        <v>7</v>
      </c>
      <c r="Q277">
        <v>2</v>
      </c>
      <c r="R277">
        <v>6</v>
      </c>
      <c r="S277">
        <v>5</v>
      </c>
      <c r="T277">
        <v>5</v>
      </c>
      <c r="U277">
        <v>3</v>
      </c>
      <c r="V277">
        <v>30</v>
      </c>
      <c r="W277">
        <v>1</v>
      </c>
      <c r="Y277" t="s">
        <v>383</v>
      </c>
      <c r="Z277" t="s">
        <v>384</v>
      </c>
      <c r="AA277" t="s">
        <v>36</v>
      </c>
      <c r="AB277">
        <v>100</v>
      </c>
      <c r="AC277" t="s">
        <v>13</v>
      </c>
      <c r="AD277">
        <v>78</v>
      </c>
      <c r="AE277" t="s">
        <v>37</v>
      </c>
      <c r="AF277">
        <v>87</v>
      </c>
      <c r="AG277" t="s">
        <v>15</v>
      </c>
      <c r="AH277">
        <v>93</v>
      </c>
      <c r="AI277" t="s">
        <v>38</v>
      </c>
      <c r="AJ277">
        <v>86</v>
      </c>
      <c r="AK277" t="s">
        <v>8</v>
      </c>
      <c r="AL277">
        <v>84</v>
      </c>
      <c r="AM277" t="s">
        <v>39</v>
      </c>
      <c r="AN277">
        <v>79</v>
      </c>
      <c r="AO277" t="s">
        <v>18</v>
      </c>
      <c r="AP277">
        <v>87</v>
      </c>
      <c r="AQ277" t="s">
        <v>19</v>
      </c>
      <c r="AR277">
        <v>93</v>
      </c>
      <c r="AS277" t="s">
        <v>20</v>
      </c>
      <c r="AT277">
        <v>79</v>
      </c>
      <c r="AU277" t="s">
        <v>40</v>
      </c>
      <c r="AV277">
        <v>100</v>
      </c>
      <c r="AW277" t="s">
        <v>21</v>
      </c>
      <c r="AX277">
        <v>73</v>
      </c>
      <c r="AY277" t="s">
        <v>22</v>
      </c>
      <c r="AZ277">
        <v>99</v>
      </c>
      <c r="BA277" t="s">
        <v>27</v>
      </c>
      <c r="BB277">
        <v>92</v>
      </c>
      <c r="BC277" t="s">
        <v>136</v>
      </c>
      <c r="BD277">
        <v>82</v>
      </c>
      <c r="BE277" t="s">
        <v>67</v>
      </c>
      <c r="BF277">
        <v>74</v>
      </c>
      <c r="BG277" t="s">
        <v>309</v>
      </c>
      <c r="BH277">
        <v>81</v>
      </c>
      <c r="BI277" t="s">
        <v>119</v>
      </c>
      <c r="BJ277">
        <v>73</v>
      </c>
      <c r="BK277" t="s">
        <v>1429</v>
      </c>
      <c r="BL277" t="s">
        <v>3257</v>
      </c>
      <c r="BM277" t="s">
        <v>36</v>
      </c>
      <c r="BN277" t="s">
        <v>3258</v>
      </c>
    </row>
    <row r="278" spans="1:86" x14ac:dyDescent="0.25">
      <c r="A278" t="s">
        <v>473</v>
      </c>
      <c r="B278" s="1">
        <v>42030.752083333333</v>
      </c>
      <c r="C278" s="1">
        <v>42030.753472222219</v>
      </c>
      <c r="D278" t="s">
        <v>32</v>
      </c>
      <c r="E278" t="s">
        <v>6</v>
      </c>
      <c r="F278" t="s">
        <v>36</v>
      </c>
      <c r="G278" t="s">
        <v>3342</v>
      </c>
      <c r="H278">
        <v>99</v>
      </c>
      <c r="I278" t="s">
        <v>74</v>
      </c>
      <c r="J278">
        <f>RANK(H278,AA278:BJ278)</f>
        <v>1</v>
      </c>
      <c r="K278" t="s">
        <v>3319</v>
      </c>
      <c r="L278">
        <v>4</v>
      </c>
      <c r="M278">
        <v>4</v>
      </c>
      <c r="N278">
        <v>7</v>
      </c>
      <c r="O278">
        <v>7</v>
      </c>
      <c r="P278">
        <v>2</v>
      </c>
      <c r="Q278">
        <v>1</v>
      </c>
      <c r="R278">
        <v>6</v>
      </c>
      <c r="S278">
        <v>3</v>
      </c>
      <c r="T278">
        <v>3</v>
      </c>
      <c r="U278">
        <v>3</v>
      </c>
      <c r="V278">
        <v>28</v>
      </c>
      <c r="W278">
        <v>1</v>
      </c>
      <c r="Y278" t="s">
        <v>474</v>
      </c>
      <c r="Z278" t="s">
        <v>475</v>
      </c>
      <c r="AA278" t="s">
        <v>36</v>
      </c>
      <c r="AB278">
        <v>99</v>
      </c>
      <c r="AC278" t="s">
        <v>13</v>
      </c>
      <c r="AD278">
        <v>82</v>
      </c>
      <c r="AE278" t="s">
        <v>37</v>
      </c>
      <c r="AF278">
        <v>90</v>
      </c>
      <c r="AG278" t="s">
        <v>15</v>
      </c>
      <c r="AH278">
        <v>93</v>
      </c>
      <c r="AI278" t="s">
        <v>38</v>
      </c>
      <c r="AJ278">
        <v>73</v>
      </c>
      <c r="AK278" t="s">
        <v>8</v>
      </c>
      <c r="AL278">
        <v>98</v>
      </c>
      <c r="AM278" t="s">
        <v>39</v>
      </c>
      <c r="AN278">
        <v>74</v>
      </c>
      <c r="AO278" t="s">
        <v>18</v>
      </c>
      <c r="AP278">
        <v>83</v>
      </c>
      <c r="AQ278" t="s">
        <v>19</v>
      </c>
      <c r="AR278">
        <v>91</v>
      </c>
      <c r="AS278" t="s">
        <v>20</v>
      </c>
      <c r="AT278">
        <v>77</v>
      </c>
      <c r="AU278" t="s">
        <v>40</v>
      </c>
      <c r="AV278">
        <v>83</v>
      </c>
      <c r="AW278" t="s">
        <v>21</v>
      </c>
      <c r="AX278">
        <v>86</v>
      </c>
      <c r="AY278" t="s">
        <v>22</v>
      </c>
      <c r="AZ278">
        <v>80</v>
      </c>
      <c r="BA278" t="s">
        <v>27</v>
      </c>
      <c r="BB278">
        <v>92</v>
      </c>
      <c r="BC278" t="s">
        <v>136</v>
      </c>
      <c r="BD278">
        <v>76</v>
      </c>
      <c r="BE278" t="s">
        <v>67</v>
      </c>
      <c r="BF278">
        <v>99</v>
      </c>
      <c r="BG278" t="s">
        <v>309</v>
      </c>
      <c r="BH278">
        <v>88</v>
      </c>
      <c r="BI278" t="s">
        <v>119</v>
      </c>
      <c r="BJ278">
        <v>74</v>
      </c>
      <c r="BK278" t="s">
        <v>1429</v>
      </c>
      <c r="BL278" t="s">
        <v>1774</v>
      </c>
      <c r="BM278" t="s">
        <v>67</v>
      </c>
      <c r="BN278" t="s">
        <v>1775</v>
      </c>
      <c r="BO278" t="s">
        <v>36</v>
      </c>
      <c r="BP278" t="s">
        <v>1776</v>
      </c>
    </row>
    <row r="279" spans="1:86" x14ac:dyDescent="0.25">
      <c r="A279" t="s">
        <v>167</v>
      </c>
      <c r="B279" s="1">
        <v>42030.743055555555</v>
      </c>
      <c r="C279" s="1">
        <v>42030.745138888888</v>
      </c>
      <c r="D279" t="s">
        <v>32</v>
      </c>
      <c r="E279" t="s">
        <v>6</v>
      </c>
      <c r="F279" t="s">
        <v>36</v>
      </c>
      <c r="G279" t="s">
        <v>3342</v>
      </c>
      <c r="H279">
        <v>99</v>
      </c>
      <c r="I279" t="s">
        <v>74</v>
      </c>
      <c r="J279">
        <f>RANK(H279,AA279:BJ279)</f>
        <v>1</v>
      </c>
      <c r="K279" t="s">
        <v>3319</v>
      </c>
      <c r="L279">
        <v>7</v>
      </c>
      <c r="M279">
        <v>7</v>
      </c>
      <c r="N279">
        <v>2</v>
      </c>
      <c r="O279">
        <v>3</v>
      </c>
      <c r="P279">
        <v>6</v>
      </c>
      <c r="Q279">
        <v>3</v>
      </c>
      <c r="R279">
        <v>5</v>
      </c>
      <c r="S279">
        <v>2</v>
      </c>
      <c r="T279">
        <v>3</v>
      </c>
      <c r="U279">
        <v>3</v>
      </c>
      <c r="V279">
        <v>23</v>
      </c>
      <c r="W279">
        <v>1</v>
      </c>
      <c r="Y279" t="s">
        <v>168</v>
      </c>
      <c r="Z279" t="s">
        <v>169</v>
      </c>
      <c r="AA279" t="s">
        <v>36</v>
      </c>
      <c r="AB279">
        <v>99</v>
      </c>
      <c r="AC279" t="s">
        <v>13</v>
      </c>
      <c r="AD279">
        <v>75</v>
      </c>
      <c r="AE279" t="s">
        <v>37</v>
      </c>
      <c r="AF279">
        <v>80</v>
      </c>
      <c r="AG279" t="s">
        <v>15</v>
      </c>
      <c r="AH279">
        <v>86</v>
      </c>
      <c r="AI279" t="s">
        <v>38</v>
      </c>
      <c r="AJ279">
        <v>80</v>
      </c>
      <c r="AK279" t="s">
        <v>8</v>
      </c>
      <c r="AL279">
        <v>86</v>
      </c>
      <c r="AM279" t="s">
        <v>39</v>
      </c>
      <c r="AN279">
        <v>77</v>
      </c>
      <c r="AO279" t="s">
        <v>18</v>
      </c>
      <c r="AP279">
        <v>98</v>
      </c>
      <c r="AQ279" t="s">
        <v>19</v>
      </c>
      <c r="AR279">
        <v>89</v>
      </c>
      <c r="AS279" t="s">
        <v>20</v>
      </c>
      <c r="AT279">
        <v>72</v>
      </c>
      <c r="AU279" t="s">
        <v>40</v>
      </c>
      <c r="AV279">
        <v>81</v>
      </c>
      <c r="AW279" t="s">
        <v>21</v>
      </c>
      <c r="AX279">
        <v>99</v>
      </c>
      <c r="AY279" t="s">
        <v>22</v>
      </c>
      <c r="AZ279">
        <v>94</v>
      </c>
      <c r="BA279" t="s">
        <v>27</v>
      </c>
      <c r="BB279">
        <v>94</v>
      </c>
      <c r="BC279" t="s">
        <v>136</v>
      </c>
      <c r="BD279">
        <v>95</v>
      </c>
      <c r="BE279" t="s">
        <v>67</v>
      </c>
      <c r="BF279">
        <v>82</v>
      </c>
      <c r="BG279" t="s">
        <v>309</v>
      </c>
      <c r="BH279">
        <v>84</v>
      </c>
      <c r="BI279" t="s">
        <v>119</v>
      </c>
      <c r="BJ279">
        <v>71</v>
      </c>
      <c r="BK279" t="s">
        <v>1429</v>
      </c>
      <c r="BL279" t="s">
        <v>2645</v>
      </c>
      <c r="BM279" t="s">
        <v>36</v>
      </c>
      <c r="BN279" t="s">
        <v>2646</v>
      </c>
      <c r="BO279" t="s">
        <v>1434</v>
      </c>
      <c r="BP279" t="s">
        <v>2647</v>
      </c>
      <c r="BQ279" t="s">
        <v>1454</v>
      </c>
      <c r="BR279" t="s">
        <v>2648</v>
      </c>
      <c r="BS279" t="s">
        <v>1456</v>
      </c>
      <c r="BT279" t="s">
        <v>2649</v>
      </c>
      <c r="BU279" t="s">
        <v>1459</v>
      </c>
      <c r="BV279" t="s">
        <v>2650</v>
      </c>
      <c r="BW279" t="s">
        <v>1461</v>
      </c>
      <c r="BX279" t="s">
        <v>2651</v>
      </c>
    </row>
    <row r="280" spans="1:86" x14ac:dyDescent="0.25">
      <c r="A280" t="s">
        <v>825</v>
      </c>
      <c r="B280" s="1">
        <v>42030.769444444442</v>
      </c>
      <c r="C280" s="1">
        <v>42030.770138888889</v>
      </c>
      <c r="D280" t="s">
        <v>32</v>
      </c>
      <c r="E280" t="s">
        <v>6</v>
      </c>
      <c r="F280" t="s">
        <v>36</v>
      </c>
      <c r="G280" t="s">
        <v>3342</v>
      </c>
      <c r="H280">
        <v>100</v>
      </c>
      <c r="I280" t="s">
        <v>74</v>
      </c>
      <c r="J280">
        <f>RANK(H280,AA280:BJ280)</f>
        <v>1</v>
      </c>
      <c r="K280" t="s">
        <v>3319</v>
      </c>
      <c r="L280">
        <v>4</v>
      </c>
      <c r="M280">
        <v>3</v>
      </c>
      <c r="N280">
        <v>5</v>
      </c>
      <c r="O280">
        <v>4</v>
      </c>
      <c r="P280">
        <v>3</v>
      </c>
      <c r="Q280">
        <v>4</v>
      </c>
      <c r="R280">
        <v>4</v>
      </c>
      <c r="S280">
        <v>3</v>
      </c>
      <c r="T280">
        <v>5</v>
      </c>
      <c r="U280">
        <v>5</v>
      </c>
      <c r="V280">
        <v>20</v>
      </c>
      <c r="W280">
        <v>1</v>
      </c>
      <c r="Y280" t="s">
        <v>826</v>
      </c>
      <c r="Z280" t="s">
        <v>827</v>
      </c>
      <c r="AA280" t="s">
        <v>36</v>
      </c>
      <c r="AB280">
        <v>100</v>
      </c>
      <c r="AC280" t="s">
        <v>13</v>
      </c>
      <c r="AD280">
        <v>97</v>
      </c>
      <c r="AE280" t="s">
        <v>37</v>
      </c>
      <c r="AF280">
        <v>88</v>
      </c>
      <c r="AG280" t="s">
        <v>15</v>
      </c>
      <c r="AH280">
        <v>99</v>
      </c>
      <c r="AI280" t="s">
        <v>38</v>
      </c>
      <c r="AJ280">
        <v>89</v>
      </c>
      <c r="AK280" t="s">
        <v>8</v>
      </c>
      <c r="AL280">
        <v>93</v>
      </c>
      <c r="AM280" t="s">
        <v>39</v>
      </c>
      <c r="AN280">
        <v>72</v>
      </c>
      <c r="AO280" t="s">
        <v>18</v>
      </c>
      <c r="AP280">
        <v>81</v>
      </c>
      <c r="AQ280" t="s">
        <v>19</v>
      </c>
      <c r="AR280">
        <v>79</v>
      </c>
      <c r="AS280" t="s">
        <v>20</v>
      </c>
      <c r="AT280">
        <v>95</v>
      </c>
      <c r="AU280" t="s">
        <v>40</v>
      </c>
      <c r="AV280">
        <v>84</v>
      </c>
      <c r="AW280" t="s">
        <v>21</v>
      </c>
      <c r="AX280">
        <v>76</v>
      </c>
      <c r="AY280" t="s">
        <v>22</v>
      </c>
      <c r="AZ280">
        <v>91</v>
      </c>
      <c r="BA280" t="s">
        <v>27</v>
      </c>
      <c r="BB280">
        <v>86</v>
      </c>
      <c r="BC280" t="s">
        <v>136</v>
      </c>
      <c r="BD280">
        <v>82</v>
      </c>
      <c r="BE280" t="s">
        <v>67</v>
      </c>
      <c r="BF280">
        <v>74</v>
      </c>
      <c r="BG280" t="s">
        <v>309</v>
      </c>
      <c r="BH280">
        <v>73</v>
      </c>
      <c r="BI280" t="s">
        <v>119</v>
      </c>
      <c r="BJ280">
        <v>78</v>
      </c>
      <c r="BK280" t="s">
        <v>1429</v>
      </c>
      <c r="BL280" t="s">
        <v>2119</v>
      </c>
      <c r="BM280" t="s">
        <v>36</v>
      </c>
      <c r="BN280" t="s">
        <v>2120</v>
      </c>
    </row>
    <row r="281" spans="1:86" x14ac:dyDescent="0.25">
      <c r="A281" t="s">
        <v>1114</v>
      </c>
      <c r="B281" s="1">
        <v>42030.751388888886</v>
      </c>
      <c r="C281" s="1">
        <v>42030.754166666666</v>
      </c>
      <c r="D281" t="s">
        <v>32</v>
      </c>
      <c r="E281" t="s">
        <v>978</v>
      </c>
      <c r="F281" t="s">
        <v>36</v>
      </c>
      <c r="G281" t="s">
        <v>3342</v>
      </c>
      <c r="H281">
        <v>96</v>
      </c>
      <c r="I281" t="s">
        <v>74</v>
      </c>
      <c r="J281">
        <f>RANK(H281,AA281:BJ281)</f>
        <v>1</v>
      </c>
      <c r="K281" t="s">
        <v>3319</v>
      </c>
      <c r="L281">
        <v>4</v>
      </c>
      <c r="M281">
        <v>4</v>
      </c>
      <c r="N281">
        <v>4</v>
      </c>
      <c r="O281">
        <v>4</v>
      </c>
      <c r="P281">
        <v>6</v>
      </c>
      <c r="Q281">
        <v>2</v>
      </c>
      <c r="R281">
        <v>4</v>
      </c>
      <c r="S281">
        <v>4</v>
      </c>
      <c r="T281">
        <v>4</v>
      </c>
      <c r="U281">
        <v>3</v>
      </c>
      <c r="V281">
        <v>26</v>
      </c>
      <c r="W281">
        <v>2</v>
      </c>
      <c r="Y281" t="s">
        <v>1115</v>
      </c>
      <c r="Z281" t="s">
        <v>1116</v>
      </c>
      <c r="AA281" t="s">
        <v>36</v>
      </c>
      <c r="AB281">
        <v>96</v>
      </c>
      <c r="AC281" t="s">
        <v>13</v>
      </c>
      <c r="AD281">
        <v>96</v>
      </c>
      <c r="AE281" t="s">
        <v>37</v>
      </c>
      <c r="AF281">
        <v>80</v>
      </c>
      <c r="AG281" t="s">
        <v>15</v>
      </c>
      <c r="AH281">
        <v>96</v>
      </c>
      <c r="AI281" t="s">
        <v>38</v>
      </c>
      <c r="AJ281">
        <v>87</v>
      </c>
      <c r="AK281" t="s">
        <v>8</v>
      </c>
      <c r="AL281">
        <v>77</v>
      </c>
      <c r="AM281" t="s">
        <v>39</v>
      </c>
      <c r="AN281">
        <v>91</v>
      </c>
      <c r="AO281" t="s">
        <v>18</v>
      </c>
      <c r="AP281">
        <v>83</v>
      </c>
      <c r="AQ281" t="s">
        <v>19</v>
      </c>
      <c r="AR281">
        <v>92</v>
      </c>
      <c r="AS281" t="s">
        <v>20</v>
      </c>
      <c r="AT281">
        <v>91</v>
      </c>
      <c r="AU281" t="s">
        <v>40</v>
      </c>
      <c r="AV281">
        <v>82</v>
      </c>
      <c r="AW281" t="s">
        <v>21</v>
      </c>
      <c r="AX281">
        <v>74</v>
      </c>
      <c r="AY281" t="s">
        <v>22</v>
      </c>
      <c r="AZ281">
        <v>71</v>
      </c>
      <c r="BA281" t="s">
        <v>27</v>
      </c>
      <c r="BB281">
        <v>87</v>
      </c>
      <c r="BC281" t="s">
        <v>136</v>
      </c>
      <c r="BD281">
        <v>81</v>
      </c>
      <c r="BE281" t="s">
        <v>67</v>
      </c>
      <c r="BF281">
        <v>88</v>
      </c>
      <c r="BG281" t="s">
        <v>309</v>
      </c>
      <c r="BH281">
        <v>76</v>
      </c>
      <c r="BI281" t="s">
        <v>119</v>
      </c>
      <c r="BJ281">
        <v>74</v>
      </c>
      <c r="BK281" t="s">
        <v>33</v>
      </c>
      <c r="BL281" t="s">
        <v>2681</v>
      </c>
      <c r="BM281" t="s">
        <v>43</v>
      </c>
      <c r="BN281" t="s">
        <v>2682</v>
      </c>
      <c r="BO281" t="s">
        <v>59</v>
      </c>
      <c r="BP281" t="s">
        <v>2683</v>
      </c>
      <c r="BQ281" t="s">
        <v>74</v>
      </c>
      <c r="BR281" t="s">
        <v>2684</v>
      </c>
      <c r="BS281" t="s">
        <v>36</v>
      </c>
      <c r="BT281" t="s">
        <v>2685</v>
      </c>
    </row>
    <row r="282" spans="1:86" x14ac:dyDescent="0.25">
      <c r="A282" t="s">
        <v>1265</v>
      </c>
      <c r="B282" s="1">
        <v>42030.774305555555</v>
      </c>
      <c r="C282" s="1">
        <v>42030.777083333334</v>
      </c>
      <c r="D282" t="s">
        <v>7</v>
      </c>
      <c r="E282" t="s">
        <v>978</v>
      </c>
      <c r="F282" t="s">
        <v>12</v>
      </c>
      <c r="G282" t="s">
        <v>3342</v>
      </c>
      <c r="H282">
        <v>93</v>
      </c>
      <c r="I282" t="s">
        <v>74</v>
      </c>
      <c r="J282">
        <f>RANK(H282,AA282:BJ282)</f>
        <v>6</v>
      </c>
      <c r="K282" t="s">
        <v>3319</v>
      </c>
      <c r="L282">
        <v>3</v>
      </c>
      <c r="M282">
        <v>4</v>
      </c>
      <c r="N282">
        <v>5</v>
      </c>
      <c r="O282">
        <v>5</v>
      </c>
      <c r="P282">
        <v>5</v>
      </c>
      <c r="Q282">
        <v>3</v>
      </c>
      <c r="R282">
        <v>6</v>
      </c>
      <c r="S282">
        <v>5</v>
      </c>
      <c r="T282">
        <v>5</v>
      </c>
      <c r="U282">
        <v>3</v>
      </c>
      <c r="V282">
        <v>21</v>
      </c>
      <c r="W282">
        <v>2</v>
      </c>
      <c r="Y282" t="s">
        <v>1266</v>
      </c>
      <c r="Z282" t="s">
        <v>1267</v>
      </c>
      <c r="AA282" t="s">
        <v>12</v>
      </c>
      <c r="AB282">
        <v>93</v>
      </c>
      <c r="AC282" t="s">
        <v>13</v>
      </c>
      <c r="AD282">
        <v>72</v>
      </c>
      <c r="AE282" t="s">
        <v>14</v>
      </c>
      <c r="AF282">
        <v>80</v>
      </c>
      <c r="AG282" t="s">
        <v>15</v>
      </c>
      <c r="AH282">
        <v>98</v>
      </c>
      <c r="AI282" t="s">
        <v>16</v>
      </c>
      <c r="AJ282">
        <v>94</v>
      </c>
      <c r="AK282" t="s">
        <v>8</v>
      </c>
      <c r="AL282">
        <v>99</v>
      </c>
      <c r="AM282" t="s">
        <v>17</v>
      </c>
      <c r="AN282">
        <v>72</v>
      </c>
      <c r="AO282" t="s">
        <v>18</v>
      </c>
      <c r="AP282">
        <v>79</v>
      </c>
      <c r="AQ282" t="s">
        <v>19</v>
      </c>
      <c r="AR282">
        <v>86</v>
      </c>
      <c r="AS282" t="s">
        <v>20</v>
      </c>
      <c r="AT282">
        <v>83</v>
      </c>
      <c r="AU282" t="s">
        <v>3349</v>
      </c>
      <c r="AV282">
        <v>83</v>
      </c>
      <c r="AW282" t="s">
        <v>21</v>
      </c>
      <c r="AX282">
        <v>97</v>
      </c>
      <c r="AY282" t="s">
        <v>22</v>
      </c>
      <c r="AZ282">
        <v>90</v>
      </c>
      <c r="BA282" t="s">
        <v>27</v>
      </c>
      <c r="BB282">
        <v>95</v>
      </c>
      <c r="BC282" t="s">
        <v>136</v>
      </c>
      <c r="BD282">
        <v>89</v>
      </c>
      <c r="BE282" t="s">
        <v>67</v>
      </c>
      <c r="BF282">
        <v>83</v>
      </c>
      <c r="BG282" t="s">
        <v>42</v>
      </c>
      <c r="BH282">
        <v>73</v>
      </c>
      <c r="BI282" t="s">
        <v>119</v>
      </c>
      <c r="BJ282">
        <v>79</v>
      </c>
      <c r="BK282" t="s">
        <v>74</v>
      </c>
      <c r="BL282" t="s">
        <v>2949</v>
      </c>
      <c r="BM282" t="s">
        <v>12</v>
      </c>
      <c r="BN282" t="s">
        <v>2950</v>
      </c>
    </row>
    <row r="283" spans="1:86" x14ac:dyDescent="0.25">
      <c r="A283" t="s">
        <v>840</v>
      </c>
      <c r="B283" s="1">
        <v>42030.769444444442</v>
      </c>
      <c r="C283" s="1">
        <v>42030.770833333336</v>
      </c>
      <c r="D283" t="s">
        <v>7</v>
      </c>
      <c r="E283" t="s">
        <v>6</v>
      </c>
      <c r="F283" t="s">
        <v>12</v>
      </c>
      <c r="G283" t="s">
        <v>3342</v>
      </c>
      <c r="H283">
        <v>91</v>
      </c>
      <c r="I283" t="s">
        <v>74</v>
      </c>
      <c r="J283">
        <f>RANK(H283,AA283:BJ283)</f>
        <v>6</v>
      </c>
      <c r="K283" t="s">
        <v>3320</v>
      </c>
      <c r="L283">
        <v>6</v>
      </c>
      <c r="M283">
        <v>6</v>
      </c>
      <c r="N283">
        <v>6</v>
      </c>
      <c r="O283">
        <v>5</v>
      </c>
      <c r="P283">
        <v>5</v>
      </c>
      <c r="Q283">
        <v>5</v>
      </c>
      <c r="R283">
        <v>5</v>
      </c>
      <c r="S283">
        <v>2</v>
      </c>
      <c r="T283">
        <v>3</v>
      </c>
      <c r="U283">
        <v>3</v>
      </c>
      <c r="V283">
        <v>51</v>
      </c>
      <c r="W283">
        <v>2</v>
      </c>
      <c r="Y283" t="s">
        <v>841</v>
      </c>
      <c r="Z283" t="s">
        <v>842</v>
      </c>
      <c r="AA283" t="s">
        <v>12</v>
      </c>
      <c r="AB283">
        <v>91</v>
      </c>
      <c r="AC283" t="s">
        <v>13</v>
      </c>
      <c r="AD283">
        <v>72</v>
      </c>
      <c r="AE283" t="s">
        <v>14</v>
      </c>
      <c r="AF283">
        <v>97</v>
      </c>
      <c r="AG283" t="s">
        <v>15</v>
      </c>
      <c r="AH283">
        <v>100</v>
      </c>
      <c r="AI283" t="s">
        <v>16</v>
      </c>
      <c r="AJ283">
        <v>74</v>
      </c>
      <c r="AK283" t="s">
        <v>8</v>
      </c>
      <c r="AL283">
        <v>74</v>
      </c>
      <c r="AM283" t="s">
        <v>17</v>
      </c>
      <c r="AN283">
        <v>87</v>
      </c>
      <c r="AO283" t="s">
        <v>18</v>
      </c>
      <c r="AP283">
        <v>79</v>
      </c>
      <c r="AQ283" t="s">
        <v>19</v>
      </c>
      <c r="AR283">
        <v>89</v>
      </c>
      <c r="AS283" t="s">
        <v>20</v>
      </c>
      <c r="AT283">
        <v>80</v>
      </c>
      <c r="AU283" t="s">
        <v>3349</v>
      </c>
      <c r="AV283">
        <v>94</v>
      </c>
      <c r="AW283" t="s">
        <v>21</v>
      </c>
      <c r="AX283">
        <v>80</v>
      </c>
      <c r="AY283" t="s">
        <v>22</v>
      </c>
      <c r="AZ283">
        <v>82</v>
      </c>
      <c r="BA283" t="s">
        <v>27</v>
      </c>
      <c r="BB283">
        <v>95</v>
      </c>
      <c r="BC283" t="s">
        <v>136</v>
      </c>
      <c r="BD283">
        <v>99</v>
      </c>
      <c r="BE283" t="s">
        <v>67</v>
      </c>
      <c r="BF283">
        <v>82</v>
      </c>
      <c r="BG283" t="s">
        <v>42</v>
      </c>
      <c r="BH283">
        <v>83</v>
      </c>
      <c r="BI283" t="s">
        <v>119</v>
      </c>
      <c r="BJ283">
        <v>86</v>
      </c>
      <c r="BK283" t="s">
        <v>1434</v>
      </c>
      <c r="BL283" t="s">
        <v>1584</v>
      </c>
      <c r="BM283" t="s">
        <v>12</v>
      </c>
      <c r="BN283" t="s">
        <v>1585</v>
      </c>
    </row>
    <row r="284" spans="1:86" x14ac:dyDescent="0.25">
      <c r="A284" t="s">
        <v>861</v>
      </c>
      <c r="B284" s="1">
        <v>42030.770833333336</v>
      </c>
      <c r="C284" s="1">
        <v>42030.772916666669</v>
      </c>
      <c r="D284" t="s">
        <v>7</v>
      </c>
      <c r="E284" t="s">
        <v>6</v>
      </c>
      <c r="F284" t="s">
        <v>12</v>
      </c>
      <c r="G284" t="s">
        <v>3342</v>
      </c>
      <c r="H284">
        <v>96</v>
      </c>
      <c r="I284" t="s">
        <v>74</v>
      </c>
      <c r="J284">
        <f>RANK(H284,AA284:BJ284)</f>
        <v>3</v>
      </c>
      <c r="K284" t="s">
        <v>3320</v>
      </c>
      <c r="L284">
        <v>3</v>
      </c>
      <c r="M284">
        <v>2</v>
      </c>
      <c r="N284">
        <v>5</v>
      </c>
      <c r="O284">
        <v>5</v>
      </c>
      <c r="P284">
        <v>3</v>
      </c>
      <c r="Q284">
        <v>6</v>
      </c>
      <c r="R284">
        <v>4</v>
      </c>
      <c r="S284">
        <v>5</v>
      </c>
      <c r="T284">
        <v>5</v>
      </c>
      <c r="U284">
        <v>3</v>
      </c>
      <c r="V284">
        <v>40</v>
      </c>
      <c r="W284">
        <v>2</v>
      </c>
      <c r="Y284" t="s">
        <v>862</v>
      </c>
      <c r="Z284" t="s">
        <v>863</v>
      </c>
      <c r="AA284" t="s">
        <v>12</v>
      </c>
      <c r="AB284">
        <v>96</v>
      </c>
      <c r="AC284" t="s">
        <v>13</v>
      </c>
      <c r="AD284">
        <v>94</v>
      </c>
      <c r="AE284" t="s">
        <v>14</v>
      </c>
      <c r="AF284">
        <v>74</v>
      </c>
      <c r="AG284" t="s">
        <v>15</v>
      </c>
      <c r="AH284">
        <v>84</v>
      </c>
      <c r="AI284" t="s">
        <v>16</v>
      </c>
      <c r="AJ284">
        <v>73</v>
      </c>
      <c r="AK284" t="s">
        <v>8</v>
      </c>
      <c r="AL284">
        <v>92</v>
      </c>
      <c r="AM284" t="s">
        <v>17</v>
      </c>
      <c r="AN284">
        <v>84</v>
      </c>
      <c r="AO284" t="s">
        <v>18</v>
      </c>
      <c r="AP284">
        <v>97</v>
      </c>
      <c r="AQ284" t="s">
        <v>19</v>
      </c>
      <c r="AR284">
        <v>91</v>
      </c>
      <c r="AS284" t="s">
        <v>20</v>
      </c>
      <c r="AT284">
        <v>71</v>
      </c>
      <c r="AU284" t="s">
        <v>3349</v>
      </c>
      <c r="AV284">
        <v>80</v>
      </c>
      <c r="AW284" t="s">
        <v>21</v>
      </c>
      <c r="AX284">
        <v>86</v>
      </c>
      <c r="AY284" t="s">
        <v>22</v>
      </c>
      <c r="AZ284">
        <v>77</v>
      </c>
      <c r="BA284" t="s">
        <v>27</v>
      </c>
      <c r="BB284">
        <v>80</v>
      </c>
      <c r="BC284" t="s">
        <v>136</v>
      </c>
      <c r="BD284">
        <v>85</v>
      </c>
      <c r="BE284" t="s">
        <v>67</v>
      </c>
      <c r="BF284">
        <v>87</v>
      </c>
      <c r="BG284" t="s">
        <v>42</v>
      </c>
      <c r="BH284">
        <v>97</v>
      </c>
      <c r="BI284" t="s">
        <v>119</v>
      </c>
      <c r="BJ284">
        <v>87</v>
      </c>
      <c r="BK284" t="s">
        <v>1429</v>
      </c>
      <c r="BL284" t="s">
        <v>1996</v>
      </c>
      <c r="BM284" t="s">
        <v>12</v>
      </c>
      <c r="BN284" t="s">
        <v>1997</v>
      </c>
    </row>
    <row r="285" spans="1:86" x14ac:dyDescent="0.25">
      <c r="A285" t="s">
        <v>608</v>
      </c>
      <c r="B285" s="1">
        <v>42030.755555555559</v>
      </c>
      <c r="C285" s="1">
        <v>42030.757638888892</v>
      </c>
      <c r="D285" t="s">
        <v>7</v>
      </c>
      <c r="E285" t="s">
        <v>6</v>
      </c>
      <c r="F285" t="s">
        <v>12</v>
      </c>
      <c r="G285" t="s">
        <v>3342</v>
      </c>
      <c r="H285">
        <v>97</v>
      </c>
      <c r="I285" t="s">
        <v>74</v>
      </c>
      <c r="J285">
        <f>RANK(H285,AA285:BJ285)</f>
        <v>3</v>
      </c>
      <c r="K285" t="s">
        <v>3320</v>
      </c>
      <c r="L285">
        <v>6</v>
      </c>
      <c r="M285">
        <v>5</v>
      </c>
      <c r="N285">
        <v>2</v>
      </c>
      <c r="O285">
        <v>4</v>
      </c>
      <c r="P285">
        <v>5</v>
      </c>
      <c r="Q285">
        <v>4</v>
      </c>
      <c r="R285">
        <v>4</v>
      </c>
      <c r="S285">
        <v>2</v>
      </c>
      <c r="T285">
        <v>3</v>
      </c>
      <c r="U285">
        <v>3</v>
      </c>
      <c r="V285">
        <v>27</v>
      </c>
      <c r="W285">
        <v>2</v>
      </c>
      <c r="X285" t="s">
        <v>108</v>
      </c>
      <c r="Y285" t="s">
        <v>609</v>
      </c>
      <c r="Z285" t="s">
        <v>610</v>
      </c>
      <c r="AA285" t="s">
        <v>12</v>
      </c>
      <c r="AB285">
        <v>97</v>
      </c>
      <c r="AC285" t="s">
        <v>13</v>
      </c>
      <c r="AD285">
        <v>85</v>
      </c>
      <c r="AE285" t="s">
        <v>14</v>
      </c>
      <c r="AF285">
        <v>73</v>
      </c>
      <c r="AG285" t="s">
        <v>15</v>
      </c>
      <c r="AH285">
        <v>87</v>
      </c>
      <c r="AI285" t="s">
        <v>16</v>
      </c>
      <c r="AJ285">
        <v>92</v>
      </c>
      <c r="AK285" t="s">
        <v>8</v>
      </c>
      <c r="AL285">
        <v>87</v>
      </c>
      <c r="AM285" t="s">
        <v>17</v>
      </c>
      <c r="AN285">
        <v>83</v>
      </c>
      <c r="AO285" t="s">
        <v>18</v>
      </c>
      <c r="AP285">
        <v>95</v>
      </c>
      <c r="AQ285" t="s">
        <v>19</v>
      </c>
      <c r="AR285">
        <v>76</v>
      </c>
      <c r="AS285" t="s">
        <v>20</v>
      </c>
      <c r="AT285">
        <v>80</v>
      </c>
      <c r="AU285" t="s">
        <v>3349</v>
      </c>
      <c r="AV285">
        <v>80</v>
      </c>
      <c r="AW285" t="s">
        <v>21</v>
      </c>
      <c r="AX285">
        <v>91</v>
      </c>
      <c r="AY285" t="s">
        <v>22</v>
      </c>
      <c r="AZ285">
        <v>74</v>
      </c>
      <c r="BA285" t="s">
        <v>27</v>
      </c>
      <c r="BB285">
        <v>81</v>
      </c>
      <c r="BC285" t="s">
        <v>136</v>
      </c>
      <c r="BD285">
        <v>87</v>
      </c>
      <c r="BE285" t="s">
        <v>67</v>
      </c>
      <c r="BF285">
        <v>98</v>
      </c>
      <c r="BG285" t="s">
        <v>42</v>
      </c>
      <c r="BH285">
        <v>98</v>
      </c>
      <c r="BI285" t="s">
        <v>119</v>
      </c>
      <c r="BJ285">
        <v>72</v>
      </c>
      <c r="BK285" t="s">
        <v>1429</v>
      </c>
      <c r="BL285" t="s">
        <v>2325</v>
      </c>
      <c r="BM285" t="s">
        <v>1434</v>
      </c>
      <c r="BN285" t="s">
        <v>2326</v>
      </c>
      <c r="BO285" t="s">
        <v>1454</v>
      </c>
      <c r="BP285" t="s">
        <v>2327</v>
      </c>
      <c r="BQ285" t="s">
        <v>1456</v>
      </c>
      <c r="BR285" t="s">
        <v>2328</v>
      </c>
      <c r="BS285" t="s">
        <v>1459</v>
      </c>
      <c r="BT285" t="s">
        <v>2329</v>
      </c>
      <c r="BU285" t="s">
        <v>1461</v>
      </c>
      <c r="BV285" t="s">
        <v>2330</v>
      </c>
      <c r="BW285" t="s">
        <v>1429</v>
      </c>
      <c r="BX285" t="s">
        <v>2331</v>
      </c>
      <c r="BY285" t="s">
        <v>1434</v>
      </c>
      <c r="BZ285" t="s">
        <v>2332</v>
      </c>
      <c r="CA285" t="s">
        <v>1454</v>
      </c>
      <c r="CB285" t="s">
        <v>2333</v>
      </c>
      <c r="CC285" t="s">
        <v>1456</v>
      </c>
      <c r="CD285" t="s">
        <v>2334</v>
      </c>
      <c r="CE285" t="s">
        <v>1429</v>
      </c>
      <c r="CF285" t="s">
        <v>2335</v>
      </c>
      <c r="CG285" t="s">
        <v>12</v>
      </c>
      <c r="CH285" t="s">
        <v>2336</v>
      </c>
    </row>
    <row r="286" spans="1:86" x14ac:dyDescent="0.25">
      <c r="A286" t="s">
        <v>282</v>
      </c>
      <c r="B286" s="1">
        <v>42030.746527777781</v>
      </c>
      <c r="C286" s="1">
        <v>42030.747916666667</v>
      </c>
      <c r="D286" t="s">
        <v>7</v>
      </c>
      <c r="E286" t="s">
        <v>6</v>
      </c>
      <c r="F286" t="s">
        <v>12</v>
      </c>
      <c r="G286" t="s">
        <v>3342</v>
      </c>
      <c r="H286">
        <v>98</v>
      </c>
      <c r="I286" t="s">
        <v>74</v>
      </c>
      <c r="J286">
        <f>RANK(H286,AA286:BJ286)</f>
        <v>2</v>
      </c>
      <c r="K286" t="s">
        <v>3319</v>
      </c>
      <c r="L286">
        <v>6</v>
      </c>
      <c r="M286">
        <v>6</v>
      </c>
      <c r="N286">
        <v>6</v>
      </c>
      <c r="O286">
        <v>6</v>
      </c>
      <c r="P286">
        <v>3</v>
      </c>
      <c r="Q286">
        <v>5</v>
      </c>
      <c r="R286">
        <v>5</v>
      </c>
      <c r="S286">
        <v>3</v>
      </c>
      <c r="T286">
        <v>5</v>
      </c>
      <c r="U286">
        <v>3</v>
      </c>
      <c r="V286">
        <v>33</v>
      </c>
      <c r="W286">
        <v>1</v>
      </c>
      <c r="Y286" t="s">
        <v>283</v>
      </c>
      <c r="Z286" t="s">
        <v>284</v>
      </c>
      <c r="AA286" t="s">
        <v>12</v>
      </c>
      <c r="AB286">
        <v>98</v>
      </c>
      <c r="AC286" t="s">
        <v>13</v>
      </c>
      <c r="AD286">
        <v>74</v>
      </c>
      <c r="AE286" t="s">
        <v>14</v>
      </c>
      <c r="AF286">
        <v>95</v>
      </c>
      <c r="AG286" t="s">
        <v>15</v>
      </c>
      <c r="AH286">
        <v>78</v>
      </c>
      <c r="AI286" t="s">
        <v>16</v>
      </c>
      <c r="AJ286">
        <v>71</v>
      </c>
      <c r="AK286" t="s">
        <v>8</v>
      </c>
      <c r="AL286">
        <v>87</v>
      </c>
      <c r="AM286" t="s">
        <v>17</v>
      </c>
      <c r="AN286">
        <v>76</v>
      </c>
      <c r="AO286" t="s">
        <v>18</v>
      </c>
      <c r="AP286">
        <v>84</v>
      </c>
      <c r="AQ286" t="s">
        <v>19</v>
      </c>
      <c r="AR286">
        <v>90</v>
      </c>
      <c r="AS286" t="s">
        <v>20</v>
      </c>
      <c r="AT286">
        <v>93</v>
      </c>
      <c r="AU286" t="s">
        <v>3349</v>
      </c>
      <c r="AV286">
        <v>97</v>
      </c>
      <c r="AW286" t="s">
        <v>21</v>
      </c>
      <c r="AX286">
        <v>99</v>
      </c>
      <c r="AY286" t="s">
        <v>22</v>
      </c>
      <c r="AZ286">
        <v>87</v>
      </c>
      <c r="BA286" t="s">
        <v>27</v>
      </c>
      <c r="BB286">
        <v>82</v>
      </c>
      <c r="BC286" t="s">
        <v>136</v>
      </c>
      <c r="BD286">
        <v>81</v>
      </c>
      <c r="BE286" t="s">
        <v>67</v>
      </c>
      <c r="BF286">
        <v>76</v>
      </c>
      <c r="BG286" t="s">
        <v>42</v>
      </c>
      <c r="BH286">
        <v>91</v>
      </c>
      <c r="BI286" t="s">
        <v>119</v>
      </c>
      <c r="BJ286">
        <v>74</v>
      </c>
      <c r="BK286" t="s">
        <v>1429</v>
      </c>
      <c r="BL286" t="s">
        <v>2947</v>
      </c>
      <c r="BM286" t="s">
        <v>12</v>
      </c>
      <c r="BN286" t="s">
        <v>2948</v>
      </c>
    </row>
    <row r="287" spans="1:86" x14ac:dyDescent="0.25">
      <c r="A287" t="s">
        <v>870</v>
      </c>
      <c r="B287" s="1">
        <v>42030.772222222222</v>
      </c>
      <c r="C287" s="1">
        <v>42030.774305555555</v>
      </c>
      <c r="D287" t="s">
        <v>7</v>
      </c>
      <c r="E287" t="s">
        <v>6</v>
      </c>
      <c r="F287" t="s">
        <v>12</v>
      </c>
      <c r="G287" t="s">
        <v>3342</v>
      </c>
      <c r="H287">
        <v>98</v>
      </c>
      <c r="I287" t="s">
        <v>74</v>
      </c>
      <c r="J287">
        <f>RANK(H287,AA287:BJ287)</f>
        <v>1</v>
      </c>
      <c r="K287" t="s">
        <v>3319</v>
      </c>
      <c r="L287">
        <v>1</v>
      </c>
      <c r="M287">
        <v>1</v>
      </c>
      <c r="N287">
        <v>7</v>
      </c>
      <c r="O287">
        <v>7</v>
      </c>
      <c r="P287">
        <v>4</v>
      </c>
      <c r="Q287">
        <v>3</v>
      </c>
      <c r="R287">
        <v>6</v>
      </c>
      <c r="S287">
        <v>2</v>
      </c>
      <c r="T287">
        <v>2</v>
      </c>
      <c r="U287">
        <v>3</v>
      </c>
      <c r="V287">
        <v>58</v>
      </c>
      <c r="W287">
        <v>2</v>
      </c>
      <c r="Y287" t="s">
        <v>871</v>
      </c>
      <c r="Z287" t="s">
        <v>872</v>
      </c>
      <c r="AA287" t="s">
        <v>12</v>
      </c>
      <c r="AB287">
        <v>98</v>
      </c>
      <c r="AC287" t="s">
        <v>13</v>
      </c>
      <c r="AD287">
        <v>85</v>
      </c>
      <c r="AE287" t="s">
        <v>14</v>
      </c>
      <c r="AF287">
        <v>73</v>
      </c>
      <c r="AG287" t="s">
        <v>15</v>
      </c>
      <c r="AH287">
        <v>95</v>
      </c>
      <c r="AI287" t="s">
        <v>16</v>
      </c>
      <c r="AJ287">
        <v>95</v>
      </c>
      <c r="AK287" t="s">
        <v>8</v>
      </c>
      <c r="AL287">
        <v>82</v>
      </c>
      <c r="AM287" t="s">
        <v>17</v>
      </c>
      <c r="AN287">
        <v>74</v>
      </c>
      <c r="AO287" t="s">
        <v>18</v>
      </c>
      <c r="AP287">
        <v>77</v>
      </c>
      <c r="AQ287" t="s">
        <v>19</v>
      </c>
      <c r="AR287">
        <v>81</v>
      </c>
      <c r="AS287" t="s">
        <v>20</v>
      </c>
      <c r="AT287">
        <v>72</v>
      </c>
      <c r="AU287" t="s">
        <v>3349</v>
      </c>
      <c r="AV287">
        <v>76</v>
      </c>
      <c r="AW287" t="s">
        <v>21</v>
      </c>
      <c r="AX287">
        <v>88</v>
      </c>
      <c r="AY287" t="s">
        <v>22</v>
      </c>
      <c r="AZ287">
        <v>78</v>
      </c>
      <c r="BA287" t="s">
        <v>27</v>
      </c>
      <c r="BB287">
        <v>86</v>
      </c>
      <c r="BC287" t="s">
        <v>136</v>
      </c>
      <c r="BD287">
        <v>95</v>
      </c>
      <c r="BE287" t="s">
        <v>67</v>
      </c>
      <c r="BF287">
        <v>98</v>
      </c>
      <c r="BG287" t="s">
        <v>42</v>
      </c>
      <c r="BH287">
        <v>96</v>
      </c>
      <c r="BI287" t="s">
        <v>119</v>
      </c>
      <c r="BJ287">
        <v>87</v>
      </c>
      <c r="BK287" t="s">
        <v>1429</v>
      </c>
      <c r="BL287" t="s">
        <v>1706</v>
      </c>
      <c r="BM287" t="s">
        <v>1434</v>
      </c>
      <c r="BN287" t="s">
        <v>1707</v>
      </c>
      <c r="BO287" t="s">
        <v>1454</v>
      </c>
      <c r="BP287" t="s">
        <v>1708</v>
      </c>
      <c r="BQ287" t="s">
        <v>1429</v>
      </c>
      <c r="BR287" t="s">
        <v>1709</v>
      </c>
      <c r="BS287" t="s">
        <v>12</v>
      </c>
      <c r="BT287" t="s">
        <v>1710</v>
      </c>
    </row>
    <row r="288" spans="1:86" x14ac:dyDescent="0.25">
      <c r="A288" t="s">
        <v>479</v>
      </c>
      <c r="B288" s="1">
        <v>42030.752083333333</v>
      </c>
      <c r="C288" s="1">
        <v>42030.754166666666</v>
      </c>
      <c r="D288" t="s">
        <v>7</v>
      </c>
      <c r="E288" t="s">
        <v>6</v>
      </c>
      <c r="F288" t="s">
        <v>12</v>
      </c>
      <c r="G288" t="s">
        <v>3342</v>
      </c>
      <c r="H288">
        <v>100</v>
      </c>
      <c r="I288" t="s">
        <v>74</v>
      </c>
      <c r="J288">
        <f>RANK(H288,AA288:BJ288)</f>
        <v>1</v>
      </c>
      <c r="K288" t="s">
        <v>3320</v>
      </c>
      <c r="L288">
        <v>5</v>
      </c>
      <c r="M288">
        <v>5</v>
      </c>
      <c r="N288">
        <v>6</v>
      </c>
      <c r="O288">
        <v>4</v>
      </c>
      <c r="P288">
        <v>6</v>
      </c>
      <c r="Q288">
        <v>7</v>
      </c>
      <c r="R288">
        <v>5</v>
      </c>
      <c r="S288">
        <v>4</v>
      </c>
      <c r="T288">
        <v>4</v>
      </c>
      <c r="U288">
        <v>3</v>
      </c>
      <c r="V288">
        <v>23</v>
      </c>
      <c r="W288">
        <v>1</v>
      </c>
      <c r="Y288" t="s">
        <v>480</v>
      </c>
      <c r="Z288" t="s">
        <v>481</v>
      </c>
      <c r="AA288" t="s">
        <v>12</v>
      </c>
      <c r="AB288">
        <v>100</v>
      </c>
      <c r="AC288" t="s">
        <v>13</v>
      </c>
      <c r="AD288">
        <v>95</v>
      </c>
      <c r="AE288" t="s">
        <v>14</v>
      </c>
      <c r="AF288">
        <v>79</v>
      </c>
      <c r="AG288" t="s">
        <v>15</v>
      </c>
      <c r="AH288">
        <v>81</v>
      </c>
      <c r="AI288" t="s">
        <v>16</v>
      </c>
      <c r="AJ288">
        <v>85</v>
      </c>
      <c r="AK288" t="s">
        <v>8</v>
      </c>
      <c r="AL288">
        <v>88</v>
      </c>
      <c r="AM288" t="s">
        <v>17</v>
      </c>
      <c r="AN288">
        <v>77</v>
      </c>
      <c r="AO288" t="s">
        <v>18</v>
      </c>
      <c r="AP288">
        <v>99</v>
      </c>
      <c r="AQ288" t="s">
        <v>19</v>
      </c>
      <c r="AR288">
        <v>72</v>
      </c>
      <c r="AS288" t="s">
        <v>20</v>
      </c>
      <c r="AT288">
        <v>91</v>
      </c>
      <c r="AU288" t="s">
        <v>3349</v>
      </c>
      <c r="AV288">
        <v>74</v>
      </c>
      <c r="AW288" t="s">
        <v>21</v>
      </c>
      <c r="AX288">
        <v>84</v>
      </c>
      <c r="AY288" t="s">
        <v>22</v>
      </c>
      <c r="AZ288">
        <v>88</v>
      </c>
      <c r="BA288" t="s">
        <v>27</v>
      </c>
      <c r="BB288">
        <v>95</v>
      </c>
      <c r="BC288" t="s">
        <v>136</v>
      </c>
      <c r="BD288">
        <v>79</v>
      </c>
      <c r="BE288" t="s">
        <v>67</v>
      </c>
      <c r="BF288">
        <v>96</v>
      </c>
      <c r="BG288" t="s">
        <v>42</v>
      </c>
      <c r="BH288">
        <v>87</v>
      </c>
      <c r="BI288" t="s">
        <v>119</v>
      </c>
      <c r="BJ288">
        <v>73</v>
      </c>
      <c r="BK288" t="s">
        <v>1429</v>
      </c>
      <c r="BL288" t="s">
        <v>1607</v>
      </c>
      <c r="BM288" t="s">
        <v>12</v>
      </c>
      <c r="BN288" t="s">
        <v>1608</v>
      </c>
      <c r="BO288" t="s">
        <v>1434</v>
      </c>
      <c r="BP288" t="s">
        <v>1609</v>
      </c>
      <c r="BQ288" t="s">
        <v>1434</v>
      </c>
      <c r="BR288" t="s">
        <v>1610</v>
      </c>
    </row>
    <row r="289" spans="1:86" x14ac:dyDescent="0.25">
      <c r="A289" t="s">
        <v>1255</v>
      </c>
      <c r="B289" s="1">
        <v>42030.774305555555</v>
      </c>
      <c r="C289" s="1">
        <v>42030.775694444441</v>
      </c>
      <c r="D289" t="s">
        <v>7</v>
      </c>
      <c r="E289" t="s">
        <v>978</v>
      </c>
      <c r="F289" t="s">
        <v>3349</v>
      </c>
      <c r="G289" t="s">
        <v>3343</v>
      </c>
      <c r="H289">
        <v>94</v>
      </c>
      <c r="I289" t="s">
        <v>33</v>
      </c>
      <c r="J289">
        <f>RANK(H289,AA289:BJ289)</f>
        <v>4</v>
      </c>
      <c r="K289" t="s">
        <v>3319</v>
      </c>
      <c r="L289">
        <v>5</v>
      </c>
      <c r="M289">
        <v>5</v>
      </c>
      <c r="N289">
        <v>6</v>
      </c>
      <c r="O289">
        <v>4</v>
      </c>
      <c r="P289">
        <v>5</v>
      </c>
      <c r="Q289">
        <v>3</v>
      </c>
      <c r="R289">
        <v>7</v>
      </c>
      <c r="S289">
        <v>3</v>
      </c>
      <c r="T289">
        <v>3</v>
      </c>
      <c r="U289">
        <v>3</v>
      </c>
      <c r="V289">
        <v>24</v>
      </c>
      <c r="W289">
        <v>2</v>
      </c>
      <c r="Y289" t="s">
        <v>1256</v>
      </c>
      <c r="Z289" t="s">
        <v>1257</v>
      </c>
      <c r="AA289" t="s">
        <v>12</v>
      </c>
      <c r="AB289">
        <v>74</v>
      </c>
      <c r="AC289" t="s">
        <v>13</v>
      </c>
      <c r="AD289">
        <v>78</v>
      </c>
      <c r="AE289" t="s">
        <v>14</v>
      </c>
      <c r="AF289">
        <v>77</v>
      </c>
      <c r="AG289" t="s">
        <v>15</v>
      </c>
      <c r="AH289">
        <v>85</v>
      </c>
      <c r="AI289" t="s">
        <v>16</v>
      </c>
      <c r="AJ289">
        <v>96</v>
      </c>
      <c r="AK289" t="s">
        <v>8</v>
      </c>
      <c r="AL289">
        <v>77</v>
      </c>
      <c r="AM289" t="s">
        <v>17</v>
      </c>
      <c r="AN289">
        <v>98</v>
      </c>
      <c r="AO289" t="s">
        <v>18</v>
      </c>
      <c r="AP289">
        <v>82</v>
      </c>
      <c r="AQ289" t="s">
        <v>19</v>
      </c>
      <c r="AR289">
        <v>90</v>
      </c>
      <c r="AS289" t="s">
        <v>20</v>
      </c>
      <c r="AT289">
        <v>86</v>
      </c>
      <c r="AU289" t="s">
        <v>3349</v>
      </c>
      <c r="AV289">
        <v>94</v>
      </c>
      <c r="AW289" t="s">
        <v>21</v>
      </c>
      <c r="AX289">
        <v>91</v>
      </c>
      <c r="AY289" t="s">
        <v>22</v>
      </c>
      <c r="AZ289">
        <v>92</v>
      </c>
      <c r="BA289" t="s">
        <v>27</v>
      </c>
      <c r="BB289">
        <v>90</v>
      </c>
      <c r="BC289" t="s">
        <v>136</v>
      </c>
      <c r="BD289">
        <v>83</v>
      </c>
      <c r="BE289" t="s">
        <v>67</v>
      </c>
      <c r="BF289">
        <v>97</v>
      </c>
      <c r="BG289" t="s">
        <v>42</v>
      </c>
      <c r="BH289">
        <v>71</v>
      </c>
      <c r="BI289" t="s">
        <v>119</v>
      </c>
      <c r="BJ289">
        <v>71</v>
      </c>
      <c r="BK289" t="s">
        <v>9</v>
      </c>
      <c r="BL289" t="s">
        <v>3091</v>
      </c>
      <c r="BM289" t="s">
        <v>16</v>
      </c>
      <c r="BN289" t="s">
        <v>3092</v>
      </c>
      <c r="BO289" t="s">
        <v>28</v>
      </c>
      <c r="BP289" t="s">
        <v>3093</v>
      </c>
      <c r="BQ289" t="s">
        <v>22</v>
      </c>
      <c r="BR289" t="s">
        <v>3094</v>
      </c>
      <c r="BS289" t="s">
        <v>59</v>
      </c>
      <c r="BT289" t="s">
        <v>3095</v>
      </c>
      <c r="BU289" t="s">
        <v>17</v>
      </c>
      <c r="BV289" t="s">
        <v>3096</v>
      </c>
      <c r="BW289" t="s">
        <v>74</v>
      </c>
      <c r="BX289" t="s">
        <v>3097</v>
      </c>
      <c r="BY289" t="s">
        <v>13</v>
      </c>
      <c r="BZ289" t="s">
        <v>3098</v>
      </c>
      <c r="CA289" t="s">
        <v>43</v>
      </c>
      <c r="CB289" t="s">
        <v>3099</v>
      </c>
      <c r="CC289" t="s">
        <v>67</v>
      </c>
      <c r="CD289" t="s">
        <v>3100</v>
      </c>
      <c r="CE289" t="s">
        <v>33</v>
      </c>
      <c r="CF289" t="s">
        <v>3101</v>
      </c>
      <c r="CG289" t="s">
        <v>3349</v>
      </c>
      <c r="CH289" t="s">
        <v>3102</v>
      </c>
    </row>
    <row r="290" spans="1:86" x14ac:dyDescent="0.25">
      <c r="A290" t="s">
        <v>627</v>
      </c>
      <c r="B290" s="1">
        <v>42030.756944444445</v>
      </c>
      <c r="C290" s="1">
        <v>42030.758333333331</v>
      </c>
      <c r="D290" t="s">
        <v>7</v>
      </c>
      <c r="E290" t="s">
        <v>6</v>
      </c>
      <c r="F290" t="s">
        <v>3349</v>
      </c>
      <c r="G290" t="s">
        <v>3343</v>
      </c>
      <c r="H290">
        <v>97</v>
      </c>
      <c r="I290" t="s">
        <v>33</v>
      </c>
      <c r="J290">
        <f>RANK(H290,AA290:BJ290)</f>
        <v>2</v>
      </c>
      <c r="K290" t="s">
        <v>3320</v>
      </c>
      <c r="L290">
        <v>6</v>
      </c>
      <c r="M290">
        <v>6</v>
      </c>
      <c r="N290">
        <v>4</v>
      </c>
      <c r="O290">
        <v>4</v>
      </c>
      <c r="P290">
        <v>6</v>
      </c>
      <c r="Q290">
        <v>2</v>
      </c>
      <c r="R290">
        <v>3</v>
      </c>
      <c r="S290">
        <v>2</v>
      </c>
      <c r="T290">
        <v>3</v>
      </c>
      <c r="U290">
        <v>5</v>
      </c>
      <c r="V290">
        <v>24</v>
      </c>
      <c r="W290">
        <v>2</v>
      </c>
      <c r="Y290" t="s">
        <v>628</v>
      </c>
      <c r="Z290" t="s">
        <v>629</v>
      </c>
      <c r="AA290" t="s">
        <v>12</v>
      </c>
      <c r="AB290">
        <v>73</v>
      </c>
      <c r="AC290" t="s">
        <v>13</v>
      </c>
      <c r="AD290">
        <v>81</v>
      </c>
      <c r="AE290" t="s">
        <v>14</v>
      </c>
      <c r="AF290">
        <v>84</v>
      </c>
      <c r="AG290" t="s">
        <v>15</v>
      </c>
      <c r="AH290">
        <v>92</v>
      </c>
      <c r="AI290" t="s">
        <v>16</v>
      </c>
      <c r="AJ290">
        <v>86</v>
      </c>
      <c r="AK290" t="s">
        <v>8</v>
      </c>
      <c r="AL290">
        <v>100</v>
      </c>
      <c r="AM290" t="s">
        <v>17</v>
      </c>
      <c r="AN290">
        <v>79</v>
      </c>
      <c r="AO290" t="s">
        <v>18</v>
      </c>
      <c r="AP290">
        <v>78</v>
      </c>
      <c r="AQ290" t="s">
        <v>19</v>
      </c>
      <c r="AR290">
        <v>90</v>
      </c>
      <c r="AS290" t="s">
        <v>20</v>
      </c>
      <c r="AT290">
        <v>83</v>
      </c>
      <c r="AU290" t="s">
        <v>3349</v>
      </c>
      <c r="AV290">
        <v>97</v>
      </c>
      <c r="AW290" t="s">
        <v>21</v>
      </c>
      <c r="AX290">
        <v>94</v>
      </c>
      <c r="AY290" t="s">
        <v>22</v>
      </c>
      <c r="AZ290">
        <v>71</v>
      </c>
      <c r="BA290" t="s">
        <v>27</v>
      </c>
      <c r="BB290">
        <v>73</v>
      </c>
      <c r="BC290" t="s">
        <v>136</v>
      </c>
      <c r="BD290">
        <v>78</v>
      </c>
      <c r="BE290" t="s">
        <v>67</v>
      </c>
      <c r="BF290">
        <v>97</v>
      </c>
      <c r="BG290" t="s">
        <v>42</v>
      </c>
      <c r="BH290">
        <v>94</v>
      </c>
      <c r="BI290" t="s">
        <v>119</v>
      </c>
      <c r="BJ290">
        <v>90</v>
      </c>
      <c r="BK290" t="s">
        <v>1429</v>
      </c>
      <c r="BL290" t="s">
        <v>2951</v>
      </c>
      <c r="BM290" t="s">
        <v>1434</v>
      </c>
      <c r="BN290" t="s">
        <v>2952</v>
      </c>
      <c r="BO290" t="s">
        <v>1429</v>
      </c>
      <c r="BP290" t="s">
        <v>2953</v>
      </c>
      <c r="BQ290" t="s">
        <v>8</v>
      </c>
      <c r="BR290" t="s">
        <v>2954</v>
      </c>
      <c r="BS290" t="s">
        <v>3349</v>
      </c>
      <c r="BT290" t="s">
        <v>2955</v>
      </c>
    </row>
    <row r="291" spans="1:86" x14ac:dyDescent="0.25">
      <c r="A291" t="s">
        <v>99</v>
      </c>
      <c r="B291" s="1">
        <v>42030.741666666669</v>
      </c>
      <c r="C291" s="1">
        <v>42030.743055555555</v>
      </c>
      <c r="D291" t="s">
        <v>7</v>
      </c>
      <c r="E291" t="s">
        <v>6</v>
      </c>
      <c r="F291" t="s">
        <v>3349</v>
      </c>
      <c r="G291" t="s">
        <v>3343</v>
      </c>
      <c r="H291">
        <v>99</v>
      </c>
      <c r="I291" t="s">
        <v>33</v>
      </c>
      <c r="J291">
        <f>RANK(H291,AA291:BJ291)</f>
        <v>1</v>
      </c>
      <c r="K291" t="s">
        <v>3320</v>
      </c>
      <c r="L291">
        <v>5</v>
      </c>
      <c r="M291">
        <v>5</v>
      </c>
      <c r="N291">
        <v>7</v>
      </c>
      <c r="O291">
        <v>7</v>
      </c>
      <c r="P291">
        <v>5</v>
      </c>
      <c r="Q291">
        <v>2</v>
      </c>
      <c r="R291">
        <v>6</v>
      </c>
      <c r="S291">
        <v>4</v>
      </c>
      <c r="T291">
        <v>4</v>
      </c>
      <c r="U291">
        <v>3</v>
      </c>
      <c r="V291">
        <v>28</v>
      </c>
      <c r="W291">
        <v>2</v>
      </c>
      <c r="Y291" t="s">
        <v>100</v>
      </c>
      <c r="Z291" t="s">
        <v>101</v>
      </c>
      <c r="AA291" t="s">
        <v>12</v>
      </c>
      <c r="AB291">
        <v>93</v>
      </c>
      <c r="AC291" t="s">
        <v>13</v>
      </c>
      <c r="AD291">
        <v>90</v>
      </c>
      <c r="AE291" t="s">
        <v>14</v>
      </c>
      <c r="AF291">
        <v>86</v>
      </c>
      <c r="AG291" t="s">
        <v>15</v>
      </c>
      <c r="AH291">
        <v>83</v>
      </c>
      <c r="AI291" t="s">
        <v>16</v>
      </c>
      <c r="AJ291">
        <v>74</v>
      </c>
      <c r="AK291" t="s">
        <v>8</v>
      </c>
      <c r="AL291">
        <v>80</v>
      </c>
      <c r="AM291" t="s">
        <v>17</v>
      </c>
      <c r="AN291">
        <v>96</v>
      </c>
      <c r="AO291" t="s">
        <v>18</v>
      </c>
      <c r="AP291">
        <v>83</v>
      </c>
      <c r="AQ291" t="s">
        <v>19</v>
      </c>
      <c r="AR291">
        <v>93</v>
      </c>
      <c r="AS291" t="s">
        <v>20</v>
      </c>
      <c r="AT291">
        <v>78</v>
      </c>
      <c r="AU291" t="s">
        <v>3349</v>
      </c>
      <c r="AV291">
        <v>99</v>
      </c>
      <c r="AW291" t="s">
        <v>21</v>
      </c>
      <c r="AX291">
        <v>85</v>
      </c>
      <c r="AY291" t="s">
        <v>22</v>
      </c>
      <c r="AZ291">
        <v>74</v>
      </c>
      <c r="BA291" t="s">
        <v>27</v>
      </c>
      <c r="BB291">
        <v>73</v>
      </c>
      <c r="BC291" t="s">
        <v>136</v>
      </c>
      <c r="BD291">
        <v>78</v>
      </c>
      <c r="BE291" t="s">
        <v>67</v>
      </c>
      <c r="BF291">
        <v>98</v>
      </c>
      <c r="BG291" t="s">
        <v>42</v>
      </c>
      <c r="BH291">
        <v>86</v>
      </c>
      <c r="BI291" t="s">
        <v>119</v>
      </c>
      <c r="BJ291">
        <v>93</v>
      </c>
      <c r="BK291" t="s">
        <v>1434</v>
      </c>
      <c r="BL291" t="s">
        <v>2210</v>
      </c>
      <c r="BM291" t="s">
        <v>1429</v>
      </c>
      <c r="BN291" t="s">
        <v>2211</v>
      </c>
      <c r="BO291" t="s">
        <v>3349</v>
      </c>
      <c r="BP291" t="s">
        <v>2212</v>
      </c>
    </row>
    <row r="292" spans="1:86" x14ac:dyDescent="0.25">
      <c r="A292" t="s">
        <v>421</v>
      </c>
      <c r="B292" s="1">
        <v>42030.750694444447</v>
      </c>
      <c r="C292" s="1">
        <v>42030.75277777778</v>
      </c>
      <c r="D292" t="s">
        <v>7</v>
      </c>
      <c r="E292" t="s">
        <v>6</v>
      </c>
      <c r="F292" t="s">
        <v>3349</v>
      </c>
      <c r="G292" t="s">
        <v>3343</v>
      </c>
      <c r="H292">
        <v>99</v>
      </c>
      <c r="I292" t="s">
        <v>33</v>
      </c>
      <c r="J292">
        <f>RANK(H292,AA292:BJ292)</f>
        <v>1</v>
      </c>
      <c r="K292" t="s">
        <v>3319</v>
      </c>
      <c r="L292">
        <v>1</v>
      </c>
      <c r="M292">
        <v>2</v>
      </c>
      <c r="N292">
        <v>6</v>
      </c>
      <c r="O292">
        <v>7</v>
      </c>
      <c r="P292">
        <v>5</v>
      </c>
      <c r="Q292">
        <v>1</v>
      </c>
      <c r="R292">
        <v>6</v>
      </c>
      <c r="S292">
        <v>5</v>
      </c>
      <c r="T292">
        <v>5</v>
      </c>
      <c r="U292">
        <v>3</v>
      </c>
      <c r="V292">
        <v>31</v>
      </c>
      <c r="W292">
        <v>1</v>
      </c>
      <c r="Y292" t="s">
        <v>422</v>
      </c>
      <c r="Z292" t="s">
        <v>423</v>
      </c>
      <c r="AA292" t="s">
        <v>12</v>
      </c>
      <c r="AB292">
        <v>73</v>
      </c>
      <c r="AC292" t="s">
        <v>13</v>
      </c>
      <c r="AD292">
        <v>96</v>
      </c>
      <c r="AE292" t="s">
        <v>14</v>
      </c>
      <c r="AF292">
        <v>75</v>
      </c>
      <c r="AG292" t="s">
        <v>15</v>
      </c>
      <c r="AH292">
        <v>95</v>
      </c>
      <c r="AI292" t="s">
        <v>16</v>
      </c>
      <c r="AJ292">
        <v>81</v>
      </c>
      <c r="AK292" t="s">
        <v>8</v>
      </c>
      <c r="AL292">
        <v>90</v>
      </c>
      <c r="AM292" t="s">
        <v>17</v>
      </c>
      <c r="AN292">
        <v>81</v>
      </c>
      <c r="AO292" t="s">
        <v>18</v>
      </c>
      <c r="AP292">
        <v>99</v>
      </c>
      <c r="AQ292" t="s">
        <v>19</v>
      </c>
      <c r="AR292">
        <v>78</v>
      </c>
      <c r="AS292" t="s">
        <v>20</v>
      </c>
      <c r="AT292">
        <v>91</v>
      </c>
      <c r="AU292" t="s">
        <v>3349</v>
      </c>
      <c r="AV292">
        <v>99</v>
      </c>
      <c r="AW292" t="s">
        <v>21</v>
      </c>
      <c r="AX292">
        <v>72</v>
      </c>
      <c r="AY292" t="s">
        <v>22</v>
      </c>
      <c r="AZ292">
        <v>78</v>
      </c>
      <c r="BA292" t="s">
        <v>27</v>
      </c>
      <c r="BB292">
        <v>82</v>
      </c>
      <c r="BC292" t="s">
        <v>136</v>
      </c>
      <c r="BD292">
        <v>89</v>
      </c>
      <c r="BE292" t="s">
        <v>67</v>
      </c>
      <c r="BF292">
        <v>94</v>
      </c>
      <c r="BG292" t="s">
        <v>42</v>
      </c>
      <c r="BH292">
        <v>86</v>
      </c>
      <c r="BI292" t="s">
        <v>119</v>
      </c>
      <c r="BJ292">
        <v>78</v>
      </c>
      <c r="BK292" t="s">
        <v>1429</v>
      </c>
      <c r="BL292" t="s">
        <v>1787</v>
      </c>
      <c r="BM292" t="s">
        <v>3349</v>
      </c>
      <c r="BN292" t="s">
        <v>1788</v>
      </c>
    </row>
    <row r="293" spans="1:86" x14ac:dyDescent="0.25">
      <c r="A293" t="s">
        <v>522</v>
      </c>
      <c r="B293" s="1">
        <v>42030.753472222219</v>
      </c>
      <c r="C293" s="1">
        <v>42030.754861111112</v>
      </c>
      <c r="D293" t="s">
        <v>7</v>
      </c>
      <c r="E293" t="s">
        <v>6</v>
      </c>
      <c r="F293" t="s">
        <v>3349</v>
      </c>
      <c r="G293" t="s">
        <v>3343</v>
      </c>
      <c r="H293">
        <v>100</v>
      </c>
      <c r="I293" t="s">
        <v>33</v>
      </c>
      <c r="J293">
        <f>RANK(H293,AA293:BJ293)</f>
        <v>1</v>
      </c>
      <c r="K293" t="s">
        <v>3320</v>
      </c>
      <c r="L293">
        <v>3</v>
      </c>
      <c r="M293">
        <v>3</v>
      </c>
      <c r="N293">
        <v>7</v>
      </c>
      <c r="O293">
        <v>6</v>
      </c>
      <c r="P293">
        <v>5</v>
      </c>
      <c r="Q293">
        <v>5</v>
      </c>
      <c r="R293">
        <v>5</v>
      </c>
      <c r="S293">
        <v>2</v>
      </c>
      <c r="T293">
        <v>3</v>
      </c>
      <c r="U293">
        <v>3</v>
      </c>
      <c r="V293">
        <v>30</v>
      </c>
      <c r="W293">
        <v>1</v>
      </c>
      <c r="Y293" t="s">
        <v>523</v>
      </c>
      <c r="Z293" t="s">
        <v>524</v>
      </c>
      <c r="AA293" t="s">
        <v>12</v>
      </c>
      <c r="AB293">
        <v>78</v>
      </c>
      <c r="AC293" t="s">
        <v>13</v>
      </c>
      <c r="AD293">
        <v>72</v>
      </c>
      <c r="AE293" t="s">
        <v>14</v>
      </c>
      <c r="AF293">
        <v>83</v>
      </c>
      <c r="AG293" t="s">
        <v>15</v>
      </c>
      <c r="AH293">
        <v>78</v>
      </c>
      <c r="AI293" t="s">
        <v>16</v>
      </c>
      <c r="AJ293">
        <v>87</v>
      </c>
      <c r="AK293" t="s">
        <v>8</v>
      </c>
      <c r="AL293">
        <v>96</v>
      </c>
      <c r="AM293" t="s">
        <v>17</v>
      </c>
      <c r="AN293">
        <v>77</v>
      </c>
      <c r="AO293" t="s">
        <v>18</v>
      </c>
      <c r="AP293">
        <v>73</v>
      </c>
      <c r="AQ293" t="s">
        <v>19</v>
      </c>
      <c r="AR293">
        <v>95</v>
      </c>
      <c r="AS293" t="s">
        <v>20</v>
      </c>
      <c r="AT293">
        <v>91</v>
      </c>
      <c r="AU293" t="s">
        <v>3349</v>
      </c>
      <c r="AV293">
        <v>100</v>
      </c>
      <c r="AW293" t="s">
        <v>21</v>
      </c>
      <c r="AX293">
        <v>89</v>
      </c>
      <c r="AY293" t="s">
        <v>22</v>
      </c>
      <c r="AZ293">
        <v>97</v>
      </c>
      <c r="BA293" t="s">
        <v>27</v>
      </c>
      <c r="BB293">
        <v>81</v>
      </c>
      <c r="BC293" t="s">
        <v>136</v>
      </c>
      <c r="BD293">
        <v>83</v>
      </c>
      <c r="BE293" t="s">
        <v>67</v>
      </c>
      <c r="BF293">
        <v>90</v>
      </c>
      <c r="BG293" t="s">
        <v>42</v>
      </c>
      <c r="BH293">
        <v>75</v>
      </c>
      <c r="BI293" t="s">
        <v>119</v>
      </c>
      <c r="BJ293">
        <v>94</v>
      </c>
      <c r="BK293" t="s">
        <v>1429</v>
      </c>
      <c r="BL293" t="s">
        <v>2130</v>
      </c>
      <c r="BM293" t="s">
        <v>3349</v>
      </c>
      <c r="BN293" t="s">
        <v>2131</v>
      </c>
      <c r="BO293" t="s">
        <v>1434</v>
      </c>
      <c r="BP293" t="s">
        <v>2132</v>
      </c>
      <c r="BQ293" t="s">
        <v>19</v>
      </c>
      <c r="BR293" t="s">
        <v>2133</v>
      </c>
      <c r="BS293" t="s">
        <v>1454</v>
      </c>
      <c r="BT293" t="s">
        <v>2134</v>
      </c>
      <c r="BU293" t="s">
        <v>21</v>
      </c>
      <c r="BV293" t="s">
        <v>2135</v>
      </c>
      <c r="BW293" t="s">
        <v>1456</v>
      </c>
      <c r="BX293" t="s">
        <v>2136</v>
      </c>
      <c r="BY293" t="s">
        <v>136</v>
      </c>
      <c r="BZ293" t="s">
        <v>2137</v>
      </c>
      <c r="CA293" t="s">
        <v>27</v>
      </c>
      <c r="CB293" t="s">
        <v>2138</v>
      </c>
      <c r="CC293" t="s">
        <v>136</v>
      </c>
      <c r="CD293" t="s">
        <v>2139</v>
      </c>
      <c r="CE293" t="s">
        <v>1429</v>
      </c>
      <c r="CF293" t="s">
        <v>2140</v>
      </c>
      <c r="CG293" t="s">
        <v>3349</v>
      </c>
      <c r="CH293" t="s">
        <v>2141</v>
      </c>
    </row>
    <row r="294" spans="1:86" x14ac:dyDescent="0.25">
      <c r="A294" t="s">
        <v>317</v>
      </c>
      <c r="B294" s="1">
        <v>42030.74722222222</v>
      </c>
      <c r="C294" s="1">
        <v>42030.748611111114</v>
      </c>
      <c r="D294" t="s">
        <v>32</v>
      </c>
      <c r="E294" t="s">
        <v>6</v>
      </c>
      <c r="F294" t="s">
        <v>40</v>
      </c>
      <c r="G294" t="s">
        <v>3343</v>
      </c>
      <c r="H294">
        <v>91</v>
      </c>
      <c r="I294" t="s">
        <v>33</v>
      </c>
      <c r="J294">
        <f>RANK(H294,AA294:BJ294)</f>
        <v>6</v>
      </c>
      <c r="K294" t="s">
        <v>3320</v>
      </c>
      <c r="L294">
        <v>6</v>
      </c>
      <c r="M294">
        <v>7</v>
      </c>
      <c r="N294">
        <v>6</v>
      </c>
      <c r="O294">
        <v>6</v>
      </c>
      <c r="P294">
        <v>7</v>
      </c>
      <c r="Q294">
        <v>2</v>
      </c>
      <c r="R294">
        <v>6</v>
      </c>
      <c r="S294">
        <v>2</v>
      </c>
      <c r="T294">
        <v>5</v>
      </c>
      <c r="U294">
        <v>3</v>
      </c>
      <c r="V294">
        <v>28</v>
      </c>
      <c r="W294">
        <v>1</v>
      </c>
      <c r="Y294" t="s">
        <v>318</v>
      </c>
      <c r="Z294" t="s">
        <v>319</v>
      </c>
      <c r="AA294" t="s">
        <v>36</v>
      </c>
      <c r="AB294">
        <v>77</v>
      </c>
      <c r="AC294" t="s">
        <v>13</v>
      </c>
      <c r="AD294">
        <v>73</v>
      </c>
      <c r="AE294" t="s">
        <v>37</v>
      </c>
      <c r="AF294">
        <v>84</v>
      </c>
      <c r="AG294" t="s">
        <v>15</v>
      </c>
      <c r="AH294">
        <v>74</v>
      </c>
      <c r="AI294" t="s">
        <v>38</v>
      </c>
      <c r="AJ294">
        <v>89</v>
      </c>
      <c r="AK294" t="s">
        <v>8</v>
      </c>
      <c r="AL294">
        <v>81</v>
      </c>
      <c r="AM294" t="s">
        <v>39</v>
      </c>
      <c r="AN294">
        <v>100</v>
      </c>
      <c r="AO294" t="s">
        <v>18</v>
      </c>
      <c r="AP294">
        <v>95</v>
      </c>
      <c r="AQ294" t="s">
        <v>19</v>
      </c>
      <c r="AR294">
        <v>72</v>
      </c>
      <c r="AS294" t="s">
        <v>20</v>
      </c>
      <c r="AT294">
        <v>99</v>
      </c>
      <c r="AU294" t="s">
        <v>40</v>
      </c>
      <c r="AV294">
        <v>91</v>
      </c>
      <c r="AW294" t="s">
        <v>21</v>
      </c>
      <c r="AX294">
        <v>95</v>
      </c>
      <c r="AY294" t="s">
        <v>22</v>
      </c>
      <c r="AZ294">
        <v>87</v>
      </c>
      <c r="BA294" t="s">
        <v>27</v>
      </c>
      <c r="BB294">
        <v>77</v>
      </c>
      <c r="BC294" t="s">
        <v>136</v>
      </c>
      <c r="BD294">
        <v>84</v>
      </c>
      <c r="BE294" t="s">
        <v>67</v>
      </c>
      <c r="BF294">
        <v>96</v>
      </c>
      <c r="BG294" t="s">
        <v>309</v>
      </c>
      <c r="BH294">
        <v>87</v>
      </c>
      <c r="BI294" t="s">
        <v>119</v>
      </c>
      <c r="BJ294">
        <v>76</v>
      </c>
      <c r="BK294" t="s">
        <v>1429</v>
      </c>
      <c r="BL294" t="s">
        <v>3278</v>
      </c>
      <c r="BM294" t="s">
        <v>1429</v>
      </c>
      <c r="BN294" t="s">
        <v>3279</v>
      </c>
      <c r="BO294" t="s">
        <v>1434</v>
      </c>
      <c r="BP294" t="s">
        <v>3280</v>
      </c>
      <c r="BQ294" t="s">
        <v>1434</v>
      </c>
      <c r="BR294" t="s">
        <v>3281</v>
      </c>
      <c r="BS294" t="s">
        <v>1454</v>
      </c>
      <c r="BT294" t="s">
        <v>3282</v>
      </c>
      <c r="BU294" t="s">
        <v>1454</v>
      </c>
      <c r="BV294" t="s">
        <v>3283</v>
      </c>
      <c r="BW294" t="s">
        <v>1429</v>
      </c>
      <c r="BX294" t="s">
        <v>3284</v>
      </c>
      <c r="BY294" t="s">
        <v>1429</v>
      </c>
      <c r="BZ294" t="s">
        <v>3285</v>
      </c>
      <c r="CA294" t="s">
        <v>1434</v>
      </c>
      <c r="CB294" t="s">
        <v>3286</v>
      </c>
      <c r="CC294" t="s">
        <v>40</v>
      </c>
      <c r="CD294" t="s">
        <v>3287</v>
      </c>
    </row>
    <row r="295" spans="1:86" x14ac:dyDescent="0.25">
      <c r="A295" t="s">
        <v>388</v>
      </c>
      <c r="B295" s="1">
        <v>42030.750694444447</v>
      </c>
      <c r="C295" s="1">
        <v>42030.752083333333</v>
      </c>
      <c r="D295" t="s">
        <v>32</v>
      </c>
      <c r="E295" t="s">
        <v>6</v>
      </c>
      <c r="F295" t="s">
        <v>40</v>
      </c>
      <c r="G295" t="s">
        <v>3343</v>
      </c>
      <c r="H295">
        <v>100</v>
      </c>
      <c r="I295" t="s">
        <v>33</v>
      </c>
      <c r="J295">
        <f>RANK(H295,AA295:BJ295)</f>
        <v>1</v>
      </c>
      <c r="K295" t="s">
        <v>3320</v>
      </c>
      <c r="L295">
        <v>7</v>
      </c>
      <c r="M295">
        <v>7</v>
      </c>
      <c r="N295">
        <v>1</v>
      </c>
      <c r="O295">
        <v>1</v>
      </c>
      <c r="P295">
        <v>7</v>
      </c>
      <c r="Q295">
        <v>7</v>
      </c>
      <c r="R295">
        <v>7</v>
      </c>
      <c r="S295">
        <v>7</v>
      </c>
      <c r="T295">
        <v>7</v>
      </c>
      <c r="U295">
        <v>3</v>
      </c>
      <c r="V295">
        <v>24</v>
      </c>
      <c r="W295">
        <v>1</v>
      </c>
      <c r="Y295" t="s">
        <v>389</v>
      </c>
      <c r="Z295" t="s">
        <v>390</v>
      </c>
      <c r="AA295" t="s">
        <v>36</v>
      </c>
      <c r="AB295">
        <v>82</v>
      </c>
      <c r="AC295" t="s">
        <v>13</v>
      </c>
      <c r="AD295">
        <v>78</v>
      </c>
      <c r="AE295" t="s">
        <v>37</v>
      </c>
      <c r="AF295">
        <v>92</v>
      </c>
      <c r="AG295" t="s">
        <v>15</v>
      </c>
      <c r="AH295">
        <v>91</v>
      </c>
      <c r="AI295" t="s">
        <v>38</v>
      </c>
      <c r="AJ295">
        <v>85</v>
      </c>
      <c r="AK295" t="s">
        <v>8</v>
      </c>
      <c r="AL295">
        <v>86</v>
      </c>
      <c r="AM295" t="s">
        <v>39</v>
      </c>
      <c r="AN295">
        <v>97</v>
      </c>
      <c r="AO295" t="s">
        <v>18</v>
      </c>
      <c r="AP295">
        <v>75</v>
      </c>
      <c r="AQ295" t="s">
        <v>19</v>
      </c>
      <c r="AR295">
        <v>83</v>
      </c>
      <c r="AS295" t="s">
        <v>20</v>
      </c>
      <c r="AT295">
        <v>96</v>
      </c>
      <c r="AU295" t="s">
        <v>40</v>
      </c>
      <c r="AV295">
        <v>100</v>
      </c>
      <c r="AW295" t="s">
        <v>21</v>
      </c>
      <c r="AX295">
        <v>90</v>
      </c>
      <c r="AY295" t="s">
        <v>22</v>
      </c>
      <c r="AZ295">
        <v>71</v>
      </c>
      <c r="BA295" t="s">
        <v>27</v>
      </c>
      <c r="BB295">
        <v>78</v>
      </c>
      <c r="BC295" t="s">
        <v>136</v>
      </c>
      <c r="BD295">
        <v>86</v>
      </c>
      <c r="BE295" t="s">
        <v>67</v>
      </c>
      <c r="BF295">
        <v>93</v>
      </c>
      <c r="BG295" t="s">
        <v>309</v>
      </c>
      <c r="BH295">
        <v>72</v>
      </c>
      <c r="BI295" t="s">
        <v>119</v>
      </c>
      <c r="BJ295">
        <v>77</v>
      </c>
      <c r="BK295" t="s">
        <v>1429</v>
      </c>
      <c r="BL295" t="s">
        <v>1815</v>
      </c>
      <c r="BM295" t="s">
        <v>40</v>
      </c>
      <c r="BN295" t="s">
        <v>1816</v>
      </c>
    </row>
    <row r="296" spans="1:86" x14ac:dyDescent="0.25">
      <c r="A296" t="s">
        <v>182</v>
      </c>
      <c r="B296" s="1">
        <v>42030.743750000001</v>
      </c>
      <c r="C296" s="1">
        <v>42030.745833333334</v>
      </c>
      <c r="D296" t="s">
        <v>32</v>
      </c>
      <c r="E296" t="s">
        <v>6</v>
      </c>
      <c r="F296" t="s">
        <v>40</v>
      </c>
      <c r="G296" t="s">
        <v>3343</v>
      </c>
      <c r="H296">
        <v>99</v>
      </c>
      <c r="I296" t="s">
        <v>33</v>
      </c>
      <c r="J296">
        <f>RANK(H296,AA296:BJ296)</f>
        <v>1</v>
      </c>
      <c r="K296" t="s">
        <v>3319</v>
      </c>
      <c r="L296">
        <v>6</v>
      </c>
      <c r="M296">
        <v>6</v>
      </c>
      <c r="N296">
        <v>4</v>
      </c>
      <c r="O296">
        <v>4</v>
      </c>
      <c r="P296">
        <v>6</v>
      </c>
      <c r="Q296">
        <v>2</v>
      </c>
      <c r="R296">
        <v>6</v>
      </c>
      <c r="S296">
        <v>4</v>
      </c>
      <c r="T296">
        <v>2</v>
      </c>
      <c r="U296">
        <v>5</v>
      </c>
      <c r="V296">
        <v>24</v>
      </c>
      <c r="W296">
        <v>1</v>
      </c>
      <c r="Y296" t="s">
        <v>183</v>
      </c>
      <c r="Z296" t="s">
        <v>184</v>
      </c>
      <c r="AA296" t="s">
        <v>36</v>
      </c>
      <c r="AB296">
        <v>71</v>
      </c>
      <c r="AC296" t="s">
        <v>13</v>
      </c>
      <c r="AD296">
        <v>97</v>
      </c>
      <c r="AE296" t="s">
        <v>37</v>
      </c>
      <c r="AF296">
        <v>76</v>
      </c>
      <c r="AG296" t="s">
        <v>15</v>
      </c>
      <c r="AH296">
        <v>86</v>
      </c>
      <c r="AI296" t="s">
        <v>38</v>
      </c>
      <c r="AJ296">
        <v>82</v>
      </c>
      <c r="AK296" t="s">
        <v>8</v>
      </c>
      <c r="AL296">
        <v>93</v>
      </c>
      <c r="AM296" t="s">
        <v>39</v>
      </c>
      <c r="AN296">
        <v>76</v>
      </c>
      <c r="AO296" t="s">
        <v>18</v>
      </c>
      <c r="AP296">
        <v>73</v>
      </c>
      <c r="AQ296" t="s">
        <v>19</v>
      </c>
      <c r="AR296">
        <v>97</v>
      </c>
      <c r="AS296" t="s">
        <v>20</v>
      </c>
      <c r="AT296">
        <v>78</v>
      </c>
      <c r="AU296" t="s">
        <v>40</v>
      </c>
      <c r="AV296">
        <v>99</v>
      </c>
      <c r="AW296" t="s">
        <v>21</v>
      </c>
      <c r="AX296">
        <v>74</v>
      </c>
      <c r="AY296" t="s">
        <v>22</v>
      </c>
      <c r="AZ296">
        <v>89</v>
      </c>
      <c r="BA296" t="s">
        <v>27</v>
      </c>
      <c r="BB296">
        <v>81</v>
      </c>
      <c r="BC296" t="s">
        <v>136</v>
      </c>
      <c r="BD296">
        <v>87</v>
      </c>
      <c r="BE296" t="s">
        <v>67</v>
      </c>
      <c r="BF296">
        <v>81</v>
      </c>
      <c r="BG296" t="s">
        <v>309</v>
      </c>
      <c r="BH296">
        <v>95</v>
      </c>
      <c r="BI296" t="s">
        <v>119</v>
      </c>
      <c r="BJ296">
        <v>93</v>
      </c>
      <c r="BK296" t="s">
        <v>1429</v>
      </c>
      <c r="BL296" t="s">
        <v>1694</v>
      </c>
      <c r="BM296" t="s">
        <v>1434</v>
      </c>
      <c r="BN296" t="s">
        <v>1695</v>
      </c>
      <c r="BO296" t="s">
        <v>1454</v>
      </c>
      <c r="BP296" t="s">
        <v>1696</v>
      </c>
      <c r="BQ296" t="s">
        <v>1456</v>
      </c>
      <c r="BR296" t="s">
        <v>1697</v>
      </c>
      <c r="BS296" t="s">
        <v>1459</v>
      </c>
      <c r="BT296" t="s">
        <v>1698</v>
      </c>
      <c r="BU296" t="s">
        <v>1461</v>
      </c>
      <c r="BV296" t="s">
        <v>1699</v>
      </c>
      <c r="BW296" t="s">
        <v>1429</v>
      </c>
      <c r="BX296" t="s">
        <v>1700</v>
      </c>
      <c r="BY296" t="s">
        <v>40</v>
      </c>
      <c r="BZ296" t="s">
        <v>1701</v>
      </c>
    </row>
    <row r="297" spans="1:86" x14ac:dyDescent="0.25">
      <c r="A297" t="s">
        <v>1036</v>
      </c>
      <c r="B297" s="1">
        <v>42030.745833333334</v>
      </c>
      <c r="C297" s="1">
        <v>42030.74722222222</v>
      </c>
      <c r="D297" t="s">
        <v>32</v>
      </c>
      <c r="E297" t="s">
        <v>978</v>
      </c>
      <c r="F297" t="s">
        <v>119</v>
      </c>
      <c r="G297" t="s">
        <v>3344</v>
      </c>
      <c r="H297">
        <v>82</v>
      </c>
      <c r="I297" t="s">
        <v>43</v>
      </c>
      <c r="J297">
        <f>RANK(H297,AA297:BJ297)</f>
        <v>11</v>
      </c>
      <c r="K297" t="s">
        <v>3320</v>
      </c>
      <c r="L297">
        <v>6</v>
      </c>
      <c r="M297">
        <v>5</v>
      </c>
      <c r="N297">
        <v>4</v>
      </c>
      <c r="O297">
        <v>4</v>
      </c>
      <c r="P297">
        <v>5</v>
      </c>
      <c r="Q297">
        <v>2</v>
      </c>
      <c r="R297">
        <v>5</v>
      </c>
      <c r="S297">
        <v>1</v>
      </c>
      <c r="T297">
        <v>2</v>
      </c>
      <c r="U297">
        <v>3</v>
      </c>
      <c r="V297">
        <v>27</v>
      </c>
      <c r="W297">
        <v>2</v>
      </c>
      <c r="Y297" t="s">
        <v>1037</v>
      </c>
      <c r="Z297" t="s">
        <v>1038</v>
      </c>
      <c r="AA297" t="s">
        <v>36</v>
      </c>
      <c r="AB297">
        <v>95</v>
      </c>
      <c r="AC297" t="s">
        <v>13</v>
      </c>
      <c r="AD297">
        <v>77</v>
      </c>
      <c r="AE297" t="s">
        <v>37</v>
      </c>
      <c r="AF297">
        <v>81</v>
      </c>
      <c r="AG297" t="s">
        <v>15</v>
      </c>
      <c r="AH297">
        <v>90</v>
      </c>
      <c r="AI297" t="s">
        <v>38</v>
      </c>
      <c r="AJ297">
        <v>89</v>
      </c>
      <c r="AK297" t="s">
        <v>8</v>
      </c>
      <c r="AL297">
        <v>96</v>
      </c>
      <c r="AM297" t="s">
        <v>39</v>
      </c>
      <c r="AN297">
        <v>94</v>
      </c>
      <c r="AO297" t="s">
        <v>18</v>
      </c>
      <c r="AP297">
        <v>93</v>
      </c>
      <c r="AQ297" t="s">
        <v>19</v>
      </c>
      <c r="AR297">
        <v>85</v>
      </c>
      <c r="AS297" t="s">
        <v>20</v>
      </c>
      <c r="AT297">
        <v>98</v>
      </c>
      <c r="AU297" t="s">
        <v>40</v>
      </c>
      <c r="AV297">
        <v>88</v>
      </c>
      <c r="AW297" t="s">
        <v>21</v>
      </c>
      <c r="AX297">
        <v>77</v>
      </c>
      <c r="AY297" t="s">
        <v>22</v>
      </c>
      <c r="AZ297">
        <v>73</v>
      </c>
      <c r="BA297" t="s">
        <v>27</v>
      </c>
      <c r="BB297">
        <v>98</v>
      </c>
      <c r="BC297" t="s">
        <v>136</v>
      </c>
      <c r="BD297">
        <v>77</v>
      </c>
      <c r="BE297" t="s">
        <v>67</v>
      </c>
      <c r="BF297">
        <v>72</v>
      </c>
      <c r="BG297" t="s">
        <v>309</v>
      </c>
      <c r="BH297">
        <v>73</v>
      </c>
      <c r="BI297" t="s">
        <v>119</v>
      </c>
      <c r="BJ297">
        <v>82</v>
      </c>
      <c r="BK297" t="s">
        <v>43</v>
      </c>
      <c r="BL297" t="s">
        <v>3087</v>
      </c>
      <c r="BM297" t="s">
        <v>119</v>
      </c>
      <c r="BN297" t="s">
        <v>3088</v>
      </c>
    </row>
    <row r="298" spans="1:86" x14ac:dyDescent="0.25">
      <c r="A298" t="s">
        <v>343</v>
      </c>
      <c r="B298" s="1">
        <v>42030.747916666667</v>
      </c>
      <c r="C298" s="1">
        <v>42030.75</v>
      </c>
      <c r="D298" t="s">
        <v>32</v>
      </c>
      <c r="E298" t="s">
        <v>6</v>
      </c>
      <c r="F298" t="s">
        <v>119</v>
      </c>
      <c r="G298" t="s">
        <v>3344</v>
      </c>
      <c r="H298">
        <v>91</v>
      </c>
      <c r="I298" t="s">
        <v>43</v>
      </c>
      <c r="J298">
        <f>RANK(H298,AA298:BJ298)</f>
        <v>6</v>
      </c>
      <c r="K298" t="s">
        <v>3320</v>
      </c>
      <c r="L298">
        <v>5</v>
      </c>
      <c r="M298">
        <v>5</v>
      </c>
      <c r="N298">
        <v>5</v>
      </c>
      <c r="O298">
        <v>4</v>
      </c>
      <c r="P298">
        <v>5</v>
      </c>
      <c r="Q298">
        <v>2</v>
      </c>
      <c r="R298">
        <v>5</v>
      </c>
      <c r="S298">
        <v>3</v>
      </c>
      <c r="T298">
        <v>4</v>
      </c>
      <c r="U298">
        <v>3</v>
      </c>
      <c r="V298">
        <v>24</v>
      </c>
      <c r="W298">
        <v>2</v>
      </c>
      <c r="Y298" t="s">
        <v>344</v>
      </c>
      <c r="Z298" t="s">
        <v>345</v>
      </c>
      <c r="AA298" t="s">
        <v>36</v>
      </c>
      <c r="AB298">
        <v>79</v>
      </c>
      <c r="AC298" t="s">
        <v>13</v>
      </c>
      <c r="AD298">
        <v>88</v>
      </c>
      <c r="AE298" t="s">
        <v>37</v>
      </c>
      <c r="AF298">
        <v>98</v>
      </c>
      <c r="AG298" t="s">
        <v>15</v>
      </c>
      <c r="AH298">
        <v>86</v>
      </c>
      <c r="AI298" t="s">
        <v>38</v>
      </c>
      <c r="AJ298">
        <v>89</v>
      </c>
      <c r="AK298" t="s">
        <v>8</v>
      </c>
      <c r="AL298">
        <v>96</v>
      </c>
      <c r="AM298" t="s">
        <v>39</v>
      </c>
      <c r="AN298">
        <v>79</v>
      </c>
      <c r="AO298" t="s">
        <v>18</v>
      </c>
      <c r="AP298">
        <v>71</v>
      </c>
      <c r="AQ298" t="s">
        <v>19</v>
      </c>
      <c r="AR298">
        <v>83</v>
      </c>
      <c r="AS298" t="s">
        <v>20</v>
      </c>
      <c r="AT298">
        <v>72</v>
      </c>
      <c r="AU298" t="s">
        <v>40</v>
      </c>
      <c r="AV298">
        <v>95</v>
      </c>
      <c r="AW298" t="s">
        <v>21</v>
      </c>
      <c r="AX298">
        <v>74</v>
      </c>
      <c r="AY298" t="s">
        <v>22</v>
      </c>
      <c r="AZ298">
        <v>94</v>
      </c>
      <c r="BA298" t="s">
        <v>27</v>
      </c>
      <c r="BB298">
        <v>83</v>
      </c>
      <c r="BC298" t="s">
        <v>136</v>
      </c>
      <c r="BD298">
        <v>77</v>
      </c>
      <c r="BE298" t="s">
        <v>67</v>
      </c>
      <c r="BF298">
        <v>84</v>
      </c>
      <c r="BG298" t="s">
        <v>309</v>
      </c>
      <c r="BH298">
        <v>96</v>
      </c>
      <c r="BI298" t="s">
        <v>119</v>
      </c>
      <c r="BJ298">
        <v>91</v>
      </c>
      <c r="BK298" t="s">
        <v>1429</v>
      </c>
      <c r="BL298" t="s">
        <v>3218</v>
      </c>
      <c r="BM298" t="s">
        <v>1434</v>
      </c>
      <c r="BN298" t="s">
        <v>3219</v>
      </c>
      <c r="BO298" t="s">
        <v>1454</v>
      </c>
      <c r="BP298" t="s">
        <v>3220</v>
      </c>
      <c r="BQ298" t="s">
        <v>1456</v>
      </c>
      <c r="BR298" t="s">
        <v>3221</v>
      </c>
      <c r="BS298" t="s">
        <v>1456</v>
      </c>
      <c r="BT298" t="s">
        <v>3222</v>
      </c>
      <c r="BU298" t="s">
        <v>1459</v>
      </c>
      <c r="BV298" t="s">
        <v>3223</v>
      </c>
      <c r="BW298" t="s">
        <v>1461</v>
      </c>
      <c r="BX298" t="s">
        <v>3224</v>
      </c>
      <c r="BY298" t="s">
        <v>1459</v>
      </c>
      <c r="BZ298" t="s">
        <v>3225</v>
      </c>
      <c r="CA298" t="s">
        <v>1434</v>
      </c>
      <c r="CB298" t="s">
        <v>3226</v>
      </c>
      <c r="CC298" t="s">
        <v>119</v>
      </c>
      <c r="CD298" t="s">
        <v>3227</v>
      </c>
    </row>
    <row r="299" spans="1:86" x14ac:dyDescent="0.25">
      <c r="A299" t="s">
        <v>279</v>
      </c>
      <c r="B299" s="1">
        <v>42030.746527777781</v>
      </c>
      <c r="C299" s="1">
        <v>42030.747916666667</v>
      </c>
      <c r="D299" t="s">
        <v>7</v>
      </c>
      <c r="E299" t="s">
        <v>6</v>
      </c>
      <c r="F299" t="s">
        <v>119</v>
      </c>
      <c r="G299" t="s">
        <v>3344</v>
      </c>
      <c r="H299">
        <v>91</v>
      </c>
      <c r="I299" t="s">
        <v>43</v>
      </c>
      <c r="J299">
        <f>RANK(H299,AA299:BJ299)</f>
        <v>5</v>
      </c>
      <c r="K299" t="s">
        <v>3320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3</v>
      </c>
      <c r="V299">
        <v>28</v>
      </c>
      <c r="W299">
        <v>1</v>
      </c>
      <c r="Y299" t="s">
        <v>280</v>
      </c>
      <c r="Z299" t="s">
        <v>281</v>
      </c>
      <c r="AA299" t="s">
        <v>12</v>
      </c>
      <c r="AB299">
        <v>94</v>
      </c>
      <c r="AC299" t="s">
        <v>13</v>
      </c>
      <c r="AD299">
        <v>86</v>
      </c>
      <c r="AE299" t="s">
        <v>14</v>
      </c>
      <c r="AF299">
        <v>75</v>
      </c>
      <c r="AG299" t="s">
        <v>15</v>
      </c>
      <c r="AH299">
        <v>83</v>
      </c>
      <c r="AI299" t="s">
        <v>16</v>
      </c>
      <c r="AJ299">
        <v>88</v>
      </c>
      <c r="AK299" t="s">
        <v>8</v>
      </c>
      <c r="AL299">
        <v>81</v>
      </c>
      <c r="AM299" t="s">
        <v>17</v>
      </c>
      <c r="AN299">
        <v>81</v>
      </c>
      <c r="AO299" t="s">
        <v>18</v>
      </c>
      <c r="AP299">
        <v>89</v>
      </c>
      <c r="AQ299" t="s">
        <v>19</v>
      </c>
      <c r="AR299">
        <v>80</v>
      </c>
      <c r="AS299" t="s">
        <v>20</v>
      </c>
      <c r="AT299">
        <v>99</v>
      </c>
      <c r="AU299" t="s">
        <v>3349</v>
      </c>
      <c r="AV299">
        <v>91</v>
      </c>
      <c r="AW299" t="s">
        <v>21</v>
      </c>
      <c r="AX299">
        <v>99</v>
      </c>
      <c r="AY299" t="s">
        <v>22</v>
      </c>
      <c r="AZ299">
        <v>72</v>
      </c>
      <c r="BA299" t="s">
        <v>27</v>
      </c>
      <c r="BB299">
        <v>73</v>
      </c>
      <c r="BC299" t="s">
        <v>136</v>
      </c>
      <c r="BD299">
        <v>100</v>
      </c>
      <c r="BE299" t="s">
        <v>67</v>
      </c>
      <c r="BF299">
        <v>79</v>
      </c>
      <c r="BG299" t="s">
        <v>42</v>
      </c>
      <c r="BH299">
        <v>76</v>
      </c>
      <c r="BI299" t="s">
        <v>119</v>
      </c>
      <c r="BJ299">
        <v>91</v>
      </c>
      <c r="BK299" t="s">
        <v>1429</v>
      </c>
      <c r="BL299" t="s">
        <v>1789</v>
      </c>
      <c r="BM299" t="s">
        <v>1434</v>
      </c>
      <c r="BN299" t="s">
        <v>1790</v>
      </c>
      <c r="BO299" t="s">
        <v>119</v>
      </c>
      <c r="BP299" t="s">
        <v>1791</v>
      </c>
    </row>
    <row r="300" spans="1:86" x14ac:dyDescent="0.25">
      <c r="A300" t="s">
        <v>1161</v>
      </c>
      <c r="B300" s="1">
        <v>42030.751388888886</v>
      </c>
      <c r="C300" s="1">
        <v>42030.756249999999</v>
      </c>
      <c r="D300" t="s">
        <v>32</v>
      </c>
      <c r="E300" t="s">
        <v>978</v>
      </c>
      <c r="F300" t="s">
        <v>119</v>
      </c>
      <c r="G300" t="s">
        <v>3344</v>
      </c>
      <c r="H300">
        <v>92</v>
      </c>
      <c r="I300" t="s">
        <v>43</v>
      </c>
      <c r="J300">
        <f>RANK(H300,AA300:BJ300)</f>
        <v>5</v>
      </c>
      <c r="K300" t="s">
        <v>3320</v>
      </c>
      <c r="L300">
        <v>7</v>
      </c>
      <c r="M300">
        <v>7</v>
      </c>
      <c r="N300">
        <v>5</v>
      </c>
      <c r="O300">
        <v>5</v>
      </c>
      <c r="P300">
        <v>7</v>
      </c>
      <c r="Q300">
        <v>1</v>
      </c>
      <c r="R300">
        <v>6</v>
      </c>
      <c r="S300">
        <v>2</v>
      </c>
      <c r="T300">
        <v>3</v>
      </c>
      <c r="U300">
        <v>3</v>
      </c>
      <c r="V300">
        <v>36</v>
      </c>
      <c r="W300">
        <v>2</v>
      </c>
      <c r="Y300" t="s">
        <v>1162</v>
      </c>
      <c r="Z300" t="s">
        <v>1163</v>
      </c>
      <c r="AA300" t="s">
        <v>36</v>
      </c>
      <c r="AB300">
        <v>73</v>
      </c>
      <c r="AC300" t="s">
        <v>13</v>
      </c>
      <c r="AD300">
        <v>77</v>
      </c>
      <c r="AE300" t="s">
        <v>37</v>
      </c>
      <c r="AF300">
        <v>75</v>
      </c>
      <c r="AG300" t="s">
        <v>15</v>
      </c>
      <c r="AH300">
        <v>79</v>
      </c>
      <c r="AI300" t="s">
        <v>38</v>
      </c>
      <c r="AJ300">
        <v>86</v>
      </c>
      <c r="AK300" t="s">
        <v>8</v>
      </c>
      <c r="AL300">
        <v>98</v>
      </c>
      <c r="AM300" t="s">
        <v>39</v>
      </c>
      <c r="AN300">
        <v>91</v>
      </c>
      <c r="AO300" t="s">
        <v>18</v>
      </c>
      <c r="AP300">
        <v>90</v>
      </c>
      <c r="AQ300" t="s">
        <v>19</v>
      </c>
      <c r="AR300">
        <v>96</v>
      </c>
      <c r="AS300" t="s">
        <v>20</v>
      </c>
      <c r="AT300">
        <v>95</v>
      </c>
      <c r="AU300" t="s">
        <v>40</v>
      </c>
      <c r="AV300">
        <v>84</v>
      </c>
      <c r="AW300" t="s">
        <v>21</v>
      </c>
      <c r="AX300">
        <v>83</v>
      </c>
      <c r="AY300" t="s">
        <v>22</v>
      </c>
      <c r="AZ300">
        <v>78</v>
      </c>
      <c r="BA300" t="s">
        <v>27</v>
      </c>
      <c r="BB300">
        <v>97</v>
      </c>
      <c r="BC300" t="s">
        <v>136</v>
      </c>
      <c r="BD300">
        <v>87</v>
      </c>
      <c r="BE300" t="s">
        <v>67</v>
      </c>
      <c r="BF300">
        <v>83</v>
      </c>
      <c r="BG300" t="s">
        <v>309</v>
      </c>
      <c r="BH300">
        <v>73</v>
      </c>
      <c r="BI300" t="s">
        <v>119</v>
      </c>
      <c r="BJ300">
        <v>92</v>
      </c>
      <c r="BK300" t="s">
        <v>43</v>
      </c>
      <c r="BL300" t="s">
        <v>2447</v>
      </c>
      <c r="BM300" t="s">
        <v>119</v>
      </c>
      <c r="BN300" t="s">
        <v>2448</v>
      </c>
    </row>
    <row r="301" spans="1:86" x14ac:dyDescent="0.25">
      <c r="A301" t="s">
        <v>1145</v>
      </c>
      <c r="B301" s="1">
        <v>42030.753472222219</v>
      </c>
      <c r="C301" s="1">
        <v>42030.755555555559</v>
      </c>
      <c r="D301" t="s">
        <v>32</v>
      </c>
      <c r="E301" t="s">
        <v>978</v>
      </c>
      <c r="F301" t="s">
        <v>119</v>
      </c>
      <c r="G301" t="s">
        <v>3344</v>
      </c>
      <c r="H301">
        <v>92</v>
      </c>
      <c r="I301" t="s">
        <v>43</v>
      </c>
      <c r="J301">
        <f>RANK(H301,AA301:BJ301)</f>
        <v>5</v>
      </c>
      <c r="K301" t="s">
        <v>3320</v>
      </c>
      <c r="L301">
        <v>7</v>
      </c>
      <c r="M301">
        <v>7</v>
      </c>
      <c r="N301">
        <v>4</v>
      </c>
      <c r="O301">
        <v>4</v>
      </c>
      <c r="P301">
        <v>7</v>
      </c>
      <c r="Q301">
        <v>1</v>
      </c>
      <c r="R301">
        <v>1</v>
      </c>
      <c r="S301">
        <v>3</v>
      </c>
      <c r="T301">
        <v>1</v>
      </c>
      <c r="U301">
        <v>3</v>
      </c>
      <c r="V301">
        <v>28</v>
      </c>
      <c r="W301">
        <v>2</v>
      </c>
      <c r="X301" t="s">
        <v>1148</v>
      </c>
      <c r="Y301" t="s">
        <v>1146</v>
      </c>
      <c r="Z301" t="s">
        <v>1147</v>
      </c>
      <c r="AA301" t="s">
        <v>36</v>
      </c>
      <c r="AB301">
        <v>92</v>
      </c>
      <c r="AC301" t="s">
        <v>13</v>
      </c>
      <c r="AD301">
        <v>72</v>
      </c>
      <c r="AE301" t="s">
        <v>37</v>
      </c>
      <c r="AF301">
        <v>81</v>
      </c>
      <c r="AG301" t="s">
        <v>15</v>
      </c>
      <c r="AH301">
        <v>94</v>
      </c>
      <c r="AI301" t="s">
        <v>38</v>
      </c>
      <c r="AJ301">
        <v>96</v>
      </c>
      <c r="AK301" t="s">
        <v>8</v>
      </c>
      <c r="AL301">
        <v>99</v>
      </c>
      <c r="AM301" t="s">
        <v>39</v>
      </c>
      <c r="AN301">
        <v>81</v>
      </c>
      <c r="AO301" t="s">
        <v>18</v>
      </c>
      <c r="AP301">
        <v>78</v>
      </c>
      <c r="AQ301" t="s">
        <v>19</v>
      </c>
      <c r="AR301">
        <v>71</v>
      </c>
      <c r="AS301" t="s">
        <v>20</v>
      </c>
      <c r="AT301">
        <v>99</v>
      </c>
      <c r="AU301" t="s">
        <v>40</v>
      </c>
      <c r="AV301">
        <v>82</v>
      </c>
      <c r="AW301" t="s">
        <v>21</v>
      </c>
      <c r="AX301">
        <v>88</v>
      </c>
      <c r="AY301" t="s">
        <v>22</v>
      </c>
      <c r="AZ301">
        <v>79</v>
      </c>
      <c r="BA301" t="s">
        <v>27</v>
      </c>
      <c r="BB301">
        <v>89</v>
      </c>
      <c r="BC301" t="s">
        <v>136</v>
      </c>
      <c r="BD301">
        <v>87</v>
      </c>
      <c r="BE301" t="s">
        <v>67</v>
      </c>
      <c r="BF301">
        <v>78</v>
      </c>
      <c r="BG301" t="s">
        <v>309</v>
      </c>
      <c r="BH301">
        <v>75</v>
      </c>
      <c r="BI301" t="s">
        <v>119</v>
      </c>
      <c r="BJ301">
        <v>92</v>
      </c>
      <c r="BK301" t="s">
        <v>43</v>
      </c>
      <c r="BL301" t="s">
        <v>2451</v>
      </c>
      <c r="BM301" t="s">
        <v>119</v>
      </c>
      <c r="BN301" t="s">
        <v>2452</v>
      </c>
    </row>
    <row r="302" spans="1:86" x14ac:dyDescent="0.25">
      <c r="A302" t="s">
        <v>1152</v>
      </c>
      <c r="B302" s="1">
        <v>42030.753472222219</v>
      </c>
      <c r="C302" s="1">
        <v>42030.756249999999</v>
      </c>
      <c r="D302" t="s">
        <v>7</v>
      </c>
      <c r="E302" t="s">
        <v>978</v>
      </c>
      <c r="F302" t="s">
        <v>119</v>
      </c>
      <c r="G302" t="s">
        <v>3344</v>
      </c>
      <c r="H302">
        <v>95</v>
      </c>
      <c r="I302" t="s">
        <v>43</v>
      </c>
      <c r="J302">
        <f>RANK(H302,AA302:BJ302)</f>
        <v>4</v>
      </c>
      <c r="K302" t="s">
        <v>3319</v>
      </c>
      <c r="L302">
        <v>6</v>
      </c>
      <c r="M302">
        <v>4</v>
      </c>
      <c r="N302">
        <v>5</v>
      </c>
      <c r="O302">
        <v>5</v>
      </c>
      <c r="P302">
        <v>4</v>
      </c>
      <c r="Q302">
        <v>5</v>
      </c>
      <c r="R302">
        <v>4</v>
      </c>
      <c r="S302">
        <v>6</v>
      </c>
      <c r="T302">
        <v>5</v>
      </c>
      <c r="U302">
        <v>3</v>
      </c>
      <c r="V302">
        <v>22</v>
      </c>
      <c r="W302">
        <v>1</v>
      </c>
      <c r="X302" t="s">
        <v>108</v>
      </c>
      <c r="Y302" t="s">
        <v>1153</v>
      </c>
      <c r="Z302" t="s">
        <v>1154</v>
      </c>
      <c r="AA302" t="s">
        <v>12</v>
      </c>
      <c r="AB302">
        <v>83</v>
      </c>
      <c r="AC302" t="s">
        <v>13</v>
      </c>
      <c r="AD302">
        <v>85</v>
      </c>
      <c r="AE302" t="s">
        <v>14</v>
      </c>
      <c r="AF302">
        <v>93</v>
      </c>
      <c r="AG302" t="s">
        <v>15</v>
      </c>
      <c r="AH302">
        <v>99</v>
      </c>
      <c r="AI302" t="s">
        <v>16</v>
      </c>
      <c r="AJ302">
        <v>83</v>
      </c>
      <c r="AK302" t="s">
        <v>8</v>
      </c>
      <c r="AL302">
        <v>77</v>
      </c>
      <c r="AM302" t="s">
        <v>17</v>
      </c>
      <c r="AN302">
        <v>90</v>
      </c>
      <c r="AO302" t="s">
        <v>18</v>
      </c>
      <c r="AP302">
        <v>98</v>
      </c>
      <c r="AQ302" t="s">
        <v>19</v>
      </c>
      <c r="AR302">
        <v>100</v>
      </c>
      <c r="AS302" t="s">
        <v>20</v>
      </c>
      <c r="AT302">
        <v>88</v>
      </c>
      <c r="AU302" t="s">
        <v>3349</v>
      </c>
      <c r="AV302">
        <v>92</v>
      </c>
      <c r="AW302" t="s">
        <v>21</v>
      </c>
      <c r="AX302">
        <v>73</v>
      </c>
      <c r="AY302" t="s">
        <v>22</v>
      </c>
      <c r="AZ302">
        <v>75</v>
      </c>
      <c r="BA302" t="s">
        <v>27</v>
      </c>
      <c r="BB302">
        <v>73</v>
      </c>
      <c r="BC302" t="s">
        <v>136</v>
      </c>
      <c r="BD302">
        <v>79</v>
      </c>
      <c r="BE302" t="s">
        <v>67</v>
      </c>
      <c r="BF302">
        <v>86</v>
      </c>
      <c r="BG302" t="s">
        <v>42</v>
      </c>
      <c r="BH302">
        <v>78</v>
      </c>
      <c r="BI302" t="s">
        <v>119</v>
      </c>
      <c r="BJ302">
        <v>95</v>
      </c>
      <c r="BK302" t="s">
        <v>43</v>
      </c>
      <c r="BL302" t="s">
        <v>1618</v>
      </c>
      <c r="BM302" t="s">
        <v>119</v>
      </c>
      <c r="BN302" t="s">
        <v>1619</v>
      </c>
    </row>
    <row r="303" spans="1:86" x14ac:dyDescent="0.25">
      <c r="A303" t="s">
        <v>1231</v>
      </c>
      <c r="B303" s="1">
        <v>42030.76458333333</v>
      </c>
      <c r="C303" s="1">
        <v>42030.769444444442</v>
      </c>
      <c r="D303" t="s">
        <v>7</v>
      </c>
      <c r="E303" t="s">
        <v>978</v>
      </c>
      <c r="F303" t="s">
        <v>119</v>
      </c>
      <c r="G303" t="s">
        <v>3344</v>
      </c>
      <c r="H303">
        <v>96</v>
      </c>
      <c r="I303" t="s">
        <v>43</v>
      </c>
      <c r="J303">
        <f>RANK(H303,AA303:BJ303)</f>
        <v>3</v>
      </c>
      <c r="K303" t="s">
        <v>3320</v>
      </c>
      <c r="L303">
        <v>6</v>
      </c>
      <c r="M303">
        <v>7</v>
      </c>
      <c r="N303">
        <v>2</v>
      </c>
      <c r="O303">
        <v>3</v>
      </c>
      <c r="P303">
        <v>3</v>
      </c>
      <c r="Q303">
        <v>2</v>
      </c>
      <c r="R303">
        <v>6</v>
      </c>
      <c r="S303">
        <v>4</v>
      </c>
      <c r="T303">
        <v>5</v>
      </c>
      <c r="U303">
        <v>3</v>
      </c>
      <c r="V303">
        <v>24</v>
      </c>
      <c r="W303">
        <v>1</v>
      </c>
      <c r="Y303" t="s">
        <v>1232</v>
      </c>
      <c r="Z303" t="s">
        <v>1233</v>
      </c>
      <c r="AA303" t="s">
        <v>12</v>
      </c>
      <c r="AB303">
        <v>90</v>
      </c>
      <c r="AC303" t="s">
        <v>13</v>
      </c>
      <c r="AD303">
        <v>72</v>
      </c>
      <c r="AE303" t="s">
        <v>14</v>
      </c>
      <c r="AF303">
        <v>94</v>
      </c>
      <c r="AG303" t="s">
        <v>15</v>
      </c>
      <c r="AH303">
        <v>78</v>
      </c>
      <c r="AI303" t="s">
        <v>16</v>
      </c>
      <c r="AJ303">
        <v>71</v>
      </c>
      <c r="AK303" t="s">
        <v>8</v>
      </c>
      <c r="AL303">
        <v>77</v>
      </c>
      <c r="AM303" t="s">
        <v>17</v>
      </c>
      <c r="AN303">
        <v>97</v>
      </c>
      <c r="AO303" t="s">
        <v>18</v>
      </c>
      <c r="AP303">
        <v>99</v>
      </c>
      <c r="AQ303" t="s">
        <v>19</v>
      </c>
      <c r="AR303">
        <v>83</v>
      </c>
      <c r="AS303" t="s">
        <v>20</v>
      </c>
      <c r="AT303">
        <v>86</v>
      </c>
      <c r="AU303" t="s">
        <v>3349</v>
      </c>
      <c r="AV303">
        <v>87</v>
      </c>
      <c r="AW303" t="s">
        <v>21</v>
      </c>
      <c r="AX303">
        <v>76</v>
      </c>
      <c r="AY303" t="s">
        <v>22</v>
      </c>
      <c r="AZ303">
        <v>95</v>
      </c>
      <c r="BA303" t="s">
        <v>27</v>
      </c>
      <c r="BB303">
        <v>82</v>
      </c>
      <c r="BC303" t="s">
        <v>136</v>
      </c>
      <c r="BD303">
        <v>93</v>
      </c>
      <c r="BE303" t="s">
        <v>67</v>
      </c>
      <c r="BF303">
        <v>72</v>
      </c>
      <c r="BG303" t="s">
        <v>42</v>
      </c>
      <c r="BH303">
        <v>83</v>
      </c>
      <c r="BI303" t="s">
        <v>119</v>
      </c>
      <c r="BJ303">
        <v>96</v>
      </c>
      <c r="BK303" t="s">
        <v>28</v>
      </c>
      <c r="BL303" t="s">
        <v>1735</v>
      </c>
      <c r="BM303" t="s">
        <v>9</v>
      </c>
      <c r="BN303" t="s">
        <v>1736</v>
      </c>
      <c r="BO303" t="s">
        <v>59</v>
      </c>
      <c r="BP303" t="s">
        <v>1737</v>
      </c>
      <c r="BQ303" t="s">
        <v>74</v>
      </c>
      <c r="BR303" t="s">
        <v>1738</v>
      </c>
      <c r="BS303" t="s">
        <v>43</v>
      </c>
      <c r="BT303" t="s">
        <v>1739</v>
      </c>
      <c r="BU303" t="s">
        <v>119</v>
      </c>
      <c r="BV303" t="s">
        <v>1740</v>
      </c>
      <c r="BW303" t="s">
        <v>67</v>
      </c>
      <c r="BX303" t="s">
        <v>1741</v>
      </c>
      <c r="BY303" t="s">
        <v>42</v>
      </c>
      <c r="BZ303" t="s">
        <v>1742</v>
      </c>
      <c r="CA303" t="s">
        <v>119</v>
      </c>
      <c r="CB303" t="s">
        <v>1743</v>
      </c>
    </row>
    <row r="304" spans="1:86" x14ac:dyDescent="0.25">
      <c r="A304" t="s">
        <v>118</v>
      </c>
      <c r="B304" s="1">
        <v>42030.741666666669</v>
      </c>
      <c r="C304" s="1">
        <v>42030.743750000001</v>
      </c>
      <c r="D304" t="s">
        <v>32</v>
      </c>
      <c r="E304" t="s">
        <v>6</v>
      </c>
      <c r="F304" t="s">
        <v>119</v>
      </c>
      <c r="G304" t="s">
        <v>3344</v>
      </c>
      <c r="H304">
        <v>97</v>
      </c>
      <c r="I304" t="s">
        <v>43</v>
      </c>
      <c r="J304">
        <f>RANK(H304,AA304:BJ304)</f>
        <v>2</v>
      </c>
      <c r="K304" t="s">
        <v>3320</v>
      </c>
      <c r="L304">
        <v>7</v>
      </c>
      <c r="M304">
        <v>7</v>
      </c>
      <c r="N304">
        <v>2</v>
      </c>
      <c r="O304">
        <v>4</v>
      </c>
      <c r="P304">
        <v>7</v>
      </c>
      <c r="Q304">
        <v>1</v>
      </c>
      <c r="R304">
        <v>6</v>
      </c>
      <c r="S304">
        <v>5</v>
      </c>
      <c r="T304">
        <v>5</v>
      </c>
      <c r="U304">
        <v>3</v>
      </c>
      <c r="V304">
        <v>27</v>
      </c>
      <c r="W304">
        <v>1</v>
      </c>
      <c r="Y304" t="s">
        <v>120</v>
      </c>
      <c r="Z304" t="s">
        <v>121</v>
      </c>
      <c r="AA304" t="s">
        <v>36</v>
      </c>
      <c r="AB304">
        <v>75</v>
      </c>
      <c r="AC304" t="s">
        <v>13</v>
      </c>
      <c r="AD304">
        <v>87</v>
      </c>
      <c r="AE304" t="s">
        <v>37</v>
      </c>
      <c r="AF304">
        <v>73</v>
      </c>
      <c r="AG304" t="s">
        <v>15</v>
      </c>
      <c r="AH304">
        <v>89</v>
      </c>
      <c r="AI304" t="s">
        <v>38</v>
      </c>
      <c r="AJ304">
        <v>92</v>
      </c>
      <c r="AK304" t="s">
        <v>8</v>
      </c>
      <c r="AL304">
        <v>72</v>
      </c>
      <c r="AM304" t="s">
        <v>39</v>
      </c>
      <c r="AN304">
        <v>93</v>
      </c>
      <c r="AO304" t="s">
        <v>18</v>
      </c>
      <c r="AP304">
        <v>82</v>
      </c>
      <c r="AQ304" t="s">
        <v>19</v>
      </c>
      <c r="AR304">
        <v>85</v>
      </c>
      <c r="AS304" t="s">
        <v>20</v>
      </c>
      <c r="AT304">
        <v>100</v>
      </c>
      <c r="AU304" t="s">
        <v>40</v>
      </c>
      <c r="AV304">
        <v>96</v>
      </c>
      <c r="AW304" t="s">
        <v>21</v>
      </c>
      <c r="AX304">
        <v>78</v>
      </c>
      <c r="AY304" t="s">
        <v>22</v>
      </c>
      <c r="AZ304">
        <v>86</v>
      </c>
      <c r="BA304" t="s">
        <v>27</v>
      </c>
      <c r="BB304">
        <v>76</v>
      </c>
      <c r="BC304" t="s">
        <v>136</v>
      </c>
      <c r="BD304">
        <v>78</v>
      </c>
      <c r="BE304" t="s">
        <v>67</v>
      </c>
      <c r="BF304">
        <v>92</v>
      </c>
      <c r="BG304" t="s">
        <v>309</v>
      </c>
      <c r="BH304">
        <v>81</v>
      </c>
      <c r="BI304" t="s">
        <v>119</v>
      </c>
      <c r="BJ304">
        <v>97</v>
      </c>
      <c r="BK304" t="s">
        <v>1429</v>
      </c>
      <c r="BL304" t="s">
        <v>1980</v>
      </c>
      <c r="BM304" t="s">
        <v>1434</v>
      </c>
      <c r="BN304" t="s">
        <v>98</v>
      </c>
      <c r="BO304" t="s">
        <v>1434</v>
      </c>
      <c r="BP304" t="s">
        <v>1981</v>
      </c>
      <c r="BQ304" t="s">
        <v>1429</v>
      </c>
      <c r="BR304" t="s">
        <v>1982</v>
      </c>
      <c r="BS304" t="s">
        <v>119</v>
      </c>
      <c r="BT304" t="s">
        <v>1983</v>
      </c>
    </row>
    <row r="305" spans="1:120" x14ac:dyDescent="0.25">
      <c r="A305" t="s">
        <v>772</v>
      </c>
      <c r="B305" s="1">
        <v>42030.76458333333</v>
      </c>
      <c r="C305" s="1">
        <v>42030.765972222223</v>
      </c>
      <c r="D305" t="s">
        <v>32</v>
      </c>
      <c r="E305" t="s">
        <v>6</v>
      </c>
      <c r="F305" t="s">
        <v>119</v>
      </c>
      <c r="G305" t="s">
        <v>3344</v>
      </c>
      <c r="H305">
        <v>97</v>
      </c>
      <c r="I305" t="s">
        <v>43</v>
      </c>
      <c r="J305">
        <f>RANK(H305,AA305:BJ305)</f>
        <v>2</v>
      </c>
      <c r="K305" t="s">
        <v>3320</v>
      </c>
      <c r="L305">
        <v>6</v>
      </c>
      <c r="M305">
        <v>6</v>
      </c>
      <c r="N305">
        <v>4</v>
      </c>
      <c r="O305">
        <v>4</v>
      </c>
      <c r="P305">
        <v>6</v>
      </c>
      <c r="Q305">
        <v>2</v>
      </c>
      <c r="R305">
        <v>6</v>
      </c>
      <c r="S305">
        <v>4</v>
      </c>
      <c r="T305">
        <v>5</v>
      </c>
      <c r="U305">
        <v>5</v>
      </c>
      <c r="V305">
        <v>22</v>
      </c>
      <c r="W305">
        <v>1</v>
      </c>
      <c r="Y305" t="s">
        <v>773</v>
      </c>
      <c r="Z305" t="s">
        <v>774</v>
      </c>
      <c r="AA305" t="s">
        <v>36</v>
      </c>
      <c r="AB305">
        <v>81</v>
      </c>
      <c r="AC305" t="s">
        <v>13</v>
      </c>
      <c r="AD305">
        <v>80</v>
      </c>
      <c r="AE305" t="s">
        <v>37</v>
      </c>
      <c r="AF305">
        <v>93</v>
      </c>
      <c r="AG305" t="s">
        <v>15</v>
      </c>
      <c r="AH305">
        <v>71</v>
      </c>
      <c r="AI305" t="s">
        <v>38</v>
      </c>
      <c r="AJ305">
        <v>100</v>
      </c>
      <c r="AK305" t="s">
        <v>8</v>
      </c>
      <c r="AL305">
        <v>85</v>
      </c>
      <c r="AM305" t="s">
        <v>39</v>
      </c>
      <c r="AN305">
        <v>76</v>
      </c>
      <c r="AO305" t="s">
        <v>18</v>
      </c>
      <c r="AP305">
        <v>73</v>
      </c>
      <c r="AQ305" t="s">
        <v>19</v>
      </c>
      <c r="AR305">
        <v>96</v>
      </c>
      <c r="AS305" t="s">
        <v>20</v>
      </c>
      <c r="AT305">
        <v>90</v>
      </c>
      <c r="AU305" t="s">
        <v>40</v>
      </c>
      <c r="AV305">
        <v>83</v>
      </c>
      <c r="AW305" t="s">
        <v>21</v>
      </c>
      <c r="AX305">
        <v>90</v>
      </c>
      <c r="AY305" t="s">
        <v>22</v>
      </c>
      <c r="AZ305">
        <v>78</v>
      </c>
      <c r="BA305" t="s">
        <v>27</v>
      </c>
      <c r="BB305">
        <v>73</v>
      </c>
      <c r="BC305" t="s">
        <v>136</v>
      </c>
      <c r="BD305">
        <v>95</v>
      </c>
      <c r="BE305" t="s">
        <v>67</v>
      </c>
      <c r="BF305">
        <v>92</v>
      </c>
      <c r="BG305" t="s">
        <v>309</v>
      </c>
      <c r="BH305">
        <v>86</v>
      </c>
      <c r="BI305" t="s">
        <v>119</v>
      </c>
      <c r="BJ305">
        <v>97</v>
      </c>
      <c r="BK305" t="s">
        <v>1429</v>
      </c>
      <c r="BL305" t="s">
        <v>3180</v>
      </c>
      <c r="BM305" t="s">
        <v>119</v>
      </c>
      <c r="BN305" t="s">
        <v>3181</v>
      </c>
    </row>
    <row r="306" spans="1:120" x14ac:dyDescent="0.25">
      <c r="A306" t="s">
        <v>852</v>
      </c>
      <c r="B306" s="1">
        <v>42030.770833333336</v>
      </c>
      <c r="C306" s="1">
        <v>42030.772222222222</v>
      </c>
      <c r="D306" t="s">
        <v>32</v>
      </c>
      <c r="E306" t="s">
        <v>6</v>
      </c>
      <c r="F306" t="s">
        <v>119</v>
      </c>
      <c r="G306" t="s">
        <v>3344</v>
      </c>
      <c r="H306">
        <v>98</v>
      </c>
      <c r="I306" t="s">
        <v>43</v>
      </c>
      <c r="J306">
        <f>RANK(H306,AA306:BJ306)</f>
        <v>2</v>
      </c>
      <c r="K306" t="s">
        <v>3319</v>
      </c>
      <c r="L306">
        <v>4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5</v>
      </c>
      <c r="S306">
        <v>5</v>
      </c>
      <c r="T306">
        <v>5</v>
      </c>
      <c r="U306">
        <v>3</v>
      </c>
      <c r="V306">
        <v>31</v>
      </c>
      <c r="W306">
        <v>1</v>
      </c>
      <c r="Y306" t="s">
        <v>853</v>
      </c>
      <c r="Z306" t="s">
        <v>854</v>
      </c>
      <c r="AA306" t="s">
        <v>36</v>
      </c>
      <c r="AB306">
        <v>92</v>
      </c>
      <c r="AC306" t="s">
        <v>13</v>
      </c>
      <c r="AD306">
        <v>76</v>
      </c>
      <c r="AE306" t="s">
        <v>37</v>
      </c>
      <c r="AF306">
        <v>90</v>
      </c>
      <c r="AG306" t="s">
        <v>15</v>
      </c>
      <c r="AH306">
        <v>99</v>
      </c>
      <c r="AI306" t="s">
        <v>38</v>
      </c>
      <c r="AJ306">
        <v>89</v>
      </c>
      <c r="AK306" t="s">
        <v>8</v>
      </c>
      <c r="AL306">
        <v>81</v>
      </c>
      <c r="AM306" t="s">
        <v>39</v>
      </c>
      <c r="AN306">
        <v>71</v>
      </c>
      <c r="AO306" t="s">
        <v>18</v>
      </c>
      <c r="AP306">
        <v>87</v>
      </c>
      <c r="AQ306" t="s">
        <v>19</v>
      </c>
      <c r="AR306">
        <v>74</v>
      </c>
      <c r="AS306" t="s">
        <v>20</v>
      </c>
      <c r="AT306">
        <v>74</v>
      </c>
      <c r="AU306" t="s">
        <v>40</v>
      </c>
      <c r="AV306">
        <v>85</v>
      </c>
      <c r="AW306" t="s">
        <v>21</v>
      </c>
      <c r="AX306">
        <v>94</v>
      </c>
      <c r="AY306" t="s">
        <v>22</v>
      </c>
      <c r="AZ306">
        <v>78</v>
      </c>
      <c r="BA306" t="s">
        <v>27</v>
      </c>
      <c r="BB306">
        <v>85</v>
      </c>
      <c r="BC306" t="s">
        <v>136</v>
      </c>
      <c r="BD306">
        <v>80</v>
      </c>
      <c r="BE306" t="s">
        <v>67</v>
      </c>
      <c r="BF306">
        <v>94</v>
      </c>
      <c r="BG306" t="s">
        <v>309</v>
      </c>
      <c r="BH306">
        <v>96</v>
      </c>
      <c r="BI306" t="s">
        <v>119</v>
      </c>
      <c r="BJ306">
        <v>98</v>
      </c>
      <c r="BK306" t="s">
        <v>1429</v>
      </c>
      <c r="BL306" t="s">
        <v>2652</v>
      </c>
      <c r="BM306" t="s">
        <v>119</v>
      </c>
      <c r="BN306" t="s">
        <v>2653</v>
      </c>
      <c r="BO306" t="s">
        <v>1434</v>
      </c>
      <c r="BP306" t="s">
        <v>2654</v>
      </c>
      <c r="BQ306" t="s">
        <v>1429</v>
      </c>
      <c r="BR306" t="s">
        <v>2655</v>
      </c>
    </row>
    <row r="307" spans="1:120" x14ac:dyDescent="0.25">
      <c r="A307" t="s">
        <v>158</v>
      </c>
      <c r="B307" s="1">
        <v>42030.743055555555</v>
      </c>
      <c r="C307" s="1">
        <v>42030.745138888888</v>
      </c>
      <c r="D307" t="s">
        <v>7</v>
      </c>
      <c r="E307" t="s">
        <v>6</v>
      </c>
      <c r="F307" t="s">
        <v>119</v>
      </c>
      <c r="G307" t="s">
        <v>3344</v>
      </c>
      <c r="H307">
        <v>100</v>
      </c>
      <c r="I307" t="s">
        <v>43</v>
      </c>
      <c r="J307">
        <f>RANK(H307,AA307:BJ307)</f>
        <v>1</v>
      </c>
      <c r="K307" t="s">
        <v>3319</v>
      </c>
      <c r="L307">
        <v>1</v>
      </c>
      <c r="M307">
        <v>1</v>
      </c>
      <c r="N307">
        <v>6</v>
      </c>
      <c r="O307">
        <v>6</v>
      </c>
      <c r="P307">
        <v>2</v>
      </c>
      <c r="Q307">
        <v>6</v>
      </c>
      <c r="R307">
        <v>6</v>
      </c>
      <c r="S307">
        <v>1</v>
      </c>
      <c r="T307">
        <v>1</v>
      </c>
      <c r="U307">
        <v>3</v>
      </c>
      <c r="V307">
        <v>28</v>
      </c>
      <c r="W307">
        <v>1</v>
      </c>
      <c r="Y307" t="s">
        <v>159</v>
      </c>
      <c r="Z307" t="s">
        <v>160</v>
      </c>
      <c r="AA307" t="s">
        <v>12</v>
      </c>
      <c r="AB307">
        <v>98</v>
      </c>
      <c r="AC307" t="s">
        <v>13</v>
      </c>
      <c r="AD307">
        <v>93</v>
      </c>
      <c r="AE307" t="s">
        <v>14</v>
      </c>
      <c r="AF307">
        <v>87</v>
      </c>
      <c r="AG307" t="s">
        <v>15</v>
      </c>
      <c r="AH307">
        <v>85</v>
      </c>
      <c r="AI307" t="s">
        <v>16</v>
      </c>
      <c r="AJ307">
        <v>79</v>
      </c>
      <c r="AK307" t="s">
        <v>8</v>
      </c>
      <c r="AL307">
        <v>78</v>
      </c>
      <c r="AM307" t="s">
        <v>17</v>
      </c>
      <c r="AN307">
        <v>91</v>
      </c>
      <c r="AO307" t="s">
        <v>18</v>
      </c>
      <c r="AP307">
        <v>75</v>
      </c>
      <c r="AQ307" t="s">
        <v>19</v>
      </c>
      <c r="AR307">
        <v>73</v>
      </c>
      <c r="AS307" t="s">
        <v>20</v>
      </c>
      <c r="AT307">
        <v>90</v>
      </c>
      <c r="AU307" t="s">
        <v>3349</v>
      </c>
      <c r="AV307">
        <v>79</v>
      </c>
      <c r="AW307" t="s">
        <v>21</v>
      </c>
      <c r="AX307">
        <v>90</v>
      </c>
      <c r="AY307" t="s">
        <v>22</v>
      </c>
      <c r="AZ307">
        <v>97</v>
      </c>
      <c r="BA307" t="s">
        <v>27</v>
      </c>
      <c r="BB307">
        <v>83</v>
      </c>
      <c r="BC307" t="s">
        <v>136</v>
      </c>
      <c r="BD307">
        <v>93</v>
      </c>
      <c r="BE307" t="s">
        <v>67</v>
      </c>
      <c r="BF307">
        <v>72</v>
      </c>
      <c r="BG307" t="s">
        <v>42</v>
      </c>
      <c r="BH307">
        <v>81</v>
      </c>
      <c r="BI307" t="s">
        <v>119</v>
      </c>
      <c r="BJ307">
        <v>100</v>
      </c>
      <c r="BK307" t="s">
        <v>1429</v>
      </c>
      <c r="BL307" t="s">
        <v>3184</v>
      </c>
      <c r="BM307" t="s">
        <v>119</v>
      </c>
      <c r="BN307" t="s">
        <v>3185</v>
      </c>
    </row>
    <row r="308" spans="1:120" x14ac:dyDescent="0.25">
      <c r="A308" t="s">
        <v>406</v>
      </c>
      <c r="B308" s="1">
        <v>42030.750694444447</v>
      </c>
      <c r="C308" s="1">
        <v>42030.75277777778</v>
      </c>
      <c r="D308" t="s">
        <v>7</v>
      </c>
      <c r="E308" t="s">
        <v>6</v>
      </c>
      <c r="F308" t="s">
        <v>119</v>
      </c>
      <c r="G308" t="s">
        <v>3344</v>
      </c>
      <c r="H308">
        <v>98</v>
      </c>
      <c r="I308" t="s">
        <v>43</v>
      </c>
      <c r="J308">
        <f>RANK(H308,AA308:BJ308)</f>
        <v>1</v>
      </c>
      <c r="K308" t="s">
        <v>3320</v>
      </c>
      <c r="L308">
        <v>4</v>
      </c>
      <c r="M308">
        <v>4</v>
      </c>
      <c r="N308">
        <v>6</v>
      </c>
      <c r="O308">
        <v>6</v>
      </c>
      <c r="P308">
        <v>4</v>
      </c>
      <c r="Q308">
        <v>4</v>
      </c>
      <c r="R308">
        <v>5</v>
      </c>
      <c r="S308">
        <v>4</v>
      </c>
      <c r="T308">
        <v>4</v>
      </c>
      <c r="U308">
        <v>3</v>
      </c>
      <c r="V308">
        <v>54</v>
      </c>
      <c r="W308">
        <v>1</v>
      </c>
      <c r="Y308" t="s">
        <v>407</v>
      </c>
      <c r="Z308" t="s">
        <v>408</v>
      </c>
      <c r="AA308" t="s">
        <v>12</v>
      </c>
      <c r="AB308">
        <v>75</v>
      </c>
      <c r="AC308" t="s">
        <v>13</v>
      </c>
      <c r="AD308">
        <v>82</v>
      </c>
      <c r="AE308" t="s">
        <v>14</v>
      </c>
      <c r="AF308">
        <v>86</v>
      </c>
      <c r="AG308" t="s">
        <v>15</v>
      </c>
      <c r="AH308">
        <v>78</v>
      </c>
      <c r="AI308" t="s">
        <v>16</v>
      </c>
      <c r="AJ308">
        <v>97</v>
      </c>
      <c r="AK308" t="s">
        <v>8</v>
      </c>
      <c r="AL308">
        <v>95</v>
      </c>
      <c r="AM308" t="s">
        <v>17</v>
      </c>
      <c r="AN308">
        <v>88</v>
      </c>
      <c r="AO308" t="s">
        <v>18</v>
      </c>
      <c r="AP308">
        <v>82</v>
      </c>
      <c r="AQ308" t="s">
        <v>19</v>
      </c>
      <c r="AR308">
        <v>77</v>
      </c>
      <c r="AS308" t="s">
        <v>20</v>
      </c>
      <c r="AT308">
        <v>95</v>
      </c>
      <c r="AU308" t="s">
        <v>3349</v>
      </c>
      <c r="AV308">
        <v>72</v>
      </c>
      <c r="AW308" t="s">
        <v>21</v>
      </c>
      <c r="AX308">
        <v>98</v>
      </c>
      <c r="AY308" t="s">
        <v>22</v>
      </c>
      <c r="AZ308">
        <v>91</v>
      </c>
      <c r="BA308" t="s">
        <v>27</v>
      </c>
      <c r="BB308">
        <v>87</v>
      </c>
      <c r="BC308" t="s">
        <v>136</v>
      </c>
      <c r="BD308">
        <v>79</v>
      </c>
      <c r="BE308" t="s">
        <v>67</v>
      </c>
      <c r="BF308">
        <v>85</v>
      </c>
      <c r="BG308" t="s">
        <v>42</v>
      </c>
      <c r="BH308">
        <v>73</v>
      </c>
      <c r="BI308" t="s">
        <v>119</v>
      </c>
      <c r="BJ308">
        <v>98</v>
      </c>
      <c r="BK308" t="s">
        <v>1429</v>
      </c>
      <c r="BL308" t="s">
        <v>2007</v>
      </c>
      <c r="BM308" t="s">
        <v>119</v>
      </c>
      <c r="BN308" t="s">
        <v>2008</v>
      </c>
    </row>
    <row r="309" spans="1:120" x14ac:dyDescent="0.25">
      <c r="A309" t="s">
        <v>467</v>
      </c>
      <c r="B309" s="1">
        <v>42030.752083333333</v>
      </c>
      <c r="C309" s="1">
        <v>42030.753472222219</v>
      </c>
      <c r="D309" t="s">
        <v>7</v>
      </c>
      <c r="E309" t="s">
        <v>6</v>
      </c>
      <c r="F309" t="s">
        <v>119</v>
      </c>
      <c r="G309" t="s">
        <v>3344</v>
      </c>
      <c r="H309">
        <v>98</v>
      </c>
      <c r="I309" t="s">
        <v>43</v>
      </c>
      <c r="J309">
        <f>RANK(H309,AA309:BJ309)</f>
        <v>1</v>
      </c>
      <c r="K309" t="s">
        <v>3319</v>
      </c>
      <c r="L309">
        <v>1</v>
      </c>
      <c r="M309">
        <v>1</v>
      </c>
      <c r="N309">
        <v>7</v>
      </c>
      <c r="O309">
        <v>7</v>
      </c>
      <c r="P309">
        <v>7</v>
      </c>
      <c r="Q309">
        <v>1</v>
      </c>
      <c r="R309">
        <v>5</v>
      </c>
      <c r="S309">
        <v>6</v>
      </c>
      <c r="T309">
        <v>6</v>
      </c>
      <c r="U309">
        <v>3</v>
      </c>
      <c r="V309">
        <v>29</v>
      </c>
      <c r="W309">
        <v>1</v>
      </c>
      <c r="Y309" t="s">
        <v>468</v>
      </c>
      <c r="Z309" t="s">
        <v>469</v>
      </c>
      <c r="AA309" t="s">
        <v>12</v>
      </c>
      <c r="AB309">
        <v>97</v>
      </c>
      <c r="AC309" t="s">
        <v>13</v>
      </c>
      <c r="AD309">
        <v>76</v>
      </c>
      <c r="AE309" t="s">
        <v>14</v>
      </c>
      <c r="AF309">
        <v>84</v>
      </c>
      <c r="AG309" t="s">
        <v>15</v>
      </c>
      <c r="AH309">
        <v>75</v>
      </c>
      <c r="AI309" t="s">
        <v>16</v>
      </c>
      <c r="AJ309">
        <v>89</v>
      </c>
      <c r="AK309" t="s">
        <v>8</v>
      </c>
      <c r="AL309">
        <v>76</v>
      </c>
      <c r="AM309" t="s">
        <v>17</v>
      </c>
      <c r="AN309">
        <v>75</v>
      </c>
      <c r="AO309" t="s">
        <v>18</v>
      </c>
      <c r="AP309">
        <v>89</v>
      </c>
      <c r="AQ309" t="s">
        <v>19</v>
      </c>
      <c r="AR309">
        <v>91</v>
      </c>
      <c r="AS309" t="s">
        <v>20</v>
      </c>
      <c r="AT309">
        <v>95</v>
      </c>
      <c r="AU309" t="s">
        <v>3349</v>
      </c>
      <c r="AV309">
        <v>96</v>
      </c>
      <c r="AW309" t="s">
        <v>21</v>
      </c>
      <c r="AX309">
        <v>79</v>
      </c>
      <c r="AY309" t="s">
        <v>22</v>
      </c>
      <c r="AZ309">
        <v>75</v>
      </c>
      <c r="BA309" t="s">
        <v>27</v>
      </c>
      <c r="BB309">
        <v>86</v>
      </c>
      <c r="BC309" t="s">
        <v>136</v>
      </c>
      <c r="BD309">
        <v>91</v>
      </c>
      <c r="BE309" t="s">
        <v>67</v>
      </c>
      <c r="BF309">
        <v>81</v>
      </c>
      <c r="BG309" t="s">
        <v>42</v>
      </c>
      <c r="BH309">
        <v>82</v>
      </c>
      <c r="BI309" t="s">
        <v>119</v>
      </c>
      <c r="BJ309">
        <v>98</v>
      </c>
      <c r="BK309" t="s">
        <v>1429</v>
      </c>
      <c r="BL309" t="s">
        <v>1611</v>
      </c>
      <c r="BM309" t="s">
        <v>119</v>
      </c>
      <c r="BN309" t="s">
        <v>1612</v>
      </c>
    </row>
    <row r="310" spans="1:120" x14ac:dyDescent="0.25">
      <c r="A310" t="s">
        <v>679</v>
      </c>
      <c r="B310" s="1">
        <v>42030.759722222225</v>
      </c>
      <c r="C310" s="1">
        <v>42030.761111111111</v>
      </c>
      <c r="D310" t="s">
        <v>7</v>
      </c>
      <c r="E310" t="s">
        <v>6</v>
      </c>
      <c r="F310" t="s">
        <v>119</v>
      </c>
      <c r="G310" t="s">
        <v>3344</v>
      </c>
      <c r="H310">
        <v>100</v>
      </c>
      <c r="I310" t="s">
        <v>43</v>
      </c>
      <c r="J310">
        <f>RANK(H310,AA310:BJ310)</f>
        <v>1</v>
      </c>
      <c r="K310" t="s">
        <v>3319</v>
      </c>
      <c r="L310">
        <v>3</v>
      </c>
      <c r="M310">
        <v>3</v>
      </c>
      <c r="N310">
        <v>5</v>
      </c>
      <c r="O310">
        <v>5</v>
      </c>
      <c r="P310">
        <v>6</v>
      </c>
      <c r="Q310">
        <v>3</v>
      </c>
      <c r="R310">
        <v>5</v>
      </c>
      <c r="S310">
        <v>2</v>
      </c>
      <c r="T310">
        <v>2</v>
      </c>
      <c r="U310">
        <v>5</v>
      </c>
      <c r="V310">
        <v>33</v>
      </c>
      <c r="W310">
        <v>2</v>
      </c>
      <c r="Y310" t="s">
        <v>680</v>
      </c>
      <c r="Z310" t="s">
        <v>681</v>
      </c>
      <c r="AA310" t="s">
        <v>12</v>
      </c>
      <c r="AB310">
        <v>89</v>
      </c>
      <c r="AC310" t="s">
        <v>13</v>
      </c>
      <c r="AD310">
        <v>75</v>
      </c>
      <c r="AE310" t="s">
        <v>14</v>
      </c>
      <c r="AF310">
        <v>82</v>
      </c>
      <c r="AG310" t="s">
        <v>15</v>
      </c>
      <c r="AH310">
        <v>90</v>
      </c>
      <c r="AI310" t="s">
        <v>16</v>
      </c>
      <c r="AJ310">
        <v>72</v>
      </c>
      <c r="AK310" t="s">
        <v>8</v>
      </c>
      <c r="AL310">
        <v>91</v>
      </c>
      <c r="AM310" t="s">
        <v>17</v>
      </c>
      <c r="AN310">
        <v>99</v>
      </c>
      <c r="AO310" t="s">
        <v>18</v>
      </c>
      <c r="AP310">
        <v>80</v>
      </c>
      <c r="AQ310" t="s">
        <v>19</v>
      </c>
      <c r="AR310">
        <v>94</v>
      </c>
      <c r="AS310" t="s">
        <v>20</v>
      </c>
      <c r="AT310">
        <v>78</v>
      </c>
      <c r="AU310" t="s">
        <v>3349</v>
      </c>
      <c r="AV310">
        <v>80</v>
      </c>
      <c r="AW310" t="s">
        <v>21</v>
      </c>
      <c r="AX310">
        <v>88</v>
      </c>
      <c r="AY310" t="s">
        <v>22</v>
      </c>
      <c r="AZ310">
        <v>97</v>
      </c>
      <c r="BA310" t="s">
        <v>27</v>
      </c>
      <c r="BB310">
        <v>95</v>
      </c>
      <c r="BC310" t="s">
        <v>136</v>
      </c>
      <c r="BD310">
        <v>85</v>
      </c>
      <c r="BE310" t="s">
        <v>67</v>
      </c>
      <c r="BF310">
        <v>85</v>
      </c>
      <c r="BG310" t="s">
        <v>42</v>
      </c>
      <c r="BH310">
        <v>71</v>
      </c>
      <c r="BI310" t="s">
        <v>119</v>
      </c>
      <c r="BJ310">
        <v>100</v>
      </c>
      <c r="BK310" t="s">
        <v>1429</v>
      </c>
      <c r="BL310" t="s">
        <v>2060</v>
      </c>
      <c r="BM310" t="s">
        <v>119</v>
      </c>
      <c r="BN310" t="s">
        <v>2061</v>
      </c>
    </row>
    <row r="311" spans="1:120" x14ac:dyDescent="0.25">
      <c r="A311" t="s">
        <v>1055</v>
      </c>
      <c r="B311" s="1">
        <v>42030.74722222222</v>
      </c>
      <c r="C311" s="1">
        <v>42030.748611111114</v>
      </c>
      <c r="D311" t="s">
        <v>7</v>
      </c>
      <c r="E311" t="s">
        <v>978</v>
      </c>
      <c r="F311" t="s">
        <v>136</v>
      </c>
      <c r="G311" t="s">
        <v>3345</v>
      </c>
      <c r="H311">
        <v>79</v>
      </c>
      <c r="I311" t="s">
        <v>28</v>
      </c>
      <c r="J311">
        <f>RANK(H311,AA311:BJ311)</f>
        <v>14</v>
      </c>
      <c r="K311" t="s">
        <v>3319</v>
      </c>
      <c r="L311">
        <v>5</v>
      </c>
      <c r="M311">
        <v>6</v>
      </c>
      <c r="N311">
        <v>3</v>
      </c>
      <c r="O311">
        <v>3</v>
      </c>
      <c r="P311">
        <v>3</v>
      </c>
      <c r="Q311">
        <v>5</v>
      </c>
      <c r="R311">
        <v>3</v>
      </c>
      <c r="S311">
        <v>1</v>
      </c>
      <c r="T311">
        <v>2</v>
      </c>
      <c r="U311">
        <v>5</v>
      </c>
      <c r="V311">
        <v>23</v>
      </c>
      <c r="W311">
        <v>1</v>
      </c>
      <c r="X311" t="s">
        <v>1058</v>
      </c>
      <c r="Y311" t="s">
        <v>1056</v>
      </c>
      <c r="Z311" t="s">
        <v>1057</v>
      </c>
      <c r="AA311" t="s">
        <v>12</v>
      </c>
      <c r="AB311">
        <v>90</v>
      </c>
      <c r="AC311" t="s">
        <v>13</v>
      </c>
      <c r="AD311">
        <v>73</v>
      </c>
      <c r="AE311" t="s">
        <v>14</v>
      </c>
      <c r="AF311">
        <v>86</v>
      </c>
      <c r="AG311" t="s">
        <v>15</v>
      </c>
      <c r="AH311">
        <v>93</v>
      </c>
      <c r="AI311" t="s">
        <v>16</v>
      </c>
      <c r="AJ311">
        <v>84</v>
      </c>
      <c r="AK311" t="s">
        <v>8</v>
      </c>
      <c r="AL311">
        <v>91</v>
      </c>
      <c r="AM311" t="s">
        <v>17</v>
      </c>
      <c r="AN311">
        <v>77</v>
      </c>
      <c r="AO311" t="s">
        <v>18</v>
      </c>
      <c r="AP311">
        <v>100</v>
      </c>
      <c r="AQ311" t="s">
        <v>19</v>
      </c>
      <c r="AR311">
        <v>71</v>
      </c>
      <c r="AS311" t="s">
        <v>20</v>
      </c>
      <c r="AT311">
        <v>72</v>
      </c>
      <c r="AU311" t="s">
        <v>3349</v>
      </c>
      <c r="AV311">
        <v>96</v>
      </c>
      <c r="AW311" t="s">
        <v>21</v>
      </c>
      <c r="AX311">
        <v>82</v>
      </c>
      <c r="AY311" t="s">
        <v>22</v>
      </c>
      <c r="AZ311">
        <v>85</v>
      </c>
      <c r="BA311" t="s">
        <v>27</v>
      </c>
      <c r="BB311">
        <v>80</v>
      </c>
      <c r="BC311" t="s">
        <v>136</v>
      </c>
      <c r="BD311">
        <v>79</v>
      </c>
      <c r="BE311" t="s">
        <v>67</v>
      </c>
      <c r="BF311">
        <v>86</v>
      </c>
      <c r="BG311" t="s">
        <v>42</v>
      </c>
      <c r="BH311">
        <v>91</v>
      </c>
      <c r="BI311" t="s">
        <v>119</v>
      </c>
      <c r="BJ311">
        <v>98</v>
      </c>
      <c r="BK311" t="s">
        <v>28</v>
      </c>
      <c r="BL311" t="s">
        <v>3190</v>
      </c>
      <c r="BM311" t="s">
        <v>9</v>
      </c>
      <c r="BN311" t="s">
        <v>3191</v>
      </c>
      <c r="BO311" t="s">
        <v>59</v>
      </c>
      <c r="BP311" t="s">
        <v>3192</v>
      </c>
      <c r="BQ311" t="s">
        <v>74</v>
      </c>
      <c r="BR311" t="s">
        <v>3193</v>
      </c>
      <c r="BS311" t="s">
        <v>43</v>
      </c>
      <c r="BT311" t="s">
        <v>3194</v>
      </c>
      <c r="BU311" t="s">
        <v>33</v>
      </c>
      <c r="BV311" t="s">
        <v>3195</v>
      </c>
      <c r="BW311" t="s">
        <v>9</v>
      </c>
      <c r="BX311" t="s">
        <v>3196</v>
      </c>
      <c r="BY311" t="s">
        <v>28</v>
      </c>
      <c r="BZ311" t="s">
        <v>3197</v>
      </c>
      <c r="CA311" t="s">
        <v>136</v>
      </c>
      <c r="CB311" t="s">
        <v>3198</v>
      </c>
    </row>
    <row r="312" spans="1:120" x14ac:dyDescent="0.25">
      <c r="A312" t="s">
        <v>1062</v>
      </c>
      <c r="B312" s="1">
        <v>42030.748611111114</v>
      </c>
      <c r="C312" s="1">
        <v>42030.749305555553</v>
      </c>
      <c r="D312" t="s">
        <v>32</v>
      </c>
      <c r="E312" t="s">
        <v>978</v>
      </c>
      <c r="F312" t="s">
        <v>136</v>
      </c>
      <c r="G312" t="s">
        <v>3345</v>
      </c>
      <c r="H312">
        <v>80</v>
      </c>
      <c r="I312" t="s">
        <v>28</v>
      </c>
      <c r="J312">
        <f>RANK(H312,AA312:BJ312)</f>
        <v>13</v>
      </c>
      <c r="K312" t="s">
        <v>3320</v>
      </c>
      <c r="L312">
        <v>7</v>
      </c>
      <c r="M312">
        <v>6</v>
      </c>
      <c r="N312">
        <v>6</v>
      </c>
      <c r="O312">
        <v>7</v>
      </c>
      <c r="P312">
        <v>7</v>
      </c>
      <c r="Q312">
        <v>6</v>
      </c>
      <c r="R312">
        <v>5</v>
      </c>
      <c r="S312">
        <v>7</v>
      </c>
      <c r="T312">
        <v>6</v>
      </c>
      <c r="U312">
        <v>5</v>
      </c>
      <c r="V312">
        <v>27</v>
      </c>
      <c r="W312">
        <v>1</v>
      </c>
      <c r="Y312" t="s">
        <v>1063</v>
      </c>
      <c r="Z312" t="s">
        <v>1064</v>
      </c>
      <c r="AA312" t="s">
        <v>36</v>
      </c>
      <c r="AB312">
        <v>77</v>
      </c>
      <c r="AC312" t="s">
        <v>13</v>
      </c>
      <c r="AD312">
        <v>81</v>
      </c>
      <c r="AE312" t="s">
        <v>37</v>
      </c>
      <c r="AF312">
        <v>75</v>
      </c>
      <c r="AG312" t="s">
        <v>15</v>
      </c>
      <c r="AH312">
        <v>84</v>
      </c>
      <c r="AI312" t="s">
        <v>38</v>
      </c>
      <c r="AJ312">
        <v>92</v>
      </c>
      <c r="AK312" t="s">
        <v>8</v>
      </c>
      <c r="AL312">
        <v>86</v>
      </c>
      <c r="AM312" t="s">
        <v>39</v>
      </c>
      <c r="AN312">
        <v>96</v>
      </c>
      <c r="AO312" t="s">
        <v>18</v>
      </c>
      <c r="AP312">
        <v>95</v>
      </c>
      <c r="AQ312" t="s">
        <v>19</v>
      </c>
      <c r="AR312">
        <v>96</v>
      </c>
      <c r="AS312" t="s">
        <v>20</v>
      </c>
      <c r="AT312">
        <v>86</v>
      </c>
      <c r="AU312" t="s">
        <v>40</v>
      </c>
      <c r="AV312">
        <v>99</v>
      </c>
      <c r="AW312" t="s">
        <v>21</v>
      </c>
      <c r="AX312">
        <v>81</v>
      </c>
      <c r="AY312" t="s">
        <v>22</v>
      </c>
      <c r="AZ312">
        <v>78</v>
      </c>
      <c r="BA312" t="s">
        <v>27</v>
      </c>
      <c r="BB312">
        <v>73</v>
      </c>
      <c r="BC312" t="s">
        <v>136</v>
      </c>
      <c r="BD312">
        <v>80</v>
      </c>
      <c r="BE312" t="s">
        <v>67</v>
      </c>
      <c r="BF312">
        <v>74</v>
      </c>
      <c r="BG312" t="s">
        <v>309</v>
      </c>
      <c r="BH312">
        <v>86</v>
      </c>
      <c r="BI312" t="s">
        <v>119</v>
      </c>
      <c r="BJ312">
        <v>94</v>
      </c>
      <c r="BK312" t="s">
        <v>28</v>
      </c>
      <c r="BL312" t="s">
        <v>2105</v>
      </c>
      <c r="BM312" t="s">
        <v>22</v>
      </c>
      <c r="BN312" t="s">
        <v>2106</v>
      </c>
      <c r="BO312" t="s">
        <v>136</v>
      </c>
      <c r="BP312" t="s">
        <v>2107</v>
      </c>
      <c r="BQ312" t="s">
        <v>9</v>
      </c>
      <c r="BR312" t="s">
        <v>2108</v>
      </c>
    </row>
    <row r="313" spans="1:120" x14ac:dyDescent="0.25">
      <c r="A313" t="s">
        <v>148</v>
      </c>
      <c r="B313" s="1">
        <v>42030.743055555555</v>
      </c>
      <c r="C313" s="1">
        <v>42030.744444444441</v>
      </c>
      <c r="D313" t="s">
        <v>32</v>
      </c>
      <c r="E313" t="s">
        <v>6</v>
      </c>
      <c r="F313" t="s">
        <v>136</v>
      </c>
      <c r="G313" t="s">
        <v>3345</v>
      </c>
      <c r="H313">
        <v>90</v>
      </c>
      <c r="I313" t="s">
        <v>28</v>
      </c>
      <c r="J313">
        <f>RANK(H313,AA313:BJ313)</f>
        <v>7</v>
      </c>
      <c r="K313" t="s">
        <v>3320</v>
      </c>
      <c r="L313">
        <v>6</v>
      </c>
      <c r="M313">
        <v>5</v>
      </c>
      <c r="N313">
        <v>4</v>
      </c>
      <c r="O313">
        <v>4</v>
      </c>
      <c r="P313">
        <v>6</v>
      </c>
      <c r="Q313">
        <v>2</v>
      </c>
      <c r="R313">
        <v>6</v>
      </c>
      <c r="S313">
        <v>2</v>
      </c>
      <c r="T313">
        <v>2</v>
      </c>
      <c r="U313">
        <v>3</v>
      </c>
      <c r="V313">
        <v>32</v>
      </c>
      <c r="W313">
        <v>2</v>
      </c>
      <c r="Y313" t="s">
        <v>149</v>
      </c>
      <c r="Z313" t="s">
        <v>150</v>
      </c>
      <c r="AA313" t="s">
        <v>36</v>
      </c>
      <c r="AB313">
        <v>96</v>
      </c>
      <c r="AC313" t="s">
        <v>13</v>
      </c>
      <c r="AD313">
        <v>91</v>
      </c>
      <c r="AE313" t="s">
        <v>37</v>
      </c>
      <c r="AF313">
        <v>83</v>
      </c>
      <c r="AG313" t="s">
        <v>15</v>
      </c>
      <c r="AH313">
        <v>76</v>
      </c>
      <c r="AI313" t="s">
        <v>38</v>
      </c>
      <c r="AJ313">
        <v>73</v>
      </c>
      <c r="AK313" t="s">
        <v>8</v>
      </c>
      <c r="AL313">
        <v>78</v>
      </c>
      <c r="AM313" t="s">
        <v>39</v>
      </c>
      <c r="AN313">
        <v>89</v>
      </c>
      <c r="AO313" t="s">
        <v>18</v>
      </c>
      <c r="AP313">
        <v>94</v>
      </c>
      <c r="AQ313" t="s">
        <v>19</v>
      </c>
      <c r="AR313">
        <v>92</v>
      </c>
      <c r="AS313" t="s">
        <v>20</v>
      </c>
      <c r="AT313">
        <v>98</v>
      </c>
      <c r="AU313" t="s">
        <v>40</v>
      </c>
      <c r="AV313">
        <v>98</v>
      </c>
      <c r="AW313" t="s">
        <v>21</v>
      </c>
      <c r="AX313">
        <v>75</v>
      </c>
      <c r="AY313" t="s">
        <v>22</v>
      </c>
      <c r="AZ313">
        <v>87</v>
      </c>
      <c r="BA313" t="s">
        <v>27</v>
      </c>
      <c r="BB313">
        <v>84</v>
      </c>
      <c r="BC313" t="s">
        <v>136</v>
      </c>
      <c r="BD313">
        <v>90</v>
      </c>
      <c r="BE313" t="s">
        <v>67</v>
      </c>
      <c r="BF313">
        <v>74</v>
      </c>
      <c r="BG313" t="s">
        <v>309</v>
      </c>
      <c r="BH313">
        <v>85</v>
      </c>
      <c r="BI313" t="s">
        <v>119</v>
      </c>
      <c r="BJ313">
        <v>77</v>
      </c>
      <c r="BK313" t="s">
        <v>1429</v>
      </c>
      <c r="BL313" t="s">
        <v>3212</v>
      </c>
      <c r="BM313" t="s">
        <v>1434</v>
      </c>
      <c r="BN313" t="s">
        <v>3213</v>
      </c>
      <c r="BO313" t="s">
        <v>1454</v>
      </c>
      <c r="BP313" t="s">
        <v>3214</v>
      </c>
      <c r="BQ313" t="s">
        <v>1429</v>
      </c>
      <c r="BR313" t="s">
        <v>3215</v>
      </c>
      <c r="BS313" t="s">
        <v>1454</v>
      </c>
      <c r="BT313" t="s">
        <v>3216</v>
      </c>
      <c r="BU313" t="s">
        <v>136</v>
      </c>
      <c r="BV313" t="s">
        <v>3217</v>
      </c>
    </row>
    <row r="314" spans="1:120" x14ac:dyDescent="0.25">
      <c r="A314" t="s">
        <v>1045</v>
      </c>
      <c r="B314" s="1">
        <v>42030.74722222222</v>
      </c>
      <c r="C314" s="1">
        <v>42030.748611111114</v>
      </c>
      <c r="D314" t="s">
        <v>7</v>
      </c>
      <c r="E314" t="s">
        <v>978</v>
      </c>
      <c r="F314" t="s">
        <v>136</v>
      </c>
      <c r="G314" t="s">
        <v>3345</v>
      </c>
      <c r="H314">
        <v>95</v>
      </c>
      <c r="I314" t="s">
        <v>28</v>
      </c>
      <c r="J314">
        <f>RANK(H314,AA314:BJ314)</f>
        <v>4</v>
      </c>
      <c r="K314" t="s">
        <v>3320</v>
      </c>
      <c r="L314">
        <v>2</v>
      </c>
      <c r="M314">
        <v>1</v>
      </c>
      <c r="N314">
        <v>7</v>
      </c>
      <c r="O314">
        <v>6</v>
      </c>
      <c r="P314">
        <v>7</v>
      </c>
      <c r="Q314">
        <v>1</v>
      </c>
      <c r="R314">
        <v>6</v>
      </c>
      <c r="S314">
        <v>6</v>
      </c>
      <c r="T314">
        <v>6</v>
      </c>
      <c r="U314">
        <v>3</v>
      </c>
      <c r="V314">
        <v>43</v>
      </c>
      <c r="W314">
        <v>1</v>
      </c>
      <c r="X314" t="s">
        <v>1048</v>
      </c>
      <c r="Y314" t="s">
        <v>1046</v>
      </c>
      <c r="Z314" t="s">
        <v>1047</v>
      </c>
      <c r="AA314" t="s">
        <v>12</v>
      </c>
      <c r="AB314">
        <v>88</v>
      </c>
      <c r="AC314" t="s">
        <v>13</v>
      </c>
      <c r="AD314">
        <v>93</v>
      </c>
      <c r="AE314" t="s">
        <v>14</v>
      </c>
      <c r="AF314">
        <v>86</v>
      </c>
      <c r="AG314" t="s">
        <v>15</v>
      </c>
      <c r="AH314">
        <v>92</v>
      </c>
      <c r="AI314" t="s">
        <v>16</v>
      </c>
      <c r="AJ314">
        <v>99</v>
      </c>
      <c r="AK314" t="s">
        <v>8</v>
      </c>
      <c r="AL314">
        <v>85</v>
      </c>
      <c r="AM314" t="s">
        <v>17</v>
      </c>
      <c r="AN314">
        <v>97</v>
      </c>
      <c r="AO314" t="s">
        <v>18</v>
      </c>
      <c r="AP314">
        <v>74</v>
      </c>
      <c r="AQ314" t="s">
        <v>19</v>
      </c>
      <c r="AR314">
        <v>71</v>
      </c>
      <c r="AS314" t="s">
        <v>20</v>
      </c>
      <c r="AT314">
        <v>81</v>
      </c>
      <c r="AU314" t="s">
        <v>3349</v>
      </c>
      <c r="AV314">
        <v>75</v>
      </c>
      <c r="AW314" t="s">
        <v>21</v>
      </c>
      <c r="AX314">
        <v>83</v>
      </c>
      <c r="AY314" t="s">
        <v>22</v>
      </c>
      <c r="AZ314">
        <v>77</v>
      </c>
      <c r="BA314" t="s">
        <v>27</v>
      </c>
      <c r="BB314">
        <v>76</v>
      </c>
      <c r="BC314" t="s">
        <v>136</v>
      </c>
      <c r="BD314">
        <v>95</v>
      </c>
      <c r="BE314" t="s">
        <v>67</v>
      </c>
      <c r="BF314">
        <v>90</v>
      </c>
      <c r="BG314" t="s">
        <v>42</v>
      </c>
      <c r="BH314">
        <v>97</v>
      </c>
      <c r="BI314" t="s">
        <v>119</v>
      </c>
      <c r="BJ314">
        <v>77</v>
      </c>
      <c r="BK314" t="s">
        <v>28</v>
      </c>
      <c r="BL314" t="s">
        <v>1883</v>
      </c>
      <c r="BM314" t="s">
        <v>136</v>
      </c>
      <c r="BN314" t="s">
        <v>1884</v>
      </c>
    </row>
    <row r="315" spans="1:120" x14ac:dyDescent="0.25">
      <c r="A315" t="s">
        <v>645</v>
      </c>
      <c r="B315" s="1">
        <v>42030.756944444445</v>
      </c>
      <c r="C315" s="1">
        <v>42030.759722222225</v>
      </c>
      <c r="D315" t="s">
        <v>32</v>
      </c>
      <c r="E315" t="s">
        <v>6</v>
      </c>
      <c r="F315" t="s">
        <v>136</v>
      </c>
      <c r="G315" t="s">
        <v>3345</v>
      </c>
      <c r="H315">
        <v>95</v>
      </c>
      <c r="I315" t="s">
        <v>28</v>
      </c>
      <c r="J315">
        <f>RANK(H315,AA315:BJ315)</f>
        <v>4</v>
      </c>
      <c r="K315" t="s">
        <v>3320</v>
      </c>
      <c r="L315">
        <v>7</v>
      </c>
      <c r="M315">
        <v>7</v>
      </c>
      <c r="N315">
        <v>6</v>
      </c>
      <c r="O315">
        <v>6</v>
      </c>
      <c r="P315">
        <v>7</v>
      </c>
      <c r="Q315">
        <v>1</v>
      </c>
      <c r="R315">
        <v>7</v>
      </c>
      <c r="S315">
        <v>5</v>
      </c>
      <c r="T315">
        <v>5</v>
      </c>
      <c r="U315">
        <v>3</v>
      </c>
      <c r="V315">
        <v>30</v>
      </c>
      <c r="W315">
        <v>2</v>
      </c>
      <c r="Y315" t="s">
        <v>646</v>
      </c>
      <c r="Z315" t="s">
        <v>647</v>
      </c>
      <c r="AA315" t="s">
        <v>36</v>
      </c>
      <c r="AB315">
        <v>77</v>
      </c>
      <c r="AC315" t="s">
        <v>13</v>
      </c>
      <c r="AD315">
        <v>98</v>
      </c>
      <c r="AE315" t="s">
        <v>37</v>
      </c>
      <c r="AF315">
        <v>84</v>
      </c>
      <c r="AG315" t="s">
        <v>15</v>
      </c>
      <c r="AH315">
        <v>95</v>
      </c>
      <c r="AI315" t="s">
        <v>38</v>
      </c>
      <c r="AJ315">
        <v>100</v>
      </c>
      <c r="AK315" t="s">
        <v>8</v>
      </c>
      <c r="AL315">
        <v>99</v>
      </c>
      <c r="AM315" t="s">
        <v>39</v>
      </c>
      <c r="AN315">
        <v>88</v>
      </c>
      <c r="AO315" t="s">
        <v>18</v>
      </c>
      <c r="AP315">
        <v>88</v>
      </c>
      <c r="AQ315" t="s">
        <v>19</v>
      </c>
      <c r="AR315">
        <v>72</v>
      </c>
      <c r="AS315" t="s">
        <v>20</v>
      </c>
      <c r="AT315">
        <v>80</v>
      </c>
      <c r="AU315" t="s">
        <v>40</v>
      </c>
      <c r="AV315">
        <v>75</v>
      </c>
      <c r="AW315" t="s">
        <v>21</v>
      </c>
      <c r="AX315">
        <v>77</v>
      </c>
      <c r="AY315" t="s">
        <v>22</v>
      </c>
      <c r="AZ315">
        <v>73</v>
      </c>
      <c r="BA315" t="s">
        <v>27</v>
      </c>
      <c r="BB315">
        <v>82</v>
      </c>
      <c r="BC315" t="s">
        <v>136</v>
      </c>
      <c r="BD315">
        <v>95</v>
      </c>
      <c r="BE315" t="s">
        <v>67</v>
      </c>
      <c r="BF315">
        <v>84</v>
      </c>
      <c r="BG315" t="s">
        <v>309</v>
      </c>
      <c r="BH315">
        <v>91</v>
      </c>
      <c r="BI315" t="s">
        <v>119</v>
      </c>
      <c r="BJ315">
        <v>89</v>
      </c>
      <c r="BK315" t="s">
        <v>1429</v>
      </c>
      <c r="BL315" t="s">
        <v>1913</v>
      </c>
      <c r="BM315" t="s">
        <v>1434</v>
      </c>
      <c r="BN315" t="s">
        <v>1914</v>
      </c>
      <c r="BO315" t="s">
        <v>1461</v>
      </c>
      <c r="BP315" t="s">
        <v>1915</v>
      </c>
      <c r="BQ315" t="s">
        <v>1429</v>
      </c>
      <c r="BR315" t="s">
        <v>1916</v>
      </c>
      <c r="BS315" t="s">
        <v>1434</v>
      </c>
      <c r="BT315" t="s">
        <v>1917</v>
      </c>
      <c r="BU315" t="s">
        <v>136</v>
      </c>
      <c r="BV315" t="s">
        <v>1918</v>
      </c>
    </row>
    <row r="316" spans="1:120" x14ac:dyDescent="0.25">
      <c r="A316" t="s">
        <v>320</v>
      </c>
      <c r="B316" s="1">
        <v>42030.747916666667</v>
      </c>
      <c r="C316" s="1">
        <v>42030.749305555553</v>
      </c>
      <c r="D316" t="s">
        <v>7</v>
      </c>
      <c r="E316" t="s">
        <v>6</v>
      </c>
      <c r="F316" t="s">
        <v>136</v>
      </c>
      <c r="G316" t="s">
        <v>3345</v>
      </c>
      <c r="H316">
        <v>96</v>
      </c>
      <c r="I316" t="s">
        <v>28</v>
      </c>
      <c r="J316">
        <f>RANK(H316,AA316:BJ316)</f>
        <v>3</v>
      </c>
      <c r="K316" t="s">
        <v>3319</v>
      </c>
      <c r="L316">
        <v>4</v>
      </c>
      <c r="M316">
        <v>5</v>
      </c>
      <c r="N316">
        <v>6</v>
      </c>
      <c r="O316">
        <v>6</v>
      </c>
      <c r="P316">
        <v>5</v>
      </c>
      <c r="Q316">
        <v>3</v>
      </c>
      <c r="R316">
        <v>6</v>
      </c>
      <c r="S316">
        <v>5</v>
      </c>
      <c r="T316">
        <v>5</v>
      </c>
      <c r="U316">
        <v>3</v>
      </c>
      <c r="V316">
        <v>37</v>
      </c>
      <c r="W316">
        <v>2</v>
      </c>
      <c r="Y316" t="s">
        <v>321</v>
      </c>
      <c r="Z316" t="s">
        <v>322</v>
      </c>
      <c r="AA316" t="s">
        <v>12</v>
      </c>
      <c r="AB316">
        <v>95</v>
      </c>
      <c r="AC316" t="s">
        <v>13</v>
      </c>
      <c r="AD316">
        <v>72</v>
      </c>
      <c r="AE316" t="s">
        <v>14</v>
      </c>
      <c r="AF316">
        <v>86</v>
      </c>
      <c r="AG316" t="s">
        <v>15</v>
      </c>
      <c r="AH316">
        <v>80</v>
      </c>
      <c r="AI316" t="s">
        <v>16</v>
      </c>
      <c r="AJ316">
        <v>80</v>
      </c>
      <c r="AK316" t="s">
        <v>8</v>
      </c>
      <c r="AL316">
        <v>76</v>
      </c>
      <c r="AM316" t="s">
        <v>17</v>
      </c>
      <c r="AN316">
        <v>82</v>
      </c>
      <c r="AO316" t="s">
        <v>18</v>
      </c>
      <c r="AP316">
        <v>86</v>
      </c>
      <c r="AQ316" t="s">
        <v>19</v>
      </c>
      <c r="AR316">
        <v>84</v>
      </c>
      <c r="AS316" t="s">
        <v>20</v>
      </c>
      <c r="AT316">
        <v>83</v>
      </c>
      <c r="AU316" t="s">
        <v>3349</v>
      </c>
      <c r="AV316">
        <v>95</v>
      </c>
      <c r="AW316" t="s">
        <v>21</v>
      </c>
      <c r="AX316">
        <v>89</v>
      </c>
      <c r="AY316" t="s">
        <v>22</v>
      </c>
      <c r="AZ316">
        <v>72</v>
      </c>
      <c r="BA316" t="s">
        <v>27</v>
      </c>
      <c r="BB316">
        <v>98</v>
      </c>
      <c r="BC316" t="s">
        <v>136</v>
      </c>
      <c r="BD316">
        <v>96</v>
      </c>
      <c r="BE316" t="s">
        <v>67</v>
      </c>
      <c r="BF316">
        <v>74</v>
      </c>
      <c r="BG316" t="s">
        <v>42</v>
      </c>
      <c r="BH316">
        <v>97</v>
      </c>
      <c r="BI316" t="s">
        <v>119</v>
      </c>
      <c r="BJ316">
        <v>93</v>
      </c>
      <c r="BK316" t="s">
        <v>1429</v>
      </c>
      <c r="BL316" t="s">
        <v>3307</v>
      </c>
      <c r="BM316" t="s">
        <v>136</v>
      </c>
      <c r="BN316" t="s">
        <v>3308</v>
      </c>
    </row>
    <row r="317" spans="1:120" x14ac:dyDescent="0.25">
      <c r="A317" t="s">
        <v>339</v>
      </c>
      <c r="B317" s="1">
        <v>42030.748611111114</v>
      </c>
      <c r="C317" s="1">
        <v>42030.75</v>
      </c>
      <c r="D317" t="s">
        <v>7</v>
      </c>
      <c r="E317" t="s">
        <v>6</v>
      </c>
      <c r="F317" t="s">
        <v>136</v>
      </c>
      <c r="G317" t="s">
        <v>3345</v>
      </c>
      <c r="H317">
        <v>99</v>
      </c>
      <c r="I317" t="s">
        <v>28</v>
      </c>
      <c r="J317">
        <f>RANK(H317,AA317:BJ317)</f>
        <v>3</v>
      </c>
      <c r="K317" t="s">
        <v>3320</v>
      </c>
      <c r="L317">
        <v>5</v>
      </c>
      <c r="M317">
        <v>5</v>
      </c>
      <c r="N317">
        <v>6</v>
      </c>
      <c r="O317">
        <v>6</v>
      </c>
      <c r="P317">
        <v>6</v>
      </c>
      <c r="Q317">
        <v>2</v>
      </c>
      <c r="R317">
        <v>5</v>
      </c>
      <c r="S317">
        <v>6</v>
      </c>
      <c r="T317">
        <v>6</v>
      </c>
      <c r="U317">
        <v>3</v>
      </c>
      <c r="V317">
        <v>27</v>
      </c>
      <c r="W317">
        <v>1</v>
      </c>
      <c r="X317" t="s">
        <v>342</v>
      </c>
      <c r="Y317" t="s">
        <v>340</v>
      </c>
      <c r="Z317" t="s">
        <v>341</v>
      </c>
      <c r="AA317" t="s">
        <v>12</v>
      </c>
      <c r="AB317">
        <v>85</v>
      </c>
      <c r="AC317" t="s">
        <v>13</v>
      </c>
      <c r="AD317">
        <v>77</v>
      </c>
      <c r="AE317" t="s">
        <v>14</v>
      </c>
      <c r="AF317">
        <v>95</v>
      </c>
      <c r="AG317" t="s">
        <v>15</v>
      </c>
      <c r="AH317">
        <v>75</v>
      </c>
      <c r="AI317" t="s">
        <v>16</v>
      </c>
      <c r="AJ317">
        <v>95</v>
      </c>
      <c r="AK317" t="s">
        <v>8</v>
      </c>
      <c r="AL317">
        <v>85</v>
      </c>
      <c r="AM317" t="s">
        <v>17</v>
      </c>
      <c r="AN317">
        <v>89</v>
      </c>
      <c r="AO317" t="s">
        <v>18</v>
      </c>
      <c r="AP317">
        <v>100</v>
      </c>
      <c r="AQ317" t="s">
        <v>19</v>
      </c>
      <c r="AR317">
        <v>87</v>
      </c>
      <c r="AS317" t="s">
        <v>20</v>
      </c>
      <c r="AT317">
        <v>80</v>
      </c>
      <c r="AU317" t="s">
        <v>3349</v>
      </c>
      <c r="AV317">
        <v>72</v>
      </c>
      <c r="AW317" t="s">
        <v>21</v>
      </c>
      <c r="AX317">
        <v>75</v>
      </c>
      <c r="AY317" t="s">
        <v>22</v>
      </c>
      <c r="AZ317">
        <v>84</v>
      </c>
      <c r="BA317" t="s">
        <v>27</v>
      </c>
      <c r="BB317">
        <v>94</v>
      </c>
      <c r="BC317" t="s">
        <v>136</v>
      </c>
      <c r="BD317">
        <v>99</v>
      </c>
      <c r="BE317" t="s">
        <v>67</v>
      </c>
      <c r="BF317">
        <v>100</v>
      </c>
      <c r="BG317" t="s">
        <v>42</v>
      </c>
      <c r="BH317">
        <v>76</v>
      </c>
      <c r="BI317" t="s">
        <v>119</v>
      </c>
      <c r="BJ317">
        <v>86</v>
      </c>
      <c r="BK317" t="s">
        <v>1429</v>
      </c>
      <c r="BL317" t="s">
        <v>2022</v>
      </c>
      <c r="BM317" t="s">
        <v>1429</v>
      </c>
      <c r="BN317" t="s">
        <v>2023</v>
      </c>
      <c r="BO317" t="s">
        <v>1429</v>
      </c>
      <c r="BP317" t="s">
        <v>2024</v>
      </c>
      <c r="BQ317" t="s">
        <v>1434</v>
      </c>
      <c r="BR317" t="s">
        <v>2025</v>
      </c>
      <c r="BS317" t="s">
        <v>1454</v>
      </c>
      <c r="BT317" t="s">
        <v>2026</v>
      </c>
      <c r="BU317" t="s">
        <v>1454</v>
      </c>
      <c r="BV317" t="s">
        <v>2027</v>
      </c>
      <c r="BW317" t="s">
        <v>1454</v>
      </c>
      <c r="BX317" t="s">
        <v>2028</v>
      </c>
      <c r="BY317" t="s">
        <v>1456</v>
      </c>
      <c r="BZ317" t="s">
        <v>2029</v>
      </c>
      <c r="CA317" t="s">
        <v>1459</v>
      </c>
      <c r="CB317" t="s">
        <v>2030</v>
      </c>
      <c r="CC317" t="s">
        <v>1461</v>
      </c>
      <c r="CD317" t="s">
        <v>2031</v>
      </c>
      <c r="CE317" t="s">
        <v>1456</v>
      </c>
      <c r="CF317" t="s">
        <v>2032</v>
      </c>
      <c r="CG317" t="s">
        <v>1456</v>
      </c>
      <c r="CH317" t="s">
        <v>2033</v>
      </c>
      <c r="CI317" t="s">
        <v>1456</v>
      </c>
      <c r="CJ317" t="s">
        <v>2034</v>
      </c>
      <c r="CK317" t="s">
        <v>1456</v>
      </c>
      <c r="CL317" t="s">
        <v>2035</v>
      </c>
      <c r="CM317" t="s">
        <v>1456</v>
      </c>
      <c r="CN317" t="s">
        <v>2036</v>
      </c>
      <c r="CO317" t="s">
        <v>1456</v>
      </c>
      <c r="CP317" t="s">
        <v>2037</v>
      </c>
      <c r="CQ317" t="s">
        <v>1429</v>
      </c>
      <c r="CR317" t="s">
        <v>2038</v>
      </c>
      <c r="CS317" t="s">
        <v>1429</v>
      </c>
      <c r="CT317" t="s">
        <v>2039</v>
      </c>
      <c r="CU317" t="s">
        <v>1429</v>
      </c>
      <c r="CV317" t="s">
        <v>2040</v>
      </c>
      <c r="CW317" t="s">
        <v>1429</v>
      </c>
      <c r="CX317" t="s">
        <v>2041</v>
      </c>
      <c r="CY317" t="s">
        <v>1429</v>
      </c>
      <c r="CZ317" t="s">
        <v>2042</v>
      </c>
      <c r="DA317" t="s">
        <v>1429</v>
      </c>
      <c r="DB317" t="s">
        <v>2043</v>
      </c>
      <c r="DC317" t="s">
        <v>1429</v>
      </c>
      <c r="DD317" t="s">
        <v>2044</v>
      </c>
      <c r="DE317" t="s">
        <v>1429</v>
      </c>
      <c r="DF317" t="s">
        <v>2045</v>
      </c>
      <c r="DG317" t="s">
        <v>1429</v>
      </c>
      <c r="DH317" t="s">
        <v>2046</v>
      </c>
      <c r="DI317" t="s">
        <v>1429</v>
      </c>
      <c r="DJ317" t="s">
        <v>2047</v>
      </c>
      <c r="DK317" t="s">
        <v>1429</v>
      </c>
      <c r="DL317" t="s">
        <v>2048</v>
      </c>
      <c r="DM317" t="s">
        <v>1429</v>
      </c>
      <c r="DN317" t="s">
        <v>2049</v>
      </c>
      <c r="DO317" t="s">
        <v>136</v>
      </c>
      <c r="DP317" t="s">
        <v>2050</v>
      </c>
    </row>
    <row r="318" spans="1:120" x14ac:dyDescent="0.25">
      <c r="A318" t="s">
        <v>797</v>
      </c>
      <c r="B318" s="1">
        <v>42030.76666666667</v>
      </c>
      <c r="C318" s="1">
        <v>42030.768055555556</v>
      </c>
      <c r="D318" t="s">
        <v>7</v>
      </c>
      <c r="E318" t="s">
        <v>6</v>
      </c>
      <c r="F318" t="s">
        <v>136</v>
      </c>
      <c r="G318" t="s">
        <v>3345</v>
      </c>
      <c r="H318">
        <v>98</v>
      </c>
      <c r="I318" t="s">
        <v>28</v>
      </c>
      <c r="J318">
        <f>RANK(H318,AA318:BJ318)</f>
        <v>3</v>
      </c>
      <c r="K318" t="s">
        <v>3319</v>
      </c>
      <c r="L318">
        <v>4</v>
      </c>
      <c r="M318">
        <v>5</v>
      </c>
      <c r="N318">
        <v>4</v>
      </c>
      <c r="O318">
        <v>5</v>
      </c>
      <c r="P318">
        <v>5</v>
      </c>
      <c r="Q318">
        <v>2</v>
      </c>
      <c r="R318">
        <v>4</v>
      </c>
      <c r="S318">
        <v>5</v>
      </c>
      <c r="T318">
        <v>4</v>
      </c>
      <c r="U318">
        <v>3</v>
      </c>
      <c r="V318">
        <v>24</v>
      </c>
      <c r="W318">
        <v>1</v>
      </c>
      <c r="Y318" t="s">
        <v>798</v>
      </c>
      <c r="Z318" t="s">
        <v>799</v>
      </c>
      <c r="AA318" t="s">
        <v>12</v>
      </c>
      <c r="AB318">
        <v>88</v>
      </c>
      <c r="AC318" t="s">
        <v>13</v>
      </c>
      <c r="AD318">
        <v>100</v>
      </c>
      <c r="AE318" t="s">
        <v>14</v>
      </c>
      <c r="AF318">
        <v>78</v>
      </c>
      <c r="AG318" t="s">
        <v>15</v>
      </c>
      <c r="AH318">
        <v>90</v>
      </c>
      <c r="AI318" t="s">
        <v>16</v>
      </c>
      <c r="AJ318">
        <v>83</v>
      </c>
      <c r="AK318" t="s">
        <v>8</v>
      </c>
      <c r="AL318">
        <v>77</v>
      </c>
      <c r="AM318" t="s">
        <v>17</v>
      </c>
      <c r="AN318">
        <v>84</v>
      </c>
      <c r="AO318" t="s">
        <v>18</v>
      </c>
      <c r="AP318">
        <v>88</v>
      </c>
      <c r="AQ318" t="s">
        <v>19</v>
      </c>
      <c r="AR318">
        <v>71</v>
      </c>
      <c r="AS318" t="s">
        <v>20</v>
      </c>
      <c r="AT318">
        <v>92</v>
      </c>
      <c r="AU318" t="s">
        <v>3349</v>
      </c>
      <c r="AV318">
        <v>74</v>
      </c>
      <c r="AW318" t="s">
        <v>21</v>
      </c>
      <c r="AX318">
        <v>94</v>
      </c>
      <c r="AY318" t="s">
        <v>22</v>
      </c>
      <c r="AZ318">
        <v>73</v>
      </c>
      <c r="BA318" t="s">
        <v>27</v>
      </c>
      <c r="BB318">
        <v>77</v>
      </c>
      <c r="BC318" t="s">
        <v>136</v>
      </c>
      <c r="BD318">
        <v>98</v>
      </c>
      <c r="BE318" t="s">
        <v>67</v>
      </c>
      <c r="BF318">
        <v>95</v>
      </c>
      <c r="BG318" t="s">
        <v>42</v>
      </c>
      <c r="BH318">
        <v>81</v>
      </c>
      <c r="BI318" t="s">
        <v>119</v>
      </c>
      <c r="BJ318">
        <v>99</v>
      </c>
      <c r="BK318" t="s">
        <v>1429</v>
      </c>
      <c r="BL318" t="s">
        <v>2788</v>
      </c>
      <c r="BM318" t="s">
        <v>13</v>
      </c>
      <c r="BN318" t="s">
        <v>2789</v>
      </c>
      <c r="BO318" t="s">
        <v>136</v>
      </c>
      <c r="BP318" t="s">
        <v>2790</v>
      </c>
    </row>
    <row r="319" spans="1:120" x14ac:dyDescent="0.25">
      <c r="A319" t="s">
        <v>636</v>
      </c>
      <c r="B319" s="1">
        <v>42030.757638888892</v>
      </c>
      <c r="C319" s="1">
        <v>42030.759027777778</v>
      </c>
      <c r="D319" t="s">
        <v>7</v>
      </c>
      <c r="E319" t="s">
        <v>6</v>
      </c>
      <c r="F319" t="s">
        <v>136</v>
      </c>
      <c r="G319" t="s">
        <v>3345</v>
      </c>
      <c r="H319">
        <v>97</v>
      </c>
      <c r="I319" t="s">
        <v>28</v>
      </c>
      <c r="J319">
        <f>RANK(H319,AA319:BJ319)</f>
        <v>2</v>
      </c>
      <c r="K319" t="s">
        <v>3319</v>
      </c>
      <c r="L319">
        <v>6</v>
      </c>
      <c r="M319">
        <v>6</v>
      </c>
      <c r="N319">
        <v>5</v>
      </c>
      <c r="O319">
        <v>6</v>
      </c>
      <c r="P319">
        <v>6</v>
      </c>
      <c r="Q319">
        <v>3</v>
      </c>
      <c r="R319">
        <v>6</v>
      </c>
      <c r="S319">
        <v>3</v>
      </c>
      <c r="T319">
        <v>4</v>
      </c>
      <c r="U319">
        <v>3</v>
      </c>
      <c r="V319">
        <v>20</v>
      </c>
      <c r="W319">
        <v>1</v>
      </c>
      <c r="Y319" t="s">
        <v>637</v>
      </c>
      <c r="Z319" t="s">
        <v>638</v>
      </c>
      <c r="AA319" t="s">
        <v>12</v>
      </c>
      <c r="AB319">
        <v>74</v>
      </c>
      <c r="AC319" t="s">
        <v>13</v>
      </c>
      <c r="AD319">
        <v>87</v>
      </c>
      <c r="AE319" t="s">
        <v>14</v>
      </c>
      <c r="AF319">
        <v>93</v>
      </c>
      <c r="AG319" t="s">
        <v>15</v>
      </c>
      <c r="AH319">
        <v>84</v>
      </c>
      <c r="AI319" t="s">
        <v>16</v>
      </c>
      <c r="AJ319">
        <v>77</v>
      </c>
      <c r="AK319" t="s">
        <v>8</v>
      </c>
      <c r="AL319">
        <v>73</v>
      </c>
      <c r="AM319" t="s">
        <v>17</v>
      </c>
      <c r="AN319">
        <v>90</v>
      </c>
      <c r="AO319" t="s">
        <v>18</v>
      </c>
      <c r="AP319">
        <v>96</v>
      </c>
      <c r="AQ319" t="s">
        <v>19</v>
      </c>
      <c r="AR319">
        <v>82</v>
      </c>
      <c r="AS319" t="s">
        <v>20</v>
      </c>
      <c r="AT319">
        <v>93</v>
      </c>
      <c r="AU319" t="s">
        <v>3349</v>
      </c>
      <c r="AV319">
        <v>71</v>
      </c>
      <c r="AW319" t="s">
        <v>21</v>
      </c>
      <c r="AX319">
        <v>95</v>
      </c>
      <c r="AY319" t="s">
        <v>22</v>
      </c>
      <c r="AZ319">
        <v>77</v>
      </c>
      <c r="BA319" t="s">
        <v>27</v>
      </c>
      <c r="BB319">
        <v>98</v>
      </c>
      <c r="BC319" t="s">
        <v>136</v>
      </c>
      <c r="BD319">
        <v>97</v>
      </c>
      <c r="BE319" t="s">
        <v>67</v>
      </c>
      <c r="BF319">
        <v>85</v>
      </c>
      <c r="BG319" t="s">
        <v>42</v>
      </c>
      <c r="BH319">
        <v>80</v>
      </c>
      <c r="BI319" t="s">
        <v>119</v>
      </c>
      <c r="BJ319">
        <v>87</v>
      </c>
      <c r="BK319" t="s">
        <v>1434</v>
      </c>
      <c r="BL319" t="s">
        <v>1804</v>
      </c>
      <c r="BM319" t="s">
        <v>1429</v>
      </c>
      <c r="BN319" t="s">
        <v>1805</v>
      </c>
      <c r="BO319" t="s">
        <v>1429</v>
      </c>
      <c r="BP319" t="s">
        <v>1806</v>
      </c>
      <c r="BQ319" t="s">
        <v>1429</v>
      </c>
      <c r="BR319" t="s">
        <v>1807</v>
      </c>
      <c r="BS319" t="s">
        <v>136</v>
      </c>
      <c r="BT319" t="s">
        <v>1808</v>
      </c>
    </row>
    <row r="320" spans="1:120" x14ac:dyDescent="0.25">
      <c r="A320" t="s">
        <v>882</v>
      </c>
      <c r="B320" s="1">
        <v>42030.770138888889</v>
      </c>
      <c r="C320" s="1">
        <v>42030.775000000001</v>
      </c>
      <c r="D320" t="s">
        <v>7</v>
      </c>
      <c r="E320" t="s">
        <v>6</v>
      </c>
      <c r="F320" t="s">
        <v>136</v>
      </c>
      <c r="G320" t="s">
        <v>3345</v>
      </c>
      <c r="H320">
        <v>99</v>
      </c>
      <c r="I320" t="s">
        <v>28</v>
      </c>
      <c r="J320">
        <f>RANK(H320,AA320:BJ320)</f>
        <v>2</v>
      </c>
      <c r="K320" t="s">
        <v>3320</v>
      </c>
      <c r="L320">
        <v>5</v>
      </c>
      <c r="M320">
        <v>5</v>
      </c>
      <c r="N320">
        <v>6</v>
      </c>
      <c r="O320">
        <v>2</v>
      </c>
      <c r="P320">
        <v>4</v>
      </c>
      <c r="Q320">
        <v>3</v>
      </c>
      <c r="R320">
        <v>3</v>
      </c>
      <c r="S320">
        <v>4</v>
      </c>
      <c r="T320">
        <v>2</v>
      </c>
      <c r="U320">
        <v>2</v>
      </c>
      <c r="V320">
        <v>19</v>
      </c>
      <c r="W320">
        <v>1</v>
      </c>
      <c r="Y320" t="s">
        <v>883</v>
      </c>
      <c r="Z320" t="s">
        <v>884</v>
      </c>
      <c r="AA320" t="s">
        <v>12</v>
      </c>
      <c r="AB320">
        <v>87</v>
      </c>
      <c r="AC320" t="s">
        <v>13</v>
      </c>
      <c r="AD320">
        <v>84</v>
      </c>
      <c r="AE320" t="s">
        <v>14</v>
      </c>
      <c r="AF320">
        <v>81</v>
      </c>
      <c r="AG320" t="s">
        <v>15</v>
      </c>
      <c r="AH320">
        <v>72</v>
      </c>
      <c r="AI320" t="s">
        <v>16</v>
      </c>
      <c r="AJ320">
        <v>88</v>
      </c>
      <c r="AK320" t="s">
        <v>8</v>
      </c>
      <c r="AL320">
        <v>74</v>
      </c>
      <c r="AM320" t="s">
        <v>17</v>
      </c>
      <c r="AN320">
        <v>88</v>
      </c>
      <c r="AO320" t="s">
        <v>18</v>
      </c>
      <c r="AP320">
        <v>98</v>
      </c>
      <c r="AQ320" t="s">
        <v>19</v>
      </c>
      <c r="AR320">
        <v>74</v>
      </c>
      <c r="AS320" t="s">
        <v>20</v>
      </c>
      <c r="AT320">
        <v>79</v>
      </c>
      <c r="AU320" t="s">
        <v>3349</v>
      </c>
      <c r="AV320">
        <v>95</v>
      </c>
      <c r="AW320" t="s">
        <v>21</v>
      </c>
      <c r="AX320">
        <v>100</v>
      </c>
      <c r="AY320" t="s">
        <v>22</v>
      </c>
      <c r="AZ320">
        <v>91</v>
      </c>
      <c r="BA320" t="s">
        <v>27</v>
      </c>
      <c r="BB320">
        <v>79</v>
      </c>
      <c r="BC320" t="s">
        <v>136</v>
      </c>
      <c r="BD320">
        <v>99</v>
      </c>
      <c r="BE320" t="s">
        <v>67</v>
      </c>
      <c r="BF320">
        <v>80</v>
      </c>
      <c r="BG320" t="s">
        <v>42</v>
      </c>
      <c r="BH320">
        <v>93</v>
      </c>
      <c r="BI320" t="s">
        <v>119</v>
      </c>
      <c r="BJ320">
        <v>84</v>
      </c>
      <c r="BK320" t="s">
        <v>1429</v>
      </c>
      <c r="BL320" t="s">
        <v>1628</v>
      </c>
      <c r="BM320" t="s">
        <v>1434</v>
      </c>
      <c r="BN320" t="s">
        <v>1629</v>
      </c>
      <c r="BO320" t="s">
        <v>1461</v>
      </c>
      <c r="BP320" t="s">
        <v>1630</v>
      </c>
      <c r="BQ320" t="s">
        <v>1429</v>
      </c>
      <c r="BR320" t="s">
        <v>1631</v>
      </c>
      <c r="BS320" t="s">
        <v>21</v>
      </c>
      <c r="BT320" t="s">
        <v>1632</v>
      </c>
      <c r="BU320" t="s">
        <v>136</v>
      </c>
      <c r="BV320" t="s">
        <v>1633</v>
      </c>
    </row>
    <row r="321" spans="1:78" x14ac:dyDescent="0.25">
      <c r="A321" t="s">
        <v>135</v>
      </c>
      <c r="B321" s="1">
        <v>42030.743055555555</v>
      </c>
      <c r="C321" s="1">
        <v>42030.744444444441</v>
      </c>
      <c r="D321" t="s">
        <v>32</v>
      </c>
      <c r="E321" t="s">
        <v>6</v>
      </c>
      <c r="F321" t="s">
        <v>136</v>
      </c>
      <c r="G321" t="s">
        <v>3345</v>
      </c>
      <c r="H321">
        <v>99</v>
      </c>
      <c r="I321" t="s">
        <v>28</v>
      </c>
      <c r="J321">
        <f>RANK(H321,AA321:BJ321)</f>
        <v>2</v>
      </c>
      <c r="K321" t="s">
        <v>3320</v>
      </c>
      <c r="L321">
        <v>4</v>
      </c>
      <c r="M321">
        <v>6</v>
      </c>
      <c r="N321">
        <v>5</v>
      </c>
      <c r="O321">
        <v>4</v>
      </c>
      <c r="P321">
        <v>5</v>
      </c>
      <c r="Q321">
        <v>6</v>
      </c>
      <c r="R321">
        <v>4</v>
      </c>
      <c r="S321">
        <v>5</v>
      </c>
      <c r="T321">
        <v>3</v>
      </c>
      <c r="U321">
        <v>3</v>
      </c>
      <c r="V321">
        <v>21</v>
      </c>
      <c r="W321">
        <v>1</v>
      </c>
      <c r="Y321" t="s">
        <v>137</v>
      </c>
      <c r="Z321" t="s">
        <v>138</v>
      </c>
      <c r="AA321" t="s">
        <v>36</v>
      </c>
      <c r="AB321">
        <v>73</v>
      </c>
      <c r="AC321" t="s">
        <v>13</v>
      </c>
      <c r="AD321">
        <v>83</v>
      </c>
      <c r="AE321" t="s">
        <v>37</v>
      </c>
      <c r="AF321">
        <v>71</v>
      </c>
      <c r="AG321" t="s">
        <v>15</v>
      </c>
      <c r="AH321">
        <v>77</v>
      </c>
      <c r="AI321" t="s">
        <v>38</v>
      </c>
      <c r="AJ321">
        <v>93</v>
      </c>
      <c r="AK321" t="s">
        <v>8</v>
      </c>
      <c r="AL321">
        <v>86</v>
      </c>
      <c r="AM321" t="s">
        <v>39</v>
      </c>
      <c r="AN321">
        <v>94</v>
      </c>
      <c r="AO321" t="s">
        <v>18</v>
      </c>
      <c r="AP321">
        <v>98</v>
      </c>
      <c r="AQ321" t="s">
        <v>19</v>
      </c>
      <c r="AR321">
        <v>80</v>
      </c>
      <c r="AS321" t="s">
        <v>20</v>
      </c>
      <c r="AT321">
        <v>85</v>
      </c>
      <c r="AU321" t="s">
        <v>40</v>
      </c>
      <c r="AV321">
        <v>82</v>
      </c>
      <c r="AW321" t="s">
        <v>21</v>
      </c>
      <c r="AX321">
        <v>100</v>
      </c>
      <c r="AY321" t="s">
        <v>22</v>
      </c>
      <c r="AZ321">
        <v>86</v>
      </c>
      <c r="BA321" t="s">
        <v>27</v>
      </c>
      <c r="BB321">
        <v>76</v>
      </c>
      <c r="BC321" t="s">
        <v>136</v>
      </c>
      <c r="BD321">
        <v>99</v>
      </c>
      <c r="BE321" t="s">
        <v>67</v>
      </c>
      <c r="BF321">
        <v>88</v>
      </c>
      <c r="BG321" t="s">
        <v>309</v>
      </c>
      <c r="BH321">
        <v>72</v>
      </c>
      <c r="BI321" t="s">
        <v>119</v>
      </c>
      <c r="BJ321">
        <v>91</v>
      </c>
      <c r="BK321" t="s">
        <v>1456</v>
      </c>
      <c r="BL321" t="s">
        <v>1481</v>
      </c>
      <c r="BM321" t="s">
        <v>1456</v>
      </c>
      <c r="BN321" t="s">
        <v>1482</v>
      </c>
      <c r="BO321" t="s">
        <v>1429</v>
      </c>
      <c r="BP321" t="s">
        <v>1483</v>
      </c>
      <c r="BQ321" t="s">
        <v>136</v>
      </c>
      <c r="BR321" t="s">
        <v>1484</v>
      </c>
    </row>
    <row r="322" spans="1:78" x14ac:dyDescent="0.25">
      <c r="A322" t="s">
        <v>446</v>
      </c>
      <c r="B322" s="1">
        <v>42030.752083333333</v>
      </c>
      <c r="C322" s="1">
        <v>42030.753472222219</v>
      </c>
      <c r="D322" t="s">
        <v>7</v>
      </c>
      <c r="E322" t="s">
        <v>6</v>
      </c>
      <c r="F322" t="s">
        <v>136</v>
      </c>
      <c r="G322" t="s">
        <v>3345</v>
      </c>
      <c r="H322">
        <v>100</v>
      </c>
      <c r="I322" t="s">
        <v>28</v>
      </c>
      <c r="J322">
        <f>RANK(H322,AA322:BJ322)</f>
        <v>1</v>
      </c>
      <c r="K322" t="s">
        <v>3319</v>
      </c>
      <c r="L322">
        <v>5</v>
      </c>
      <c r="M322">
        <v>3</v>
      </c>
      <c r="N322">
        <v>7</v>
      </c>
      <c r="O322">
        <v>7</v>
      </c>
      <c r="P322">
        <v>7</v>
      </c>
      <c r="Q322">
        <v>2</v>
      </c>
      <c r="R322">
        <v>7</v>
      </c>
      <c r="S322">
        <v>7</v>
      </c>
      <c r="T322">
        <v>7</v>
      </c>
      <c r="U322">
        <v>3</v>
      </c>
      <c r="V322">
        <v>31</v>
      </c>
      <c r="W322">
        <v>1</v>
      </c>
      <c r="Y322" t="s">
        <v>447</v>
      </c>
      <c r="Z322" t="s">
        <v>448</v>
      </c>
      <c r="AA322" t="s">
        <v>12</v>
      </c>
      <c r="AB322">
        <v>90</v>
      </c>
      <c r="AC322" t="s">
        <v>13</v>
      </c>
      <c r="AD322">
        <v>83</v>
      </c>
      <c r="AE322" t="s">
        <v>14</v>
      </c>
      <c r="AF322">
        <v>79</v>
      </c>
      <c r="AG322" t="s">
        <v>15</v>
      </c>
      <c r="AH322">
        <v>75</v>
      </c>
      <c r="AI322" t="s">
        <v>16</v>
      </c>
      <c r="AJ322">
        <v>96</v>
      </c>
      <c r="AK322" t="s">
        <v>8</v>
      </c>
      <c r="AL322">
        <v>87</v>
      </c>
      <c r="AM322" t="s">
        <v>17</v>
      </c>
      <c r="AN322">
        <v>76</v>
      </c>
      <c r="AO322" t="s">
        <v>18</v>
      </c>
      <c r="AP322">
        <v>95</v>
      </c>
      <c r="AQ322" t="s">
        <v>19</v>
      </c>
      <c r="AR322">
        <v>87</v>
      </c>
      <c r="AS322" t="s">
        <v>20</v>
      </c>
      <c r="AT322">
        <v>95</v>
      </c>
      <c r="AU322" t="s">
        <v>3349</v>
      </c>
      <c r="AV322">
        <v>95</v>
      </c>
      <c r="AW322" t="s">
        <v>21</v>
      </c>
      <c r="AX322">
        <v>84</v>
      </c>
      <c r="AY322" t="s">
        <v>22</v>
      </c>
      <c r="AZ322">
        <v>96</v>
      </c>
      <c r="BA322" t="s">
        <v>27</v>
      </c>
      <c r="BB322">
        <v>73</v>
      </c>
      <c r="BC322" t="s">
        <v>136</v>
      </c>
      <c r="BD322">
        <v>100</v>
      </c>
      <c r="BE322" t="s">
        <v>67</v>
      </c>
      <c r="BF322">
        <v>84</v>
      </c>
      <c r="BG322" t="s">
        <v>42</v>
      </c>
      <c r="BH322">
        <v>77</v>
      </c>
      <c r="BI322" t="s">
        <v>119</v>
      </c>
      <c r="BJ322">
        <v>75</v>
      </c>
      <c r="BK322" t="s">
        <v>1429</v>
      </c>
      <c r="BL322" t="s">
        <v>1702</v>
      </c>
      <c r="BM322" t="s">
        <v>136</v>
      </c>
      <c r="BN322" t="s">
        <v>1703</v>
      </c>
    </row>
    <row r="323" spans="1:78" x14ac:dyDescent="0.25">
      <c r="A323" t="s">
        <v>361</v>
      </c>
      <c r="B323" s="1">
        <v>42030.75</v>
      </c>
      <c r="C323" s="1">
        <v>42030.750694444447</v>
      </c>
      <c r="D323" t="s">
        <v>7</v>
      </c>
      <c r="E323" t="s">
        <v>6</v>
      </c>
      <c r="F323" t="s">
        <v>136</v>
      </c>
      <c r="G323" t="s">
        <v>3345</v>
      </c>
      <c r="H323">
        <v>100</v>
      </c>
      <c r="I323" t="s">
        <v>28</v>
      </c>
      <c r="J323">
        <f>RANK(H323,AA323:BJ323)</f>
        <v>1</v>
      </c>
      <c r="K323" t="s">
        <v>3320</v>
      </c>
      <c r="L323">
        <v>5</v>
      </c>
      <c r="M323">
        <v>6</v>
      </c>
      <c r="N323">
        <v>7</v>
      </c>
      <c r="O323">
        <v>6</v>
      </c>
      <c r="P323">
        <v>7</v>
      </c>
      <c r="Q323">
        <v>4</v>
      </c>
      <c r="R323">
        <v>6</v>
      </c>
      <c r="S323">
        <v>3</v>
      </c>
      <c r="T323">
        <v>6</v>
      </c>
      <c r="U323">
        <v>3</v>
      </c>
      <c r="V323">
        <v>22</v>
      </c>
      <c r="W323">
        <v>1</v>
      </c>
      <c r="Y323" t="s">
        <v>362</v>
      </c>
      <c r="Z323" t="s">
        <v>363</v>
      </c>
      <c r="AA323" t="s">
        <v>12</v>
      </c>
      <c r="AB323">
        <v>86</v>
      </c>
      <c r="AC323" t="s">
        <v>13</v>
      </c>
      <c r="AD323">
        <v>75</v>
      </c>
      <c r="AE323" t="s">
        <v>14</v>
      </c>
      <c r="AF323">
        <v>84</v>
      </c>
      <c r="AG323" t="s">
        <v>15</v>
      </c>
      <c r="AH323">
        <v>91</v>
      </c>
      <c r="AI323" t="s">
        <v>16</v>
      </c>
      <c r="AJ323">
        <v>97</v>
      </c>
      <c r="AK323" t="s">
        <v>8</v>
      </c>
      <c r="AL323">
        <v>91</v>
      </c>
      <c r="AM323" t="s">
        <v>17</v>
      </c>
      <c r="AN323">
        <v>79</v>
      </c>
      <c r="AO323" t="s">
        <v>18</v>
      </c>
      <c r="AP323">
        <v>88</v>
      </c>
      <c r="AQ323" t="s">
        <v>19</v>
      </c>
      <c r="AR323">
        <v>100</v>
      </c>
      <c r="AS323" t="s">
        <v>20</v>
      </c>
      <c r="AT323">
        <v>77</v>
      </c>
      <c r="AU323" t="s">
        <v>3349</v>
      </c>
      <c r="AV323">
        <v>95</v>
      </c>
      <c r="AW323" t="s">
        <v>21</v>
      </c>
      <c r="AX323">
        <v>80</v>
      </c>
      <c r="AY323" t="s">
        <v>22</v>
      </c>
      <c r="AZ323">
        <v>82</v>
      </c>
      <c r="BA323" t="s">
        <v>27</v>
      </c>
      <c r="BB323">
        <v>87</v>
      </c>
      <c r="BC323" t="s">
        <v>136</v>
      </c>
      <c r="BD323">
        <v>100</v>
      </c>
      <c r="BE323" t="s">
        <v>67</v>
      </c>
      <c r="BF323">
        <v>75</v>
      </c>
      <c r="BG323" t="s">
        <v>42</v>
      </c>
      <c r="BH323">
        <v>84</v>
      </c>
      <c r="BI323" t="s">
        <v>119</v>
      </c>
      <c r="BJ323">
        <v>71</v>
      </c>
      <c r="BK323" t="s">
        <v>1429</v>
      </c>
      <c r="BL323" t="s">
        <v>1769</v>
      </c>
      <c r="BM323" t="s">
        <v>1434</v>
      </c>
      <c r="BN323" t="s">
        <v>1770</v>
      </c>
      <c r="BO323" t="s">
        <v>1454</v>
      </c>
      <c r="BP323" t="s">
        <v>1771</v>
      </c>
      <c r="BQ323" t="s">
        <v>1429</v>
      </c>
      <c r="BR323" t="s">
        <v>1772</v>
      </c>
      <c r="BS323" t="s">
        <v>136</v>
      </c>
      <c r="BT323" t="s">
        <v>1773</v>
      </c>
    </row>
    <row r="324" spans="1:78" x14ac:dyDescent="0.25">
      <c r="A324" t="s">
        <v>373</v>
      </c>
      <c r="B324" s="1">
        <v>42030.748611111114</v>
      </c>
      <c r="C324" s="1">
        <v>42030.750694444447</v>
      </c>
      <c r="D324" t="s">
        <v>7</v>
      </c>
      <c r="E324" t="s">
        <v>6</v>
      </c>
      <c r="F324" t="s">
        <v>136</v>
      </c>
      <c r="G324" t="s">
        <v>3345</v>
      </c>
      <c r="H324">
        <v>100</v>
      </c>
      <c r="I324" t="s">
        <v>28</v>
      </c>
      <c r="J324">
        <f>RANK(H324,AA324:BJ324)</f>
        <v>1</v>
      </c>
      <c r="K324" t="s">
        <v>3319</v>
      </c>
      <c r="L324">
        <v>1</v>
      </c>
      <c r="M324">
        <v>1</v>
      </c>
      <c r="N324">
        <v>7</v>
      </c>
      <c r="O324">
        <v>7</v>
      </c>
      <c r="P324">
        <v>4</v>
      </c>
      <c r="Q324">
        <v>4</v>
      </c>
      <c r="R324">
        <v>6</v>
      </c>
      <c r="S324">
        <v>4</v>
      </c>
      <c r="T324">
        <v>4</v>
      </c>
      <c r="U324">
        <v>3</v>
      </c>
      <c r="V324">
        <v>31</v>
      </c>
      <c r="W324">
        <v>1</v>
      </c>
      <c r="Y324" t="s">
        <v>374</v>
      </c>
      <c r="Z324" t="s">
        <v>375</v>
      </c>
      <c r="AA324" t="s">
        <v>12</v>
      </c>
      <c r="AB324">
        <v>82</v>
      </c>
      <c r="AC324" t="s">
        <v>13</v>
      </c>
      <c r="AD324">
        <v>90</v>
      </c>
      <c r="AE324" t="s">
        <v>14</v>
      </c>
      <c r="AF324">
        <v>78</v>
      </c>
      <c r="AG324" t="s">
        <v>15</v>
      </c>
      <c r="AH324">
        <v>99</v>
      </c>
      <c r="AI324" t="s">
        <v>16</v>
      </c>
      <c r="AJ324">
        <v>82</v>
      </c>
      <c r="AK324" t="s">
        <v>8</v>
      </c>
      <c r="AL324">
        <v>80</v>
      </c>
      <c r="AM324" t="s">
        <v>17</v>
      </c>
      <c r="AN324">
        <v>72</v>
      </c>
      <c r="AO324" t="s">
        <v>18</v>
      </c>
      <c r="AP324">
        <v>79</v>
      </c>
      <c r="AQ324" t="s">
        <v>19</v>
      </c>
      <c r="AR324">
        <v>92</v>
      </c>
      <c r="AS324" t="s">
        <v>20</v>
      </c>
      <c r="AT324">
        <v>95</v>
      </c>
      <c r="AU324" t="s">
        <v>3349</v>
      </c>
      <c r="AV324">
        <v>94</v>
      </c>
      <c r="AW324" t="s">
        <v>21</v>
      </c>
      <c r="AX324">
        <v>96</v>
      </c>
      <c r="AY324" t="s">
        <v>22</v>
      </c>
      <c r="AZ324">
        <v>74</v>
      </c>
      <c r="BA324" t="s">
        <v>27</v>
      </c>
      <c r="BB324">
        <v>88</v>
      </c>
      <c r="BC324" t="s">
        <v>136</v>
      </c>
      <c r="BD324">
        <v>100</v>
      </c>
      <c r="BE324" t="s">
        <v>67</v>
      </c>
      <c r="BF324">
        <v>82</v>
      </c>
      <c r="BG324" t="s">
        <v>42</v>
      </c>
      <c r="BH324">
        <v>89</v>
      </c>
      <c r="BI324" t="s">
        <v>119</v>
      </c>
      <c r="BJ324">
        <v>75</v>
      </c>
      <c r="BK324" t="s">
        <v>1429</v>
      </c>
      <c r="BL324" t="s">
        <v>2508</v>
      </c>
      <c r="BM324" t="s">
        <v>136</v>
      </c>
      <c r="BN324" t="s">
        <v>2509</v>
      </c>
    </row>
    <row r="325" spans="1:78" x14ac:dyDescent="0.25">
      <c r="A325" t="s">
        <v>1009</v>
      </c>
      <c r="B325" s="1">
        <v>42030.741666666669</v>
      </c>
      <c r="C325" s="1">
        <v>42030.744444444441</v>
      </c>
      <c r="D325" t="s">
        <v>7</v>
      </c>
      <c r="E325" t="s">
        <v>978</v>
      </c>
      <c r="F325" t="s">
        <v>136</v>
      </c>
      <c r="G325" t="s">
        <v>3345</v>
      </c>
      <c r="H325">
        <v>98</v>
      </c>
      <c r="I325" t="s">
        <v>28</v>
      </c>
      <c r="J325">
        <f>RANK(H325,AA325:BJ325)</f>
        <v>1</v>
      </c>
      <c r="K325" t="s">
        <v>3319</v>
      </c>
      <c r="L325">
        <v>7</v>
      </c>
      <c r="M325">
        <v>6</v>
      </c>
      <c r="N325">
        <v>3</v>
      </c>
      <c r="O325">
        <v>7</v>
      </c>
      <c r="P325">
        <v>7</v>
      </c>
      <c r="Q325">
        <v>1</v>
      </c>
      <c r="R325">
        <v>6</v>
      </c>
      <c r="S325">
        <v>4</v>
      </c>
      <c r="T325">
        <v>5</v>
      </c>
      <c r="U325">
        <v>3</v>
      </c>
      <c r="V325">
        <v>24</v>
      </c>
      <c r="W325">
        <v>1</v>
      </c>
      <c r="Y325" t="s">
        <v>1010</v>
      </c>
      <c r="Z325" t="s">
        <v>1011</v>
      </c>
      <c r="AA325" t="s">
        <v>12</v>
      </c>
      <c r="AB325">
        <v>97</v>
      </c>
      <c r="AC325" t="s">
        <v>13</v>
      </c>
      <c r="AD325">
        <v>76</v>
      </c>
      <c r="AE325" t="s">
        <v>14</v>
      </c>
      <c r="AF325">
        <v>88</v>
      </c>
      <c r="AG325" t="s">
        <v>15</v>
      </c>
      <c r="AH325">
        <v>72</v>
      </c>
      <c r="AI325" t="s">
        <v>16</v>
      </c>
      <c r="AJ325">
        <v>92</v>
      </c>
      <c r="AK325" t="s">
        <v>8</v>
      </c>
      <c r="AL325">
        <v>83</v>
      </c>
      <c r="AM325" t="s">
        <v>17</v>
      </c>
      <c r="AN325">
        <v>78</v>
      </c>
      <c r="AO325" t="s">
        <v>18</v>
      </c>
      <c r="AP325">
        <v>81</v>
      </c>
      <c r="AQ325" t="s">
        <v>19</v>
      </c>
      <c r="AR325">
        <v>82</v>
      </c>
      <c r="AS325" t="s">
        <v>20</v>
      </c>
      <c r="AT325">
        <v>92</v>
      </c>
      <c r="AU325" t="s">
        <v>3349</v>
      </c>
      <c r="AV325">
        <v>96</v>
      </c>
      <c r="AW325" t="s">
        <v>21</v>
      </c>
      <c r="AX325">
        <v>87</v>
      </c>
      <c r="AY325" t="s">
        <v>22</v>
      </c>
      <c r="AZ325">
        <v>75</v>
      </c>
      <c r="BA325" t="s">
        <v>27</v>
      </c>
      <c r="BB325">
        <v>78</v>
      </c>
      <c r="BC325" t="s">
        <v>136</v>
      </c>
      <c r="BD325">
        <v>98</v>
      </c>
      <c r="BE325" t="s">
        <v>67</v>
      </c>
      <c r="BF325">
        <v>95</v>
      </c>
      <c r="BG325" t="s">
        <v>42</v>
      </c>
      <c r="BH325">
        <v>71</v>
      </c>
      <c r="BI325" t="s">
        <v>119</v>
      </c>
      <c r="BJ325">
        <v>86</v>
      </c>
      <c r="BK325" t="s">
        <v>28</v>
      </c>
      <c r="BL325" t="s">
        <v>2337</v>
      </c>
      <c r="BM325" t="s">
        <v>136</v>
      </c>
      <c r="BN325" t="s">
        <v>2338</v>
      </c>
    </row>
    <row r="326" spans="1:78" x14ac:dyDescent="0.25">
      <c r="A326" t="s">
        <v>427</v>
      </c>
      <c r="B326" s="1">
        <v>42030.751388888886</v>
      </c>
      <c r="C326" s="1">
        <v>42030.75277777778</v>
      </c>
      <c r="D326" t="s">
        <v>7</v>
      </c>
      <c r="E326" t="s">
        <v>6</v>
      </c>
      <c r="F326" t="s">
        <v>136</v>
      </c>
      <c r="G326" t="s">
        <v>3345</v>
      </c>
      <c r="H326">
        <v>99</v>
      </c>
      <c r="I326" t="s">
        <v>28</v>
      </c>
      <c r="J326">
        <f>RANK(H326,AA326:BJ326)</f>
        <v>1</v>
      </c>
      <c r="K326" t="s">
        <v>3320</v>
      </c>
      <c r="L326">
        <v>1</v>
      </c>
      <c r="M326">
        <v>3</v>
      </c>
      <c r="N326">
        <v>7</v>
      </c>
      <c r="O326">
        <v>6</v>
      </c>
      <c r="P326">
        <v>4</v>
      </c>
      <c r="Q326">
        <v>4</v>
      </c>
      <c r="R326">
        <v>4</v>
      </c>
      <c r="S326">
        <v>4</v>
      </c>
      <c r="T326">
        <v>4</v>
      </c>
      <c r="U326">
        <v>3</v>
      </c>
      <c r="V326">
        <v>27</v>
      </c>
      <c r="W326">
        <v>1</v>
      </c>
      <c r="Y326" t="s">
        <v>428</v>
      </c>
      <c r="Z326" t="s">
        <v>429</v>
      </c>
      <c r="AA326" t="s">
        <v>12</v>
      </c>
      <c r="AB326">
        <v>72</v>
      </c>
      <c r="AC326" t="s">
        <v>13</v>
      </c>
      <c r="AD326">
        <v>78</v>
      </c>
      <c r="AE326" t="s">
        <v>14</v>
      </c>
      <c r="AF326">
        <v>72</v>
      </c>
      <c r="AG326" t="s">
        <v>15</v>
      </c>
      <c r="AH326">
        <v>91</v>
      </c>
      <c r="AI326" t="s">
        <v>16</v>
      </c>
      <c r="AJ326">
        <v>88</v>
      </c>
      <c r="AK326" t="s">
        <v>8</v>
      </c>
      <c r="AL326">
        <v>88</v>
      </c>
      <c r="AM326" t="s">
        <v>17</v>
      </c>
      <c r="AN326">
        <v>84</v>
      </c>
      <c r="AO326" t="s">
        <v>18</v>
      </c>
      <c r="AP326">
        <v>96</v>
      </c>
      <c r="AQ326" t="s">
        <v>19</v>
      </c>
      <c r="AR326">
        <v>77</v>
      </c>
      <c r="AS326" t="s">
        <v>20</v>
      </c>
      <c r="AT326">
        <v>76</v>
      </c>
      <c r="AU326" t="s">
        <v>3349</v>
      </c>
      <c r="AV326">
        <v>93</v>
      </c>
      <c r="AW326" t="s">
        <v>21</v>
      </c>
      <c r="AX326">
        <v>74</v>
      </c>
      <c r="AY326" t="s">
        <v>22</v>
      </c>
      <c r="AZ326">
        <v>82</v>
      </c>
      <c r="BA326" t="s">
        <v>27</v>
      </c>
      <c r="BB326">
        <v>83</v>
      </c>
      <c r="BC326" t="s">
        <v>136</v>
      </c>
      <c r="BD326">
        <v>99</v>
      </c>
      <c r="BE326" t="s">
        <v>67</v>
      </c>
      <c r="BF326">
        <v>89</v>
      </c>
      <c r="BG326" t="s">
        <v>42</v>
      </c>
      <c r="BH326">
        <v>96</v>
      </c>
      <c r="BI326" t="s">
        <v>119</v>
      </c>
      <c r="BJ326">
        <v>91</v>
      </c>
      <c r="BK326" t="s">
        <v>1429</v>
      </c>
      <c r="BL326" t="s">
        <v>1881</v>
      </c>
      <c r="BM326" t="s">
        <v>136</v>
      </c>
      <c r="BN326" t="s">
        <v>1882</v>
      </c>
    </row>
    <row r="327" spans="1:78" x14ac:dyDescent="0.25">
      <c r="A327" t="s">
        <v>142</v>
      </c>
      <c r="B327" s="1">
        <v>42030.743750000001</v>
      </c>
      <c r="C327" s="1">
        <v>42030.744444444441</v>
      </c>
      <c r="D327" t="s">
        <v>7</v>
      </c>
      <c r="E327" t="s">
        <v>6</v>
      </c>
      <c r="F327" t="s">
        <v>136</v>
      </c>
      <c r="G327" t="s">
        <v>3345</v>
      </c>
      <c r="H327">
        <v>100</v>
      </c>
      <c r="I327" t="s">
        <v>28</v>
      </c>
      <c r="J327">
        <f>RANK(H327,AA327:BJ327)</f>
        <v>1</v>
      </c>
      <c r="K327" t="s">
        <v>3320</v>
      </c>
      <c r="L327">
        <v>6</v>
      </c>
      <c r="M327">
        <v>5</v>
      </c>
      <c r="N327">
        <v>5</v>
      </c>
      <c r="O327">
        <v>6</v>
      </c>
      <c r="P327">
        <v>5</v>
      </c>
      <c r="Q327">
        <v>6</v>
      </c>
      <c r="R327">
        <v>4</v>
      </c>
      <c r="S327">
        <v>4</v>
      </c>
      <c r="T327">
        <v>4</v>
      </c>
      <c r="U327">
        <v>3</v>
      </c>
      <c r="V327">
        <v>23</v>
      </c>
      <c r="W327">
        <v>1</v>
      </c>
      <c r="Y327" t="s">
        <v>143</v>
      </c>
      <c r="Z327" t="s">
        <v>144</v>
      </c>
      <c r="AA327" t="s">
        <v>12</v>
      </c>
      <c r="AB327">
        <v>77</v>
      </c>
      <c r="AC327" t="s">
        <v>13</v>
      </c>
      <c r="AD327">
        <v>71</v>
      </c>
      <c r="AE327" t="s">
        <v>14</v>
      </c>
      <c r="AF327">
        <v>94</v>
      </c>
      <c r="AG327" t="s">
        <v>15</v>
      </c>
      <c r="AH327">
        <v>85</v>
      </c>
      <c r="AI327" t="s">
        <v>16</v>
      </c>
      <c r="AJ327">
        <v>74</v>
      </c>
      <c r="AK327" t="s">
        <v>8</v>
      </c>
      <c r="AL327">
        <v>96</v>
      </c>
      <c r="AM327" t="s">
        <v>17</v>
      </c>
      <c r="AN327">
        <v>95</v>
      </c>
      <c r="AO327" t="s">
        <v>18</v>
      </c>
      <c r="AP327">
        <v>86</v>
      </c>
      <c r="AQ327" t="s">
        <v>19</v>
      </c>
      <c r="AR327">
        <v>83</v>
      </c>
      <c r="AS327" t="s">
        <v>20</v>
      </c>
      <c r="AT327">
        <v>80</v>
      </c>
      <c r="AU327" t="s">
        <v>3349</v>
      </c>
      <c r="AV327">
        <v>89</v>
      </c>
      <c r="AW327" t="s">
        <v>21</v>
      </c>
      <c r="AX327">
        <v>98</v>
      </c>
      <c r="AY327" t="s">
        <v>22</v>
      </c>
      <c r="AZ327">
        <v>82</v>
      </c>
      <c r="BA327" t="s">
        <v>27</v>
      </c>
      <c r="BB327">
        <v>90</v>
      </c>
      <c r="BC327" t="s">
        <v>136</v>
      </c>
      <c r="BD327">
        <v>100</v>
      </c>
      <c r="BE327" t="s">
        <v>67</v>
      </c>
      <c r="BF327">
        <v>75</v>
      </c>
      <c r="BG327" t="s">
        <v>42</v>
      </c>
      <c r="BH327">
        <v>93</v>
      </c>
      <c r="BI327" t="s">
        <v>119</v>
      </c>
      <c r="BJ327">
        <v>77</v>
      </c>
      <c r="BK327" t="s">
        <v>1429</v>
      </c>
      <c r="BL327" t="s">
        <v>3199</v>
      </c>
      <c r="BM327" t="s">
        <v>136</v>
      </c>
      <c r="BN327" t="s">
        <v>3200</v>
      </c>
    </row>
    <row r="328" spans="1:78" x14ac:dyDescent="0.25">
      <c r="A328" t="s">
        <v>788</v>
      </c>
      <c r="B328" s="1">
        <v>42030.765972222223</v>
      </c>
      <c r="C328" s="1">
        <v>42030.767361111109</v>
      </c>
      <c r="D328" t="s">
        <v>7</v>
      </c>
      <c r="E328" t="s">
        <v>6</v>
      </c>
      <c r="F328" t="s">
        <v>136</v>
      </c>
      <c r="G328" t="s">
        <v>3345</v>
      </c>
      <c r="H328">
        <v>100</v>
      </c>
      <c r="I328" t="s">
        <v>28</v>
      </c>
      <c r="J328">
        <f>RANK(H328,AA328:BJ328)</f>
        <v>1</v>
      </c>
      <c r="K328" t="s">
        <v>3320</v>
      </c>
      <c r="L328">
        <v>6</v>
      </c>
      <c r="M328">
        <v>6</v>
      </c>
      <c r="N328">
        <v>4</v>
      </c>
      <c r="O328">
        <v>4</v>
      </c>
      <c r="P328">
        <v>6</v>
      </c>
      <c r="Q328">
        <v>3</v>
      </c>
      <c r="R328">
        <v>3</v>
      </c>
      <c r="S328">
        <v>5</v>
      </c>
      <c r="T328">
        <v>5</v>
      </c>
      <c r="U328">
        <v>3</v>
      </c>
      <c r="V328">
        <v>37</v>
      </c>
      <c r="W328">
        <v>2</v>
      </c>
      <c r="Y328" t="s">
        <v>789</v>
      </c>
      <c r="Z328" t="s">
        <v>790</v>
      </c>
      <c r="AA328" t="s">
        <v>12</v>
      </c>
      <c r="AB328">
        <v>91</v>
      </c>
      <c r="AC328" t="s">
        <v>13</v>
      </c>
      <c r="AD328">
        <v>88</v>
      </c>
      <c r="AE328" t="s">
        <v>14</v>
      </c>
      <c r="AF328">
        <v>88</v>
      </c>
      <c r="AG328" t="s">
        <v>15</v>
      </c>
      <c r="AH328">
        <v>97</v>
      </c>
      <c r="AI328" t="s">
        <v>16</v>
      </c>
      <c r="AJ328">
        <v>84</v>
      </c>
      <c r="AK328" t="s">
        <v>8</v>
      </c>
      <c r="AL328">
        <v>77</v>
      </c>
      <c r="AM328" t="s">
        <v>17</v>
      </c>
      <c r="AN328">
        <v>85</v>
      </c>
      <c r="AO328" t="s">
        <v>18</v>
      </c>
      <c r="AP328">
        <v>75</v>
      </c>
      <c r="AQ328" t="s">
        <v>19</v>
      </c>
      <c r="AR328">
        <v>84</v>
      </c>
      <c r="AS328" t="s">
        <v>20</v>
      </c>
      <c r="AT328">
        <v>75</v>
      </c>
      <c r="AU328" t="s">
        <v>3349</v>
      </c>
      <c r="AV328">
        <v>100</v>
      </c>
      <c r="AW328" t="s">
        <v>21</v>
      </c>
      <c r="AX328">
        <v>74</v>
      </c>
      <c r="AY328" t="s">
        <v>22</v>
      </c>
      <c r="AZ328">
        <v>76</v>
      </c>
      <c r="BA328" t="s">
        <v>27</v>
      </c>
      <c r="BB328">
        <v>86</v>
      </c>
      <c r="BC328" t="s">
        <v>136</v>
      </c>
      <c r="BD328">
        <v>100</v>
      </c>
      <c r="BE328" t="s">
        <v>67</v>
      </c>
      <c r="BF328">
        <v>91</v>
      </c>
      <c r="BG328" t="s">
        <v>42</v>
      </c>
      <c r="BH328">
        <v>93</v>
      </c>
      <c r="BI328" t="s">
        <v>119</v>
      </c>
      <c r="BJ328">
        <v>80</v>
      </c>
      <c r="BK328" t="s">
        <v>1429</v>
      </c>
      <c r="BL328" t="s">
        <v>1510</v>
      </c>
      <c r="BM328" t="s">
        <v>136</v>
      </c>
      <c r="BN328" t="s">
        <v>1511</v>
      </c>
    </row>
    <row r="329" spans="1:78" x14ac:dyDescent="0.25">
      <c r="A329" t="s">
        <v>962</v>
      </c>
      <c r="B329" s="1">
        <v>42030.804166666669</v>
      </c>
      <c r="C329" s="1">
        <v>42030.805555555555</v>
      </c>
      <c r="D329" t="s">
        <v>32</v>
      </c>
      <c r="E329" t="s">
        <v>6</v>
      </c>
      <c r="F329" t="s">
        <v>136</v>
      </c>
      <c r="G329" t="s">
        <v>3345</v>
      </c>
      <c r="H329">
        <v>100</v>
      </c>
      <c r="I329" t="s">
        <v>28</v>
      </c>
      <c r="J329">
        <f>RANK(H329,AA329:BJ329)</f>
        <v>1</v>
      </c>
      <c r="K329" t="s">
        <v>3319</v>
      </c>
      <c r="L329">
        <v>4</v>
      </c>
      <c r="M329">
        <v>4</v>
      </c>
      <c r="N329">
        <v>4</v>
      </c>
      <c r="O329">
        <v>4</v>
      </c>
      <c r="P329">
        <v>6</v>
      </c>
      <c r="Q329">
        <v>4</v>
      </c>
      <c r="R329">
        <v>6</v>
      </c>
      <c r="S329">
        <v>4</v>
      </c>
      <c r="T329">
        <v>3</v>
      </c>
      <c r="U329">
        <v>3</v>
      </c>
      <c r="V329">
        <v>21</v>
      </c>
      <c r="W329">
        <v>1</v>
      </c>
      <c r="Y329" t="s">
        <v>963</v>
      </c>
      <c r="Z329" t="s">
        <v>964</v>
      </c>
      <c r="AA329" t="s">
        <v>36</v>
      </c>
      <c r="AB329">
        <v>92</v>
      </c>
      <c r="AC329" t="s">
        <v>13</v>
      </c>
      <c r="AD329">
        <v>94</v>
      </c>
      <c r="AE329" t="s">
        <v>37</v>
      </c>
      <c r="AF329">
        <v>89</v>
      </c>
      <c r="AG329" t="s">
        <v>15</v>
      </c>
      <c r="AH329">
        <v>74</v>
      </c>
      <c r="AI329" t="s">
        <v>38</v>
      </c>
      <c r="AJ329">
        <v>78</v>
      </c>
      <c r="AK329" t="s">
        <v>8</v>
      </c>
      <c r="AL329">
        <v>81</v>
      </c>
      <c r="AM329" t="s">
        <v>39</v>
      </c>
      <c r="AN329">
        <v>92</v>
      </c>
      <c r="AO329" t="s">
        <v>18</v>
      </c>
      <c r="AP329">
        <v>73</v>
      </c>
      <c r="AQ329" t="s">
        <v>19</v>
      </c>
      <c r="AR329">
        <v>81</v>
      </c>
      <c r="AS329" t="s">
        <v>20</v>
      </c>
      <c r="AT329">
        <v>98</v>
      </c>
      <c r="AU329" t="s">
        <v>40</v>
      </c>
      <c r="AV329">
        <v>76</v>
      </c>
      <c r="AW329" t="s">
        <v>21</v>
      </c>
      <c r="AX329">
        <v>72</v>
      </c>
      <c r="AY329" t="s">
        <v>22</v>
      </c>
      <c r="AZ329">
        <v>81</v>
      </c>
      <c r="BA329" t="s">
        <v>27</v>
      </c>
      <c r="BB329">
        <v>89</v>
      </c>
      <c r="BC329" t="s">
        <v>136</v>
      </c>
      <c r="BD329">
        <v>100</v>
      </c>
      <c r="BE329" t="s">
        <v>67</v>
      </c>
      <c r="BF329">
        <v>78</v>
      </c>
      <c r="BG329" t="s">
        <v>309</v>
      </c>
      <c r="BH329">
        <v>100</v>
      </c>
      <c r="BI329" t="s">
        <v>119</v>
      </c>
      <c r="BJ329">
        <v>87</v>
      </c>
      <c r="BK329" t="s">
        <v>1429</v>
      </c>
      <c r="BL329" t="s">
        <v>2523</v>
      </c>
      <c r="BM329" t="s">
        <v>136</v>
      </c>
      <c r="BN329" t="s">
        <v>964</v>
      </c>
    </row>
    <row r="330" spans="1:78" x14ac:dyDescent="0.25">
      <c r="A330" t="s">
        <v>5</v>
      </c>
      <c r="B330" s="1">
        <v>42030.740972222222</v>
      </c>
      <c r="C330" s="1">
        <v>42030.741666666669</v>
      </c>
      <c r="D330" t="s">
        <v>7</v>
      </c>
      <c r="E330" t="s">
        <v>6</v>
      </c>
      <c r="F330" t="s">
        <v>8</v>
      </c>
      <c r="G330" t="s">
        <v>3346</v>
      </c>
      <c r="H330">
        <v>83</v>
      </c>
      <c r="I330" t="s">
        <v>9</v>
      </c>
      <c r="J330">
        <f>RANK(H330,AA330:BJ330)</f>
        <v>10</v>
      </c>
      <c r="K330" t="s">
        <v>3319</v>
      </c>
      <c r="L330">
        <v>4</v>
      </c>
      <c r="M330">
        <v>3</v>
      </c>
      <c r="N330">
        <v>5</v>
      </c>
      <c r="O330">
        <v>6</v>
      </c>
      <c r="P330">
        <v>2</v>
      </c>
      <c r="Q330">
        <v>4</v>
      </c>
      <c r="R330">
        <v>6</v>
      </c>
      <c r="S330">
        <v>3</v>
      </c>
      <c r="T330">
        <v>4</v>
      </c>
      <c r="U330">
        <v>4</v>
      </c>
      <c r="V330">
        <v>26</v>
      </c>
      <c r="W330">
        <v>1</v>
      </c>
      <c r="Y330" t="s">
        <v>10</v>
      </c>
      <c r="Z330" t="s">
        <v>11</v>
      </c>
      <c r="AA330" t="s">
        <v>12</v>
      </c>
      <c r="AB330">
        <v>95</v>
      </c>
      <c r="AC330" t="s">
        <v>13</v>
      </c>
      <c r="AD330">
        <v>74</v>
      </c>
      <c r="AE330" t="s">
        <v>14</v>
      </c>
      <c r="AF330">
        <v>95</v>
      </c>
      <c r="AG330" t="s">
        <v>15</v>
      </c>
      <c r="AH330">
        <v>81</v>
      </c>
      <c r="AI330" t="s">
        <v>16</v>
      </c>
      <c r="AJ330">
        <v>79</v>
      </c>
      <c r="AK330" t="s">
        <v>8</v>
      </c>
      <c r="AL330">
        <v>83</v>
      </c>
      <c r="AM330" t="s">
        <v>17</v>
      </c>
      <c r="AN330">
        <v>82</v>
      </c>
      <c r="AO330" t="s">
        <v>18</v>
      </c>
      <c r="AP330">
        <v>87</v>
      </c>
      <c r="AQ330" t="s">
        <v>19</v>
      </c>
      <c r="AR330">
        <v>77</v>
      </c>
      <c r="AS330" t="s">
        <v>20</v>
      </c>
      <c r="AT330">
        <v>98</v>
      </c>
      <c r="AU330" t="s">
        <v>3349</v>
      </c>
      <c r="AV330">
        <v>72</v>
      </c>
      <c r="AW330" t="s">
        <v>21</v>
      </c>
      <c r="AX330">
        <v>90</v>
      </c>
      <c r="AY330" t="s">
        <v>22</v>
      </c>
      <c r="AZ330">
        <v>98</v>
      </c>
      <c r="BA330" t="s">
        <v>27</v>
      </c>
      <c r="BB330">
        <v>89</v>
      </c>
      <c r="BC330" t="s">
        <v>136</v>
      </c>
      <c r="BD330">
        <v>96</v>
      </c>
      <c r="BE330" t="s">
        <v>67</v>
      </c>
      <c r="BF330">
        <v>91</v>
      </c>
      <c r="BG330" t="s">
        <v>42</v>
      </c>
      <c r="BH330">
        <v>71</v>
      </c>
      <c r="BI330" t="s">
        <v>119</v>
      </c>
      <c r="BJ330">
        <v>78</v>
      </c>
      <c r="BK330" t="s">
        <v>1456</v>
      </c>
      <c r="BL330" t="s">
        <v>2971</v>
      </c>
      <c r="BM330" t="s">
        <v>17</v>
      </c>
      <c r="BN330" t="s">
        <v>2972</v>
      </c>
      <c r="BO330" t="s">
        <v>8</v>
      </c>
      <c r="BP330" t="s">
        <v>2973</v>
      </c>
    </row>
    <row r="331" spans="1:78" x14ac:dyDescent="0.25">
      <c r="A331" t="s">
        <v>1218</v>
      </c>
      <c r="B331" s="1">
        <v>42030.765972222223</v>
      </c>
      <c r="C331" s="1">
        <v>42030.767361111109</v>
      </c>
      <c r="D331" t="s">
        <v>32</v>
      </c>
      <c r="E331" t="s">
        <v>978</v>
      </c>
      <c r="F331" t="s">
        <v>8</v>
      </c>
      <c r="G331" t="s">
        <v>3346</v>
      </c>
      <c r="H331">
        <v>85</v>
      </c>
      <c r="I331" t="s">
        <v>9</v>
      </c>
      <c r="J331">
        <f>RANK(H331,AA331:BJ331)</f>
        <v>10</v>
      </c>
      <c r="K331" t="s">
        <v>3320</v>
      </c>
      <c r="L331">
        <v>6</v>
      </c>
      <c r="M331">
        <v>4</v>
      </c>
      <c r="N331">
        <v>4</v>
      </c>
      <c r="O331">
        <v>4</v>
      </c>
      <c r="P331">
        <v>4</v>
      </c>
      <c r="Q331">
        <v>2</v>
      </c>
      <c r="R331">
        <v>6</v>
      </c>
      <c r="S331">
        <v>1</v>
      </c>
      <c r="T331">
        <v>2</v>
      </c>
      <c r="U331">
        <v>3</v>
      </c>
      <c r="V331">
        <v>50</v>
      </c>
      <c r="W331">
        <v>1</v>
      </c>
      <c r="X331" t="s">
        <v>154</v>
      </c>
      <c r="Y331" t="s">
        <v>1219</v>
      </c>
      <c r="Z331" t="s">
        <v>1220</v>
      </c>
      <c r="AA331" t="s">
        <v>36</v>
      </c>
      <c r="AB331">
        <v>96</v>
      </c>
      <c r="AC331" t="s">
        <v>13</v>
      </c>
      <c r="AD331">
        <v>82</v>
      </c>
      <c r="AE331" t="s">
        <v>37</v>
      </c>
      <c r="AF331">
        <v>74</v>
      </c>
      <c r="AG331" t="s">
        <v>15</v>
      </c>
      <c r="AH331">
        <v>81</v>
      </c>
      <c r="AI331" t="s">
        <v>38</v>
      </c>
      <c r="AJ331">
        <v>87</v>
      </c>
      <c r="AK331" t="s">
        <v>8</v>
      </c>
      <c r="AL331">
        <v>85</v>
      </c>
      <c r="AM331" t="s">
        <v>39</v>
      </c>
      <c r="AN331">
        <v>95</v>
      </c>
      <c r="AO331" t="s">
        <v>18</v>
      </c>
      <c r="AP331">
        <v>78</v>
      </c>
      <c r="AQ331" t="s">
        <v>19</v>
      </c>
      <c r="AR331">
        <v>96</v>
      </c>
      <c r="AS331" t="s">
        <v>20</v>
      </c>
      <c r="AT331">
        <v>88</v>
      </c>
      <c r="AU331" t="s">
        <v>40</v>
      </c>
      <c r="AV331">
        <v>80</v>
      </c>
      <c r="AW331" t="s">
        <v>21</v>
      </c>
      <c r="AX331">
        <v>93</v>
      </c>
      <c r="AY331" t="s">
        <v>22</v>
      </c>
      <c r="AZ331">
        <v>98</v>
      </c>
      <c r="BA331" t="s">
        <v>27</v>
      </c>
      <c r="BB331">
        <v>72</v>
      </c>
      <c r="BC331" t="s">
        <v>136</v>
      </c>
      <c r="BD331">
        <v>77</v>
      </c>
      <c r="BE331" t="s">
        <v>67</v>
      </c>
      <c r="BF331">
        <v>93</v>
      </c>
      <c r="BG331" t="s">
        <v>309</v>
      </c>
      <c r="BH331">
        <v>74</v>
      </c>
      <c r="BI331" t="s">
        <v>119</v>
      </c>
      <c r="BJ331">
        <v>88</v>
      </c>
      <c r="BK331" t="s">
        <v>9</v>
      </c>
      <c r="BL331" t="s">
        <v>1762</v>
      </c>
      <c r="BM331" t="s">
        <v>38</v>
      </c>
      <c r="BN331" t="s">
        <v>1763</v>
      </c>
      <c r="BO331" t="s">
        <v>8</v>
      </c>
      <c r="BP331" t="s">
        <v>1764</v>
      </c>
    </row>
    <row r="332" spans="1:78" x14ac:dyDescent="0.25">
      <c r="A332" t="s">
        <v>1158</v>
      </c>
      <c r="B332" s="1">
        <v>42030.754166666666</v>
      </c>
      <c r="C332" s="1">
        <v>42030.756249999999</v>
      </c>
      <c r="D332" t="s">
        <v>32</v>
      </c>
      <c r="E332" t="s">
        <v>978</v>
      </c>
      <c r="F332" t="s">
        <v>8</v>
      </c>
      <c r="G332" t="s">
        <v>3346</v>
      </c>
      <c r="H332">
        <v>84</v>
      </c>
      <c r="I332" t="s">
        <v>9</v>
      </c>
      <c r="J332">
        <f>RANK(H332,AA332:BJ332)</f>
        <v>10</v>
      </c>
      <c r="K332" t="s">
        <v>3320</v>
      </c>
      <c r="L332">
        <v>7</v>
      </c>
      <c r="M332">
        <v>7</v>
      </c>
      <c r="N332">
        <v>4</v>
      </c>
      <c r="O332">
        <v>6</v>
      </c>
      <c r="P332">
        <v>7</v>
      </c>
      <c r="Q332">
        <v>1</v>
      </c>
      <c r="R332">
        <v>5</v>
      </c>
      <c r="S332">
        <v>3</v>
      </c>
      <c r="T332">
        <v>4</v>
      </c>
      <c r="U332">
        <v>3</v>
      </c>
      <c r="V332">
        <v>43</v>
      </c>
      <c r="W332">
        <v>2</v>
      </c>
      <c r="Y332" t="s">
        <v>1159</v>
      </c>
      <c r="Z332" t="s">
        <v>1160</v>
      </c>
      <c r="AA332" t="s">
        <v>36</v>
      </c>
      <c r="AB332">
        <v>79</v>
      </c>
      <c r="AC332" t="s">
        <v>13</v>
      </c>
      <c r="AD332">
        <v>92</v>
      </c>
      <c r="AE332" t="s">
        <v>37</v>
      </c>
      <c r="AF332">
        <v>82</v>
      </c>
      <c r="AG332" t="s">
        <v>15</v>
      </c>
      <c r="AH332">
        <v>72</v>
      </c>
      <c r="AI332" t="s">
        <v>38</v>
      </c>
      <c r="AJ332">
        <v>72</v>
      </c>
      <c r="AK332" t="s">
        <v>8</v>
      </c>
      <c r="AL332">
        <v>84</v>
      </c>
      <c r="AM332" t="s">
        <v>39</v>
      </c>
      <c r="AN332">
        <v>94</v>
      </c>
      <c r="AO332" t="s">
        <v>18</v>
      </c>
      <c r="AP332">
        <v>89</v>
      </c>
      <c r="AQ332" t="s">
        <v>19</v>
      </c>
      <c r="AR332">
        <v>78</v>
      </c>
      <c r="AS332" t="s">
        <v>20</v>
      </c>
      <c r="AT332">
        <v>88</v>
      </c>
      <c r="AU332" t="s">
        <v>40</v>
      </c>
      <c r="AV332">
        <v>98</v>
      </c>
      <c r="AW332" t="s">
        <v>21</v>
      </c>
      <c r="AX332">
        <v>80</v>
      </c>
      <c r="AY332" t="s">
        <v>22</v>
      </c>
      <c r="AZ332">
        <v>86</v>
      </c>
      <c r="BA332" t="s">
        <v>27</v>
      </c>
      <c r="BB332">
        <v>72</v>
      </c>
      <c r="BC332" t="s">
        <v>136</v>
      </c>
      <c r="BD332">
        <v>82</v>
      </c>
      <c r="BE332" t="s">
        <v>67</v>
      </c>
      <c r="BF332">
        <v>98</v>
      </c>
      <c r="BG332" t="s">
        <v>309</v>
      </c>
      <c r="BH332">
        <v>94</v>
      </c>
      <c r="BI332" t="s">
        <v>119</v>
      </c>
      <c r="BJ332">
        <v>100</v>
      </c>
      <c r="BK332" t="s">
        <v>9</v>
      </c>
      <c r="BL332" t="s">
        <v>1792</v>
      </c>
      <c r="BM332" t="s">
        <v>8</v>
      </c>
      <c r="BN332" t="s">
        <v>1793</v>
      </c>
    </row>
    <row r="333" spans="1:78" x14ac:dyDescent="0.25">
      <c r="A333" t="s">
        <v>569</v>
      </c>
      <c r="B333" s="1">
        <v>42030.754861111112</v>
      </c>
      <c r="C333" s="1">
        <v>42030.756249999999</v>
      </c>
      <c r="D333" t="s">
        <v>32</v>
      </c>
      <c r="E333" t="s">
        <v>6</v>
      </c>
      <c r="F333" t="s">
        <v>8</v>
      </c>
      <c r="G333" t="s">
        <v>3346</v>
      </c>
      <c r="H333">
        <v>85</v>
      </c>
      <c r="I333" t="s">
        <v>9</v>
      </c>
      <c r="J333">
        <f>RANK(H333,AA333:BJ333)</f>
        <v>10</v>
      </c>
      <c r="K333" t="s">
        <v>3320</v>
      </c>
      <c r="L333">
        <v>5</v>
      </c>
      <c r="M333">
        <v>4</v>
      </c>
      <c r="N333">
        <v>4</v>
      </c>
      <c r="O333">
        <v>4</v>
      </c>
      <c r="P333">
        <v>5</v>
      </c>
      <c r="Q333">
        <v>5</v>
      </c>
      <c r="R333">
        <v>3</v>
      </c>
      <c r="S333">
        <v>3</v>
      </c>
      <c r="T333">
        <v>4</v>
      </c>
      <c r="U333">
        <v>3</v>
      </c>
      <c r="V333">
        <v>37</v>
      </c>
      <c r="W333">
        <v>1</v>
      </c>
      <c r="X333" t="s">
        <v>572</v>
      </c>
      <c r="Y333" t="s">
        <v>570</v>
      </c>
      <c r="Z333" t="s">
        <v>571</v>
      </c>
      <c r="AA333" t="s">
        <v>36</v>
      </c>
      <c r="AB333">
        <v>78</v>
      </c>
      <c r="AC333" t="s">
        <v>13</v>
      </c>
      <c r="AD333">
        <v>98</v>
      </c>
      <c r="AE333" t="s">
        <v>37</v>
      </c>
      <c r="AF333">
        <v>89</v>
      </c>
      <c r="AG333" t="s">
        <v>15</v>
      </c>
      <c r="AH333">
        <v>77</v>
      </c>
      <c r="AI333" t="s">
        <v>38</v>
      </c>
      <c r="AJ333">
        <v>88</v>
      </c>
      <c r="AK333" t="s">
        <v>8</v>
      </c>
      <c r="AL333">
        <v>85</v>
      </c>
      <c r="AM333" t="s">
        <v>39</v>
      </c>
      <c r="AN333">
        <v>75</v>
      </c>
      <c r="AO333" t="s">
        <v>18</v>
      </c>
      <c r="AP333">
        <v>87</v>
      </c>
      <c r="AQ333" t="s">
        <v>19</v>
      </c>
      <c r="AR333">
        <v>100</v>
      </c>
      <c r="AS333" t="s">
        <v>20</v>
      </c>
      <c r="AT333">
        <v>94</v>
      </c>
      <c r="AU333" t="s">
        <v>40</v>
      </c>
      <c r="AV333">
        <v>78</v>
      </c>
      <c r="AW333" t="s">
        <v>21</v>
      </c>
      <c r="AX333">
        <v>96</v>
      </c>
      <c r="AY333" t="s">
        <v>22</v>
      </c>
      <c r="AZ333">
        <v>74</v>
      </c>
      <c r="BA333" t="s">
        <v>27</v>
      </c>
      <c r="BB333">
        <v>85</v>
      </c>
      <c r="BC333" t="s">
        <v>136</v>
      </c>
      <c r="BD333">
        <v>82</v>
      </c>
      <c r="BE333" t="s">
        <v>67</v>
      </c>
      <c r="BF333">
        <v>75</v>
      </c>
      <c r="BG333" t="s">
        <v>309</v>
      </c>
      <c r="BH333">
        <v>94</v>
      </c>
      <c r="BI333" t="s">
        <v>119</v>
      </c>
      <c r="BJ333">
        <v>93</v>
      </c>
      <c r="BK333" t="s">
        <v>1429</v>
      </c>
      <c r="BL333" t="s">
        <v>2715</v>
      </c>
      <c r="BM333" t="s">
        <v>1429</v>
      </c>
      <c r="BN333" t="s">
        <v>2716</v>
      </c>
      <c r="BO333" t="s">
        <v>1434</v>
      </c>
      <c r="BP333" t="s">
        <v>2717</v>
      </c>
      <c r="BQ333" t="s">
        <v>1434</v>
      </c>
      <c r="BR333" t="s">
        <v>2718</v>
      </c>
      <c r="BS333" t="s">
        <v>1454</v>
      </c>
      <c r="BT333" t="s">
        <v>2719</v>
      </c>
      <c r="BU333" t="s">
        <v>1454</v>
      </c>
      <c r="BV333" t="s">
        <v>2720</v>
      </c>
      <c r="BW333" t="s">
        <v>1456</v>
      </c>
      <c r="BX333" t="s">
        <v>2721</v>
      </c>
      <c r="BY333" t="s">
        <v>8</v>
      </c>
      <c r="BZ333" t="s">
        <v>2722</v>
      </c>
    </row>
    <row r="334" spans="1:78" x14ac:dyDescent="0.25">
      <c r="A334" t="s">
        <v>1105</v>
      </c>
      <c r="B334" s="1">
        <v>42030.751388888886</v>
      </c>
      <c r="C334" s="1">
        <v>42030.75277777778</v>
      </c>
      <c r="D334" t="s">
        <v>32</v>
      </c>
      <c r="E334" t="s">
        <v>978</v>
      </c>
      <c r="F334" t="s">
        <v>8</v>
      </c>
      <c r="G334" t="s">
        <v>3346</v>
      </c>
      <c r="H334">
        <v>87</v>
      </c>
      <c r="I334" t="s">
        <v>9</v>
      </c>
      <c r="J334">
        <f>RANK(H334,AA334:BJ334)</f>
        <v>8</v>
      </c>
      <c r="K334" t="s">
        <v>3319</v>
      </c>
      <c r="L334">
        <v>7</v>
      </c>
      <c r="M334">
        <v>7</v>
      </c>
      <c r="N334">
        <v>7</v>
      </c>
      <c r="O334">
        <v>7</v>
      </c>
      <c r="P334">
        <v>7</v>
      </c>
      <c r="Q334">
        <v>1</v>
      </c>
      <c r="R334">
        <v>7</v>
      </c>
      <c r="S334">
        <v>4</v>
      </c>
      <c r="T334">
        <v>7</v>
      </c>
      <c r="U334">
        <v>3</v>
      </c>
      <c r="V334">
        <v>27</v>
      </c>
      <c r="W334">
        <v>1</v>
      </c>
      <c r="Y334" t="s">
        <v>1106</v>
      </c>
      <c r="Z334" t="s">
        <v>1107</v>
      </c>
      <c r="AA334" t="s">
        <v>36</v>
      </c>
      <c r="AB334">
        <v>77</v>
      </c>
      <c r="AC334" t="s">
        <v>13</v>
      </c>
      <c r="AD334">
        <v>95</v>
      </c>
      <c r="AE334" t="s">
        <v>37</v>
      </c>
      <c r="AF334">
        <v>93</v>
      </c>
      <c r="AG334" t="s">
        <v>15</v>
      </c>
      <c r="AH334">
        <v>85</v>
      </c>
      <c r="AI334" t="s">
        <v>38</v>
      </c>
      <c r="AJ334">
        <v>85</v>
      </c>
      <c r="AK334" t="s">
        <v>8</v>
      </c>
      <c r="AL334">
        <v>87</v>
      </c>
      <c r="AM334" t="s">
        <v>39</v>
      </c>
      <c r="AN334">
        <v>90</v>
      </c>
      <c r="AO334" t="s">
        <v>18</v>
      </c>
      <c r="AP334">
        <v>83</v>
      </c>
      <c r="AQ334" t="s">
        <v>19</v>
      </c>
      <c r="AR334">
        <v>97</v>
      </c>
      <c r="AS334" t="s">
        <v>20</v>
      </c>
      <c r="AT334">
        <v>87</v>
      </c>
      <c r="AU334" t="s">
        <v>40</v>
      </c>
      <c r="AV334">
        <v>98</v>
      </c>
      <c r="AW334" t="s">
        <v>21</v>
      </c>
      <c r="AX334">
        <v>75</v>
      </c>
      <c r="AY334" t="s">
        <v>22</v>
      </c>
      <c r="AZ334">
        <v>79</v>
      </c>
      <c r="BA334" t="s">
        <v>27</v>
      </c>
      <c r="BB334">
        <v>75</v>
      </c>
      <c r="BC334" t="s">
        <v>136</v>
      </c>
      <c r="BD334">
        <v>80</v>
      </c>
      <c r="BE334" t="s">
        <v>67</v>
      </c>
      <c r="BF334">
        <v>94</v>
      </c>
      <c r="BG334" t="s">
        <v>309</v>
      </c>
      <c r="BH334">
        <v>74</v>
      </c>
      <c r="BI334" t="s">
        <v>119</v>
      </c>
      <c r="BJ334">
        <v>98</v>
      </c>
      <c r="BK334" t="s">
        <v>9</v>
      </c>
      <c r="BL334" t="s">
        <v>1970</v>
      </c>
      <c r="BM334" t="s">
        <v>8</v>
      </c>
      <c r="BN334" t="s">
        <v>1971</v>
      </c>
    </row>
    <row r="335" spans="1:78" x14ac:dyDescent="0.25">
      <c r="A335" t="s">
        <v>693</v>
      </c>
      <c r="B335" s="1">
        <v>42030.760416666664</v>
      </c>
      <c r="C335" s="1">
        <v>42030.761805555558</v>
      </c>
      <c r="D335" t="s">
        <v>7</v>
      </c>
      <c r="E335" t="s">
        <v>6</v>
      </c>
      <c r="F335" t="s">
        <v>8</v>
      </c>
      <c r="G335" t="s">
        <v>3346</v>
      </c>
      <c r="H335">
        <v>94</v>
      </c>
      <c r="I335" t="s">
        <v>9</v>
      </c>
      <c r="J335">
        <f>RANK(H335,AA335:BJ335)</f>
        <v>6</v>
      </c>
      <c r="K335" t="s">
        <v>3320</v>
      </c>
      <c r="L335">
        <v>3</v>
      </c>
      <c r="M335">
        <v>2</v>
      </c>
      <c r="N335">
        <v>6</v>
      </c>
      <c r="O335">
        <v>6</v>
      </c>
      <c r="P335">
        <v>4</v>
      </c>
      <c r="Q335">
        <v>6</v>
      </c>
      <c r="R335">
        <v>4</v>
      </c>
      <c r="S335">
        <v>2</v>
      </c>
      <c r="T335">
        <v>6</v>
      </c>
      <c r="U335">
        <v>3</v>
      </c>
      <c r="V335">
        <v>21</v>
      </c>
      <c r="W335">
        <v>1</v>
      </c>
      <c r="Y335" t="s">
        <v>694</v>
      </c>
      <c r="Z335" t="s">
        <v>695</v>
      </c>
      <c r="AA335" t="s">
        <v>12</v>
      </c>
      <c r="AB335">
        <v>79</v>
      </c>
      <c r="AC335" t="s">
        <v>13</v>
      </c>
      <c r="AD335">
        <v>75</v>
      </c>
      <c r="AE335" t="s">
        <v>14</v>
      </c>
      <c r="AF335">
        <v>84</v>
      </c>
      <c r="AG335" t="s">
        <v>15</v>
      </c>
      <c r="AH335">
        <v>98</v>
      </c>
      <c r="AI335" t="s">
        <v>16</v>
      </c>
      <c r="AJ335">
        <v>82</v>
      </c>
      <c r="AK335" t="s">
        <v>8</v>
      </c>
      <c r="AL335">
        <v>94</v>
      </c>
      <c r="AM335" t="s">
        <v>17</v>
      </c>
      <c r="AN335">
        <v>71</v>
      </c>
      <c r="AO335" t="s">
        <v>18</v>
      </c>
      <c r="AP335">
        <v>90</v>
      </c>
      <c r="AQ335" t="s">
        <v>19</v>
      </c>
      <c r="AR335">
        <v>95</v>
      </c>
      <c r="AS335" t="s">
        <v>20</v>
      </c>
      <c r="AT335">
        <v>100</v>
      </c>
      <c r="AU335" t="s">
        <v>3349</v>
      </c>
      <c r="AV335">
        <v>82</v>
      </c>
      <c r="AW335" t="s">
        <v>21</v>
      </c>
      <c r="AX335">
        <v>89</v>
      </c>
      <c r="AY335" t="s">
        <v>22</v>
      </c>
      <c r="AZ335">
        <v>72</v>
      </c>
      <c r="BA335" t="s">
        <v>27</v>
      </c>
      <c r="BB335">
        <v>89</v>
      </c>
      <c r="BC335" t="s">
        <v>136</v>
      </c>
      <c r="BD335">
        <v>95</v>
      </c>
      <c r="BE335" t="s">
        <v>67</v>
      </c>
      <c r="BF335">
        <v>97</v>
      </c>
      <c r="BG335" t="s">
        <v>42</v>
      </c>
      <c r="BH335">
        <v>77</v>
      </c>
      <c r="BI335" t="s">
        <v>119</v>
      </c>
      <c r="BJ335">
        <v>79</v>
      </c>
      <c r="BK335" t="s">
        <v>1434</v>
      </c>
      <c r="BL335" t="s">
        <v>2770</v>
      </c>
      <c r="BM335" t="s">
        <v>8</v>
      </c>
      <c r="BN335" t="s">
        <v>2771</v>
      </c>
    </row>
    <row r="336" spans="1:78" x14ac:dyDescent="0.25">
      <c r="A336" t="s">
        <v>739</v>
      </c>
      <c r="B336" s="1">
        <v>42030.761805555558</v>
      </c>
      <c r="C336" s="1">
        <v>42030.763888888891</v>
      </c>
      <c r="D336" t="s">
        <v>32</v>
      </c>
      <c r="E336" t="s">
        <v>6</v>
      </c>
      <c r="F336" t="s">
        <v>8</v>
      </c>
      <c r="G336" t="s">
        <v>3346</v>
      </c>
      <c r="H336">
        <v>91</v>
      </c>
      <c r="I336" t="s">
        <v>9</v>
      </c>
      <c r="J336">
        <f>RANK(H336,AA336:BJ336)</f>
        <v>6</v>
      </c>
      <c r="K336" t="s">
        <v>3320</v>
      </c>
      <c r="L336">
        <v>6</v>
      </c>
      <c r="M336">
        <v>7</v>
      </c>
      <c r="N336">
        <v>5</v>
      </c>
      <c r="O336">
        <v>5</v>
      </c>
      <c r="P336">
        <v>6</v>
      </c>
      <c r="Q336">
        <v>2</v>
      </c>
      <c r="R336">
        <v>6</v>
      </c>
      <c r="S336">
        <v>2</v>
      </c>
      <c r="T336">
        <v>3</v>
      </c>
      <c r="U336">
        <v>3</v>
      </c>
      <c r="V336">
        <v>35</v>
      </c>
      <c r="W336">
        <v>1</v>
      </c>
      <c r="Y336" t="s">
        <v>740</v>
      </c>
      <c r="Z336" t="s">
        <v>741</v>
      </c>
      <c r="AA336" t="s">
        <v>36</v>
      </c>
      <c r="AB336">
        <v>87</v>
      </c>
      <c r="AC336" t="s">
        <v>13</v>
      </c>
      <c r="AD336">
        <v>73</v>
      </c>
      <c r="AE336" t="s">
        <v>37</v>
      </c>
      <c r="AF336">
        <v>78</v>
      </c>
      <c r="AG336" t="s">
        <v>15</v>
      </c>
      <c r="AH336">
        <v>90</v>
      </c>
      <c r="AI336" t="s">
        <v>38</v>
      </c>
      <c r="AJ336">
        <v>76</v>
      </c>
      <c r="AK336" t="s">
        <v>8</v>
      </c>
      <c r="AL336">
        <v>91</v>
      </c>
      <c r="AM336" t="s">
        <v>39</v>
      </c>
      <c r="AN336">
        <v>75</v>
      </c>
      <c r="AO336" t="s">
        <v>18</v>
      </c>
      <c r="AP336">
        <v>84</v>
      </c>
      <c r="AQ336" t="s">
        <v>19</v>
      </c>
      <c r="AR336">
        <v>99</v>
      </c>
      <c r="AS336" t="s">
        <v>20</v>
      </c>
      <c r="AT336">
        <v>72</v>
      </c>
      <c r="AU336" t="s">
        <v>40</v>
      </c>
      <c r="AV336">
        <v>97</v>
      </c>
      <c r="AW336" t="s">
        <v>21</v>
      </c>
      <c r="AX336">
        <v>88</v>
      </c>
      <c r="AY336" t="s">
        <v>22</v>
      </c>
      <c r="AZ336">
        <v>81</v>
      </c>
      <c r="BA336" t="s">
        <v>27</v>
      </c>
      <c r="BB336">
        <v>100</v>
      </c>
      <c r="BC336" t="s">
        <v>136</v>
      </c>
      <c r="BD336">
        <v>79</v>
      </c>
      <c r="BE336" t="s">
        <v>67</v>
      </c>
      <c r="BF336">
        <v>92</v>
      </c>
      <c r="BG336" t="s">
        <v>309</v>
      </c>
      <c r="BH336">
        <v>82</v>
      </c>
      <c r="BI336" t="s">
        <v>119</v>
      </c>
      <c r="BJ336">
        <v>95</v>
      </c>
      <c r="BK336" t="s">
        <v>1429</v>
      </c>
      <c r="BL336" t="s">
        <v>2851</v>
      </c>
      <c r="BM336" t="s">
        <v>1434</v>
      </c>
      <c r="BN336" t="s">
        <v>2852</v>
      </c>
      <c r="BO336" t="s">
        <v>1454</v>
      </c>
      <c r="BP336" t="s">
        <v>2853</v>
      </c>
      <c r="BQ336" t="s">
        <v>1434</v>
      </c>
      <c r="BR336" t="s">
        <v>2854</v>
      </c>
      <c r="BS336" t="s">
        <v>8</v>
      </c>
      <c r="BT336" t="s">
        <v>2855</v>
      </c>
    </row>
    <row r="337" spans="1:80" x14ac:dyDescent="0.25">
      <c r="A337" t="s">
        <v>1078</v>
      </c>
      <c r="B337" s="1">
        <v>42030.749305555553</v>
      </c>
      <c r="C337" s="1">
        <v>42030.750694444447</v>
      </c>
      <c r="D337" t="s">
        <v>32</v>
      </c>
      <c r="E337" t="s">
        <v>978</v>
      </c>
      <c r="F337" t="s">
        <v>8</v>
      </c>
      <c r="G337" t="s">
        <v>3346</v>
      </c>
      <c r="H337">
        <v>94</v>
      </c>
      <c r="I337" t="s">
        <v>9</v>
      </c>
      <c r="J337">
        <f>RANK(H337,AA337:BJ337)</f>
        <v>5</v>
      </c>
      <c r="K337" t="s">
        <v>3320</v>
      </c>
      <c r="L337">
        <v>5</v>
      </c>
      <c r="M337">
        <v>6</v>
      </c>
      <c r="N337">
        <v>5</v>
      </c>
      <c r="O337">
        <v>4</v>
      </c>
      <c r="P337">
        <v>3</v>
      </c>
      <c r="Q337">
        <v>2</v>
      </c>
      <c r="R337">
        <v>5</v>
      </c>
      <c r="S337">
        <v>1</v>
      </c>
      <c r="T337">
        <v>1</v>
      </c>
      <c r="U337">
        <v>3</v>
      </c>
      <c r="V337">
        <v>23</v>
      </c>
      <c r="W337">
        <v>1</v>
      </c>
      <c r="Y337" t="s">
        <v>1079</v>
      </c>
      <c r="Z337" t="s">
        <v>1080</v>
      </c>
      <c r="AA337" t="s">
        <v>36</v>
      </c>
      <c r="AB337">
        <v>83</v>
      </c>
      <c r="AC337" t="s">
        <v>13</v>
      </c>
      <c r="AD337">
        <v>90</v>
      </c>
      <c r="AE337" t="s">
        <v>37</v>
      </c>
      <c r="AF337">
        <v>86</v>
      </c>
      <c r="AG337" t="s">
        <v>15</v>
      </c>
      <c r="AH337">
        <v>79</v>
      </c>
      <c r="AI337" t="s">
        <v>38</v>
      </c>
      <c r="AJ337">
        <v>71</v>
      </c>
      <c r="AK337" t="s">
        <v>8</v>
      </c>
      <c r="AL337">
        <v>94</v>
      </c>
      <c r="AM337" t="s">
        <v>39</v>
      </c>
      <c r="AN337">
        <v>83</v>
      </c>
      <c r="AO337" t="s">
        <v>18</v>
      </c>
      <c r="AP337">
        <v>98</v>
      </c>
      <c r="AQ337" t="s">
        <v>19</v>
      </c>
      <c r="AR337">
        <v>72</v>
      </c>
      <c r="AS337" t="s">
        <v>20</v>
      </c>
      <c r="AT337">
        <v>79</v>
      </c>
      <c r="AU337" t="s">
        <v>40</v>
      </c>
      <c r="AV337">
        <v>84</v>
      </c>
      <c r="AW337" t="s">
        <v>21</v>
      </c>
      <c r="AX337">
        <v>97</v>
      </c>
      <c r="AY337" t="s">
        <v>22</v>
      </c>
      <c r="AZ337">
        <v>99</v>
      </c>
      <c r="BA337" t="s">
        <v>27</v>
      </c>
      <c r="BB337">
        <v>75</v>
      </c>
      <c r="BC337" t="s">
        <v>136</v>
      </c>
      <c r="BD337">
        <v>76</v>
      </c>
      <c r="BE337" t="s">
        <v>67</v>
      </c>
      <c r="BF337">
        <v>89</v>
      </c>
      <c r="BG337" t="s">
        <v>309</v>
      </c>
      <c r="BH337">
        <v>92</v>
      </c>
      <c r="BI337" t="s">
        <v>119</v>
      </c>
      <c r="BJ337">
        <v>95</v>
      </c>
      <c r="BK337" t="s">
        <v>9</v>
      </c>
      <c r="BL337" t="s">
        <v>2686</v>
      </c>
      <c r="BM337" t="s">
        <v>8</v>
      </c>
      <c r="BN337" t="s">
        <v>2687</v>
      </c>
    </row>
    <row r="338" spans="1:80" x14ac:dyDescent="0.25">
      <c r="A338" t="s">
        <v>590</v>
      </c>
      <c r="B338" s="1">
        <v>42030.754166666666</v>
      </c>
      <c r="C338" s="1">
        <v>42030.756944444445</v>
      </c>
      <c r="D338" t="s">
        <v>7</v>
      </c>
      <c r="E338" t="s">
        <v>6</v>
      </c>
      <c r="F338" t="s">
        <v>8</v>
      </c>
      <c r="G338" t="s">
        <v>3346</v>
      </c>
      <c r="H338">
        <v>94</v>
      </c>
      <c r="I338" t="s">
        <v>9</v>
      </c>
      <c r="J338">
        <f>RANK(H338,AA338:BJ338)</f>
        <v>4</v>
      </c>
      <c r="K338" t="s">
        <v>3319</v>
      </c>
      <c r="L338">
        <v>5</v>
      </c>
      <c r="M338">
        <v>4</v>
      </c>
      <c r="N338">
        <v>7</v>
      </c>
      <c r="O338">
        <v>7</v>
      </c>
      <c r="P338">
        <v>6</v>
      </c>
      <c r="Q338">
        <v>2</v>
      </c>
      <c r="R338">
        <v>6</v>
      </c>
      <c r="S338">
        <v>2</v>
      </c>
      <c r="T338">
        <v>2</v>
      </c>
      <c r="U338">
        <v>3</v>
      </c>
      <c r="V338">
        <v>50</v>
      </c>
      <c r="W338">
        <v>2</v>
      </c>
      <c r="Y338" t="s">
        <v>591</v>
      </c>
      <c r="Z338" t="s">
        <v>592</v>
      </c>
      <c r="AA338" t="s">
        <v>12</v>
      </c>
      <c r="AB338">
        <v>79</v>
      </c>
      <c r="AC338" t="s">
        <v>13</v>
      </c>
      <c r="AD338">
        <v>84</v>
      </c>
      <c r="AE338" t="s">
        <v>14</v>
      </c>
      <c r="AF338">
        <v>99</v>
      </c>
      <c r="AG338" t="s">
        <v>15</v>
      </c>
      <c r="AH338">
        <v>76</v>
      </c>
      <c r="AI338" t="s">
        <v>16</v>
      </c>
      <c r="AJ338">
        <v>83</v>
      </c>
      <c r="AK338" t="s">
        <v>8</v>
      </c>
      <c r="AL338">
        <v>94</v>
      </c>
      <c r="AM338" t="s">
        <v>17</v>
      </c>
      <c r="AN338">
        <v>87</v>
      </c>
      <c r="AO338" t="s">
        <v>18</v>
      </c>
      <c r="AP338">
        <v>89</v>
      </c>
      <c r="AQ338" t="s">
        <v>19</v>
      </c>
      <c r="AR338">
        <v>83</v>
      </c>
      <c r="AS338" t="s">
        <v>20</v>
      </c>
      <c r="AT338">
        <v>74</v>
      </c>
      <c r="AU338" t="s">
        <v>3349</v>
      </c>
      <c r="AV338">
        <v>75</v>
      </c>
      <c r="AW338" t="s">
        <v>21</v>
      </c>
      <c r="AX338">
        <v>87</v>
      </c>
      <c r="AY338" t="s">
        <v>22</v>
      </c>
      <c r="AZ338">
        <v>76</v>
      </c>
      <c r="BA338" t="s">
        <v>27</v>
      </c>
      <c r="BB338">
        <v>92</v>
      </c>
      <c r="BC338" t="s">
        <v>136</v>
      </c>
      <c r="BD338">
        <v>72</v>
      </c>
      <c r="BE338" t="s">
        <v>67</v>
      </c>
      <c r="BF338">
        <v>96</v>
      </c>
      <c r="BG338" t="s">
        <v>42</v>
      </c>
      <c r="BH338">
        <v>96</v>
      </c>
      <c r="BI338" t="s">
        <v>119</v>
      </c>
      <c r="BJ338">
        <v>92</v>
      </c>
      <c r="BK338" t="s">
        <v>1429</v>
      </c>
      <c r="BL338" t="s">
        <v>2395</v>
      </c>
      <c r="BM338" t="s">
        <v>1434</v>
      </c>
      <c r="BN338" t="s">
        <v>2396</v>
      </c>
      <c r="BO338" t="s">
        <v>8</v>
      </c>
      <c r="BP338" t="s">
        <v>2397</v>
      </c>
    </row>
    <row r="339" spans="1:80" x14ac:dyDescent="0.25">
      <c r="A339" t="s">
        <v>858</v>
      </c>
      <c r="B339" s="1">
        <v>42030.770833333336</v>
      </c>
      <c r="C339" s="1">
        <v>42030.772916666669</v>
      </c>
      <c r="D339" t="s">
        <v>7</v>
      </c>
      <c r="E339" t="s">
        <v>6</v>
      </c>
      <c r="F339" t="s">
        <v>8</v>
      </c>
      <c r="G339" t="s">
        <v>3346</v>
      </c>
      <c r="H339">
        <v>93</v>
      </c>
      <c r="I339" t="s">
        <v>9</v>
      </c>
      <c r="J339">
        <f>RANK(H339,AA339:BJ339)</f>
        <v>4</v>
      </c>
      <c r="K339" t="s">
        <v>3320</v>
      </c>
      <c r="L339">
        <v>4</v>
      </c>
      <c r="M339">
        <v>3</v>
      </c>
      <c r="N339">
        <v>5</v>
      </c>
      <c r="O339">
        <v>4</v>
      </c>
      <c r="P339">
        <v>4</v>
      </c>
      <c r="Q339">
        <v>4</v>
      </c>
      <c r="R339">
        <v>4</v>
      </c>
      <c r="S339">
        <v>2</v>
      </c>
      <c r="T339">
        <v>2</v>
      </c>
      <c r="U339">
        <v>3</v>
      </c>
      <c r="V339">
        <v>30</v>
      </c>
      <c r="W339">
        <v>1</v>
      </c>
      <c r="Y339" t="s">
        <v>859</v>
      </c>
      <c r="Z339" t="s">
        <v>860</v>
      </c>
      <c r="AA339" t="s">
        <v>12</v>
      </c>
      <c r="AB339">
        <v>97</v>
      </c>
      <c r="AC339" t="s">
        <v>13</v>
      </c>
      <c r="AD339">
        <v>99</v>
      </c>
      <c r="AE339" t="s">
        <v>14</v>
      </c>
      <c r="AF339">
        <v>88</v>
      </c>
      <c r="AG339" t="s">
        <v>15</v>
      </c>
      <c r="AH339">
        <v>74</v>
      </c>
      <c r="AI339" t="s">
        <v>16</v>
      </c>
      <c r="AJ339">
        <v>89</v>
      </c>
      <c r="AK339" t="s">
        <v>8</v>
      </c>
      <c r="AL339">
        <v>93</v>
      </c>
      <c r="AM339" t="s">
        <v>17</v>
      </c>
      <c r="AN339">
        <v>88</v>
      </c>
      <c r="AO339" t="s">
        <v>18</v>
      </c>
      <c r="AP339">
        <v>83</v>
      </c>
      <c r="AQ339" t="s">
        <v>19</v>
      </c>
      <c r="AR339">
        <v>81</v>
      </c>
      <c r="AS339" t="s">
        <v>20</v>
      </c>
      <c r="AT339">
        <v>74</v>
      </c>
      <c r="AU339" t="s">
        <v>3349</v>
      </c>
      <c r="AV339">
        <v>93</v>
      </c>
      <c r="AW339" t="s">
        <v>21</v>
      </c>
      <c r="AX339">
        <v>76</v>
      </c>
      <c r="AY339" t="s">
        <v>22</v>
      </c>
      <c r="AZ339">
        <v>91</v>
      </c>
      <c r="BA339" t="s">
        <v>27</v>
      </c>
      <c r="BB339">
        <v>74</v>
      </c>
      <c r="BC339" t="s">
        <v>136</v>
      </c>
      <c r="BD339">
        <v>77</v>
      </c>
      <c r="BE339" t="s">
        <v>67</v>
      </c>
      <c r="BF339">
        <v>83</v>
      </c>
      <c r="BG339" t="s">
        <v>42</v>
      </c>
      <c r="BH339">
        <v>76</v>
      </c>
      <c r="BI339" t="s">
        <v>119</v>
      </c>
      <c r="BJ339">
        <v>99</v>
      </c>
      <c r="BK339" t="s">
        <v>1429</v>
      </c>
      <c r="BL339" t="s">
        <v>2123</v>
      </c>
      <c r="BM339" t="s">
        <v>1434</v>
      </c>
      <c r="BN339" t="s">
        <v>2124</v>
      </c>
      <c r="BO339" t="s">
        <v>8</v>
      </c>
      <c r="BP339" t="s">
        <v>2125</v>
      </c>
    </row>
    <row r="340" spans="1:80" x14ac:dyDescent="0.25">
      <c r="A340" t="s">
        <v>1096</v>
      </c>
      <c r="B340" s="1">
        <v>42030.750694444447</v>
      </c>
      <c r="C340" s="1">
        <v>42030.752083333333</v>
      </c>
      <c r="D340" t="s">
        <v>32</v>
      </c>
      <c r="E340" t="s">
        <v>978</v>
      </c>
      <c r="F340" t="s">
        <v>8</v>
      </c>
      <c r="G340" t="s">
        <v>3346</v>
      </c>
      <c r="H340">
        <v>94</v>
      </c>
      <c r="I340" t="s">
        <v>9</v>
      </c>
      <c r="J340">
        <f>RANK(H340,AA340:BJ340)</f>
        <v>4</v>
      </c>
      <c r="K340" t="s">
        <v>3319</v>
      </c>
      <c r="L340">
        <v>6</v>
      </c>
      <c r="M340">
        <v>6</v>
      </c>
      <c r="N340">
        <v>4</v>
      </c>
      <c r="O340">
        <v>5</v>
      </c>
      <c r="P340">
        <v>6</v>
      </c>
      <c r="Q340">
        <v>2</v>
      </c>
      <c r="R340">
        <v>6</v>
      </c>
      <c r="S340">
        <v>5</v>
      </c>
      <c r="T340">
        <v>6</v>
      </c>
      <c r="U340">
        <v>3</v>
      </c>
      <c r="V340">
        <v>27</v>
      </c>
      <c r="W340">
        <v>2</v>
      </c>
      <c r="X340" t="s">
        <v>272</v>
      </c>
      <c r="Y340" t="s">
        <v>1097</v>
      </c>
      <c r="Z340" t="s">
        <v>1098</v>
      </c>
      <c r="AA340" t="s">
        <v>36</v>
      </c>
      <c r="AB340">
        <v>79</v>
      </c>
      <c r="AC340" t="s">
        <v>13</v>
      </c>
      <c r="AD340">
        <v>79</v>
      </c>
      <c r="AE340" t="s">
        <v>37</v>
      </c>
      <c r="AF340">
        <v>76</v>
      </c>
      <c r="AG340" t="s">
        <v>15</v>
      </c>
      <c r="AH340">
        <v>71</v>
      </c>
      <c r="AI340" t="s">
        <v>38</v>
      </c>
      <c r="AJ340">
        <v>91</v>
      </c>
      <c r="AK340" t="s">
        <v>8</v>
      </c>
      <c r="AL340">
        <v>94</v>
      </c>
      <c r="AM340" t="s">
        <v>39</v>
      </c>
      <c r="AN340">
        <v>92</v>
      </c>
      <c r="AO340" t="s">
        <v>18</v>
      </c>
      <c r="AP340">
        <v>74</v>
      </c>
      <c r="AQ340" t="s">
        <v>19</v>
      </c>
      <c r="AR340">
        <v>89</v>
      </c>
      <c r="AS340" t="s">
        <v>20</v>
      </c>
      <c r="AT340">
        <v>82</v>
      </c>
      <c r="AU340" t="s">
        <v>40</v>
      </c>
      <c r="AV340">
        <v>97</v>
      </c>
      <c r="AW340" t="s">
        <v>21</v>
      </c>
      <c r="AX340">
        <v>81</v>
      </c>
      <c r="AY340" t="s">
        <v>22</v>
      </c>
      <c r="AZ340">
        <v>72</v>
      </c>
      <c r="BA340" t="s">
        <v>27</v>
      </c>
      <c r="BB340">
        <v>99</v>
      </c>
      <c r="BC340" t="s">
        <v>136</v>
      </c>
      <c r="BD340">
        <v>89</v>
      </c>
      <c r="BE340" t="s">
        <v>67</v>
      </c>
      <c r="BF340">
        <v>85</v>
      </c>
      <c r="BG340" t="s">
        <v>309</v>
      </c>
      <c r="BH340">
        <v>100</v>
      </c>
      <c r="BI340" t="s">
        <v>119</v>
      </c>
      <c r="BJ340">
        <v>89</v>
      </c>
      <c r="BK340" t="s">
        <v>28</v>
      </c>
      <c r="BL340" t="s">
        <v>2142</v>
      </c>
      <c r="BM340" t="s">
        <v>9</v>
      </c>
      <c r="BN340" t="s">
        <v>2143</v>
      </c>
      <c r="BO340" t="s">
        <v>59</v>
      </c>
      <c r="BP340" t="s">
        <v>2144</v>
      </c>
      <c r="BQ340" t="s">
        <v>74</v>
      </c>
      <c r="BR340" t="s">
        <v>2145</v>
      </c>
      <c r="BS340" t="s">
        <v>43</v>
      </c>
      <c r="BT340" t="s">
        <v>2146</v>
      </c>
      <c r="BU340" t="s">
        <v>33</v>
      </c>
      <c r="BV340" t="s">
        <v>2147</v>
      </c>
      <c r="BW340" t="s">
        <v>59</v>
      </c>
      <c r="BX340" t="s">
        <v>2148</v>
      </c>
      <c r="BY340" t="s">
        <v>9</v>
      </c>
      <c r="BZ340" t="s">
        <v>2149</v>
      </c>
      <c r="CA340" t="s">
        <v>8</v>
      </c>
      <c r="CB340" t="s">
        <v>2150</v>
      </c>
    </row>
    <row r="341" spans="1:80" x14ac:dyDescent="0.25">
      <c r="A341" t="s">
        <v>510</v>
      </c>
      <c r="B341" s="1">
        <v>42030.754166666666</v>
      </c>
      <c r="C341" s="1">
        <v>42030.754861111112</v>
      </c>
      <c r="D341" t="s">
        <v>32</v>
      </c>
      <c r="E341" t="s">
        <v>6</v>
      </c>
      <c r="F341" t="s">
        <v>8</v>
      </c>
      <c r="G341" t="s">
        <v>3346</v>
      </c>
      <c r="H341">
        <v>94</v>
      </c>
      <c r="I341" t="s">
        <v>9</v>
      </c>
      <c r="J341">
        <f>RANK(H341,AA341:BJ341)</f>
        <v>4</v>
      </c>
      <c r="K341" t="s">
        <v>3320</v>
      </c>
      <c r="L341">
        <v>5</v>
      </c>
      <c r="M341">
        <v>5</v>
      </c>
      <c r="N341">
        <v>4</v>
      </c>
      <c r="O341">
        <v>3</v>
      </c>
      <c r="P341">
        <v>4</v>
      </c>
      <c r="Q341">
        <v>4</v>
      </c>
      <c r="R341">
        <v>5</v>
      </c>
      <c r="S341">
        <v>4</v>
      </c>
      <c r="T341">
        <v>3</v>
      </c>
      <c r="U341">
        <v>3</v>
      </c>
      <c r="V341">
        <v>24</v>
      </c>
      <c r="W341">
        <v>1</v>
      </c>
      <c r="Y341" t="s">
        <v>511</v>
      </c>
      <c r="Z341" t="s">
        <v>512</v>
      </c>
      <c r="AA341" t="s">
        <v>36</v>
      </c>
      <c r="AB341">
        <v>97</v>
      </c>
      <c r="AC341" t="s">
        <v>13</v>
      </c>
      <c r="AD341">
        <v>93</v>
      </c>
      <c r="AE341" t="s">
        <v>37</v>
      </c>
      <c r="AF341">
        <v>73</v>
      </c>
      <c r="AG341" t="s">
        <v>15</v>
      </c>
      <c r="AH341">
        <v>77</v>
      </c>
      <c r="AI341" t="s">
        <v>38</v>
      </c>
      <c r="AJ341">
        <v>77</v>
      </c>
      <c r="AK341" t="s">
        <v>8</v>
      </c>
      <c r="AL341">
        <v>94</v>
      </c>
      <c r="AM341" t="s">
        <v>39</v>
      </c>
      <c r="AN341">
        <v>79</v>
      </c>
      <c r="AO341" t="s">
        <v>18</v>
      </c>
      <c r="AP341">
        <v>75</v>
      </c>
      <c r="AQ341" t="s">
        <v>19</v>
      </c>
      <c r="AR341">
        <v>92</v>
      </c>
      <c r="AS341" t="s">
        <v>20</v>
      </c>
      <c r="AT341">
        <v>89</v>
      </c>
      <c r="AU341" t="s">
        <v>40</v>
      </c>
      <c r="AV341">
        <v>96</v>
      </c>
      <c r="AW341" t="s">
        <v>21</v>
      </c>
      <c r="AX341">
        <v>81</v>
      </c>
      <c r="AY341" t="s">
        <v>22</v>
      </c>
      <c r="AZ341">
        <v>84</v>
      </c>
      <c r="BA341" t="s">
        <v>27</v>
      </c>
      <c r="BB341">
        <v>87</v>
      </c>
      <c r="BC341" t="s">
        <v>136</v>
      </c>
      <c r="BD341">
        <v>82</v>
      </c>
      <c r="BE341" t="s">
        <v>67</v>
      </c>
      <c r="BF341">
        <v>71</v>
      </c>
      <c r="BG341" t="s">
        <v>309</v>
      </c>
      <c r="BH341">
        <v>88</v>
      </c>
      <c r="BI341" t="s">
        <v>119</v>
      </c>
      <c r="BJ341">
        <v>99</v>
      </c>
      <c r="BK341" t="s">
        <v>1429</v>
      </c>
      <c r="BL341" t="s">
        <v>1956</v>
      </c>
      <c r="BM341" t="s">
        <v>1434</v>
      </c>
      <c r="BN341" t="s">
        <v>1957</v>
      </c>
      <c r="BO341" t="s">
        <v>1429</v>
      </c>
      <c r="BP341" t="s">
        <v>1958</v>
      </c>
      <c r="BQ341" t="s">
        <v>1434</v>
      </c>
      <c r="BR341" t="s">
        <v>1959</v>
      </c>
      <c r="BS341" t="s">
        <v>8</v>
      </c>
      <c r="BT341" t="s">
        <v>1960</v>
      </c>
    </row>
    <row r="342" spans="1:80" x14ac:dyDescent="0.25">
      <c r="A342" t="s">
        <v>974</v>
      </c>
      <c r="B342" s="1">
        <v>42030.813194444447</v>
      </c>
      <c r="C342" s="1">
        <v>42030.817361111112</v>
      </c>
      <c r="D342" t="s">
        <v>32</v>
      </c>
      <c r="E342" t="s">
        <v>6</v>
      </c>
      <c r="F342" t="s">
        <v>8</v>
      </c>
      <c r="G342" t="s">
        <v>3346</v>
      </c>
      <c r="H342">
        <v>94</v>
      </c>
      <c r="I342" t="s">
        <v>9</v>
      </c>
      <c r="J342">
        <f>RANK(H342,AA342:BJ342)</f>
        <v>4</v>
      </c>
      <c r="K342" t="s">
        <v>3319</v>
      </c>
      <c r="L342">
        <v>5</v>
      </c>
      <c r="M342">
        <v>5</v>
      </c>
      <c r="N342">
        <v>7</v>
      </c>
      <c r="O342">
        <v>6</v>
      </c>
      <c r="P342">
        <v>3</v>
      </c>
      <c r="Q342">
        <v>6</v>
      </c>
      <c r="R342">
        <v>5</v>
      </c>
      <c r="S342">
        <v>2</v>
      </c>
      <c r="T342">
        <v>3</v>
      </c>
      <c r="U342">
        <v>1</v>
      </c>
      <c r="V342">
        <v>46</v>
      </c>
      <c r="W342">
        <v>1</v>
      </c>
      <c r="Y342" t="s">
        <v>975</v>
      </c>
      <c r="Z342" t="s">
        <v>976</v>
      </c>
      <c r="AA342" t="s">
        <v>36</v>
      </c>
      <c r="AB342">
        <v>82</v>
      </c>
      <c r="AC342" t="s">
        <v>13</v>
      </c>
      <c r="AD342">
        <v>86</v>
      </c>
      <c r="AE342" t="s">
        <v>37</v>
      </c>
      <c r="AF342">
        <v>98</v>
      </c>
      <c r="AG342" t="s">
        <v>15</v>
      </c>
      <c r="AH342">
        <v>84</v>
      </c>
      <c r="AI342" t="s">
        <v>38</v>
      </c>
      <c r="AJ342">
        <v>88</v>
      </c>
      <c r="AK342" t="s">
        <v>8</v>
      </c>
      <c r="AL342">
        <v>94</v>
      </c>
      <c r="AM342" t="s">
        <v>39</v>
      </c>
      <c r="AN342">
        <v>74</v>
      </c>
      <c r="AO342" t="s">
        <v>18</v>
      </c>
      <c r="AP342">
        <v>77</v>
      </c>
      <c r="AQ342" t="s">
        <v>19</v>
      </c>
      <c r="AR342">
        <v>92</v>
      </c>
      <c r="AS342" t="s">
        <v>20</v>
      </c>
      <c r="AT342">
        <v>94</v>
      </c>
      <c r="AU342" t="s">
        <v>40</v>
      </c>
      <c r="AV342">
        <v>72</v>
      </c>
      <c r="AW342" t="s">
        <v>21</v>
      </c>
      <c r="AX342">
        <v>88</v>
      </c>
      <c r="AY342" t="s">
        <v>22</v>
      </c>
      <c r="AZ342">
        <v>83</v>
      </c>
      <c r="BA342" t="s">
        <v>27</v>
      </c>
      <c r="BB342">
        <v>80</v>
      </c>
      <c r="BC342" t="s">
        <v>136</v>
      </c>
      <c r="BD342">
        <v>100</v>
      </c>
      <c r="BE342" t="s">
        <v>67</v>
      </c>
      <c r="BF342">
        <v>96</v>
      </c>
      <c r="BG342" t="s">
        <v>309</v>
      </c>
      <c r="BH342">
        <v>75</v>
      </c>
      <c r="BI342" t="s">
        <v>119</v>
      </c>
      <c r="BJ342">
        <v>80</v>
      </c>
      <c r="BK342" t="s">
        <v>1434</v>
      </c>
      <c r="BL342" t="s">
        <v>1785</v>
      </c>
      <c r="BM342" t="s">
        <v>8</v>
      </c>
      <c r="BN342" t="s">
        <v>1786</v>
      </c>
    </row>
    <row r="343" spans="1:80" x14ac:dyDescent="0.25">
      <c r="A343" t="s">
        <v>391</v>
      </c>
      <c r="B343" s="1">
        <v>42030.75</v>
      </c>
      <c r="C343" s="1">
        <v>42030.752083333333</v>
      </c>
      <c r="D343" t="s">
        <v>7</v>
      </c>
      <c r="E343" t="s">
        <v>6</v>
      </c>
      <c r="F343" t="s">
        <v>8</v>
      </c>
      <c r="G343" t="s">
        <v>3346</v>
      </c>
      <c r="H343">
        <v>96</v>
      </c>
      <c r="I343" t="s">
        <v>9</v>
      </c>
      <c r="J343">
        <f>RANK(H343,AA343:BJ343)</f>
        <v>3</v>
      </c>
      <c r="K343" t="s">
        <v>3320</v>
      </c>
      <c r="L343">
        <v>6</v>
      </c>
      <c r="M343">
        <v>5</v>
      </c>
      <c r="N343">
        <v>6</v>
      </c>
      <c r="O343">
        <v>6</v>
      </c>
      <c r="P343">
        <v>5</v>
      </c>
      <c r="Q343">
        <v>4</v>
      </c>
      <c r="R343">
        <v>5</v>
      </c>
      <c r="S343">
        <v>5</v>
      </c>
      <c r="T343">
        <v>5</v>
      </c>
      <c r="U343">
        <v>3</v>
      </c>
      <c r="V343">
        <v>23</v>
      </c>
      <c r="W343">
        <v>1</v>
      </c>
      <c r="Y343" t="s">
        <v>392</v>
      </c>
      <c r="Z343" t="s">
        <v>393</v>
      </c>
      <c r="AA343" t="s">
        <v>12</v>
      </c>
      <c r="AB343">
        <v>78</v>
      </c>
      <c r="AC343" t="s">
        <v>13</v>
      </c>
      <c r="AD343">
        <v>72</v>
      </c>
      <c r="AE343" t="s">
        <v>14</v>
      </c>
      <c r="AF343">
        <v>73</v>
      </c>
      <c r="AG343" t="s">
        <v>15</v>
      </c>
      <c r="AH343">
        <v>75</v>
      </c>
      <c r="AI343" t="s">
        <v>16</v>
      </c>
      <c r="AJ343">
        <v>85</v>
      </c>
      <c r="AK343" t="s">
        <v>8</v>
      </c>
      <c r="AL343">
        <v>96</v>
      </c>
      <c r="AM343" t="s">
        <v>17</v>
      </c>
      <c r="AN343">
        <v>89</v>
      </c>
      <c r="AO343" t="s">
        <v>18</v>
      </c>
      <c r="AP343">
        <v>79</v>
      </c>
      <c r="AQ343" t="s">
        <v>19</v>
      </c>
      <c r="AR343">
        <v>89</v>
      </c>
      <c r="AS343" t="s">
        <v>20</v>
      </c>
      <c r="AT343">
        <v>94</v>
      </c>
      <c r="AU343" t="s">
        <v>3349</v>
      </c>
      <c r="AV343">
        <v>84</v>
      </c>
      <c r="AW343" t="s">
        <v>21</v>
      </c>
      <c r="AX343">
        <v>80</v>
      </c>
      <c r="AY343" t="s">
        <v>22</v>
      </c>
      <c r="AZ343">
        <v>93</v>
      </c>
      <c r="BA343" t="s">
        <v>27</v>
      </c>
      <c r="BB343">
        <v>86</v>
      </c>
      <c r="BC343" t="s">
        <v>136</v>
      </c>
      <c r="BD343">
        <v>83</v>
      </c>
      <c r="BE343" t="s">
        <v>67</v>
      </c>
      <c r="BF343">
        <v>99</v>
      </c>
      <c r="BG343" t="s">
        <v>42</v>
      </c>
      <c r="BH343">
        <v>98</v>
      </c>
      <c r="BI343" t="s">
        <v>119</v>
      </c>
      <c r="BJ343">
        <v>93</v>
      </c>
      <c r="BK343" t="s">
        <v>1429</v>
      </c>
      <c r="BL343" t="s">
        <v>1809</v>
      </c>
      <c r="BM343" t="s">
        <v>1434</v>
      </c>
      <c r="BN343" t="s">
        <v>1810</v>
      </c>
      <c r="BO343" t="s">
        <v>1429</v>
      </c>
      <c r="BP343" t="s">
        <v>1811</v>
      </c>
      <c r="BQ343" t="s">
        <v>8</v>
      </c>
      <c r="BR343" t="s">
        <v>1812</v>
      </c>
    </row>
    <row r="344" spans="1:80" x14ac:dyDescent="0.25">
      <c r="A344" t="s">
        <v>240</v>
      </c>
      <c r="B344" s="1">
        <v>42030.745138888888</v>
      </c>
      <c r="C344" s="1">
        <v>42030.74722222222</v>
      </c>
      <c r="D344" t="s">
        <v>32</v>
      </c>
      <c r="E344" t="s">
        <v>6</v>
      </c>
      <c r="F344" t="s">
        <v>8</v>
      </c>
      <c r="G344" t="s">
        <v>3346</v>
      </c>
      <c r="H344">
        <v>97</v>
      </c>
      <c r="I344" t="s">
        <v>9</v>
      </c>
      <c r="J344">
        <f>RANK(H344,AA344:BJ344)</f>
        <v>3</v>
      </c>
      <c r="K344" t="s">
        <v>3319</v>
      </c>
      <c r="L344">
        <v>7</v>
      </c>
      <c r="M344">
        <v>7</v>
      </c>
      <c r="N344">
        <v>5</v>
      </c>
      <c r="O344">
        <v>6</v>
      </c>
      <c r="P344">
        <v>6</v>
      </c>
      <c r="Q344">
        <v>4</v>
      </c>
      <c r="R344">
        <v>6</v>
      </c>
      <c r="S344">
        <v>3</v>
      </c>
      <c r="T344">
        <v>3</v>
      </c>
      <c r="U344">
        <v>5</v>
      </c>
      <c r="V344">
        <v>24</v>
      </c>
      <c r="W344">
        <v>1</v>
      </c>
      <c r="Y344" t="s">
        <v>241</v>
      </c>
      <c r="Z344" t="s">
        <v>242</v>
      </c>
      <c r="AA344" t="s">
        <v>36</v>
      </c>
      <c r="AB344">
        <v>94</v>
      </c>
      <c r="AC344" t="s">
        <v>13</v>
      </c>
      <c r="AD344">
        <v>84</v>
      </c>
      <c r="AE344" t="s">
        <v>37</v>
      </c>
      <c r="AF344">
        <v>74</v>
      </c>
      <c r="AG344" t="s">
        <v>15</v>
      </c>
      <c r="AH344">
        <v>89</v>
      </c>
      <c r="AI344" t="s">
        <v>38</v>
      </c>
      <c r="AJ344">
        <v>87</v>
      </c>
      <c r="AK344" t="s">
        <v>8</v>
      </c>
      <c r="AL344">
        <v>97</v>
      </c>
      <c r="AM344" t="s">
        <v>39</v>
      </c>
      <c r="AN344">
        <v>78</v>
      </c>
      <c r="AO344" t="s">
        <v>18</v>
      </c>
      <c r="AP344">
        <v>78</v>
      </c>
      <c r="AQ344" t="s">
        <v>19</v>
      </c>
      <c r="AR344">
        <v>83</v>
      </c>
      <c r="AS344" t="s">
        <v>20</v>
      </c>
      <c r="AT344">
        <v>71</v>
      </c>
      <c r="AU344" t="s">
        <v>40</v>
      </c>
      <c r="AV344">
        <v>100</v>
      </c>
      <c r="AW344" t="s">
        <v>21</v>
      </c>
      <c r="AX344">
        <v>76</v>
      </c>
      <c r="AY344" t="s">
        <v>22</v>
      </c>
      <c r="AZ344">
        <v>98</v>
      </c>
      <c r="BA344" t="s">
        <v>27</v>
      </c>
      <c r="BB344">
        <v>84</v>
      </c>
      <c r="BC344" t="s">
        <v>136</v>
      </c>
      <c r="BD344">
        <v>89</v>
      </c>
      <c r="BE344" t="s">
        <v>67</v>
      </c>
      <c r="BF344">
        <v>95</v>
      </c>
      <c r="BG344" t="s">
        <v>309</v>
      </c>
      <c r="BH344">
        <v>74</v>
      </c>
      <c r="BI344" t="s">
        <v>119</v>
      </c>
      <c r="BJ344">
        <v>91</v>
      </c>
      <c r="BK344" t="s">
        <v>1429</v>
      </c>
      <c r="BL344" t="s">
        <v>2987</v>
      </c>
      <c r="BM344" t="s">
        <v>1434</v>
      </c>
      <c r="BN344" t="s">
        <v>2988</v>
      </c>
      <c r="BO344" t="s">
        <v>1429</v>
      </c>
      <c r="BP344" t="s">
        <v>2989</v>
      </c>
      <c r="BQ344" t="s">
        <v>8</v>
      </c>
      <c r="BR344" t="s">
        <v>2990</v>
      </c>
    </row>
    <row r="345" spans="1:80" x14ac:dyDescent="0.25">
      <c r="A345" t="s">
        <v>1027</v>
      </c>
      <c r="B345" s="1">
        <v>42030.744444444441</v>
      </c>
      <c r="C345" s="1">
        <v>42030.745833333334</v>
      </c>
      <c r="D345" t="s">
        <v>32</v>
      </c>
      <c r="E345" t="s">
        <v>978</v>
      </c>
      <c r="F345" t="s">
        <v>8</v>
      </c>
      <c r="G345" t="s">
        <v>3346</v>
      </c>
      <c r="H345">
        <v>96</v>
      </c>
      <c r="I345" t="s">
        <v>9</v>
      </c>
      <c r="J345">
        <f>RANK(H345,AA345:BJ345)</f>
        <v>3</v>
      </c>
      <c r="K345" t="s">
        <v>3320</v>
      </c>
      <c r="L345">
        <v>6</v>
      </c>
      <c r="M345">
        <v>6</v>
      </c>
      <c r="N345">
        <v>6</v>
      </c>
      <c r="O345">
        <v>6</v>
      </c>
      <c r="P345">
        <v>6</v>
      </c>
      <c r="Q345">
        <v>1</v>
      </c>
      <c r="R345">
        <v>5</v>
      </c>
      <c r="S345">
        <v>5</v>
      </c>
      <c r="T345">
        <v>5</v>
      </c>
      <c r="U345">
        <v>3</v>
      </c>
      <c r="V345">
        <v>25</v>
      </c>
      <c r="W345">
        <v>1</v>
      </c>
      <c r="Y345" t="s">
        <v>1028</v>
      </c>
      <c r="Z345" t="s">
        <v>1029</v>
      </c>
      <c r="AA345" t="s">
        <v>36</v>
      </c>
      <c r="AB345">
        <v>79</v>
      </c>
      <c r="AC345" t="s">
        <v>13</v>
      </c>
      <c r="AD345">
        <v>71</v>
      </c>
      <c r="AE345" t="s">
        <v>37</v>
      </c>
      <c r="AF345">
        <v>87</v>
      </c>
      <c r="AG345" t="s">
        <v>15</v>
      </c>
      <c r="AH345">
        <v>78</v>
      </c>
      <c r="AI345" t="s">
        <v>38</v>
      </c>
      <c r="AJ345">
        <v>85</v>
      </c>
      <c r="AK345" t="s">
        <v>8</v>
      </c>
      <c r="AL345">
        <v>96</v>
      </c>
      <c r="AM345" t="s">
        <v>39</v>
      </c>
      <c r="AN345">
        <v>87</v>
      </c>
      <c r="AO345" t="s">
        <v>18</v>
      </c>
      <c r="AP345">
        <v>98</v>
      </c>
      <c r="AQ345" t="s">
        <v>19</v>
      </c>
      <c r="AR345">
        <v>92</v>
      </c>
      <c r="AS345" t="s">
        <v>20</v>
      </c>
      <c r="AT345">
        <v>92</v>
      </c>
      <c r="AU345" t="s">
        <v>40</v>
      </c>
      <c r="AV345">
        <v>92</v>
      </c>
      <c r="AW345" t="s">
        <v>21</v>
      </c>
      <c r="AX345">
        <v>82</v>
      </c>
      <c r="AY345" t="s">
        <v>22</v>
      </c>
      <c r="AZ345">
        <v>90</v>
      </c>
      <c r="BA345" t="s">
        <v>27</v>
      </c>
      <c r="BB345">
        <v>74</v>
      </c>
      <c r="BC345" t="s">
        <v>136</v>
      </c>
      <c r="BD345">
        <v>84</v>
      </c>
      <c r="BE345" t="s">
        <v>67</v>
      </c>
      <c r="BF345">
        <v>76</v>
      </c>
      <c r="BG345" t="s">
        <v>309</v>
      </c>
      <c r="BH345">
        <v>97</v>
      </c>
      <c r="BI345" t="s">
        <v>119</v>
      </c>
      <c r="BJ345">
        <v>72</v>
      </c>
      <c r="BK345" t="s">
        <v>9</v>
      </c>
      <c r="BL345" t="s">
        <v>2479</v>
      </c>
      <c r="BM345" t="s">
        <v>8</v>
      </c>
      <c r="BN345" t="s">
        <v>2480</v>
      </c>
    </row>
    <row r="346" spans="1:80" x14ac:dyDescent="0.25">
      <c r="A346" t="s">
        <v>948</v>
      </c>
      <c r="B346" s="1">
        <v>42030.802777777775</v>
      </c>
      <c r="C346" s="1">
        <v>42030.804166666669</v>
      </c>
      <c r="D346" t="s">
        <v>7</v>
      </c>
      <c r="E346" t="s">
        <v>6</v>
      </c>
      <c r="F346" t="s">
        <v>8</v>
      </c>
      <c r="G346" t="s">
        <v>3346</v>
      </c>
      <c r="H346">
        <v>99</v>
      </c>
      <c r="I346" t="s">
        <v>9</v>
      </c>
      <c r="J346">
        <f>RANK(H346,AA346:BJ346)</f>
        <v>2</v>
      </c>
      <c r="K346" t="s">
        <v>3320</v>
      </c>
      <c r="L346">
        <v>5</v>
      </c>
      <c r="M346">
        <v>5</v>
      </c>
      <c r="N346">
        <v>5</v>
      </c>
      <c r="O346">
        <v>6</v>
      </c>
      <c r="P346">
        <v>6</v>
      </c>
      <c r="Q346">
        <v>5</v>
      </c>
      <c r="R346">
        <v>6</v>
      </c>
      <c r="S346">
        <v>5</v>
      </c>
      <c r="T346">
        <v>5</v>
      </c>
      <c r="U346">
        <v>5</v>
      </c>
      <c r="V346">
        <v>31</v>
      </c>
      <c r="W346">
        <v>1</v>
      </c>
      <c r="Y346" t="s">
        <v>949</v>
      </c>
      <c r="Z346" t="s">
        <v>950</v>
      </c>
      <c r="AA346" t="s">
        <v>12</v>
      </c>
      <c r="AB346">
        <v>83</v>
      </c>
      <c r="AC346" t="s">
        <v>13</v>
      </c>
      <c r="AD346">
        <v>78</v>
      </c>
      <c r="AE346" t="s">
        <v>14</v>
      </c>
      <c r="AF346">
        <v>86</v>
      </c>
      <c r="AG346" t="s">
        <v>15</v>
      </c>
      <c r="AH346">
        <v>85</v>
      </c>
      <c r="AI346" t="s">
        <v>16</v>
      </c>
      <c r="AJ346">
        <v>93</v>
      </c>
      <c r="AK346" t="s">
        <v>8</v>
      </c>
      <c r="AL346">
        <v>99</v>
      </c>
      <c r="AM346" t="s">
        <v>17</v>
      </c>
      <c r="AN346">
        <v>91</v>
      </c>
      <c r="AO346" t="s">
        <v>18</v>
      </c>
      <c r="AP346">
        <v>74</v>
      </c>
      <c r="AQ346" t="s">
        <v>19</v>
      </c>
      <c r="AR346">
        <v>77</v>
      </c>
      <c r="AS346" t="s">
        <v>20</v>
      </c>
      <c r="AT346">
        <v>74</v>
      </c>
      <c r="AU346" t="s">
        <v>3349</v>
      </c>
      <c r="AV346">
        <v>81</v>
      </c>
      <c r="AW346" t="s">
        <v>21</v>
      </c>
      <c r="AX346">
        <v>96</v>
      </c>
      <c r="AY346" t="s">
        <v>22</v>
      </c>
      <c r="AZ346">
        <v>75</v>
      </c>
      <c r="BA346" t="s">
        <v>27</v>
      </c>
      <c r="BB346">
        <v>100</v>
      </c>
      <c r="BC346" t="s">
        <v>136</v>
      </c>
      <c r="BD346">
        <v>90</v>
      </c>
      <c r="BE346" t="s">
        <v>67</v>
      </c>
      <c r="BF346">
        <v>77</v>
      </c>
      <c r="BG346" t="s">
        <v>42</v>
      </c>
      <c r="BH346">
        <v>95</v>
      </c>
      <c r="BI346" t="s">
        <v>119</v>
      </c>
      <c r="BJ346">
        <v>87</v>
      </c>
      <c r="BK346" t="s">
        <v>1429</v>
      </c>
      <c r="BL346" t="s">
        <v>3007</v>
      </c>
      <c r="BM346" t="s">
        <v>8</v>
      </c>
      <c r="BN346" t="s">
        <v>3008</v>
      </c>
    </row>
    <row r="347" spans="1:80" x14ac:dyDescent="0.25">
      <c r="A347" t="s">
        <v>566</v>
      </c>
      <c r="B347" s="1">
        <v>42030.754861111112</v>
      </c>
      <c r="C347" s="1">
        <v>42030.756249999999</v>
      </c>
      <c r="D347" t="s">
        <v>7</v>
      </c>
      <c r="E347" t="s">
        <v>6</v>
      </c>
      <c r="F347" t="s">
        <v>8</v>
      </c>
      <c r="G347" t="s">
        <v>3346</v>
      </c>
      <c r="H347">
        <v>99</v>
      </c>
      <c r="I347" t="s">
        <v>9</v>
      </c>
      <c r="J347">
        <f>RANK(H347,AA347:BJ347)</f>
        <v>2</v>
      </c>
      <c r="K347" t="s">
        <v>3320</v>
      </c>
      <c r="L347">
        <v>2</v>
      </c>
      <c r="M347">
        <v>2</v>
      </c>
      <c r="N347">
        <v>6</v>
      </c>
      <c r="O347">
        <v>5</v>
      </c>
      <c r="P347">
        <v>4</v>
      </c>
      <c r="Q347">
        <v>4</v>
      </c>
      <c r="R347">
        <v>3</v>
      </c>
      <c r="S347">
        <v>2</v>
      </c>
      <c r="T347">
        <v>3</v>
      </c>
      <c r="U347">
        <v>3</v>
      </c>
      <c r="V347">
        <v>19</v>
      </c>
      <c r="W347">
        <v>1</v>
      </c>
      <c r="Y347" t="s">
        <v>567</v>
      </c>
      <c r="Z347" t="s">
        <v>568</v>
      </c>
      <c r="AA347" t="s">
        <v>12</v>
      </c>
      <c r="AB347">
        <v>92</v>
      </c>
      <c r="AC347" t="s">
        <v>13</v>
      </c>
      <c r="AD347">
        <v>76</v>
      </c>
      <c r="AE347" t="s">
        <v>14</v>
      </c>
      <c r="AF347">
        <v>75</v>
      </c>
      <c r="AG347" t="s">
        <v>15</v>
      </c>
      <c r="AH347">
        <v>90</v>
      </c>
      <c r="AI347" t="s">
        <v>16</v>
      </c>
      <c r="AJ347">
        <v>75</v>
      </c>
      <c r="AK347" t="s">
        <v>8</v>
      </c>
      <c r="AL347">
        <v>99</v>
      </c>
      <c r="AM347" t="s">
        <v>17</v>
      </c>
      <c r="AN347">
        <v>90</v>
      </c>
      <c r="AO347" t="s">
        <v>18</v>
      </c>
      <c r="AP347">
        <v>98</v>
      </c>
      <c r="AQ347" t="s">
        <v>19</v>
      </c>
      <c r="AR347">
        <v>100</v>
      </c>
      <c r="AS347" t="s">
        <v>20</v>
      </c>
      <c r="AT347">
        <v>81</v>
      </c>
      <c r="AU347" t="s">
        <v>3349</v>
      </c>
      <c r="AV347">
        <v>94</v>
      </c>
      <c r="AW347" t="s">
        <v>21</v>
      </c>
      <c r="AX347">
        <v>87</v>
      </c>
      <c r="AY347" t="s">
        <v>22</v>
      </c>
      <c r="AZ347">
        <v>81</v>
      </c>
      <c r="BA347" t="s">
        <v>27</v>
      </c>
      <c r="BB347">
        <v>77</v>
      </c>
      <c r="BC347" t="s">
        <v>136</v>
      </c>
      <c r="BD347">
        <v>85</v>
      </c>
      <c r="BE347" t="s">
        <v>67</v>
      </c>
      <c r="BF347">
        <v>80</v>
      </c>
      <c r="BG347" t="s">
        <v>42</v>
      </c>
      <c r="BH347">
        <v>75</v>
      </c>
      <c r="BI347" t="s">
        <v>119</v>
      </c>
      <c r="BJ347">
        <v>91</v>
      </c>
      <c r="BK347" t="s">
        <v>1429</v>
      </c>
      <c r="BL347" t="s">
        <v>3089</v>
      </c>
      <c r="BM347" t="s">
        <v>8</v>
      </c>
      <c r="BN347" t="s">
        <v>3090</v>
      </c>
    </row>
    <row r="348" spans="1:80" x14ac:dyDescent="0.25">
      <c r="A348" t="s">
        <v>891</v>
      </c>
      <c r="B348" s="1">
        <v>42030.774305555555</v>
      </c>
      <c r="C348" s="1">
        <v>42030.775000000001</v>
      </c>
      <c r="D348" t="s">
        <v>32</v>
      </c>
      <c r="E348" t="s">
        <v>6</v>
      </c>
      <c r="F348" t="s">
        <v>8</v>
      </c>
      <c r="G348" t="s">
        <v>3346</v>
      </c>
      <c r="H348">
        <v>99</v>
      </c>
      <c r="I348" t="s">
        <v>9</v>
      </c>
      <c r="J348">
        <f>RANK(H348,AA348:BJ348)</f>
        <v>2</v>
      </c>
      <c r="K348" t="s">
        <v>3320</v>
      </c>
      <c r="L348">
        <v>5</v>
      </c>
      <c r="M348">
        <v>6</v>
      </c>
      <c r="N348">
        <v>6</v>
      </c>
      <c r="O348">
        <v>6</v>
      </c>
      <c r="P348">
        <v>6</v>
      </c>
      <c r="Q348">
        <v>2</v>
      </c>
      <c r="R348">
        <v>7</v>
      </c>
      <c r="S348">
        <v>6</v>
      </c>
      <c r="T348">
        <v>6</v>
      </c>
      <c r="U348">
        <v>5</v>
      </c>
      <c r="V348">
        <v>19</v>
      </c>
      <c r="W348">
        <v>1</v>
      </c>
      <c r="Y348" t="s">
        <v>892</v>
      </c>
      <c r="Z348" t="s">
        <v>893</v>
      </c>
      <c r="AA348" t="s">
        <v>36</v>
      </c>
      <c r="AB348">
        <v>87</v>
      </c>
      <c r="AC348" t="s">
        <v>13</v>
      </c>
      <c r="AD348">
        <v>89</v>
      </c>
      <c r="AE348" t="s">
        <v>37</v>
      </c>
      <c r="AF348">
        <v>94</v>
      </c>
      <c r="AG348" t="s">
        <v>15</v>
      </c>
      <c r="AH348">
        <v>92</v>
      </c>
      <c r="AI348" t="s">
        <v>38</v>
      </c>
      <c r="AJ348">
        <v>88</v>
      </c>
      <c r="AK348" t="s">
        <v>8</v>
      </c>
      <c r="AL348">
        <v>99</v>
      </c>
      <c r="AM348" t="s">
        <v>39</v>
      </c>
      <c r="AN348">
        <v>73</v>
      </c>
      <c r="AO348" t="s">
        <v>18</v>
      </c>
      <c r="AP348">
        <v>79</v>
      </c>
      <c r="AQ348" t="s">
        <v>19</v>
      </c>
      <c r="AR348">
        <v>80</v>
      </c>
      <c r="AS348" t="s">
        <v>20</v>
      </c>
      <c r="AT348">
        <v>100</v>
      </c>
      <c r="AU348" t="s">
        <v>40</v>
      </c>
      <c r="AV348">
        <v>76</v>
      </c>
      <c r="AW348" t="s">
        <v>21</v>
      </c>
      <c r="AX348">
        <v>81</v>
      </c>
      <c r="AY348" t="s">
        <v>22</v>
      </c>
      <c r="AZ348">
        <v>83</v>
      </c>
      <c r="BA348" t="s">
        <v>27</v>
      </c>
      <c r="BB348">
        <v>93</v>
      </c>
      <c r="BC348" t="s">
        <v>136</v>
      </c>
      <c r="BD348">
        <v>98</v>
      </c>
      <c r="BE348" t="s">
        <v>67</v>
      </c>
      <c r="BF348">
        <v>73</v>
      </c>
      <c r="BG348" t="s">
        <v>309</v>
      </c>
      <c r="BH348">
        <v>82</v>
      </c>
      <c r="BI348" t="s">
        <v>119</v>
      </c>
      <c r="BJ348">
        <v>71</v>
      </c>
      <c r="BK348" t="s">
        <v>1429</v>
      </c>
      <c r="BL348" t="s">
        <v>1441</v>
      </c>
      <c r="BM348" t="s">
        <v>8</v>
      </c>
      <c r="BN348" t="s">
        <v>1442</v>
      </c>
    </row>
    <row r="349" spans="1:80" x14ac:dyDescent="0.25">
      <c r="A349" t="s">
        <v>1072</v>
      </c>
      <c r="B349" s="1">
        <v>42030.746527777781</v>
      </c>
      <c r="C349" s="1">
        <v>42030.750694444447</v>
      </c>
      <c r="D349" t="s">
        <v>32</v>
      </c>
      <c r="E349" t="s">
        <v>978</v>
      </c>
      <c r="F349" t="s">
        <v>8</v>
      </c>
      <c r="G349" t="s">
        <v>3346</v>
      </c>
      <c r="H349">
        <v>99</v>
      </c>
      <c r="I349" t="s">
        <v>9</v>
      </c>
      <c r="J349">
        <f>RANK(H349,AA349:BJ349)</f>
        <v>2</v>
      </c>
      <c r="K349" t="s">
        <v>3320</v>
      </c>
      <c r="L349">
        <v>7</v>
      </c>
      <c r="M349">
        <v>6</v>
      </c>
      <c r="N349">
        <v>3</v>
      </c>
      <c r="O349">
        <v>4</v>
      </c>
      <c r="P349">
        <v>6</v>
      </c>
      <c r="Q349">
        <v>1</v>
      </c>
      <c r="R349">
        <v>6</v>
      </c>
      <c r="S349">
        <v>2</v>
      </c>
      <c r="T349">
        <v>2</v>
      </c>
      <c r="U349">
        <v>3</v>
      </c>
      <c r="V349">
        <v>46</v>
      </c>
      <c r="W349">
        <v>1</v>
      </c>
      <c r="Y349" t="s">
        <v>1073</v>
      </c>
      <c r="Z349" t="s">
        <v>1074</v>
      </c>
      <c r="AA349" t="s">
        <v>36</v>
      </c>
      <c r="AB349">
        <v>89</v>
      </c>
      <c r="AC349" t="s">
        <v>13</v>
      </c>
      <c r="AD349">
        <v>75</v>
      </c>
      <c r="AE349" t="s">
        <v>37</v>
      </c>
      <c r="AF349">
        <v>97</v>
      </c>
      <c r="AG349" t="s">
        <v>15</v>
      </c>
      <c r="AH349">
        <v>79</v>
      </c>
      <c r="AI349" t="s">
        <v>38</v>
      </c>
      <c r="AJ349">
        <v>82</v>
      </c>
      <c r="AK349" t="s">
        <v>8</v>
      </c>
      <c r="AL349">
        <v>99</v>
      </c>
      <c r="AM349" t="s">
        <v>39</v>
      </c>
      <c r="AN349">
        <v>82</v>
      </c>
      <c r="AO349" t="s">
        <v>18</v>
      </c>
      <c r="AP349">
        <v>72</v>
      </c>
      <c r="AQ349" t="s">
        <v>19</v>
      </c>
      <c r="AR349">
        <v>94</v>
      </c>
      <c r="AS349" t="s">
        <v>20</v>
      </c>
      <c r="AT349">
        <v>93</v>
      </c>
      <c r="AU349" t="s">
        <v>40</v>
      </c>
      <c r="AV349">
        <v>89</v>
      </c>
      <c r="AW349" t="s">
        <v>21</v>
      </c>
      <c r="AX349">
        <v>100</v>
      </c>
      <c r="AY349" t="s">
        <v>22</v>
      </c>
      <c r="AZ349">
        <v>83</v>
      </c>
      <c r="BA349" t="s">
        <v>27</v>
      </c>
      <c r="BB349">
        <v>75</v>
      </c>
      <c r="BC349" t="s">
        <v>136</v>
      </c>
      <c r="BD349">
        <v>90</v>
      </c>
      <c r="BE349" t="s">
        <v>67</v>
      </c>
      <c r="BF349">
        <v>80</v>
      </c>
      <c r="BG349" t="s">
        <v>309</v>
      </c>
      <c r="BH349">
        <v>93</v>
      </c>
      <c r="BI349" t="s">
        <v>119</v>
      </c>
      <c r="BJ349">
        <v>79</v>
      </c>
      <c r="BK349" t="s">
        <v>9</v>
      </c>
      <c r="BL349" t="s">
        <v>2994</v>
      </c>
      <c r="BM349" t="s">
        <v>8</v>
      </c>
      <c r="BN349" t="s">
        <v>2995</v>
      </c>
    </row>
    <row r="350" spans="1:80" x14ac:dyDescent="0.25">
      <c r="A350" t="s">
        <v>699</v>
      </c>
      <c r="B350" s="1">
        <v>42030.760416666664</v>
      </c>
      <c r="C350" s="1">
        <v>42030.761805555558</v>
      </c>
      <c r="D350" t="s">
        <v>32</v>
      </c>
      <c r="E350" t="s">
        <v>6</v>
      </c>
      <c r="F350" t="s">
        <v>8</v>
      </c>
      <c r="G350" t="s">
        <v>3346</v>
      </c>
      <c r="H350">
        <v>98</v>
      </c>
      <c r="I350" t="s">
        <v>9</v>
      </c>
      <c r="J350">
        <f>RANK(H350,AA350:BJ350)</f>
        <v>2</v>
      </c>
      <c r="K350" t="s">
        <v>3319</v>
      </c>
      <c r="L350">
        <v>6</v>
      </c>
      <c r="M350">
        <v>5</v>
      </c>
      <c r="N350">
        <v>5</v>
      </c>
      <c r="O350">
        <v>3</v>
      </c>
      <c r="P350">
        <v>5</v>
      </c>
      <c r="Q350">
        <v>2</v>
      </c>
      <c r="R350">
        <v>5</v>
      </c>
      <c r="S350">
        <v>3</v>
      </c>
      <c r="T350">
        <v>2</v>
      </c>
      <c r="U350">
        <v>1</v>
      </c>
      <c r="V350">
        <v>24</v>
      </c>
      <c r="W350">
        <v>1</v>
      </c>
      <c r="Y350" t="s">
        <v>700</v>
      </c>
      <c r="Z350" t="s">
        <v>701</v>
      </c>
      <c r="AA350" t="s">
        <v>36</v>
      </c>
      <c r="AB350">
        <v>81</v>
      </c>
      <c r="AC350" t="s">
        <v>13</v>
      </c>
      <c r="AD350">
        <v>87</v>
      </c>
      <c r="AE350" t="s">
        <v>37</v>
      </c>
      <c r="AF350">
        <v>71</v>
      </c>
      <c r="AG350" t="s">
        <v>15</v>
      </c>
      <c r="AH350">
        <v>82</v>
      </c>
      <c r="AI350" t="s">
        <v>38</v>
      </c>
      <c r="AJ350">
        <v>94</v>
      </c>
      <c r="AK350" t="s">
        <v>8</v>
      </c>
      <c r="AL350">
        <v>98</v>
      </c>
      <c r="AM350" t="s">
        <v>39</v>
      </c>
      <c r="AN350">
        <v>87</v>
      </c>
      <c r="AO350" t="s">
        <v>18</v>
      </c>
      <c r="AP350">
        <v>95</v>
      </c>
      <c r="AQ350" t="s">
        <v>19</v>
      </c>
      <c r="AR350">
        <v>85</v>
      </c>
      <c r="AS350" t="s">
        <v>20</v>
      </c>
      <c r="AT350">
        <v>76</v>
      </c>
      <c r="AU350" t="s">
        <v>40</v>
      </c>
      <c r="AV350">
        <v>98</v>
      </c>
      <c r="AW350" t="s">
        <v>21</v>
      </c>
      <c r="AX350">
        <v>94</v>
      </c>
      <c r="AY350" t="s">
        <v>22</v>
      </c>
      <c r="AZ350">
        <v>89</v>
      </c>
      <c r="BA350" t="s">
        <v>27</v>
      </c>
      <c r="BB350">
        <v>78</v>
      </c>
      <c r="BC350" t="s">
        <v>136</v>
      </c>
      <c r="BD350">
        <v>100</v>
      </c>
      <c r="BE350" t="s">
        <v>67</v>
      </c>
      <c r="BF350">
        <v>71</v>
      </c>
      <c r="BG350" t="s">
        <v>309</v>
      </c>
      <c r="BH350">
        <v>74</v>
      </c>
      <c r="BI350" t="s">
        <v>119</v>
      </c>
      <c r="BJ350">
        <v>80</v>
      </c>
      <c r="BK350" t="s">
        <v>1429</v>
      </c>
      <c r="BL350" t="s">
        <v>1522</v>
      </c>
      <c r="BM350" t="s">
        <v>136</v>
      </c>
      <c r="BN350" t="s">
        <v>1523</v>
      </c>
      <c r="BO350" t="s">
        <v>8</v>
      </c>
      <c r="BP350" t="s">
        <v>1524</v>
      </c>
      <c r="BQ350" t="s">
        <v>8</v>
      </c>
      <c r="BR350" t="s">
        <v>1525</v>
      </c>
    </row>
    <row r="351" spans="1:80" x14ac:dyDescent="0.25">
      <c r="A351" t="s">
        <v>288</v>
      </c>
      <c r="B351" s="1">
        <v>42030.746527777781</v>
      </c>
      <c r="C351" s="1">
        <v>42030.747916666667</v>
      </c>
      <c r="D351" t="s">
        <v>32</v>
      </c>
      <c r="E351" t="s">
        <v>6</v>
      </c>
      <c r="F351" t="s">
        <v>8</v>
      </c>
      <c r="G351" t="s">
        <v>3346</v>
      </c>
      <c r="H351">
        <v>99</v>
      </c>
      <c r="I351" t="s">
        <v>9</v>
      </c>
      <c r="J351">
        <f>RANK(H351,AA351:BJ351)</f>
        <v>2</v>
      </c>
      <c r="K351" t="s">
        <v>3320</v>
      </c>
      <c r="L351">
        <v>4</v>
      </c>
      <c r="M351">
        <v>4</v>
      </c>
      <c r="N351">
        <v>5</v>
      </c>
      <c r="O351">
        <v>5</v>
      </c>
      <c r="P351">
        <v>6</v>
      </c>
      <c r="Q351">
        <v>2</v>
      </c>
      <c r="R351">
        <v>5</v>
      </c>
      <c r="S351">
        <v>3</v>
      </c>
      <c r="T351">
        <v>3</v>
      </c>
      <c r="U351">
        <v>3</v>
      </c>
      <c r="V351">
        <v>24</v>
      </c>
      <c r="W351">
        <v>1</v>
      </c>
      <c r="Y351" t="s">
        <v>289</v>
      </c>
      <c r="Z351" t="s">
        <v>290</v>
      </c>
      <c r="AA351" t="s">
        <v>36</v>
      </c>
      <c r="AB351">
        <v>100</v>
      </c>
      <c r="AC351" t="s">
        <v>13</v>
      </c>
      <c r="AD351">
        <v>78</v>
      </c>
      <c r="AE351" t="s">
        <v>37</v>
      </c>
      <c r="AF351">
        <v>90</v>
      </c>
      <c r="AG351" t="s">
        <v>15</v>
      </c>
      <c r="AH351">
        <v>85</v>
      </c>
      <c r="AI351" t="s">
        <v>38</v>
      </c>
      <c r="AJ351">
        <v>81</v>
      </c>
      <c r="AK351" t="s">
        <v>8</v>
      </c>
      <c r="AL351">
        <v>99</v>
      </c>
      <c r="AM351" t="s">
        <v>39</v>
      </c>
      <c r="AN351">
        <v>86</v>
      </c>
      <c r="AO351" t="s">
        <v>18</v>
      </c>
      <c r="AP351">
        <v>73</v>
      </c>
      <c r="AQ351" t="s">
        <v>19</v>
      </c>
      <c r="AR351">
        <v>99</v>
      </c>
      <c r="AS351" t="s">
        <v>20</v>
      </c>
      <c r="AT351">
        <v>83</v>
      </c>
      <c r="AU351" t="s">
        <v>40</v>
      </c>
      <c r="AV351">
        <v>76</v>
      </c>
      <c r="AW351" t="s">
        <v>21</v>
      </c>
      <c r="AX351">
        <v>94</v>
      </c>
      <c r="AY351" t="s">
        <v>22</v>
      </c>
      <c r="AZ351">
        <v>75</v>
      </c>
      <c r="BA351" t="s">
        <v>27</v>
      </c>
      <c r="BB351">
        <v>94</v>
      </c>
      <c r="BC351" t="s">
        <v>136</v>
      </c>
      <c r="BD351">
        <v>80</v>
      </c>
      <c r="BE351" t="s">
        <v>67</v>
      </c>
      <c r="BF351">
        <v>94</v>
      </c>
      <c r="BG351" t="s">
        <v>309</v>
      </c>
      <c r="BH351">
        <v>71</v>
      </c>
      <c r="BI351" t="s">
        <v>119</v>
      </c>
      <c r="BJ351">
        <v>90</v>
      </c>
      <c r="BK351" t="s">
        <v>1429</v>
      </c>
      <c r="BL351" t="s">
        <v>2620</v>
      </c>
      <c r="BM351" t="s">
        <v>8</v>
      </c>
      <c r="BN351" t="s">
        <v>2621</v>
      </c>
    </row>
    <row r="352" spans="1:80" x14ac:dyDescent="0.25">
      <c r="A352" t="s">
        <v>1138</v>
      </c>
      <c r="B352" s="1">
        <v>42030.754861111112</v>
      </c>
      <c r="C352" s="1">
        <v>42030.755555555559</v>
      </c>
      <c r="D352" t="s">
        <v>32</v>
      </c>
      <c r="E352" t="s">
        <v>978</v>
      </c>
      <c r="F352" t="s">
        <v>8</v>
      </c>
      <c r="G352" t="s">
        <v>3346</v>
      </c>
      <c r="H352">
        <v>97</v>
      </c>
      <c r="I352" t="s">
        <v>9</v>
      </c>
      <c r="J352">
        <f>RANK(H352,AA352:BJ352)</f>
        <v>2</v>
      </c>
      <c r="K352" t="s">
        <v>3319</v>
      </c>
      <c r="L352">
        <v>4</v>
      </c>
      <c r="M352">
        <v>5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3</v>
      </c>
      <c r="T352">
        <v>3</v>
      </c>
      <c r="U352">
        <v>3</v>
      </c>
      <c r="V352">
        <v>27</v>
      </c>
      <c r="W352">
        <v>1</v>
      </c>
      <c r="Y352" t="s">
        <v>1139</v>
      </c>
      <c r="Z352" t="s">
        <v>1140</v>
      </c>
      <c r="AA352" t="s">
        <v>36</v>
      </c>
      <c r="AB352">
        <v>93</v>
      </c>
      <c r="AC352" t="s">
        <v>13</v>
      </c>
      <c r="AD352">
        <v>95</v>
      </c>
      <c r="AE352" t="s">
        <v>37</v>
      </c>
      <c r="AF352">
        <v>89</v>
      </c>
      <c r="AG352" t="s">
        <v>15</v>
      </c>
      <c r="AH352">
        <v>81</v>
      </c>
      <c r="AI352" t="s">
        <v>38</v>
      </c>
      <c r="AJ352">
        <v>75</v>
      </c>
      <c r="AK352" t="s">
        <v>8</v>
      </c>
      <c r="AL352">
        <v>97</v>
      </c>
      <c r="AM352" t="s">
        <v>39</v>
      </c>
      <c r="AN352">
        <v>90</v>
      </c>
      <c r="AO352" t="s">
        <v>18</v>
      </c>
      <c r="AP352">
        <v>81</v>
      </c>
      <c r="AQ352" t="s">
        <v>19</v>
      </c>
      <c r="AR352">
        <v>88</v>
      </c>
      <c r="AS352" t="s">
        <v>20</v>
      </c>
      <c r="AT352">
        <v>79</v>
      </c>
      <c r="AU352" t="s">
        <v>40</v>
      </c>
      <c r="AV352">
        <v>100</v>
      </c>
      <c r="AW352" t="s">
        <v>21</v>
      </c>
      <c r="AX352">
        <v>97</v>
      </c>
      <c r="AY352" t="s">
        <v>22</v>
      </c>
      <c r="AZ352">
        <v>73</v>
      </c>
      <c r="BA352" t="s">
        <v>27</v>
      </c>
      <c r="BB352">
        <v>93</v>
      </c>
      <c r="BC352" t="s">
        <v>136</v>
      </c>
      <c r="BD352">
        <v>75</v>
      </c>
      <c r="BE352" t="s">
        <v>67</v>
      </c>
      <c r="BF352">
        <v>77</v>
      </c>
      <c r="BG352" t="s">
        <v>309</v>
      </c>
      <c r="BH352">
        <v>80</v>
      </c>
      <c r="BI352" t="s">
        <v>119</v>
      </c>
      <c r="BJ352">
        <v>82</v>
      </c>
      <c r="BK352" t="s">
        <v>59</v>
      </c>
      <c r="BL352" t="s">
        <v>2772</v>
      </c>
      <c r="BM352" t="s">
        <v>28</v>
      </c>
      <c r="BN352" t="s">
        <v>2773</v>
      </c>
      <c r="BO352" t="s">
        <v>9</v>
      </c>
      <c r="BP352" t="s">
        <v>2774</v>
      </c>
      <c r="BQ352" t="s">
        <v>8</v>
      </c>
      <c r="BR352" t="s">
        <v>2775</v>
      </c>
    </row>
    <row r="353" spans="1:118" x14ac:dyDescent="0.25">
      <c r="A353" t="s">
        <v>800</v>
      </c>
      <c r="B353" s="1">
        <v>42030.765277777777</v>
      </c>
      <c r="C353" s="1">
        <v>42030.768055555556</v>
      </c>
      <c r="D353" t="s">
        <v>7</v>
      </c>
      <c r="E353" t="s">
        <v>6</v>
      </c>
      <c r="F353" t="s">
        <v>8</v>
      </c>
      <c r="G353" t="s">
        <v>3346</v>
      </c>
      <c r="H353">
        <v>100</v>
      </c>
      <c r="I353" t="s">
        <v>9</v>
      </c>
      <c r="J353">
        <f>RANK(H353,AA353:BJ353)</f>
        <v>1</v>
      </c>
      <c r="K353" t="s">
        <v>3319</v>
      </c>
      <c r="L353">
        <v>7</v>
      </c>
      <c r="M353">
        <v>4</v>
      </c>
      <c r="N353">
        <v>7</v>
      </c>
      <c r="O353">
        <v>6</v>
      </c>
      <c r="P353">
        <v>7</v>
      </c>
      <c r="Q353">
        <v>3</v>
      </c>
      <c r="R353">
        <v>7</v>
      </c>
      <c r="S353">
        <v>5</v>
      </c>
      <c r="T353">
        <v>5</v>
      </c>
      <c r="U353">
        <v>3</v>
      </c>
      <c r="V353">
        <v>55</v>
      </c>
      <c r="W353">
        <v>1</v>
      </c>
      <c r="Y353" t="s">
        <v>801</v>
      </c>
      <c r="Z353" t="s">
        <v>802</v>
      </c>
      <c r="AA353" t="s">
        <v>12</v>
      </c>
      <c r="AB353">
        <v>81</v>
      </c>
      <c r="AC353" t="s">
        <v>13</v>
      </c>
      <c r="AD353">
        <v>92</v>
      </c>
      <c r="AE353" t="s">
        <v>14</v>
      </c>
      <c r="AF353">
        <v>72</v>
      </c>
      <c r="AG353" t="s">
        <v>15</v>
      </c>
      <c r="AH353">
        <v>88</v>
      </c>
      <c r="AI353" t="s">
        <v>16</v>
      </c>
      <c r="AJ353">
        <v>88</v>
      </c>
      <c r="AK353" t="s">
        <v>8</v>
      </c>
      <c r="AL353">
        <v>100</v>
      </c>
      <c r="AM353" t="s">
        <v>17</v>
      </c>
      <c r="AN353">
        <v>77</v>
      </c>
      <c r="AO353" t="s">
        <v>18</v>
      </c>
      <c r="AP353">
        <v>89</v>
      </c>
      <c r="AQ353" t="s">
        <v>19</v>
      </c>
      <c r="AR353">
        <v>96</v>
      </c>
      <c r="AS353" t="s">
        <v>20</v>
      </c>
      <c r="AT353">
        <v>91</v>
      </c>
      <c r="AU353" t="s">
        <v>3349</v>
      </c>
      <c r="AV353">
        <v>99</v>
      </c>
      <c r="AW353" t="s">
        <v>21</v>
      </c>
      <c r="AX353">
        <v>77</v>
      </c>
      <c r="AY353" t="s">
        <v>22</v>
      </c>
      <c r="AZ353">
        <v>82</v>
      </c>
      <c r="BA353" t="s">
        <v>27</v>
      </c>
      <c r="BB353">
        <v>85</v>
      </c>
      <c r="BC353" t="s">
        <v>136</v>
      </c>
      <c r="BD353">
        <v>95</v>
      </c>
      <c r="BE353" t="s">
        <v>67</v>
      </c>
      <c r="BF353">
        <v>78</v>
      </c>
      <c r="BG353" t="s">
        <v>42</v>
      </c>
      <c r="BH353">
        <v>71</v>
      </c>
      <c r="BI353" t="s">
        <v>119</v>
      </c>
      <c r="BJ353">
        <v>73</v>
      </c>
      <c r="BK353" t="s">
        <v>1429</v>
      </c>
      <c r="BL353" t="s">
        <v>1680</v>
      </c>
      <c r="BM353" t="s">
        <v>8</v>
      </c>
      <c r="BN353" t="s">
        <v>1681</v>
      </c>
      <c r="BO353" t="s">
        <v>1434</v>
      </c>
      <c r="BP353" t="s">
        <v>1682</v>
      </c>
      <c r="BQ353" t="s">
        <v>1429</v>
      </c>
      <c r="BR353" t="s">
        <v>1683</v>
      </c>
    </row>
    <row r="354" spans="1:118" x14ac:dyDescent="0.25">
      <c r="A354" t="s">
        <v>807</v>
      </c>
      <c r="B354" s="1">
        <v>42030.767361111109</v>
      </c>
      <c r="C354" s="1">
        <v>42030.768750000003</v>
      </c>
      <c r="D354" t="s">
        <v>7</v>
      </c>
      <c r="E354" t="s">
        <v>6</v>
      </c>
      <c r="F354" t="s">
        <v>8</v>
      </c>
      <c r="G354" t="s">
        <v>3346</v>
      </c>
      <c r="H354">
        <v>99</v>
      </c>
      <c r="I354" t="s">
        <v>9</v>
      </c>
      <c r="J354">
        <f>RANK(H354,AA354:BJ354)</f>
        <v>1</v>
      </c>
      <c r="K354" t="s">
        <v>3319</v>
      </c>
      <c r="L354">
        <v>6</v>
      </c>
      <c r="M354">
        <v>6</v>
      </c>
      <c r="N354">
        <v>6</v>
      </c>
      <c r="O354">
        <v>5</v>
      </c>
      <c r="P354">
        <v>5</v>
      </c>
      <c r="Q354">
        <v>6</v>
      </c>
      <c r="R354">
        <v>6</v>
      </c>
      <c r="S354">
        <v>5</v>
      </c>
      <c r="T354">
        <v>6</v>
      </c>
      <c r="U354">
        <v>3</v>
      </c>
      <c r="V354">
        <v>29</v>
      </c>
      <c r="W354">
        <v>1</v>
      </c>
      <c r="X354" t="s">
        <v>92</v>
      </c>
      <c r="Y354" t="s">
        <v>808</v>
      </c>
      <c r="Z354" t="s">
        <v>809</v>
      </c>
      <c r="AA354" t="s">
        <v>12</v>
      </c>
      <c r="AB354">
        <v>73</v>
      </c>
      <c r="AC354" t="s">
        <v>13</v>
      </c>
      <c r="AD354">
        <v>91</v>
      </c>
      <c r="AE354" t="s">
        <v>14</v>
      </c>
      <c r="AF354">
        <v>89</v>
      </c>
      <c r="AG354" t="s">
        <v>15</v>
      </c>
      <c r="AH354">
        <v>94</v>
      </c>
      <c r="AI354" t="s">
        <v>16</v>
      </c>
      <c r="AJ354">
        <v>92</v>
      </c>
      <c r="AK354" t="s">
        <v>8</v>
      </c>
      <c r="AL354">
        <v>99</v>
      </c>
      <c r="AM354" t="s">
        <v>17</v>
      </c>
      <c r="AN354">
        <v>79</v>
      </c>
      <c r="AO354" t="s">
        <v>18</v>
      </c>
      <c r="AP354">
        <v>78</v>
      </c>
      <c r="AQ354" t="s">
        <v>19</v>
      </c>
      <c r="AR354">
        <v>84</v>
      </c>
      <c r="AS354" t="s">
        <v>20</v>
      </c>
      <c r="AT354">
        <v>78</v>
      </c>
      <c r="AU354" t="s">
        <v>3349</v>
      </c>
      <c r="AV354">
        <v>89</v>
      </c>
      <c r="AW354" t="s">
        <v>21</v>
      </c>
      <c r="AX354">
        <v>85</v>
      </c>
      <c r="AY354" t="s">
        <v>22</v>
      </c>
      <c r="AZ354">
        <v>97</v>
      </c>
      <c r="BA354" t="s">
        <v>27</v>
      </c>
      <c r="BB354">
        <v>74</v>
      </c>
      <c r="BC354" t="s">
        <v>136</v>
      </c>
      <c r="BD354">
        <v>82</v>
      </c>
      <c r="BE354" t="s">
        <v>67</v>
      </c>
      <c r="BF354">
        <v>88</v>
      </c>
      <c r="BG354" t="s">
        <v>42</v>
      </c>
      <c r="BH354">
        <v>98</v>
      </c>
      <c r="BI354" t="s">
        <v>119</v>
      </c>
      <c r="BJ354">
        <v>72</v>
      </c>
      <c r="BK354" t="s">
        <v>1429</v>
      </c>
      <c r="BL354" t="s">
        <v>2764</v>
      </c>
      <c r="BM354" t="s">
        <v>1429</v>
      </c>
      <c r="BN354" t="s">
        <v>2765</v>
      </c>
      <c r="BO354" t="s">
        <v>1429</v>
      </c>
      <c r="BP354" t="s">
        <v>2766</v>
      </c>
      <c r="BQ354" t="s">
        <v>8</v>
      </c>
      <c r="BR354" t="s">
        <v>2767</v>
      </c>
    </row>
    <row r="355" spans="1:118" x14ac:dyDescent="0.25">
      <c r="A355" t="s">
        <v>346</v>
      </c>
      <c r="B355" s="1">
        <v>42030.749305555553</v>
      </c>
      <c r="C355" s="1">
        <v>42030.75</v>
      </c>
      <c r="D355" t="s">
        <v>7</v>
      </c>
      <c r="E355" t="s">
        <v>6</v>
      </c>
      <c r="F355" t="s">
        <v>8</v>
      </c>
      <c r="G355" t="s">
        <v>3346</v>
      </c>
      <c r="H355">
        <v>100</v>
      </c>
      <c r="I355" t="s">
        <v>9</v>
      </c>
      <c r="J355">
        <f>RANK(H355,AA355:BJ355)</f>
        <v>1</v>
      </c>
      <c r="K355" t="s">
        <v>3320</v>
      </c>
      <c r="L355">
        <v>3</v>
      </c>
      <c r="M355">
        <v>3</v>
      </c>
      <c r="N355">
        <v>6</v>
      </c>
      <c r="O355">
        <v>6</v>
      </c>
      <c r="P355">
        <v>4</v>
      </c>
      <c r="Q355">
        <v>2</v>
      </c>
      <c r="R355">
        <v>5</v>
      </c>
      <c r="S355">
        <v>5</v>
      </c>
      <c r="T355">
        <v>5</v>
      </c>
      <c r="U355">
        <v>3</v>
      </c>
      <c r="V355">
        <v>32</v>
      </c>
      <c r="W355">
        <v>1</v>
      </c>
      <c r="Y355" t="s">
        <v>347</v>
      </c>
      <c r="Z355" t="s">
        <v>348</v>
      </c>
      <c r="AA355" t="s">
        <v>12</v>
      </c>
      <c r="AB355">
        <v>92</v>
      </c>
      <c r="AC355" t="s">
        <v>13</v>
      </c>
      <c r="AD355">
        <v>85</v>
      </c>
      <c r="AE355" t="s">
        <v>14</v>
      </c>
      <c r="AF355">
        <v>93</v>
      </c>
      <c r="AG355" t="s">
        <v>15</v>
      </c>
      <c r="AH355">
        <v>75</v>
      </c>
      <c r="AI355" t="s">
        <v>16</v>
      </c>
      <c r="AJ355">
        <v>99</v>
      </c>
      <c r="AK355" t="s">
        <v>8</v>
      </c>
      <c r="AL355">
        <v>100</v>
      </c>
      <c r="AM355" t="s">
        <v>17</v>
      </c>
      <c r="AN355">
        <v>85</v>
      </c>
      <c r="AO355" t="s">
        <v>18</v>
      </c>
      <c r="AP355">
        <v>90</v>
      </c>
      <c r="AQ355" t="s">
        <v>19</v>
      </c>
      <c r="AR355">
        <v>100</v>
      </c>
      <c r="AS355" t="s">
        <v>20</v>
      </c>
      <c r="AT355">
        <v>89</v>
      </c>
      <c r="AU355" t="s">
        <v>3349</v>
      </c>
      <c r="AV355">
        <v>71</v>
      </c>
      <c r="AW355" t="s">
        <v>21</v>
      </c>
      <c r="AX355">
        <v>89</v>
      </c>
      <c r="AY355" t="s">
        <v>22</v>
      </c>
      <c r="AZ355">
        <v>73</v>
      </c>
      <c r="BA355" t="s">
        <v>27</v>
      </c>
      <c r="BB355">
        <v>80</v>
      </c>
      <c r="BC355" t="s">
        <v>136</v>
      </c>
      <c r="BD355">
        <v>85</v>
      </c>
      <c r="BE355" t="s">
        <v>67</v>
      </c>
      <c r="BF355">
        <v>78</v>
      </c>
      <c r="BG355" t="s">
        <v>42</v>
      </c>
      <c r="BH355">
        <v>92</v>
      </c>
      <c r="BI355" t="s">
        <v>119</v>
      </c>
      <c r="BJ355">
        <v>79</v>
      </c>
      <c r="BK355" t="s">
        <v>1429</v>
      </c>
      <c r="BL355" t="s">
        <v>2128</v>
      </c>
      <c r="BM355" t="s">
        <v>8</v>
      </c>
      <c r="BN355" t="s">
        <v>2129</v>
      </c>
    </row>
    <row r="356" spans="1:118" x14ac:dyDescent="0.25">
      <c r="A356" t="s">
        <v>516</v>
      </c>
      <c r="B356" s="1">
        <v>42030.753472222219</v>
      </c>
      <c r="C356" s="1">
        <v>42030.754861111112</v>
      </c>
      <c r="D356" t="s">
        <v>7</v>
      </c>
      <c r="E356" t="s">
        <v>6</v>
      </c>
      <c r="F356" t="s">
        <v>8</v>
      </c>
      <c r="G356" t="s">
        <v>3346</v>
      </c>
      <c r="H356">
        <v>100</v>
      </c>
      <c r="I356" t="s">
        <v>9</v>
      </c>
      <c r="J356">
        <f>RANK(H356,AA356:BJ356)</f>
        <v>1</v>
      </c>
      <c r="K356" t="s">
        <v>3320</v>
      </c>
      <c r="L356">
        <v>2</v>
      </c>
      <c r="M356">
        <v>1</v>
      </c>
      <c r="N356">
        <v>6</v>
      </c>
      <c r="O356">
        <v>4</v>
      </c>
      <c r="P356">
        <v>2</v>
      </c>
      <c r="Q356">
        <v>6</v>
      </c>
      <c r="R356">
        <v>5</v>
      </c>
      <c r="S356">
        <v>2</v>
      </c>
      <c r="T356">
        <v>3</v>
      </c>
      <c r="U356">
        <v>3</v>
      </c>
      <c r="V356">
        <v>23</v>
      </c>
      <c r="W356">
        <v>1</v>
      </c>
      <c r="Y356" t="s">
        <v>517</v>
      </c>
      <c r="Z356" t="s">
        <v>518</v>
      </c>
      <c r="AA356" t="s">
        <v>12</v>
      </c>
      <c r="AB356">
        <v>81</v>
      </c>
      <c r="AC356" t="s">
        <v>13</v>
      </c>
      <c r="AD356">
        <v>89</v>
      </c>
      <c r="AE356" t="s">
        <v>14</v>
      </c>
      <c r="AF356">
        <v>98</v>
      </c>
      <c r="AG356" t="s">
        <v>15</v>
      </c>
      <c r="AH356">
        <v>77</v>
      </c>
      <c r="AI356" t="s">
        <v>16</v>
      </c>
      <c r="AJ356">
        <v>94</v>
      </c>
      <c r="AK356" t="s">
        <v>8</v>
      </c>
      <c r="AL356">
        <v>100</v>
      </c>
      <c r="AM356" t="s">
        <v>17</v>
      </c>
      <c r="AN356">
        <v>86</v>
      </c>
      <c r="AO356" t="s">
        <v>18</v>
      </c>
      <c r="AP356">
        <v>71</v>
      </c>
      <c r="AQ356" t="s">
        <v>19</v>
      </c>
      <c r="AR356">
        <v>72</v>
      </c>
      <c r="AS356" t="s">
        <v>20</v>
      </c>
      <c r="AT356">
        <v>82</v>
      </c>
      <c r="AU356" t="s">
        <v>3349</v>
      </c>
      <c r="AV356">
        <v>84</v>
      </c>
      <c r="AW356" t="s">
        <v>21</v>
      </c>
      <c r="AX356">
        <v>80</v>
      </c>
      <c r="AY356" t="s">
        <v>22</v>
      </c>
      <c r="AZ356">
        <v>76</v>
      </c>
      <c r="BA356" t="s">
        <v>27</v>
      </c>
      <c r="BB356">
        <v>93</v>
      </c>
      <c r="BC356" t="s">
        <v>136</v>
      </c>
      <c r="BD356">
        <v>99</v>
      </c>
      <c r="BE356" t="s">
        <v>67</v>
      </c>
      <c r="BF356">
        <v>71</v>
      </c>
      <c r="BG356" t="s">
        <v>42</v>
      </c>
      <c r="BH356">
        <v>89</v>
      </c>
      <c r="BI356" t="s">
        <v>119</v>
      </c>
      <c r="BJ356">
        <v>91</v>
      </c>
      <c r="BK356" t="s">
        <v>1429</v>
      </c>
      <c r="BL356" t="s">
        <v>2453</v>
      </c>
      <c r="BM356" t="s">
        <v>8</v>
      </c>
      <c r="BN356" t="s">
        <v>2454</v>
      </c>
    </row>
    <row r="357" spans="1:118" x14ac:dyDescent="0.25">
      <c r="A357" t="s">
        <v>200</v>
      </c>
      <c r="B357" s="1">
        <v>42030.743750000001</v>
      </c>
      <c r="C357" s="1">
        <v>42030.745833333334</v>
      </c>
      <c r="D357" t="s">
        <v>7</v>
      </c>
      <c r="E357" t="s">
        <v>6</v>
      </c>
      <c r="F357" t="s">
        <v>8</v>
      </c>
      <c r="G357" t="s">
        <v>3346</v>
      </c>
      <c r="H357">
        <v>99</v>
      </c>
      <c r="I357" t="s">
        <v>9</v>
      </c>
      <c r="J357">
        <f>RANK(H357,AA357:BJ357)</f>
        <v>1</v>
      </c>
      <c r="K357" t="s">
        <v>3320</v>
      </c>
      <c r="L357">
        <v>4</v>
      </c>
      <c r="M357">
        <v>4</v>
      </c>
      <c r="N357">
        <v>5</v>
      </c>
      <c r="O357">
        <v>5</v>
      </c>
      <c r="P357">
        <v>3</v>
      </c>
      <c r="Q357">
        <v>5</v>
      </c>
      <c r="R357">
        <v>5</v>
      </c>
      <c r="S357">
        <v>1</v>
      </c>
      <c r="T357">
        <v>1</v>
      </c>
      <c r="U357">
        <v>3</v>
      </c>
      <c r="V357">
        <v>27</v>
      </c>
      <c r="W357">
        <v>1</v>
      </c>
      <c r="Y357" t="s">
        <v>201</v>
      </c>
      <c r="Z357" t="s">
        <v>202</v>
      </c>
      <c r="AA357" t="s">
        <v>12</v>
      </c>
      <c r="AB357">
        <v>79</v>
      </c>
      <c r="AC357" t="s">
        <v>13</v>
      </c>
      <c r="AD357">
        <v>91</v>
      </c>
      <c r="AE357" t="s">
        <v>14</v>
      </c>
      <c r="AF357">
        <v>71</v>
      </c>
      <c r="AG357" t="s">
        <v>15</v>
      </c>
      <c r="AH357">
        <v>83</v>
      </c>
      <c r="AI357" t="s">
        <v>16</v>
      </c>
      <c r="AJ357">
        <v>81</v>
      </c>
      <c r="AK357" t="s">
        <v>8</v>
      </c>
      <c r="AL357">
        <v>99</v>
      </c>
      <c r="AM357" t="s">
        <v>17</v>
      </c>
      <c r="AN357">
        <v>80</v>
      </c>
      <c r="AO357" t="s">
        <v>18</v>
      </c>
      <c r="AP357">
        <v>95</v>
      </c>
      <c r="AQ357" t="s">
        <v>19</v>
      </c>
      <c r="AR357">
        <v>98</v>
      </c>
      <c r="AS357" t="s">
        <v>20</v>
      </c>
      <c r="AT357">
        <v>86</v>
      </c>
      <c r="AU357" t="s">
        <v>3349</v>
      </c>
      <c r="AV357">
        <v>89</v>
      </c>
      <c r="AW357" t="s">
        <v>21</v>
      </c>
      <c r="AX357">
        <v>86</v>
      </c>
      <c r="AY357" t="s">
        <v>22</v>
      </c>
      <c r="AZ357">
        <v>75</v>
      </c>
      <c r="BA357" t="s">
        <v>27</v>
      </c>
      <c r="BB357">
        <v>79</v>
      </c>
      <c r="BC357" t="s">
        <v>136</v>
      </c>
      <c r="BD357">
        <v>84</v>
      </c>
      <c r="BE357" t="s">
        <v>67</v>
      </c>
      <c r="BF357">
        <v>72</v>
      </c>
      <c r="BG357" t="s">
        <v>42</v>
      </c>
      <c r="BH357">
        <v>96</v>
      </c>
      <c r="BI357" t="s">
        <v>119</v>
      </c>
      <c r="BJ357">
        <v>92</v>
      </c>
      <c r="BK357" t="s">
        <v>1429</v>
      </c>
      <c r="BL357" t="s">
        <v>3175</v>
      </c>
      <c r="BM357" t="s">
        <v>8</v>
      </c>
      <c r="BN357" t="s">
        <v>3176</v>
      </c>
    </row>
    <row r="358" spans="1:118" x14ac:dyDescent="0.25">
      <c r="A358" t="s">
        <v>965</v>
      </c>
      <c r="B358" s="1">
        <v>42030.804166666669</v>
      </c>
      <c r="C358" s="1">
        <v>42030.806250000001</v>
      </c>
      <c r="D358" t="s">
        <v>7</v>
      </c>
      <c r="E358" t="s">
        <v>6</v>
      </c>
      <c r="F358" t="s">
        <v>8</v>
      </c>
      <c r="G358" t="s">
        <v>3346</v>
      </c>
      <c r="H358">
        <v>100</v>
      </c>
      <c r="I358" t="s">
        <v>9</v>
      </c>
      <c r="J358">
        <f>RANK(H358,AA358:BJ358)</f>
        <v>1</v>
      </c>
      <c r="K358" t="s">
        <v>3319</v>
      </c>
      <c r="L358">
        <v>5</v>
      </c>
      <c r="M358">
        <v>4</v>
      </c>
      <c r="N358">
        <v>5</v>
      </c>
      <c r="O358">
        <v>6</v>
      </c>
      <c r="P358">
        <v>3</v>
      </c>
      <c r="Q358">
        <v>5</v>
      </c>
      <c r="R358">
        <v>4</v>
      </c>
      <c r="S358">
        <v>1</v>
      </c>
      <c r="T358">
        <v>1</v>
      </c>
      <c r="U358">
        <v>3</v>
      </c>
      <c r="V358">
        <v>26</v>
      </c>
      <c r="W358">
        <v>2</v>
      </c>
      <c r="Y358" t="s">
        <v>966</v>
      </c>
      <c r="Z358" t="s">
        <v>967</v>
      </c>
      <c r="AA358" t="s">
        <v>12</v>
      </c>
      <c r="AB358">
        <v>92</v>
      </c>
      <c r="AC358" t="s">
        <v>13</v>
      </c>
      <c r="AD358">
        <v>85</v>
      </c>
      <c r="AE358" t="s">
        <v>14</v>
      </c>
      <c r="AF358">
        <v>86</v>
      </c>
      <c r="AG358" t="s">
        <v>15</v>
      </c>
      <c r="AH358">
        <v>73</v>
      </c>
      <c r="AI358" t="s">
        <v>16</v>
      </c>
      <c r="AJ358">
        <v>97</v>
      </c>
      <c r="AK358" t="s">
        <v>8</v>
      </c>
      <c r="AL358">
        <v>100</v>
      </c>
      <c r="AM358" t="s">
        <v>17</v>
      </c>
      <c r="AN358">
        <v>83</v>
      </c>
      <c r="AO358" t="s">
        <v>18</v>
      </c>
      <c r="AP358">
        <v>84</v>
      </c>
      <c r="AQ358" t="s">
        <v>19</v>
      </c>
      <c r="AR358">
        <v>71</v>
      </c>
      <c r="AS358" t="s">
        <v>20</v>
      </c>
      <c r="AT358">
        <v>87</v>
      </c>
      <c r="AU358" t="s">
        <v>3349</v>
      </c>
      <c r="AV358">
        <v>77</v>
      </c>
      <c r="AW358" t="s">
        <v>21</v>
      </c>
      <c r="AX358">
        <v>87</v>
      </c>
      <c r="AY358" t="s">
        <v>22</v>
      </c>
      <c r="AZ358">
        <v>78</v>
      </c>
      <c r="BA358" t="s">
        <v>27</v>
      </c>
      <c r="BB358">
        <v>92</v>
      </c>
      <c r="BC358" t="s">
        <v>136</v>
      </c>
      <c r="BD358">
        <v>97</v>
      </c>
      <c r="BE358" t="s">
        <v>67</v>
      </c>
      <c r="BF358">
        <v>73</v>
      </c>
      <c r="BG358" t="s">
        <v>42</v>
      </c>
      <c r="BH358">
        <v>91</v>
      </c>
      <c r="BI358" t="s">
        <v>119</v>
      </c>
      <c r="BJ358">
        <v>78</v>
      </c>
      <c r="BK358" t="s">
        <v>1429</v>
      </c>
      <c r="BL358" t="s">
        <v>2856</v>
      </c>
      <c r="BM358" t="s">
        <v>8</v>
      </c>
      <c r="BN358" t="s">
        <v>2857</v>
      </c>
    </row>
    <row r="359" spans="1:118" x14ac:dyDescent="0.25">
      <c r="A359" t="s">
        <v>1015</v>
      </c>
      <c r="B359" s="1">
        <v>42030.743750000001</v>
      </c>
      <c r="C359" s="1">
        <v>42030.745138888888</v>
      </c>
      <c r="D359" t="s">
        <v>32</v>
      </c>
      <c r="E359" t="s">
        <v>978</v>
      </c>
      <c r="F359" t="s">
        <v>8</v>
      </c>
      <c r="G359" t="s">
        <v>3346</v>
      </c>
      <c r="H359">
        <v>100</v>
      </c>
      <c r="I359" t="s">
        <v>9</v>
      </c>
      <c r="J359">
        <f>RANK(H359,AA359:BJ359)</f>
        <v>1</v>
      </c>
      <c r="K359" t="s">
        <v>3320</v>
      </c>
      <c r="L359">
        <v>5</v>
      </c>
      <c r="M359">
        <v>6</v>
      </c>
      <c r="N359">
        <v>4</v>
      </c>
      <c r="O359">
        <v>4</v>
      </c>
      <c r="P359">
        <v>6</v>
      </c>
      <c r="Q359">
        <v>1</v>
      </c>
      <c r="R359">
        <v>7</v>
      </c>
      <c r="S359">
        <v>5</v>
      </c>
      <c r="T359">
        <v>5</v>
      </c>
      <c r="U359">
        <v>3</v>
      </c>
      <c r="V359">
        <v>32</v>
      </c>
      <c r="W359">
        <v>2</v>
      </c>
      <c r="X359" t="s">
        <v>92</v>
      </c>
      <c r="Y359" t="s">
        <v>1016</v>
      </c>
      <c r="Z359" t="s">
        <v>1017</v>
      </c>
      <c r="AA359" t="s">
        <v>36</v>
      </c>
      <c r="AB359">
        <v>92</v>
      </c>
      <c r="AC359" t="s">
        <v>13</v>
      </c>
      <c r="AD359">
        <v>96</v>
      </c>
      <c r="AE359" t="s">
        <v>37</v>
      </c>
      <c r="AF359">
        <v>90</v>
      </c>
      <c r="AG359" t="s">
        <v>15</v>
      </c>
      <c r="AH359">
        <v>91</v>
      </c>
      <c r="AI359" t="s">
        <v>38</v>
      </c>
      <c r="AJ359">
        <v>92</v>
      </c>
      <c r="AK359" t="s">
        <v>8</v>
      </c>
      <c r="AL359">
        <v>100</v>
      </c>
      <c r="AM359" t="s">
        <v>39</v>
      </c>
      <c r="AN359">
        <v>71</v>
      </c>
      <c r="AO359" t="s">
        <v>18</v>
      </c>
      <c r="AP359">
        <v>82</v>
      </c>
      <c r="AQ359" t="s">
        <v>19</v>
      </c>
      <c r="AR359">
        <v>79</v>
      </c>
      <c r="AS359" t="s">
        <v>20</v>
      </c>
      <c r="AT359">
        <v>75</v>
      </c>
      <c r="AU359" t="s">
        <v>40</v>
      </c>
      <c r="AV359">
        <v>83</v>
      </c>
      <c r="AW359" t="s">
        <v>21</v>
      </c>
      <c r="AX359">
        <v>83</v>
      </c>
      <c r="AY359" t="s">
        <v>22</v>
      </c>
      <c r="AZ359">
        <v>79</v>
      </c>
      <c r="BA359" t="s">
        <v>27</v>
      </c>
      <c r="BB359">
        <v>99</v>
      </c>
      <c r="BC359" t="s">
        <v>136</v>
      </c>
      <c r="BD359">
        <v>78</v>
      </c>
      <c r="BE359" t="s">
        <v>67</v>
      </c>
      <c r="BF359">
        <v>75</v>
      </c>
      <c r="BG359" t="s">
        <v>309</v>
      </c>
      <c r="BH359">
        <v>87</v>
      </c>
      <c r="BI359" t="s">
        <v>119</v>
      </c>
      <c r="BJ359">
        <v>86</v>
      </c>
      <c r="BK359" t="s">
        <v>9</v>
      </c>
      <c r="BL359" t="s">
        <v>1829</v>
      </c>
      <c r="BM359" t="s">
        <v>8</v>
      </c>
      <c r="BN359" t="s">
        <v>1830</v>
      </c>
    </row>
    <row r="360" spans="1:118" x14ac:dyDescent="0.25">
      <c r="A360" t="s">
        <v>46</v>
      </c>
      <c r="B360" s="1">
        <v>42030.740972222222</v>
      </c>
      <c r="C360" s="1">
        <v>42030.742361111108</v>
      </c>
      <c r="D360" t="s">
        <v>32</v>
      </c>
      <c r="E360" t="s">
        <v>6</v>
      </c>
      <c r="F360" t="s">
        <v>8</v>
      </c>
      <c r="G360" t="s">
        <v>3346</v>
      </c>
      <c r="H360">
        <v>100</v>
      </c>
      <c r="I360" t="s">
        <v>9</v>
      </c>
      <c r="J360">
        <f>RANK(H360,AA360:BJ360)</f>
        <v>1</v>
      </c>
      <c r="K360" t="s">
        <v>3320</v>
      </c>
      <c r="L360">
        <v>6</v>
      </c>
      <c r="M360">
        <v>6</v>
      </c>
      <c r="N360">
        <v>6</v>
      </c>
      <c r="O360">
        <v>5</v>
      </c>
      <c r="P360">
        <v>6</v>
      </c>
      <c r="Q360">
        <v>2</v>
      </c>
      <c r="R360">
        <v>6</v>
      </c>
      <c r="S360">
        <v>2</v>
      </c>
      <c r="T360">
        <v>3</v>
      </c>
      <c r="U360">
        <v>3</v>
      </c>
      <c r="V360">
        <v>30</v>
      </c>
      <c r="W360">
        <v>2</v>
      </c>
      <c r="Y360" t="s">
        <v>47</v>
      </c>
      <c r="Z360" t="s">
        <v>48</v>
      </c>
      <c r="AA360" t="s">
        <v>36</v>
      </c>
      <c r="AB360">
        <v>72</v>
      </c>
      <c r="AC360" t="s">
        <v>13</v>
      </c>
      <c r="AD360">
        <v>80</v>
      </c>
      <c r="AE360" t="s">
        <v>37</v>
      </c>
      <c r="AF360">
        <v>86</v>
      </c>
      <c r="AG360" t="s">
        <v>15</v>
      </c>
      <c r="AH360">
        <v>73</v>
      </c>
      <c r="AI360" t="s">
        <v>38</v>
      </c>
      <c r="AJ360">
        <v>83</v>
      </c>
      <c r="AK360" t="s">
        <v>8</v>
      </c>
      <c r="AL360">
        <v>100</v>
      </c>
      <c r="AM360" t="s">
        <v>39</v>
      </c>
      <c r="AN360">
        <v>94</v>
      </c>
      <c r="AO360" t="s">
        <v>18</v>
      </c>
      <c r="AP360">
        <v>94</v>
      </c>
      <c r="AQ360" t="s">
        <v>19</v>
      </c>
      <c r="AR360">
        <v>87</v>
      </c>
      <c r="AS360" t="s">
        <v>20</v>
      </c>
      <c r="AT360">
        <v>85</v>
      </c>
      <c r="AU360" t="s">
        <v>40</v>
      </c>
      <c r="AV360">
        <v>93</v>
      </c>
      <c r="AW360" t="s">
        <v>21</v>
      </c>
      <c r="AX360">
        <v>87</v>
      </c>
      <c r="AY360" t="s">
        <v>22</v>
      </c>
      <c r="AZ360">
        <v>82</v>
      </c>
      <c r="BA360" t="s">
        <v>27</v>
      </c>
      <c r="BB360">
        <v>99</v>
      </c>
      <c r="BC360" t="s">
        <v>136</v>
      </c>
      <c r="BD360">
        <v>96</v>
      </c>
      <c r="BE360" t="s">
        <v>67</v>
      </c>
      <c r="BF360">
        <v>75</v>
      </c>
      <c r="BG360" t="s">
        <v>309</v>
      </c>
      <c r="BH360">
        <v>77</v>
      </c>
      <c r="BI360" t="s">
        <v>119</v>
      </c>
      <c r="BJ360">
        <v>78</v>
      </c>
      <c r="BK360" t="s">
        <v>1429</v>
      </c>
      <c r="BL360" t="s">
        <v>2379</v>
      </c>
      <c r="BM360" t="s">
        <v>1434</v>
      </c>
      <c r="BN360" t="s">
        <v>2380</v>
      </c>
      <c r="BO360" t="s">
        <v>1429</v>
      </c>
      <c r="BP360" t="s">
        <v>2381</v>
      </c>
      <c r="BQ360" t="s">
        <v>8</v>
      </c>
      <c r="BR360" t="s">
        <v>2382</v>
      </c>
    </row>
    <row r="361" spans="1:118" x14ac:dyDescent="0.25">
      <c r="A361" t="s">
        <v>412</v>
      </c>
      <c r="B361" s="1">
        <v>42030.750694444447</v>
      </c>
      <c r="C361" s="1">
        <v>42030.75277777778</v>
      </c>
      <c r="D361" t="s">
        <v>32</v>
      </c>
      <c r="E361" t="s">
        <v>6</v>
      </c>
      <c r="F361" t="s">
        <v>8</v>
      </c>
      <c r="G361" t="s">
        <v>3346</v>
      </c>
      <c r="H361">
        <v>100</v>
      </c>
      <c r="I361" t="s">
        <v>9</v>
      </c>
      <c r="J361">
        <f>RANK(H361,AA361:BJ361)</f>
        <v>1</v>
      </c>
      <c r="K361" t="s">
        <v>3320</v>
      </c>
      <c r="L361">
        <v>6</v>
      </c>
      <c r="M361">
        <v>4</v>
      </c>
      <c r="N361">
        <v>5</v>
      </c>
      <c r="O361">
        <v>4</v>
      </c>
      <c r="P361">
        <v>6</v>
      </c>
      <c r="Q361">
        <v>2</v>
      </c>
      <c r="R361">
        <v>6</v>
      </c>
      <c r="S361">
        <v>4</v>
      </c>
      <c r="T361">
        <v>5</v>
      </c>
      <c r="U361">
        <v>1</v>
      </c>
      <c r="V361">
        <v>26</v>
      </c>
      <c r="W361">
        <v>1</v>
      </c>
      <c r="Y361" t="s">
        <v>413</v>
      </c>
      <c r="Z361" t="s">
        <v>414</v>
      </c>
      <c r="AA361" t="s">
        <v>36</v>
      </c>
      <c r="AB361">
        <v>79</v>
      </c>
      <c r="AC361" t="s">
        <v>13</v>
      </c>
      <c r="AD361">
        <v>84</v>
      </c>
      <c r="AE361" t="s">
        <v>37</v>
      </c>
      <c r="AF361">
        <v>72</v>
      </c>
      <c r="AG361" t="s">
        <v>15</v>
      </c>
      <c r="AH361">
        <v>96</v>
      </c>
      <c r="AI361" t="s">
        <v>38</v>
      </c>
      <c r="AJ361">
        <v>95</v>
      </c>
      <c r="AK361" t="s">
        <v>8</v>
      </c>
      <c r="AL361">
        <v>100</v>
      </c>
      <c r="AM361" t="s">
        <v>39</v>
      </c>
      <c r="AN361">
        <v>76</v>
      </c>
      <c r="AO361" t="s">
        <v>18</v>
      </c>
      <c r="AP361">
        <v>94</v>
      </c>
      <c r="AQ361" t="s">
        <v>19</v>
      </c>
      <c r="AR361">
        <v>93</v>
      </c>
      <c r="AS361" t="s">
        <v>20</v>
      </c>
      <c r="AT361">
        <v>72</v>
      </c>
      <c r="AU361" t="s">
        <v>40</v>
      </c>
      <c r="AV361">
        <v>98</v>
      </c>
      <c r="AW361" t="s">
        <v>21</v>
      </c>
      <c r="AX361">
        <v>73</v>
      </c>
      <c r="AY361" t="s">
        <v>22</v>
      </c>
      <c r="AZ361">
        <v>83</v>
      </c>
      <c r="BA361" t="s">
        <v>27</v>
      </c>
      <c r="BB361">
        <v>83</v>
      </c>
      <c r="BC361" t="s">
        <v>136</v>
      </c>
      <c r="BD361">
        <v>77</v>
      </c>
      <c r="BE361" t="s">
        <v>67</v>
      </c>
      <c r="BF361">
        <v>87</v>
      </c>
      <c r="BG361" t="s">
        <v>309</v>
      </c>
      <c r="BH361">
        <v>89</v>
      </c>
      <c r="BI361" t="s">
        <v>119</v>
      </c>
      <c r="BJ361">
        <v>87</v>
      </c>
      <c r="BK361" t="s">
        <v>1429</v>
      </c>
      <c r="BL361" t="s">
        <v>3244</v>
      </c>
      <c r="BM361" t="s">
        <v>8</v>
      </c>
      <c r="BN361" t="s">
        <v>3245</v>
      </c>
    </row>
    <row r="362" spans="1:118" x14ac:dyDescent="0.25">
      <c r="A362" t="s">
        <v>745</v>
      </c>
      <c r="B362" s="1">
        <v>42030.762499999997</v>
      </c>
      <c r="C362" s="1">
        <v>42030.76458333333</v>
      </c>
      <c r="D362" t="s">
        <v>32</v>
      </c>
      <c r="E362" t="s">
        <v>6</v>
      </c>
      <c r="F362" t="s">
        <v>8</v>
      </c>
      <c r="G362" t="s">
        <v>3346</v>
      </c>
      <c r="H362">
        <v>100</v>
      </c>
      <c r="I362" t="s">
        <v>9</v>
      </c>
      <c r="J362">
        <f>RANK(H362,AA362:BJ362)</f>
        <v>1</v>
      </c>
      <c r="K362" t="s">
        <v>3319</v>
      </c>
      <c r="L362">
        <v>6</v>
      </c>
      <c r="M362">
        <v>5</v>
      </c>
      <c r="N362">
        <v>3</v>
      </c>
      <c r="O362">
        <v>6</v>
      </c>
      <c r="P362">
        <v>6</v>
      </c>
      <c r="Q362">
        <v>2</v>
      </c>
      <c r="R362">
        <v>6</v>
      </c>
      <c r="S362">
        <v>4</v>
      </c>
      <c r="T362">
        <v>5</v>
      </c>
      <c r="U362">
        <v>3</v>
      </c>
      <c r="V362">
        <v>23</v>
      </c>
      <c r="W362">
        <v>1</v>
      </c>
      <c r="Y362" t="s">
        <v>746</v>
      </c>
      <c r="Z362" t="s">
        <v>747</v>
      </c>
      <c r="AA362" t="s">
        <v>36</v>
      </c>
      <c r="AB362">
        <v>74</v>
      </c>
      <c r="AC362" t="s">
        <v>13</v>
      </c>
      <c r="AD362">
        <v>84</v>
      </c>
      <c r="AE362" t="s">
        <v>37</v>
      </c>
      <c r="AF362">
        <v>79</v>
      </c>
      <c r="AG362" t="s">
        <v>15</v>
      </c>
      <c r="AH362">
        <v>89</v>
      </c>
      <c r="AI362" t="s">
        <v>38</v>
      </c>
      <c r="AJ362">
        <v>94</v>
      </c>
      <c r="AK362" t="s">
        <v>8</v>
      </c>
      <c r="AL362">
        <v>100</v>
      </c>
      <c r="AM362" t="s">
        <v>39</v>
      </c>
      <c r="AN362">
        <v>75</v>
      </c>
      <c r="AO362" t="s">
        <v>18</v>
      </c>
      <c r="AP362">
        <v>97</v>
      </c>
      <c r="AQ362" t="s">
        <v>19</v>
      </c>
      <c r="AR362">
        <v>95</v>
      </c>
      <c r="AS362" t="s">
        <v>20</v>
      </c>
      <c r="AT362">
        <v>79</v>
      </c>
      <c r="AU362" t="s">
        <v>40</v>
      </c>
      <c r="AV362">
        <v>91</v>
      </c>
      <c r="AW362" t="s">
        <v>21</v>
      </c>
      <c r="AX362">
        <v>97</v>
      </c>
      <c r="AY362" t="s">
        <v>22</v>
      </c>
      <c r="AZ362">
        <v>78</v>
      </c>
      <c r="BA362" t="s">
        <v>27</v>
      </c>
      <c r="BB362">
        <v>88</v>
      </c>
      <c r="BC362" t="s">
        <v>136</v>
      </c>
      <c r="BD362">
        <v>81</v>
      </c>
      <c r="BE362" t="s">
        <v>67</v>
      </c>
      <c r="BF362">
        <v>74</v>
      </c>
      <c r="BG362" t="s">
        <v>309</v>
      </c>
      <c r="BH362">
        <v>83</v>
      </c>
      <c r="BI362" t="s">
        <v>119</v>
      </c>
      <c r="BJ362">
        <v>90</v>
      </c>
      <c r="BK362" t="s">
        <v>1429</v>
      </c>
      <c r="BL362" t="s">
        <v>2383</v>
      </c>
      <c r="BM362" t="s">
        <v>8</v>
      </c>
      <c r="BN362" t="s">
        <v>2384</v>
      </c>
    </row>
    <row r="363" spans="1:118" x14ac:dyDescent="0.25">
      <c r="A363" t="s">
        <v>436</v>
      </c>
      <c r="B363" s="1">
        <v>42030.751388888886</v>
      </c>
      <c r="C363" s="1">
        <v>42030.753472222219</v>
      </c>
      <c r="D363" t="s">
        <v>32</v>
      </c>
      <c r="E363" t="s">
        <v>6</v>
      </c>
      <c r="F363" t="s">
        <v>8</v>
      </c>
      <c r="G363" t="s">
        <v>3346</v>
      </c>
      <c r="H363">
        <v>100</v>
      </c>
      <c r="I363" t="s">
        <v>9</v>
      </c>
      <c r="J363">
        <f>RANK(H363,AA363:BJ363)</f>
        <v>1</v>
      </c>
      <c r="K363" t="s">
        <v>3320</v>
      </c>
      <c r="L363">
        <v>7</v>
      </c>
      <c r="M363">
        <v>6</v>
      </c>
      <c r="N363">
        <v>3</v>
      </c>
      <c r="O363">
        <v>2</v>
      </c>
      <c r="P363">
        <v>7</v>
      </c>
      <c r="Q363">
        <v>1</v>
      </c>
      <c r="R363">
        <v>5</v>
      </c>
      <c r="S363">
        <v>3</v>
      </c>
      <c r="T363">
        <v>2</v>
      </c>
      <c r="U363">
        <v>3</v>
      </c>
      <c r="V363">
        <v>27</v>
      </c>
      <c r="W363">
        <v>1</v>
      </c>
      <c r="Y363" t="s">
        <v>437</v>
      </c>
      <c r="Z363" t="s">
        <v>438</v>
      </c>
      <c r="AA363" t="s">
        <v>36</v>
      </c>
      <c r="AB363">
        <v>73</v>
      </c>
      <c r="AC363" t="s">
        <v>13</v>
      </c>
      <c r="AD363">
        <v>84</v>
      </c>
      <c r="AE363" t="s">
        <v>37</v>
      </c>
      <c r="AF363">
        <v>72</v>
      </c>
      <c r="AG363" t="s">
        <v>15</v>
      </c>
      <c r="AH363">
        <v>71</v>
      </c>
      <c r="AI363" t="s">
        <v>38</v>
      </c>
      <c r="AJ363">
        <v>76</v>
      </c>
      <c r="AK363" t="s">
        <v>8</v>
      </c>
      <c r="AL363">
        <v>100</v>
      </c>
      <c r="AM363" t="s">
        <v>39</v>
      </c>
      <c r="AN363">
        <v>91</v>
      </c>
      <c r="AO363" t="s">
        <v>18</v>
      </c>
      <c r="AP363">
        <v>83</v>
      </c>
      <c r="AQ363" t="s">
        <v>19</v>
      </c>
      <c r="AR363">
        <v>99</v>
      </c>
      <c r="AS363" t="s">
        <v>20</v>
      </c>
      <c r="AT363">
        <v>92</v>
      </c>
      <c r="AU363" t="s">
        <v>40</v>
      </c>
      <c r="AV363">
        <v>88</v>
      </c>
      <c r="AW363" t="s">
        <v>21</v>
      </c>
      <c r="AX363">
        <v>79</v>
      </c>
      <c r="AY363" t="s">
        <v>22</v>
      </c>
      <c r="AZ363">
        <v>98</v>
      </c>
      <c r="BA363" t="s">
        <v>27</v>
      </c>
      <c r="BB363">
        <v>85</v>
      </c>
      <c r="BC363" t="s">
        <v>136</v>
      </c>
      <c r="BD363">
        <v>93</v>
      </c>
      <c r="BE363" t="s">
        <v>67</v>
      </c>
      <c r="BF363">
        <v>80</v>
      </c>
      <c r="BG363" t="s">
        <v>309</v>
      </c>
      <c r="BH363">
        <v>88</v>
      </c>
      <c r="BI363" t="s">
        <v>119</v>
      </c>
      <c r="BJ363">
        <v>88</v>
      </c>
      <c r="BK363" t="s">
        <v>1429</v>
      </c>
      <c r="BL363" t="s">
        <v>1534</v>
      </c>
      <c r="BM363" t="s">
        <v>8</v>
      </c>
      <c r="BN363" t="s">
        <v>1535</v>
      </c>
    </row>
    <row r="364" spans="1:118" x14ac:dyDescent="0.25">
      <c r="A364" t="s">
        <v>128</v>
      </c>
      <c r="B364" s="1">
        <v>42030.742361111108</v>
      </c>
      <c r="C364" s="1">
        <v>42030.743750000001</v>
      </c>
      <c r="D364" t="s">
        <v>32</v>
      </c>
      <c r="E364" t="s">
        <v>6</v>
      </c>
      <c r="F364" t="s">
        <v>8</v>
      </c>
      <c r="G364" t="s">
        <v>3346</v>
      </c>
      <c r="H364">
        <v>100</v>
      </c>
      <c r="I364" t="s">
        <v>9</v>
      </c>
      <c r="J364">
        <f>RANK(H364,AA364:BJ364)</f>
        <v>1</v>
      </c>
      <c r="K364" t="s">
        <v>3320</v>
      </c>
      <c r="L364">
        <v>7</v>
      </c>
      <c r="M364">
        <v>7</v>
      </c>
      <c r="N364">
        <v>3</v>
      </c>
      <c r="O364">
        <v>5</v>
      </c>
      <c r="P364">
        <v>4</v>
      </c>
      <c r="Q364">
        <v>1</v>
      </c>
      <c r="R364">
        <v>5</v>
      </c>
      <c r="S364">
        <v>1</v>
      </c>
      <c r="T364">
        <v>1</v>
      </c>
      <c r="U364">
        <v>3</v>
      </c>
      <c r="V364">
        <v>24</v>
      </c>
      <c r="W364">
        <v>2</v>
      </c>
      <c r="X364" t="s">
        <v>131</v>
      </c>
      <c r="Y364" t="s">
        <v>129</v>
      </c>
      <c r="Z364" t="s">
        <v>130</v>
      </c>
      <c r="AA364" t="s">
        <v>36</v>
      </c>
      <c r="AB364">
        <v>88</v>
      </c>
      <c r="AC364" t="s">
        <v>13</v>
      </c>
      <c r="AD364">
        <v>72</v>
      </c>
      <c r="AE364" t="s">
        <v>37</v>
      </c>
      <c r="AF364">
        <v>88</v>
      </c>
      <c r="AG364" t="s">
        <v>15</v>
      </c>
      <c r="AH364">
        <v>92</v>
      </c>
      <c r="AI364" t="s">
        <v>38</v>
      </c>
      <c r="AJ364">
        <v>99</v>
      </c>
      <c r="AK364" t="s">
        <v>8</v>
      </c>
      <c r="AL364">
        <v>100</v>
      </c>
      <c r="AM364" t="s">
        <v>39</v>
      </c>
      <c r="AN364">
        <v>74</v>
      </c>
      <c r="AO364" t="s">
        <v>18</v>
      </c>
      <c r="AP364">
        <v>96</v>
      </c>
      <c r="AQ364" t="s">
        <v>19</v>
      </c>
      <c r="AR364">
        <v>82</v>
      </c>
      <c r="AS364" t="s">
        <v>20</v>
      </c>
      <c r="AT364">
        <v>76</v>
      </c>
      <c r="AU364" t="s">
        <v>40</v>
      </c>
      <c r="AV364">
        <v>92</v>
      </c>
      <c r="AW364" t="s">
        <v>21</v>
      </c>
      <c r="AX364">
        <v>92</v>
      </c>
      <c r="AY364" t="s">
        <v>22</v>
      </c>
      <c r="AZ364">
        <v>81</v>
      </c>
      <c r="BA364" t="s">
        <v>27</v>
      </c>
      <c r="BB364">
        <v>79</v>
      </c>
      <c r="BC364" t="s">
        <v>136</v>
      </c>
      <c r="BD364">
        <v>88</v>
      </c>
      <c r="BE364" t="s">
        <v>67</v>
      </c>
      <c r="BF364">
        <v>83</v>
      </c>
      <c r="BG364" t="s">
        <v>309</v>
      </c>
      <c r="BH364">
        <v>72</v>
      </c>
      <c r="BI364" t="s">
        <v>119</v>
      </c>
      <c r="BJ364">
        <v>76</v>
      </c>
      <c r="BK364" t="s">
        <v>1429</v>
      </c>
      <c r="BL364" t="s">
        <v>2605</v>
      </c>
      <c r="BM364" t="s">
        <v>1434</v>
      </c>
      <c r="BN364" t="s">
        <v>2606</v>
      </c>
      <c r="BO364" t="s">
        <v>1454</v>
      </c>
      <c r="BP364" t="s">
        <v>2607</v>
      </c>
      <c r="BQ364" t="s">
        <v>1456</v>
      </c>
      <c r="BR364" t="s">
        <v>2608</v>
      </c>
      <c r="BS364" t="s">
        <v>1459</v>
      </c>
      <c r="BT364" t="s">
        <v>2609</v>
      </c>
      <c r="BU364" t="s">
        <v>1461</v>
      </c>
      <c r="BV364" t="s">
        <v>2610</v>
      </c>
      <c r="BW364" t="s">
        <v>1456</v>
      </c>
      <c r="BX364" t="s">
        <v>2611</v>
      </c>
      <c r="BY364" t="s">
        <v>1454</v>
      </c>
      <c r="BZ364" t="s">
        <v>2612</v>
      </c>
      <c r="CA364" t="s">
        <v>1434</v>
      </c>
      <c r="CB364" t="s">
        <v>2613</v>
      </c>
      <c r="CC364" t="s">
        <v>1429</v>
      </c>
      <c r="CD364" t="s">
        <v>2614</v>
      </c>
      <c r="CE364" t="s">
        <v>8</v>
      </c>
      <c r="CF364" t="s">
        <v>2615</v>
      </c>
    </row>
    <row r="365" spans="1:118" x14ac:dyDescent="0.25">
      <c r="A365" t="s">
        <v>1052</v>
      </c>
      <c r="B365" s="1">
        <v>42030.74722222222</v>
      </c>
      <c r="C365" s="1">
        <v>42030.748611111114</v>
      </c>
      <c r="D365" t="s">
        <v>32</v>
      </c>
      <c r="E365" t="s">
        <v>978</v>
      </c>
      <c r="F365" t="s">
        <v>8</v>
      </c>
      <c r="G365" t="s">
        <v>3346</v>
      </c>
      <c r="H365">
        <v>100</v>
      </c>
      <c r="I365" t="s">
        <v>9</v>
      </c>
      <c r="J365">
        <f>RANK(H365,AA365:BJ365)</f>
        <v>1</v>
      </c>
      <c r="K365" t="s">
        <v>3320</v>
      </c>
      <c r="L365">
        <v>7</v>
      </c>
      <c r="M365">
        <v>7</v>
      </c>
      <c r="N365">
        <v>4</v>
      </c>
      <c r="O365">
        <v>4</v>
      </c>
      <c r="P365">
        <v>7</v>
      </c>
      <c r="Q365">
        <v>1</v>
      </c>
      <c r="R365">
        <v>5</v>
      </c>
      <c r="S365">
        <v>6</v>
      </c>
      <c r="T365">
        <v>6</v>
      </c>
      <c r="U365">
        <v>3</v>
      </c>
      <c r="V365">
        <v>27</v>
      </c>
      <c r="W365">
        <v>2</v>
      </c>
      <c r="Y365" t="s">
        <v>1053</v>
      </c>
      <c r="Z365" t="s">
        <v>1054</v>
      </c>
      <c r="AA365" t="s">
        <v>36</v>
      </c>
      <c r="AB365">
        <v>88</v>
      </c>
      <c r="AC365" t="s">
        <v>13</v>
      </c>
      <c r="AD365">
        <v>93</v>
      </c>
      <c r="AE365" t="s">
        <v>37</v>
      </c>
      <c r="AF365">
        <v>86</v>
      </c>
      <c r="AG365" t="s">
        <v>15</v>
      </c>
      <c r="AH365">
        <v>95</v>
      </c>
      <c r="AI365" t="s">
        <v>38</v>
      </c>
      <c r="AJ365">
        <v>83</v>
      </c>
      <c r="AK365" t="s">
        <v>8</v>
      </c>
      <c r="AL365">
        <v>100</v>
      </c>
      <c r="AM365" t="s">
        <v>39</v>
      </c>
      <c r="AN365">
        <v>76</v>
      </c>
      <c r="AO365" t="s">
        <v>18</v>
      </c>
      <c r="AP365">
        <v>77</v>
      </c>
      <c r="AQ365" t="s">
        <v>19</v>
      </c>
      <c r="AR365">
        <v>88</v>
      </c>
      <c r="AS365" t="s">
        <v>20</v>
      </c>
      <c r="AT365">
        <v>73</v>
      </c>
      <c r="AU365" t="s">
        <v>40</v>
      </c>
      <c r="AV365">
        <v>83</v>
      </c>
      <c r="AW365" t="s">
        <v>21</v>
      </c>
      <c r="AX365">
        <v>98</v>
      </c>
      <c r="AY365" t="s">
        <v>22</v>
      </c>
      <c r="AZ365">
        <v>96</v>
      </c>
      <c r="BA365" t="s">
        <v>27</v>
      </c>
      <c r="BB365">
        <v>71</v>
      </c>
      <c r="BC365" t="s">
        <v>136</v>
      </c>
      <c r="BD365">
        <v>79</v>
      </c>
      <c r="BE365" t="s">
        <v>67</v>
      </c>
      <c r="BF365">
        <v>71</v>
      </c>
      <c r="BG365" t="s">
        <v>309</v>
      </c>
      <c r="BH365">
        <v>83</v>
      </c>
      <c r="BI365" t="s">
        <v>119</v>
      </c>
      <c r="BJ365">
        <v>94</v>
      </c>
      <c r="BK365" t="s">
        <v>74</v>
      </c>
      <c r="BL365" t="s">
        <v>1823</v>
      </c>
      <c r="BM365" t="s">
        <v>74</v>
      </c>
      <c r="BN365" t="s">
        <v>1824</v>
      </c>
      <c r="BO365" t="s">
        <v>43</v>
      </c>
      <c r="BP365" t="s">
        <v>1825</v>
      </c>
      <c r="BQ365" t="s">
        <v>43</v>
      </c>
      <c r="BR365" t="s">
        <v>1826</v>
      </c>
      <c r="BS365" t="s">
        <v>9</v>
      </c>
      <c r="BT365" t="s">
        <v>1827</v>
      </c>
      <c r="BU365" t="s">
        <v>8</v>
      </c>
      <c r="BV365" t="s">
        <v>1828</v>
      </c>
    </row>
    <row r="366" spans="1:118" x14ac:dyDescent="0.25">
      <c r="A366" t="s">
        <v>763</v>
      </c>
      <c r="B366" s="1">
        <v>42030.763888888891</v>
      </c>
      <c r="C366" s="1">
        <v>42030.765972222223</v>
      </c>
      <c r="D366" t="s">
        <v>32</v>
      </c>
      <c r="E366" t="s">
        <v>6</v>
      </c>
      <c r="F366" t="s">
        <v>8</v>
      </c>
      <c r="G366" t="s">
        <v>3346</v>
      </c>
      <c r="H366">
        <v>100</v>
      </c>
      <c r="I366" t="s">
        <v>9</v>
      </c>
      <c r="J366">
        <f>RANK(H366,AA366:BJ366)</f>
        <v>1</v>
      </c>
      <c r="K366" t="s">
        <v>3320</v>
      </c>
      <c r="L366">
        <v>6</v>
      </c>
      <c r="M366">
        <v>6</v>
      </c>
      <c r="N366">
        <v>5</v>
      </c>
      <c r="O366">
        <v>5</v>
      </c>
      <c r="P366">
        <v>6</v>
      </c>
      <c r="Q366">
        <v>1</v>
      </c>
      <c r="R366">
        <v>5</v>
      </c>
      <c r="S366">
        <v>5</v>
      </c>
      <c r="T366">
        <v>4</v>
      </c>
      <c r="U366">
        <v>3</v>
      </c>
      <c r="V366">
        <v>21</v>
      </c>
      <c r="W366">
        <v>1</v>
      </c>
      <c r="Y366" t="s">
        <v>764</v>
      </c>
      <c r="Z366" t="s">
        <v>765</v>
      </c>
      <c r="AA366" t="s">
        <v>36</v>
      </c>
      <c r="AB366">
        <v>91</v>
      </c>
      <c r="AC366" t="s">
        <v>13</v>
      </c>
      <c r="AD366">
        <v>78</v>
      </c>
      <c r="AE366" t="s">
        <v>37</v>
      </c>
      <c r="AF366">
        <v>75</v>
      </c>
      <c r="AG366" t="s">
        <v>15</v>
      </c>
      <c r="AH366">
        <v>78</v>
      </c>
      <c r="AI366" t="s">
        <v>38</v>
      </c>
      <c r="AJ366">
        <v>71</v>
      </c>
      <c r="AK366" t="s">
        <v>8</v>
      </c>
      <c r="AL366">
        <v>100</v>
      </c>
      <c r="AM366" t="s">
        <v>39</v>
      </c>
      <c r="AN366">
        <v>90</v>
      </c>
      <c r="AO366" t="s">
        <v>18</v>
      </c>
      <c r="AP366">
        <v>91</v>
      </c>
      <c r="AQ366" t="s">
        <v>19</v>
      </c>
      <c r="AR366">
        <v>88</v>
      </c>
      <c r="AS366" t="s">
        <v>20</v>
      </c>
      <c r="AT366">
        <v>93</v>
      </c>
      <c r="AU366" t="s">
        <v>40</v>
      </c>
      <c r="AV366">
        <v>81</v>
      </c>
      <c r="AW366" t="s">
        <v>21</v>
      </c>
      <c r="AX366">
        <v>90</v>
      </c>
      <c r="AY366" t="s">
        <v>22</v>
      </c>
      <c r="AZ366">
        <v>82</v>
      </c>
      <c r="BA366" t="s">
        <v>27</v>
      </c>
      <c r="BB366">
        <v>97</v>
      </c>
      <c r="BC366" t="s">
        <v>136</v>
      </c>
      <c r="BD366">
        <v>79</v>
      </c>
      <c r="BE366" t="s">
        <v>67</v>
      </c>
      <c r="BF366">
        <v>75</v>
      </c>
      <c r="BG366" t="s">
        <v>309</v>
      </c>
      <c r="BH366">
        <v>82</v>
      </c>
      <c r="BI366" t="s">
        <v>119</v>
      </c>
      <c r="BJ366">
        <v>97</v>
      </c>
      <c r="BK366" t="s">
        <v>1429</v>
      </c>
      <c r="BL366" t="s">
        <v>2216</v>
      </c>
      <c r="BM366" t="s">
        <v>1429</v>
      </c>
      <c r="BN366" t="s">
        <v>2217</v>
      </c>
      <c r="BO366" t="s">
        <v>1434</v>
      </c>
      <c r="BP366" t="s">
        <v>2218</v>
      </c>
      <c r="BQ366" t="s">
        <v>1434</v>
      </c>
      <c r="BR366" t="s">
        <v>2219</v>
      </c>
      <c r="BS366" t="s">
        <v>1454</v>
      </c>
      <c r="BT366" t="s">
        <v>2220</v>
      </c>
      <c r="BU366" t="s">
        <v>1454</v>
      </c>
      <c r="BV366" t="s">
        <v>2221</v>
      </c>
      <c r="BW366" t="s">
        <v>1456</v>
      </c>
      <c r="BX366" t="s">
        <v>2222</v>
      </c>
      <c r="BY366" t="s">
        <v>1456</v>
      </c>
      <c r="BZ366" t="s">
        <v>2223</v>
      </c>
      <c r="CA366" t="s">
        <v>1459</v>
      </c>
      <c r="CB366" t="s">
        <v>2224</v>
      </c>
      <c r="CC366" t="s">
        <v>1459</v>
      </c>
      <c r="CD366" t="s">
        <v>2225</v>
      </c>
      <c r="CE366" t="s">
        <v>1459</v>
      </c>
      <c r="CF366" t="s">
        <v>2226</v>
      </c>
      <c r="CG366" t="s">
        <v>1459</v>
      </c>
      <c r="CH366" t="s">
        <v>2227</v>
      </c>
      <c r="CI366" t="s">
        <v>1461</v>
      </c>
      <c r="CJ366" t="s">
        <v>2228</v>
      </c>
      <c r="CK366" t="s">
        <v>1461</v>
      </c>
      <c r="CL366" t="s">
        <v>1531</v>
      </c>
      <c r="CM366" t="s">
        <v>1459</v>
      </c>
      <c r="CN366" t="s">
        <v>2229</v>
      </c>
      <c r="CO366" t="s">
        <v>1459</v>
      </c>
      <c r="CP366" t="s">
        <v>2230</v>
      </c>
      <c r="CQ366" t="s">
        <v>1429</v>
      </c>
      <c r="CR366" t="s">
        <v>2231</v>
      </c>
      <c r="CS366" t="s">
        <v>8</v>
      </c>
      <c r="CT366" t="s">
        <v>2232</v>
      </c>
    </row>
    <row r="367" spans="1:118" x14ac:dyDescent="0.25">
      <c r="A367" t="s">
        <v>336</v>
      </c>
      <c r="B367" s="1">
        <v>42030.748611111114</v>
      </c>
      <c r="C367" s="1">
        <v>42030.75</v>
      </c>
      <c r="D367" t="s">
        <v>32</v>
      </c>
      <c r="E367" t="s">
        <v>6</v>
      </c>
      <c r="F367" t="s">
        <v>8</v>
      </c>
      <c r="G367" t="s">
        <v>3346</v>
      </c>
      <c r="H367">
        <v>100</v>
      </c>
      <c r="I367" t="s">
        <v>9</v>
      </c>
      <c r="J367">
        <f>RANK(H367,AA367:BJ367)</f>
        <v>1</v>
      </c>
      <c r="K367" t="s">
        <v>3319</v>
      </c>
      <c r="L367">
        <v>6</v>
      </c>
      <c r="M367">
        <v>6</v>
      </c>
      <c r="N367">
        <v>5</v>
      </c>
      <c r="O367">
        <v>5</v>
      </c>
      <c r="P367">
        <v>6</v>
      </c>
      <c r="Q367">
        <v>2</v>
      </c>
      <c r="R367">
        <v>5</v>
      </c>
      <c r="S367">
        <v>5</v>
      </c>
      <c r="T367">
        <v>5</v>
      </c>
      <c r="U367">
        <v>3</v>
      </c>
      <c r="V367">
        <v>32</v>
      </c>
      <c r="W367">
        <v>1</v>
      </c>
      <c r="Y367" t="s">
        <v>337</v>
      </c>
      <c r="Z367" t="s">
        <v>338</v>
      </c>
      <c r="AA367" t="s">
        <v>36</v>
      </c>
      <c r="AB367">
        <v>72</v>
      </c>
      <c r="AC367" t="s">
        <v>13</v>
      </c>
      <c r="AD367">
        <v>85</v>
      </c>
      <c r="AE367" t="s">
        <v>37</v>
      </c>
      <c r="AF367">
        <v>82</v>
      </c>
      <c r="AG367" t="s">
        <v>15</v>
      </c>
      <c r="AH367">
        <v>86</v>
      </c>
      <c r="AI367" t="s">
        <v>38</v>
      </c>
      <c r="AJ367">
        <v>88</v>
      </c>
      <c r="AK367" t="s">
        <v>8</v>
      </c>
      <c r="AL367">
        <v>100</v>
      </c>
      <c r="AM367" t="s">
        <v>39</v>
      </c>
      <c r="AN367">
        <v>79</v>
      </c>
      <c r="AO367" t="s">
        <v>18</v>
      </c>
      <c r="AP367">
        <v>72</v>
      </c>
      <c r="AQ367" t="s">
        <v>19</v>
      </c>
      <c r="AR367">
        <v>90</v>
      </c>
      <c r="AS367" t="s">
        <v>20</v>
      </c>
      <c r="AT367">
        <v>77</v>
      </c>
      <c r="AU367" t="s">
        <v>40</v>
      </c>
      <c r="AV367">
        <v>97</v>
      </c>
      <c r="AW367" t="s">
        <v>21</v>
      </c>
      <c r="AX367">
        <v>97</v>
      </c>
      <c r="AY367" t="s">
        <v>22</v>
      </c>
      <c r="AZ367">
        <v>95</v>
      </c>
      <c r="BA367" t="s">
        <v>27</v>
      </c>
      <c r="BB367">
        <v>75</v>
      </c>
      <c r="BC367" t="s">
        <v>136</v>
      </c>
      <c r="BD367">
        <v>78</v>
      </c>
      <c r="BE367" t="s">
        <v>67</v>
      </c>
      <c r="BF367">
        <v>81</v>
      </c>
      <c r="BG367" t="s">
        <v>309</v>
      </c>
      <c r="BH367">
        <v>91</v>
      </c>
      <c r="BI367" t="s">
        <v>119</v>
      </c>
      <c r="BJ367">
        <v>95</v>
      </c>
      <c r="BK367" t="s">
        <v>1429</v>
      </c>
      <c r="BL367" t="s">
        <v>2154</v>
      </c>
      <c r="BM367" t="s">
        <v>1429</v>
      </c>
      <c r="BN367" t="s">
        <v>2155</v>
      </c>
      <c r="BO367" t="s">
        <v>1429</v>
      </c>
      <c r="BP367" t="s">
        <v>2156</v>
      </c>
      <c r="BQ367" t="s">
        <v>1429</v>
      </c>
      <c r="BR367" t="s">
        <v>2157</v>
      </c>
      <c r="BS367" t="s">
        <v>1434</v>
      </c>
      <c r="BT367" t="s">
        <v>2158</v>
      </c>
      <c r="BU367" t="s">
        <v>1434</v>
      </c>
      <c r="BV367" t="s">
        <v>2159</v>
      </c>
      <c r="BW367" t="s">
        <v>1434</v>
      </c>
      <c r="BX367" t="s">
        <v>2160</v>
      </c>
      <c r="BY367" t="s">
        <v>1454</v>
      </c>
      <c r="BZ367" t="s">
        <v>2161</v>
      </c>
      <c r="CA367" t="s">
        <v>1454</v>
      </c>
      <c r="CB367" t="s">
        <v>2162</v>
      </c>
      <c r="CC367" t="s">
        <v>1454</v>
      </c>
      <c r="CD367" t="s">
        <v>2163</v>
      </c>
      <c r="CE367" t="s">
        <v>1434</v>
      </c>
      <c r="CF367" t="s">
        <v>2164</v>
      </c>
      <c r="CG367" t="s">
        <v>1434</v>
      </c>
      <c r="CH367" t="s">
        <v>2165</v>
      </c>
      <c r="CI367" t="s">
        <v>1434</v>
      </c>
      <c r="CJ367" t="s">
        <v>2166</v>
      </c>
      <c r="CK367" t="s">
        <v>1456</v>
      </c>
      <c r="CL367" t="s">
        <v>2167</v>
      </c>
      <c r="CM367" t="s">
        <v>1456</v>
      </c>
      <c r="CN367" t="s">
        <v>2168</v>
      </c>
      <c r="CO367" t="s">
        <v>1429</v>
      </c>
      <c r="CP367" t="s">
        <v>2169</v>
      </c>
      <c r="CQ367" t="s">
        <v>1429</v>
      </c>
      <c r="CR367" t="s">
        <v>2170</v>
      </c>
      <c r="CS367" t="s">
        <v>1429</v>
      </c>
      <c r="CT367" t="s">
        <v>2171</v>
      </c>
      <c r="CU367" t="s">
        <v>1429</v>
      </c>
      <c r="CV367" t="s">
        <v>2172</v>
      </c>
      <c r="CW367" t="s">
        <v>1429</v>
      </c>
      <c r="CX367" t="s">
        <v>2173</v>
      </c>
      <c r="CY367" t="s">
        <v>1429</v>
      </c>
      <c r="CZ367" t="s">
        <v>2174</v>
      </c>
      <c r="DA367" t="s">
        <v>1429</v>
      </c>
      <c r="DB367" t="s">
        <v>2175</v>
      </c>
      <c r="DC367" t="s">
        <v>1429</v>
      </c>
      <c r="DD367" t="s">
        <v>2176</v>
      </c>
      <c r="DE367" t="s">
        <v>1429</v>
      </c>
      <c r="DF367" t="s">
        <v>2177</v>
      </c>
      <c r="DG367" t="s">
        <v>1429</v>
      </c>
      <c r="DH367" t="s">
        <v>2178</v>
      </c>
      <c r="DI367" t="s">
        <v>1429</v>
      </c>
      <c r="DJ367" t="s">
        <v>2179</v>
      </c>
      <c r="DK367" t="s">
        <v>1429</v>
      </c>
      <c r="DL367" t="s">
        <v>2180</v>
      </c>
      <c r="DM367" t="s">
        <v>8</v>
      </c>
      <c r="DN367" t="s">
        <v>2181</v>
      </c>
    </row>
    <row r="368" spans="1:118" x14ac:dyDescent="0.25">
      <c r="A368" t="s">
        <v>657</v>
      </c>
      <c r="B368" s="1">
        <v>42030.756944444445</v>
      </c>
      <c r="C368" s="1">
        <v>42030.760416666664</v>
      </c>
      <c r="D368" t="s">
        <v>32</v>
      </c>
      <c r="E368" t="s">
        <v>6</v>
      </c>
      <c r="F368" t="s">
        <v>8</v>
      </c>
      <c r="G368" t="s">
        <v>3346</v>
      </c>
      <c r="H368">
        <v>100</v>
      </c>
      <c r="I368" t="s">
        <v>9</v>
      </c>
      <c r="J368">
        <f>RANK(H368,AA368:BJ368)</f>
        <v>1</v>
      </c>
      <c r="K368" t="s">
        <v>3320</v>
      </c>
      <c r="L368">
        <v>4</v>
      </c>
      <c r="M368">
        <v>4</v>
      </c>
      <c r="N368">
        <v>4</v>
      </c>
      <c r="O368">
        <v>5</v>
      </c>
      <c r="P368">
        <v>5</v>
      </c>
      <c r="Q368">
        <v>3</v>
      </c>
      <c r="R368">
        <v>5</v>
      </c>
      <c r="S368">
        <v>3</v>
      </c>
      <c r="T368">
        <v>4</v>
      </c>
      <c r="U368">
        <v>3</v>
      </c>
      <c r="V368">
        <v>23</v>
      </c>
      <c r="W368">
        <v>2</v>
      </c>
      <c r="Y368" t="s">
        <v>658</v>
      </c>
      <c r="Z368" t="s">
        <v>659</v>
      </c>
      <c r="AA368" t="s">
        <v>36</v>
      </c>
      <c r="AB368">
        <v>92</v>
      </c>
      <c r="AC368" t="s">
        <v>13</v>
      </c>
      <c r="AD368">
        <v>89</v>
      </c>
      <c r="AE368" t="s">
        <v>37</v>
      </c>
      <c r="AF368">
        <v>74</v>
      </c>
      <c r="AG368" t="s">
        <v>15</v>
      </c>
      <c r="AH368">
        <v>85</v>
      </c>
      <c r="AI368" t="s">
        <v>38</v>
      </c>
      <c r="AJ368">
        <v>83</v>
      </c>
      <c r="AK368" t="s">
        <v>8</v>
      </c>
      <c r="AL368">
        <v>100</v>
      </c>
      <c r="AM368" t="s">
        <v>39</v>
      </c>
      <c r="AN368">
        <v>71</v>
      </c>
      <c r="AO368" t="s">
        <v>18</v>
      </c>
      <c r="AP368">
        <v>76</v>
      </c>
      <c r="AQ368" t="s">
        <v>19</v>
      </c>
      <c r="AR368">
        <v>97</v>
      </c>
      <c r="AS368" t="s">
        <v>20</v>
      </c>
      <c r="AT368">
        <v>88</v>
      </c>
      <c r="AU368" t="s">
        <v>40</v>
      </c>
      <c r="AV368">
        <v>80</v>
      </c>
      <c r="AW368" t="s">
        <v>21</v>
      </c>
      <c r="AX368">
        <v>94</v>
      </c>
      <c r="AY368" t="s">
        <v>22</v>
      </c>
      <c r="AZ368">
        <v>78</v>
      </c>
      <c r="BA368" t="s">
        <v>27</v>
      </c>
      <c r="BB368">
        <v>81</v>
      </c>
      <c r="BC368" t="s">
        <v>136</v>
      </c>
      <c r="BD368">
        <v>87</v>
      </c>
      <c r="BE368" t="s">
        <v>67</v>
      </c>
      <c r="BF368">
        <v>93</v>
      </c>
      <c r="BG368" t="s">
        <v>309</v>
      </c>
      <c r="BH368">
        <v>71</v>
      </c>
      <c r="BI368" t="s">
        <v>119</v>
      </c>
      <c r="BJ368">
        <v>98</v>
      </c>
      <c r="BK368" t="s">
        <v>1429</v>
      </c>
      <c r="BL368" t="s">
        <v>3249</v>
      </c>
      <c r="BM368" t="s">
        <v>8</v>
      </c>
      <c r="BN368" t="s">
        <v>3250</v>
      </c>
    </row>
    <row r="369" spans="1:180" x14ac:dyDescent="0.25">
      <c r="A369" t="s">
        <v>1167</v>
      </c>
      <c r="B369" s="1">
        <v>42030.755555555559</v>
      </c>
      <c r="C369" s="1">
        <v>42030.756944444445</v>
      </c>
      <c r="D369" t="s">
        <v>32</v>
      </c>
      <c r="E369" t="s">
        <v>978</v>
      </c>
      <c r="F369" t="s">
        <v>8</v>
      </c>
      <c r="G369" t="s">
        <v>3346</v>
      </c>
      <c r="H369">
        <v>99</v>
      </c>
      <c r="I369" t="s">
        <v>9</v>
      </c>
      <c r="J369">
        <f>RANK(H369,AA369:BJ369)</f>
        <v>1</v>
      </c>
      <c r="K369" t="s">
        <v>3320</v>
      </c>
      <c r="L369">
        <v>4</v>
      </c>
      <c r="M369">
        <v>5</v>
      </c>
      <c r="N369">
        <v>4</v>
      </c>
      <c r="O369">
        <v>4</v>
      </c>
      <c r="P369">
        <v>5</v>
      </c>
      <c r="Q369">
        <v>3</v>
      </c>
      <c r="R369">
        <v>5</v>
      </c>
      <c r="S369">
        <v>1</v>
      </c>
      <c r="T369">
        <v>1</v>
      </c>
      <c r="U369">
        <v>3</v>
      </c>
      <c r="V369">
        <v>31</v>
      </c>
      <c r="W369">
        <v>1</v>
      </c>
      <c r="Y369" t="s">
        <v>1168</v>
      </c>
      <c r="Z369" t="s">
        <v>1169</v>
      </c>
      <c r="AA369" t="s">
        <v>36</v>
      </c>
      <c r="AB369">
        <v>73</v>
      </c>
      <c r="AC369" t="s">
        <v>13</v>
      </c>
      <c r="AD369">
        <v>88</v>
      </c>
      <c r="AE369" t="s">
        <v>37</v>
      </c>
      <c r="AF369">
        <v>76</v>
      </c>
      <c r="AG369" t="s">
        <v>15</v>
      </c>
      <c r="AH369">
        <v>95</v>
      </c>
      <c r="AI369" t="s">
        <v>38</v>
      </c>
      <c r="AJ369">
        <v>87</v>
      </c>
      <c r="AK369" t="s">
        <v>8</v>
      </c>
      <c r="AL369">
        <v>99</v>
      </c>
      <c r="AM369" t="s">
        <v>39</v>
      </c>
      <c r="AN369">
        <v>95</v>
      </c>
      <c r="AO369" t="s">
        <v>18</v>
      </c>
      <c r="AP369">
        <v>72</v>
      </c>
      <c r="AQ369" t="s">
        <v>19</v>
      </c>
      <c r="AR369">
        <v>78</v>
      </c>
      <c r="AS369" t="s">
        <v>20</v>
      </c>
      <c r="AT369">
        <v>84</v>
      </c>
      <c r="AU369" t="s">
        <v>40</v>
      </c>
      <c r="AV369">
        <v>91</v>
      </c>
      <c r="AW369" t="s">
        <v>21</v>
      </c>
      <c r="AX369">
        <v>72</v>
      </c>
      <c r="AY369" t="s">
        <v>22</v>
      </c>
      <c r="AZ369">
        <v>83</v>
      </c>
      <c r="BA369" t="s">
        <v>27</v>
      </c>
      <c r="BB369">
        <v>96</v>
      </c>
      <c r="BC369" t="s">
        <v>136</v>
      </c>
      <c r="BD369">
        <v>80</v>
      </c>
      <c r="BE369" t="s">
        <v>67</v>
      </c>
      <c r="BF369">
        <v>98</v>
      </c>
      <c r="BG369" t="s">
        <v>309</v>
      </c>
      <c r="BH369">
        <v>82</v>
      </c>
      <c r="BI369" t="s">
        <v>119</v>
      </c>
      <c r="BJ369">
        <v>86</v>
      </c>
      <c r="BK369" t="s">
        <v>33</v>
      </c>
      <c r="BL369" t="s">
        <v>1686</v>
      </c>
      <c r="BM369" t="s">
        <v>43</v>
      </c>
      <c r="BN369" t="s">
        <v>1687</v>
      </c>
      <c r="BO369" t="s">
        <v>74</v>
      </c>
      <c r="BP369" t="s">
        <v>1688</v>
      </c>
      <c r="BQ369" t="s">
        <v>59</v>
      </c>
      <c r="BR369" t="s">
        <v>1689</v>
      </c>
      <c r="BS369" t="s">
        <v>9</v>
      </c>
      <c r="BT369" t="s">
        <v>1690</v>
      </c>
      <c r="BU369" t="s">
        <v>8</v>
      </c>
      <c r="BV369" t="s">
        <v>1691</v>
      </c>
    </row>
    <row r="370" spans="1:180" x14ac:dyDescent="0.25">
      <c r="A370" t="s">
        <v>642</v>
      </c>
      <c r="B370" s="1">
        <v>42030.751388888886</v>
      </c>
      <c r="C370" s="1">
        <v>42030.759722222225</v>
      </c>
      <c r="D370" t="s">
        <v>32</v>
      </c>
      <c r="E370" t="s">
        <v>6</v>
      </c>
      <c r="F370" t="s">
        <v>8</v>
      </c>
      <c r="G370" t="s">
        <v>3346</v>
      </c>
      <c r="H370">
        <v>100</v>
      </c>
      <c r="I370" t="s">
        <v>9</v>
      </c>
      <c r="J370">
        <f>RANK(H370,AA370:BJ370)</f>
        <v>1</v>
      </c>
      <c r="K370" t="s">
        <v>3319</v>
      </c>
      <c r="L370">
        <v>6</v>
      </c>
      <c r="M370">
        <v>6</v>
      </c>
      <c r="N370">
        <v>4</v>
      </c>
      <c r="O370">
        <v>4</v>
      </c>
      <c r="P370">
        <v>6</v>
      </c>
      <c r="Q370">
        <v>3</v>
      </c>
      <c r="R370">
        <v>3</v>
      </c>
      <c r="S370">
        <v>3</v>
      </c>
      <c r="T370">
        <v>3</v>
      </c>
      <c r="U370">
        <v>3</v>
      </c>
      <c r="V370">
        <v>40</v>
      </c>
      <c r="W370">
        <v>2</v>
      </c>
      <c r="Y370" t="s">
        <v>643</v>
      </c>
      <c r="Z370" t="s">
        <v>644</v>
      </c>
      <c r="AA370" t="s">
        <v>36</v>
      </c>
      <c r="AB370">
        <v>88</v>
      </c>
      <c r="AC370" t="s">
        <v>13</v>
      </c>
      <c r="AD370">
        <v>75</v>
      </c>
      <c r="AE370" t="s">
        <v>37</v>
      </c>
      <c r="AF370">
        <v>77</v>
      </c>
      <c r="AG370" t="s">
        <v>15</v>
      </c>
      <c r="AH370">
        <v>94</v>
      </c>
      <c r="AI370" t="s">
        <v>38</v>
      </c>
      <c r="AJ370">
        <v>88</v>
      </c>
      <c r="AK370" t="s">
        <v>8</v>
      </c>
      <c r="AL370">
        <v>100</v>
      </c>
      <c r="AM370" t="s">
        <v>39</v>
      </c>
      <c r="AN370">
        <v>77</v>
      </c>
      <c r="AO370" t="s">
        <v>18</v>
      </c>
      <c r="AP370">
        <v>95</v>
      </c>
      <c r="AQ370" t="s">
        <v>19</v>
      </c>
      <c r="AR370">
        <v>72</v>
      </c>
      <c r="AS370" t="s">
        <v>20</v>
      </c>
      <c r="AT370">
        <v>99</v>
      </c>
      <c r="AU370" t="s">
        <v>40</v>
      </c>
      <c r="AV370">
        <v>86</v>
      </c>
      <c r="AW370" t="s">
        <v>21</v>
      </c>
      <c r="AX370">
        <v>77</v>
      </c>
      <c r="AY370" t="s">
        <v>22</v>
      </c>
      <c r="AZ370">
        <v>85</v>
      </c>
      <c r="BA370" t="s">
        <v>27</v>
      </c>
      <c r="BB370">
        <v>81</v>
      </c>
      <c r="BC370" t="s">
        <v>136</v>
      </c>
      <c r="BD370">
        <v>75</v>
      </c>
      <c r="BE370" t="s">
        <v>67</v>
      </c>
      <c r="BF370">
        <v>93</v>
      </c>
      <c r="BG370" t="s">
        <v>309</v>
      </c>
      <c r="BH370">
        <v>81</v>
      </c>
      <c r="BI370" t="s">
        <v>119</v>
      </c>
      <c r="BJ370">
        <v>100</v>
      </c>
      <c r="BK370" t="s">
        <v>1429</v>
      </c>
      <c r="BL370" t="s">
        <v>2631</v>
      </c>
      <c r="BM370" t="s">
        <v>1434</v>
      </c>
      <c r="BN370" t="s">
        <v>2632</v>
      </c>
      <c r="BO370" t="s">
        <v>1454</v>
      </c>
      <c r="BP370" t="s">
        <v>2633</v>
      </c>
      <c r="BQ370" t="s">
        <v>1429</v>
      </c>
      <c r="BR370" t="s">
        <v>2634</v>
      </c>
      <c r="BS370" t="s">
        <v>8</v>
      </c>
      <c r="BT370" t="s">
        <v>2635</v>
      </c>
    </row>
    <row r="371" spans="1:180" x14ac:dyDescent="0.25">
      <c r="A371" t="s">
        <v>355</v>
      </c>
      <c r="B371" s="1">
        <v>42030.748611111114</v>
      </c>
      <c r="C371" s="1">
        <v>42030.750694444447</v>
      </c>
      <c r="D371" t="s">
        <v>32</v>
      </c>
      <c r="E371" t="s">
        <v>6</v>
      </c>
      <c r="F371" t="s">
        <v>13</v>
      </c>
      <c r="G371" t="s">
        <v>3347</v>
      </c>
      <c r="H371">
        <v>73</v>
      </c>
      <c r="I371" t="s">
        <v>74</v>
      </c>
      <c r="J371">
        <f>RANK(H371,AA371:BJ371)</f>
        <v>17</v>
      </c>
      <c r="K371" t="s">
        <v>3319</v>
      </c>
      <c r="L371">
        <v>6</v>
      </c>
      <c r="M371">
        <v>6</v>
      </c>
      <c r="N371">
        <v>6</v>
      </c>
      <c r="O371">
        <v>6</v>
      </c>
      <c r="P371">
        <v>6</v>
      </c>
      <c r="Q371">
        <v>2</v>
      </c>
      <c r="R371">
        <v>6</v>
      </c>
      <c r="S371">
        <v>6</v>
      </c>
      <c r="T371">
        <v>6</v>
      </c>
      <c r="U371">
        <v>3</v>
      </c>
      <c r="V371">
        <v>29</v>
      </c>
      <c r="W371">
        <v>2</v>
      </c>
      <c r="Y371" t="s">
        <v>356</v>
      </c>
      <c r="Z371" t="s">
        <v>357</v>
      </c>
      <c r="AA371" t="s">
        <v>36</v>
      </c>
      <c r="AB371">
        <v>92</v>
      </c>
      <c r="AC371" t="s">
        <v>13</v>
      </c>
      <c r="AD371">
        <v>73</v>
      </c>
      <c r="AE371" t="s">
        <v>37</v>
      </c>
      <c r="AF371">
        <v>95</v>
      </c>
      <c r="AG371" t="s">
        <v>15</v>
      </c>
      <c r="AH371">
        <v>86</v>
      </c>
      <c r="AI371" t="s">
        <v>38</v>
      </c>
      <c r="AJ371">
        <v>100</v>
      </c>
      <c r="AK371" t="s">
        <v>8</v>
      </c>
      <c r="AL371">
        <v>73</v>
      </c>
      <c r="AM371" t="s">
        <v>39</v>
      </c>
      <c r="AN371">
        <v>99</v>
      </c>
      <c r="AO371" t="s">
        <v>18</v>
      </c>
      <c r="AP371">
        <v>76</v>
      </c>
      <c r="AQ371" t="s">
        <v>19</v>
      </c>
      <c r="AR371">
        <v>76</v>
      </c>
      <c r="AS371" t="s">
        <v>20</v>
      </c>
      <c r="AT371">
        <v>98</v>
      </c>
      <c r="AU371" t="s">
        <v>40</v>
      </c>
      <c r="AV371">
        <v>80</v>
      </c>
      <c r="AW371" t="s">
        <v>21</v>
      </c>
      <c r="AX371">
        <v>81</v>
      </c>
      <c r="AY371" t="s">
        <v>22</v>
      </c>
      <c r="AZ371">
        <v>87</v>
      </c>
      <c r="BA371" t="s">
        <v>27</v>
      </c>
      <c r="BB371">
        <v>74</v>
      </c>
      <c r="BC371" t="s">
        <v>136</v>
      </c>
      <c r="BD371">
        <v>84</v>
      </c>
      <c r="BE371" t="s">
        <v>67</v>
      </c>
      <c r="BF371">
        <v>90</v>
      </c>
      <c r="BG371" t="s">
        <v>309</v>
      </c>
      <c r="BH371">
        <v>81</v>
      </c>
      <c r="BI371" t="s">
        <v>119</v>
      </c>
      <c r="BJ371">
        <v>92</v>
      </c>
      <c r="BK371" t="s">
        <v>1429</v>
      </c>
      <c r="BL371" t="s">
        <v>3028</v>
      </c>
      <c r="BM371" t="s">
        <v>1434</v>
      </c>
      <c r="BN371" t="s">
        <v>3029</v>
      </c>
      <c r="BO371" t="s">
        <v>1454</v>
      </c>
      <c r="BP371" t="s">
        <v>3030</v>
      </c>
      <c r="BQ371" t="s">
        <v>1459</v>
      </c>
      <c r="BR371" t="s">
        <v>3031</v>
      </c>
      <c r="BS371" t="s">
        <v>1461</v>
      </c>
      <c r="BT371" t="s">
        <v>3032</v>
      </c>
      <c r="BU371" t="s">
        <v>1461</v>
      </c>
      <c r="BV371" t="s">
        <v>3033</v>
      </c>
      <c r="BW371" t="s">
        <v>1459</v>
      </c>
      <c r="BX371" t="s">
        <v>3034</v>
      </c>
      <c r="BY371" t="s">
        <v>1429</v>
      </c>
      <c r="BZ371" t="s">
        <v>3035</v>
      </c>
      <c r="CA371" t="s">
        <v>1429</v>
      </c>
      <c r="CB371" t="s">
        <v>3036</v>
      </c>
      <c r="CC371" t="s">
        <v>1429</v>
      </c>
      <c r="CD371" t="s">
        <v>3037</v>
      </c>
      <c r="CE371" t="s">
        <v>1429</v>
      </c>
      <c r="CF371" t="s">
        <v>3038</v>
      </c>
      <c r="CG371" t="s">
        <v>1434</v>
      </c>
      <c r="CH371" t="s">
        <v>3039</v>
      </c>
      <c r="CI371" t="s">
        <v>1459</v>
      </c>
      <c r="CJ371" t="s">
        <v>3040</v>
      </c>
      <c r="CK371" t="s">
        <v>1429</v>
      </c>
      <c r="CL371" t="s">
        <v>3041</v>
      </c>
      <c r="CM371" t="s">
        <v>1429</v>
      </c>
      <c r="CN371" t="s">
        <v>3042</v>
      </c>
      <c r="CO371" t="s">
        <v>1429</v>
      </c>
      <c r="CP371" t="s">
        <v>3043</v>
      </c>
      <c r="CQ371" t="s">
        <v>1429</v>
      </c>
      <c r="CR371" t="s">
        <v>3044</v>
      </c>
      <c r="CS371" t="s">
        <v>1429</v>
      </c>
      <c r="CT371" t="s">
        <v>3045</v>
      </c>
      <c r="CU371" t="s">
        <v>1434</v>
      </c>
      <c r="CV371" t="s">
        <v>3046</v>
      </c>
      <c r="CW371" t="s">
        <v>1434</v>
      </c>
      <c r="CX371" t="s">
        <v>3047</v>
      </c>
      <c r="CY371" t="s">
        <v>1454</v>
      </c>
      <c r="CZ371" t="s">
        <v>3048</v>
      </c>
      <c r="DA371" t="s">
        <v>1461</v>
      </c>
      <c r="DB371" t="s">
        <v>3049</v>
      </c>
      <c r="DC371" t="s">
        <v>1456</v>
      </c>
      <c r="DD371" t="s">
        <v>3050</v>
      </c>
      <c r="DE371" t="s">
        <v>1459</v>
      </c>
      <c r="DF371" t="s">
        <v>3051</v>
      </c>
      <c r="DG371" t="s">
        <v>1459</v>
      </c>
      <c r="DH371" t="s">
        <v>3052</v>
      </c>
      <c r="DI371" t="s">
        <v>1456</v>
      </c>
      <c r="DJ371" t="s">
        <v>3053</v>
      </c>
      <c r="DK371" t="s">
        <v>1456</v>
      </c>
      <c r="DL371" t="s">
        <v>3054</v>
      </c>
      <c r="DM371" t="s">
        <v>1456</v>
      </c>
      <c r="DN371" t="s">
        <v>3055</v>
      </c>
      <c r="DO371" t="s">
        <v>1456</v>
      </c>
      <c r="DP371" t="s">
        <v>3056</v>
      </c>
      <c r="DQ371" t="s">
        <v>1456</v>
      </c>
      <c r="DR371" t="s">
        <v>3057</v>
      </c>
      <c r="DS371" t="s">
        <v>1456</v>
      </c>
      <c r="DT371" t="s">
        <v>3058</v>
      </c>
      <c r="DU371" t="s">
        <v>1456</v>
      </c>
      <c r="DV371" t="s">
        <v>3059</v>
      </c>
      <c r="DW371" t="s">
        <v>1459</v>
      </c>
      <c r="DX371" t="s">
        <v>3060</v>
      </c>
      <c r="DY371" t="s">
        <v>1459</v>
      </c>
      <c r="DZ371" t="s">
        <v>3061</v>
      </c>
      <c r="EA371" t="s">
        <v>1461</v>
      </c>
      <c r="EB371" t="s">
        <v>3062</v>
      </c>
      <c r="EC371" t="s">
        <v>1461</v>
      </c>
      <c r="ED371" t="s">
        <v>3063</v>
      </c>
      <c r="EE371" t="s">
        <v>1461</v>
      </c>
      <c r="EF371" t="s">
        <v>3064</v>
      </c>
      <c r="EG371" t="s">
        <v>1461</v>
      </c>
      <c r="EH371" t="s">
        <v>3065</v>
      </c>
      <c r="EI371" t="s">
        <v>1429</v>
      </c>
      <c r="EJ371" t="s">
        <v>3066</v>
      </c>
      <c r="EK371" t="s">
        <v>1429</v>
      </c>
      <c r="EL371" t="s">
        <v>3067</v>
      </c>
      <c r="EM371" t="s">
        <v>1429</v>
      </c>
      <c r="EN371" t="s">
        <v>3068</v>
      </c>
      <c r="EO371" t="s">
        <v>1429</v>
      </c>
      <c r="EP371" t="s">
        <v>3069</v>
      </c>
      <c r="EQ371" t="s">
        <v>1434</v>
      </c>
      <c r="ER371" t="s">
        <v>3070</v>
      </c>
      <c r="ES371" t="s">
        <v>1434</v>
      </c>
      <c r="ET371" t="s">
        <v>3071</v>
      </c>
      <c r="EU371" t="s">
        <v>1434</v>
      </c>
      <c r="EV371" t="s">
        <v>3072</v>
      </c>
      <c r="EW371" t="s">
        <v>1434</v>
      </c>
      <c r="EX371" t="s">
        <v>3073</v>
      </c>
      <c r="EY371" t="s">
        <v>1434</v>
      </c>
      <c r="EZ371" t="s">
        <v>3074</v>
      </c>
      <c r="FA371" t="s">
        <v>1434</v>
      </c>
      <c r="FB371" t="s">
        <v>3075</v>
      </c>
      <c r="FC371" t="s">
        <v>1434</v>
      </c>
      <c r="FD371" t="s">
        <v>3076</v>
      </c>
      <c r="FE371" t="s">
        <v>1459</v>
      </c>
      <c r="FF371" t="s">
        <v>3077</v>
      </c>
      <c r="FG371" t="s">
        <v>1459</v>
      </c>
      <c r="FH371" t="s">
        <v>3078</v>
      </c>
      <c r="FI371" t="s">
        <v>1459</v>
      </c>
      <c r="FJ371" t="s">
        <v>3079</v>
      </c>
      <c r="FK371" t="s">
        <v>1459</v>
      </c>
      <c r="FL371" t="s">
        <v>3080</v>
      </c>
      <c r="FM371" t="s">
        <v>1461</v>
      </c>
      <c r="FN371" t="s">
        <v>3081</v>
      </c>
      <c r="FO371" t="s">
        <v>1461</v>
      </c>
      <c r="FP371" t="s">
        <v>3082</v>
      </c>
      <c r="FQ371" t="s">
        <v>1461</v>
      </c>
      <c r="FR371" t="s">
        <v>3083</v>
      </c>
      <c r="FS371" t="s">
        <v>1461</v>
      </c>
      <c r="FT371" t="s">
        <v>3084</v>
      </c>
      <c r="FU371" t="s">
        <v>1461</v>
      </c>
      <c r="FV371" t="s">
        <v>3085</v>
      </c>
      <c r="FW371" t="s">
        <v>13</v>
      </c>
      <c r="FX371" t="s">
        <v>3086</v>
      </c>
    </row>
    <row r="372" spans="1:180" x14ac:dyDescent="0.25">
      <c r="A372" t="s">
        <v>1228</v>
      </c>
      <c r="B372" s="1">
        <v>42030.767361111109</v>
      </c>
      <c r="C372" s="1">
        <v>42030.768750000003</v>
      </c>
      <c r="D372" t="s">
        <v>7</v>
      </c>
      <c r="E372" t="s">
        <v>978</v>
      </c>
      <c r="F372" t="s">
        <v>13</v>
      </c>
      <c r="G372" t="s">
        <v>3347</v>
      </c>
      <c r="H372">
        <v>83</v>
      </c>
      <c r="I372" t="s">
        <v>74</v>
      </c>
      <c r="J372">
        <f>RANK(H372,AA372:BJ372)</f>
        <v>11</v>
      </c>
      <c r="K372" t="s">
        <v>3320</v>
      </c>
      <c r="L372">
        <v>4</v>
      </c>
      <c r="M372">
        <v>4</v>
      </c>
      <c r="N372">
        <v>4</v>
      </c>
      <c r="O372">
        <v>3</v>
      </c>
      <c r="P372">
        <v>5</v>
      </c>
      <c r="Q372">
        <v>5</v>
      </c>
      <c r="R372">
        <v>4</v>
      </c>
      <c r="S372">
        <v>3</v>
      </c>
      <c r="T372">
        <v>4</v>
      </c>
      <c r="U372">
        <v>3</v>
      </c>
      <c r="V372">
        <v>25</v>
      </c>
      <c r="W372">
        <v>1</v>
      </c>
      <c r="Y372" t="s">
        <v>1229</v>
      </c>
      <c r="Z372" t="s">
        <v>1230</v>
      </c>
      <c r="AA372" t="s">
        <v>12</v>
      </c>
      <c r="AB372">
        <v>91</v>
      </c>
      <c r="AC372" t="s">
        <v>13</v>
      </c>
      <c r="AD372">
        <v>83</v>
      </c>
      <c r="AE372" t="s">
        <v>14</v>
      </c>
      <c r="AF372">
        <v>95</v>
      </c>
      <c r="AG372" t="s">
        <v>15</v>
      </c>
      <c r="AH372">
        <v>87</v>
      </c>
      <c r="AI372" t="s">
        <v>16</v>
      </c>
      <c r="AJ372">
        <v>90</v>
      </c>
      <c r="AK372" t="s">
        <v>8</v>
      </c>
      <c r="AL372">
        <v>89</v>
      </c>
      <c r="AM372" t="s">
        <v>17</v>
      </c>
      <c r="AN372">
        <v>81</v>
      </c>
      <c r="AO372" t="s">
        <v>18</v>
      </c>
      <c r="AP372">
        <v>72</v>
      </c>
      <c r="AQ372" t="s">
        <v>19</v>
      </c>
      <c r="AR372">
        <v>73</v>
      </c>
      <c r="AS372" t="s">
        <v>20</v>
      </c>
      <c r="AT372">
        <v>73</v>
      </c>
      <c r="AU372" t="s">
        <v>3349</v>
      </c>
      <c r="AV372">
        <v>79</v>
      </c>
      <c r="AW372" t="s">
        <v>21</v>
      </c>
      <c r="AX372">
        <v>77</v>
      </c>
      <c r="AY372" t="s">
        <v>22</v>
      </c>
      <c r="AZ372">
        <v>80</v>
      </c>
      <c r="BA372" t="s">
        <v>27</v>
      </c>
      <c r="BB372">
        <v>97</v>
      </c>
      <c r="BC372" t="s">
        <v>136</v>
      </c>
      <c r="BD372">
        <v>99</v>
      </c>
      <c r="BE372" t="s">
        <v>67</v>
      </c>
      <c r="BF372">
        <v>84</v>
      </c>
      <c r="BG372" t="s">
        <v>42</v>
      </c>
      <c r="BH372">
        <v>100</v>
      </c>
      <c r="BI372" t="s">
        <v>119</v>
      </c>
      <c r="BJ372">
        <v>95</v>
      </c>
      <c r="BK372" t="s">
        <v>74</v>
      </c>
      <c r="BL372" t="s">
        <v>3177</v>
      </c>
      <c r="BM372" t="s">
        <v>12</v>
      </c>
      <c r="BN372" t="s">
        <v>3178</v>
      </c>
      <c r="BO372" t="s">
        <v>13</v>
      </c>
      <c r="BP372" t="s">
        <v>3179</v>
      </c>
    </row>
    <row r="373" spans="1:180" x14ac:dyDescent="0.25">
      <c r="A373" t="s">
        <v>1243</v>
      </c>
      <c r="B373" s="1">
        <v>42030.768750000003</v>
      </c>
      <c r="C373" s="1">
        <v>42030.771527777775</v>
      </c>
      <c r="D373" t="s">
        <v>32</v>
      </c>
      <c r="E373" t="s">
        <v>978</v>
      </c>
      <c r="F373" t="s">
        <v>13</v>
      </c>
      <c r="G373" t="s">
        <v>3347</v>
      </c>
      <c r="H373">
        <v>90</v>
      </c>
      <c r="I373" t="s">
        <v>74</v>
      </c>
      <c r="J373">
        <f>RANK(H373,AA373:BJ373)</f>
        <v>7</v>
      </c>
      <c r="K373" t="s">
        <v>3320</v>
      </c>
      <c r="L373">
        <v>5</v>
      </c>
      <c r="M373">
        <v>5</v>
      </c>
      <c r="N373">
        <v>4</v>
      </c>
      <c r="O373">
        <v>4</v>
      </c>
      <c r="P373">
        <v>5</v>
      </c>
      <c r="Q373">
        <v>4</v>
      </c>
      <c r="R373">
        <v>6</v>
      </c>
      <c r="S373">
        <v>3</v>
      </c>
      <c r="T373">
        <v>4</v>
      </c>
      <c r="U373">
        <v>3</v>
      </c>
      <c r="V373">
        <v>35</v>
      </c>
      <c r="W373">
        <v>1</v>
      </c>
      <c r="Y373" t="s">
        <v>1244</v>
      </c>
      <c r="Z373" t="s">
        <v>1245</v>
      </c>
      <c r="AA373" t="s">
        <v>36</v>
      </c>
      <c r="AB373">
        <v>75</v>
      </c>
      <c r="AC373" t="s">
        <v>13</v>
      </c>
      <c r="AD373">
        <v>90</v>
      </c>
      <c r="AE373" t="s">
        <v>37</v>
      </c>
      <c r="AF373">
        <v>75</v>
      </c>
      <c r="AG373" t="s">
        <v>15</v>
      </c>
      <c r="AH373">
        <v>88</v>
      </c>
      <c r="AI373" t="s">
        <v>38</v>
      </c>
      <c r="AJ373">
        <v>90</v>
      </c>
      <c r="AK373" t="s">
        <v>8</v>
      </c>
      <c r="AL373">
        <v>77</v>
      </c>
      <c r="AM373" t="s">
        <v>39</v>
      </c>
      <c r="AN373">
        <v>84</v>
      </c>
      <c r="AO373" t="s">
        <v>18</v>
      </c>
      <c r="AP373">
        <v>91</v>
      </c>
      <c r="AQ373" t="s">
        <v>19</v>
      </c>
      <c r="AR373">
        <v>99</v>
      </c>
      <c r="AS373" t="s">
        <v>20</v>
      </c>
      <c r="AT373">
        <v>100</v>
      </c>
      <c r="AU373" t="s">
        <v>40</v>
      </c>
      <c r="AV373">
        <v>92</v>
      </c>
      <c r="AW373" t="s">
        <v>21</v>
      </c>
      <c r="AX373">
        <v>79</v>
      </c>
      <c r="AY373" t="s">
        <v>22</v>
      </c>
      <c r="AZ373">
        <v>96</v>
      </c>
      <c r="BA373" t="s">
        <v>27</v>
      </c>
      <c r="BB373">
        <v>83</v>
      </c>
      <c r="BC373" t="s">
        <v>136</v>
      </c>
      <c r="BD373">
        <v>95</v>
      </c>
      <c r="BE373" t="s">
        <v>67</v>
      </c>
      <c r="BF373">
        <v>78</v>
      </c>
      <c r="BG373" t="s">
        <v>309</v>
      </c>
      <c r="BH373">
        <v>72</v>
      </c>
      <c r="BI373" t="s">
        <v>119</v>
      </c>
      <c r="BJ373">
        <v>85</v>
      </c>
      <c r="BK373" t="s">
        <v>74</v>
      </c>
      <c r="BL373" t="s">
        <v>2062</v>
      </c>
      <c r="BM373" t="s">
        <v>59</v>
      </c>
      <c r="BN373" t="s">
        <v>2063</v>
      </c>
      <c r="BO373" t="s">
        <v>9</v>
      </c>
      <c r="BP373" t="s">
        <v>2064</v>
      </c>
      <c r="BQ373" t="s">
        <v>28</v>
      </c>
      <c r="BR373" t="s">
        <v>2065</v>
      </c>
      <c r="BS373" t="s">
        <v>43</v>
      </c>
      <c r="BT373" t="s">
        <v>2066</v>
      </c>
      <c r="BU373" t="s">
        <v>33</v>
      </c>
      <c r="BV373" t="s">
        <v>2067</v>
      </c>
      <c r="BW373" t="s">
        <v>74</v>
      </c>
      <c r="BX373" t="s">
        <v>2068</v>
      </c>
      <c r="BY373" t="s">
        <v>13</v>
      </c>
      <c r="BZ373" t="s">
        <v>2069</v>
      </c>
    </row>
    <row r="374" spans="1:180" x14ac:dyDescent="0.25">
      <c r="A374" t="s">
        <v>660</v>
      </c>
      <c r="B374" s="1">
        <v>42030.759027777778</v>
      </c>
      <c r="C374" s="1">
        <v>42030.760416666664</v>
      </c>
      <c r="D374" t="s">
        <v>32</v>
      </c>
      <c r="E374" t="s">
        <v>6</v>
      </c>
      <c r="F374" t="s">
        <v>13</v>
      </c>
      <c r="G374" t="s">
        <v>3347</v>
      </c>
      <c r="H374">
        <v>90</v>
      </c>
      <c r="I374" t="s">
        <v>74</v>
      </c>
      <c r="J374">
        <f>RANK(H374,AA374:BJ374)</f>
        <v>7</v>
      </c>
      <c r="K374" t="s">
        <v>3319</v>
      </c>
      <c r="L374">
        <v>6</v>
      </c>
      <c r="M374">
        <v>6</v>
      </c>
      <c r="N374">
        <v>5</v>
      </c>
      <c r="O374">
        <v>6</v>
      </c>
      <c r="P374">
        <v>6</v>
      </c>
      <c r="Q374">
        <v>2</v>
      </c>
      <c r="R374">
        <v>5</v>
      </c>
      <c r="S374">
        <v>2</v>
      </c>
      <c r="T374">
        <v>2</v>
      </c>
      <c r="U374">
        <v>3</v>
      </c>
      <c r="V374">
        <v>34</v>
      </c>
      <c r="W374">
        <v>1</v>
      </c>
      <c r="Y374" t="s">
        <v>661</v>
      </c>
      <c r="Z374" t="s">
        <v>662</v>
      </c>
      <c r="AA374" t="s">
        <v>36</v>
      </c>
      <c r="AB374">
        <v>82</v>
      </c>
      <c r="AC374" t="s">
        <v>13</v>
      </c>
      <c r="AD374">
        <v>90</v>
      </c>
      <c r="AE374" t="s">
        <v>37</v>
      </c>
      <c r="AF374">
        <v>99</v>
      </c>
      <c r="AG374" t="s">
        <v>15</v>
      </c>
      <c r="AH374">
        <v>100</v>
      </c>
      <c r="AI374" t="s">
        <v>38</v>
      </c>
      <c r="AJ374">
        <v>85</v>
      </c>
      <c r="AK374" t="s">
        <v>8</v>
      </c>
      <c r="AL374">
        <v>73</v>
      </c>
      <c r="AM374" t="s">
        <v>39</v>
      </c>
      <c r="AN374">
        <v>74</v>
      </c>
      <c r="AO374" t="s">
        <v>18</v>
      </c>
      <c r="AP374">
        <v>88</v>
      </c>
      <c r="AQ374" t="s">
        <v>19</v>
      </c>
      <c r="AR374">
        <v>93</v>
      </c>
      <c r="AS374" t="s">
        <v>20</v>
      </c>
      <c r="AT374">
        <v>76</v>
      </c>
      <c r="AU374" t="s">
        <v>40</v>
      </c>
      <c r="AV374">
        <v>80</v>
      </c>
      <c r="AW374" t="s">
        <v>21</v>
      </c>
      <c r="AX374">
        <v>80</v>
      </c>
      <c r="AY374" t="s">
        <v>22</v>
      </c>
      <c r="AZ374">
        <v>89</v>
      </c>
      <c r="BA374" t="s">
        <v>27</v>
      </c>
      <c r="BB374">
        <v>75</v>
      </c>
      <c r="BC374" t="s">
        <v>136</v>
      </c>
      <c r="BD374">
        <v>82</v>
      </c>
      <c r="BE374" t="s">
        <v>67</v>
      </c>
      <c r="BF374">
        <v>92</v>
      </c>
      <c r="BG374" t="s">
        <v>309</v>
      </c>
      <c r="BH374">
        <v>98</v>
      </c>
      <c r="BI374" t="s">
        <v>119</v>
      </c>
      <c r="BJ374">
        <v>95</v>
      </c>
      <c r="BK374" t="s">
        <v>1429</v>
      </c>
      <c r="BL374" t="s">
        <v>3022</v>
      </c>
      <c r="BM374" t="s">
        <v>1429</v>
      </c>
      <c r="BN374" t="s">
        <v>3023</v>
      </c>
      <c r="BO374" t="s">
        <v>1434</v>
      </c>
      <c r="BP374" t="s">
        <v>3024</v>
      </c>
      <c r="BQ374" t="s">
        <v>1434</v>
      </c>
      <c r="BR374" t="s">
        <v>3025</v>
      </c>
      <c r="BS374" t="s">
        <v>1454</v>
      </c>
      <c r="BT374" t="s">
        <v>3026</v>
      </c>
      <c r="BU374" t="s">
        <v>13</v>
      </c>
      <c r="BV374" t="s">
        <v>3027</v>
      </c>
    </row>
    <row r="375" spans="1:180" x14ac:dyDescent="0.25">
      <c r="A375" t="s">
        <v>358</v>
      </c>
      <c r="B375" s="1">
        <v>42030.749305555553</v>
      </c>
      <c r="C375" s="1">
        <v>42030.750694444447</v>
      </c>
      <c r="D375" t="s">
        <v>32</v>
      </c>
      <c r="E375" t="s">
        <v>6</v>
      </c>
      <c r="F375" t="s">
        <v>13</v>
      </c>
      <c r="G375" t="s">
        <v>3347</v>
      </c>
      <c r="H375">
        <v>93</v>
      </c>
      <c r="I375" t="s">
        <v>74</v>
      </c>
      <c r="J375">
        <f>RANK(H375,AA375:BJ375)</f>
        <v>5</v>
      </c>
      <c r="K375" t="s">
        <v>3319</v>
      </c>
      <c r="L375">
        <v>7</v>
      </c>
      <c r="M375">
        <v>7</v>
      </c>
      <c r="N375">
        <v>6</v>
      </c>
      <c r="O375">
        <v>6</v>
      </c>
      <c r="P375">
        <v>6</v>
      </c>
      <c r="Q375">
        <v>2</v>
      </c>
      <c r="R375">
        <v>6</v>
      </c>
      <c r="S375">
        <v>5</v>
      </c>
      <c r="T375">
        <v>6</v>
      </c>
      <c r="U375">
        <v>3</v>
      </c>
      <c r="V375">
        <v>22</v>
      </c>
      <c r="W375">
        <v>1</v>
      </c>
      <c r="Y375" t="s">
        <v>359</v>
      </c>
      <c r="Z375" t="s">
        <v>360</v>
      </c>
      <c r="AA375" t="s">
        <v>36</v>
      </c>
      <c r="AB375">
        <v>72</v>
      </c>
      <c r="AC375" t="s">
        <v>13</v>
      </c>
      <c r="AD375">
        <v>93</v>
      </c>
      <c r="AE375" t="s">
        <v>37</v>
      </c>
      <c r="AF375">
        <v>86</v>
      </c>
      <c r="AG375" t="s">
        <v>15</v>
      </c>
      <c r="AH375">
        <v>100</v>
      </c>
      <c r="AI375" t="s">
        <v>38</v>
      </c>
      <c r="AJ375">
        <v>76</v>
      </c>
      <c r="AK375" t="s">
        <v>8</v>
      </c>
      <c r="AL375">
        <v>100</v>
      </c>
      <c r="AM375" t="s">
        <v>39</v>
      </c>
      <c r="AN375">
        <v>93</v>
      </c>
      <c r="AO375" t="s">
        <v>18</v>
      </c>
      <c r="AP375">
        <v>77</v>
      </c>
      <c r="AQ375" t="s">
        <v>19</v>
      </c>
      <c r="AR375">
        <v>71</v>
      </c>
      <c r="AS375" t="s">
        <v>20</v>
      </c>
      <c r="AT375">
        <v>83</v>
      </c>
      <c r="AU375" t="s">
        <v>40</v>
      </c>
      <c r="AV375">
        <v>86</v>
      </c>
      <c r="AW375" t="s">
        <v>21</v>
      </c>
      <c r="AX375">
        <v>77</v>
      </c>
      <c r="AY375" t="s">
        <v>22</v>
      </c>
      <c r="AZ375">
        <v>83</v>
      </c>
      <c r="BA375" t="s">
        <v>27</v>
      </c>
      <c r="BB375">
        <v>94</v>
      </c>
      <c r="BC375" t="s">
        <v>136</v>
      </c>
      <c r="BD375">
        <v>71</v>
      </c>
      <c r="BE375" t="s">
        <v>67</v>
      </c>
      <c r="BF375">
        <v>87</v>
      </c>
      <c r="BG375" t="s">
        <v>309</v>
      </c>
      <c r="BH375">
        <v>83</v>
      </c>
      <c r="BI375" t="s">
        <v>119</v>
      </c>
      <c r="BJ375">
        <v>96</v>
      </c>
      <c r="BK375" t="s">
        <v>1429</v>
      </c>
      <c r="BL375" t="s">
        <v>1874</v>
      </c>
      <c r="BM375" t="s">
        <v>1434</v>
      </c>
      <c r="BN375" t="s">
        <v>1875</v>
      </c>
      <c r="BO375" t="s">
        <v>1454</v>
      </c>
      <c r="BP375" t="s">
        <v>1876</v>
      </c>
      <c r="BQ375" t="s">
        <v>1456</v>
      </c>
      <c r="BR375" t="s">
        <v>1877</v>
      </c>
      <c r="BS375" t="s">
        <v>1459</v>
      </c>
      <c r="BT375" t="s">
        <v>1878</v>
      </c>
      <c r="BU375" t="s">
        <v>1434</v>
      </c>
      <c r="BV375" t="s">
        <v>1879</v>
      </c>
      <c r="BW375" t="s">
        <v>13</v>
      </c>
      <c r="BX375" t="s">
        <v>1880</v>
      </c>
    </row>
    <row r="376" spans="1:180" x14ac:dyDescent="0.25">
      <c r="A376" t="s">
        <v>96</v>
      </c>
      <c r="B376" s="1">
        <v>42030.741666666669</v>
      </c>
      <c r="C376" s="1">
        <v>42030.743055555555</v>
      </c>
      <c r="D376" t="s">
        <v>7</v>
      </c>
      <c r="E376" t="s">
        <v>6</v>
      </c>
      <c r="F376" t="s">
        <v>13</v>
      </c>
      <c r="G376" t="s">
        <v>3347</v>
      </c>
      <c r="H376">
        <v>98</v>
      </c>
      <c r="I376" t="s">
        <v>74</v>
      </c>
      <c r="J376">
        <f>RANK(H376,AA376:BJ376)</f>
        <v>3</v>
      </c>
      <c r="K376" t="s">
        <v>3320</v>
      </c>
      <c r="L376">
        <v>2</v>
      </c>
      <c r="M376">
        <v>2</v>
      </c>
      <c r="N376">
        <v>6</v>
      </c>
      <c r="O376">
        <v>5</v>
      </c>
      <c r="P376">
        <v>3</v>
      </c>
      <c r="Q376">
        <v>5</v>
      </c>
      <c r="R376">
        <v>5</v>
      </c>
      <c r="S376">
        <v>2</v>
      </c>
      <c r="T376">
        <v>1</v>
      </c>
      <c r="U376">
        <v>3</v>
      </c>
      <c r="V376">
        <v>20</v>
      </c>
      <c r="W376">
        <v>2</v>
      </c>
      <c r="Y376" t="s">
        <v>97</v>
      </c>
      <c r="Z376" t="s">
        <v>98</v>
      </c>
      <c r="AA376" t="s">
        <v>12</v>
      </c>
      <c r="AB376">
        <v>86</v>
      </c>
      <c r="AC376" t="s">
        <v>13</v>
      </c>
      <c r="AD376">
        <v>98</v>
      </c>
      <c r="AE376" t="s">
        <v>14</v>
      </c>
      <c r="AF376">
        <v>95</v>
      </c>
      <c r="AG376" t="s">
        <v>15</v>
      </c>
      <c r="AH376">
        <v>80</v>
      </c>
      <c r="AI376" t="s">
        <v>16</v>
      </c>
      <c r="AJ376">
        <v>81</v>
      </c>
      <c r="AK376" t="s">
        <v>8</v>
      </c>
      <c r="AL376">
        <v>79</v>
      </c>
      <c r="AM376" t="s">
        <v>17</v>
      </c>
      <c r="AN376">
        <v>86</v>
      </c>
      <c r="AO376" t="s">
        <v>18</v>
      </c>
      <c r="AP376">
        <v>78</v>
      </c>
      <c r="AQ376" t="s">
        <v>19</v>
      </c>
      <c r="AR376">
        <v>95</v>
      </c>
      <c r="AS376" t="s">
        <v>20</v>
      </c>
      <c r="AT376">
        <v>91</v>
      </c>
      <c r="AU376" t="s">
        <v>3349</v>
      </c>
      <c r="AV376">
        <v>99</v>
      </c>
      <c r="AW376" t="s">
        <v>21</v>
      </c>
      <c r="AX376">
        <v>83</v>
      </c>
      <c r="AY376" t="s">
        <v>22</v>
      </c>
      <c r="AZ376">
        <v>99</v>
      </c>
      <c r="BA376" t="s">
        <v>27</v>
      </c>
      <c r="BB376">
        <v>86</v>
      </c>
      <c r="BC376" t="s">
        <v>136</v>
      </c>
      <c r="BD376">
        <v>81</v>
      </c>
      <c r="BE376" t="s">
        <v>67</v>
      </c>
      <c r="BF376">
        <v>71</v>
      </c>
      <c r="BG376" t="s">
        <v>42</v>
      </c>
      <c r="BH376">
        <v>75</v>
      </c>
      <c r="BI376" t="s">
        <v>119</v>
      </c>
      <c r="BJ376">
        <v>75</v>
      </c>
      <c r="BK376" t="s">
        <v>1429</v>
      </c>
      <c r="BL376" t="s">
        <v>2393</v>
      </c>
      <c r="BM376" t="s">
        <v>13</v>
      </c>
      <c r="BN376" t="s">
        <v>2394</v>
      </c>
    </row>
    <row r="377" spans="1:180" x14ac:dyDescent="0.25">
      <c r="A377" t="s">
        <v>349</v>
      </c>
      <c r="B377" s="1">
        <v>42030.745833333334</v>
      </c>
      <c r="C377" s="1">
        <v>42030.750694444447</v>
      </c>
      <c r="D377" t="s">
        <v>32</v>
      </c>
      <c r="E377" t="s">
        <v>6</v>
      </c>
      <c r="F377" t="s">
        <v>13</v>
      </c>
      <c r="G377" t="s">
        <v>3347</v>
      </c>
      <c r="H377">
        <v>96</v>
      </c>
      <c r="I377" t="s">
        <v>74</v>
      </c>
      <c r="J377">
        <f>RANK(H377,AA377:BJ377)</f>
        <v>3</v>
      </c>
      <c r="K377" t="s">
        <v>3320</v>
      </c>
      <c r="L377">
        <v>6</v>
      </c>
      <c r="M377">
        <v>6</v>
      </c>
      <c r="N377">
        <v>2</v>
      </c>
      <c r="O377">
        <v>6</v>
      </c>
      <c r="P377">
        <v>6</v>
      </c>
      <c r="Q377">
        <v>1</v>
      </c>
      <c r="R377">
        <v>6</v>
      </c>
      <c r="S377">
        <v>3</v>
      </c>
      <c r="T377">
        <v>3</v>
      </c>
      <c r="U377">
        <v>3</v>
      </c>
      <c r="V377">
        <v>28</v>
      </c>
      <c r="W377">
        <v>1</v>
      </c>
      <c r="Y377" t="s">
        <v>350</v>
      </c>
      <c r="Z377" t="s">
        <v>351</v>
      </c>
      <c r="AA377" t="s">
        <v>36</v>
      </c>
      <c r="AB377">
        <v>91</v>
      </c>
      <c r="AC377" t="s">
        <v>13</v>
      </c>
      <c r="AD377">
        <v>96</v>
      </c>
      <c r="AE377" t="s">
        <v>37</v>
      </c>
      <c r="AF377">
        <v>97</v>
      </c>
      <c r="AG377" t="s">
        <v>15</v>
      </c>
      <c r="AH377">
        <v>72</v>
      </c>
      <c r="AI377" t="s">
        <v>38</v>
      </c>
      <c r="AJ377">
        <v>83</v>
      </c>
      <c r="AK377" t="s">
        <v>8</v>
      </c>
      <c r="AL377">
        <v>82</v>
      </c>
      <c r="AM377" t="s">
        <v>39</v>
      </c>
      <c r="AN377">
        <v>93</v>
      </c>
      <c r="AO377" t="s">
        <v>18</v>
      </c>
      <c r="AP377">
        <v>87</v>
      </c>
      <c r="AQ377" t="s">
        <v>19</v>
      </c>
      <c r="AR377">
        <v>80</v>
      </c>
      <c r="AS377" t="s">
        <v>20</v>
      </c>
      <c r="AT377">
        <v>79</v>
      </c>
      <c r="AU377" t="s">
        <v>40</v>
      </c>
      <c r="AV377">
        <v>98</v>
      </c>
      <c r="AW377" t="s">
        <v>21</v>
      </c>
      <c r="AX377">
        <v>91</v>
      </c>
      <c r="AY377" t="s">
        <v>22</v>
      </c>
      <c r="AZ377">
        <v>82</v>
      </c>
      <c r="BA377" t="s">
        <v>27</v>
      </c>
      <c r="BB377">
        <v>71</v>
      </c>
      <c r="BC377" t="s">
        <v>136</v>
      </c>
      <c r="BD377">
        <v>74</v>
      </c>
      <c r="BE377" t="s">
        <v>67</v>
      </c>
      <c r="BF377">
        <v>87</v>
      </c>
      <c r="BG377" t="s">
        <v>309</v>
      </c>
      <c r="BH377">
        <v>88</v>
      </c>
      <c r="BI377" t="s">
        <v>119</v>
      </c>
      <c r="BJ377">
        <v>78</v>
      </c>
      <c r="BK377" t="s">
        <v>1429</v>
      </c>
      <c r="BL377" t="s">
        <v>1978</v>
      </c>
      <c r="BM377" t="s">
        <v>13</v>
      </c>
      <c r="BN377" t="s">
        <v>1979</v>
      </c>
    </row>
    <row r="378" spans="1:180" x14ac:dyDescent="0.25">
      <c r="A378" t="s">
        <v>1081</v>
      </c>
      <c r="B378" s="1">
        <v>42030.749305555553</v>
      </c>
      <c r="C378" s="1">
        <v>42030.751388888886</v>
      </c>
      <c r="D378" t="s">
        <v>32</v>
      </c>
      <c r="E378" t="s">
        <v>978</v>
      </c>
      <c r="F378" t="s">
        <v>13</v>
      </c>
      <c r="G378" t="s">
        <v>3347</v>
      </c>
      <c r="H378">
        <v>97</v>
      </c>
      <c r="I378" t="s">
        <v>74</v>
      </c>
      <c r="J378">
        <f>RANK(H378,AA378:BJ378)</f>
        <v>3</v>
      </c>
      <c r="K378" t="s">
        <v>3320</v>
      </c>
      <c r="L378">
        <v>5</v>
      </c>
      <c r="M378">
        <v>6</v>
      </c>
      <c r="N378">
        <v>6</v>
      </c>
      <c r="O378">
        <v>6</v>
      </c>
      <c r="P378">
        <v>6</v>
      </c>
      <c r="Q378">
        <v>2</v>
      </c>
      <c r="R378">
        <v>6</v>
      </c>
      <c r="S378">
        <v>4</v>
      </c>
      <c r="T378">
        <v>6</v>
      </c>
      <c r="U378">
        <v>3</v>
      </c>
      <c r="V378">
        <v>27</v>
      </c>
      <c r="W378">
        <v>1</v>
      </c>
      <c r="Y378" t="s">
        <v>1082</v>
      </c>
      <c r="Z378" t="s">
        <v>1083</v>
      </c>
      <c r="AA378" t="s">
        <v>36</v>
      </c>
      <c r="AB378">
        <v>94</v>
      </c>
      <c r="AC378" t="s">
        <v>13</v>
      </c>
      <c r="AD378">
        <v>97</v>
      </c>
      <c r="AE378" t="s">
        <v>37</v>
      </c>
      <c r="AF378">
        <v>83</v>
      </c>
      <c r="AG378" t="s">
        <v>15</v>
      </c>
      <c r="AH378">
        <v>73</v>
      </c>
      <c r="AI378" t="s">
        <v>38</v>
      </c>
      <c r="AJ378">
        <v>80</v>
      </c>
      <c r="AK378" t="s">
        <v>8</v>
      </c>
      <c r="AL378">
        <v>93</v>
      </c>
      <c r="AM378" t="s">
        <v>39</v>
      </c>
      <c r="AN378">
        <v>90</v>
      </c>
      <c r="AO378" t="s">
        <v>18</v>
      </c>
      <c r="AP378">
        <v>88</v>
      </c>
      <c r="AQ378" t="s">
        <v>19</v>
      </c>
      <c r="AR378">
        <v>81</v>
      </c>
      <c r="AS378" t="s">
        <v>20</v>
      </c>
      <c r="AT378">
        <v>98</v>
      </c>
      <c r="AU378" t="s">
        <v>40</v>
      </c>
      <c r="AV378">
        <v>77</v>
      </c>
      <c r="AW378" t="s">
        <v>21</v>
      </c>
      <c r="AX378">
        <v>98</v>
      </c>
      <c r="AY378" t="s">
        <v>22</v>
      </c>
      <c r="AZ378">
        <v>72</v>
      </c>
      <c r="BA378" t="s">
        <v>27</v>
      </c>
      <c r="BB378">
        <v>82</v>
      </c>
      <c r="BC378" t="s">
        <v>136</v>
      </c>
      <c r="BD378">
        <v>90</v>
      </c>
      <c r="BE378" t="s">
        <v>67</v>
      </c>
      <c r="BF378">
        <v>79</v>
      </c>
      <c r="BG378" t="s">
        <v>309</v>
      </c>
      <c r="BH378">
        <v>93</v>
      </c>
      <c r="BI378" t="s">
        <v>119</v>
      </c>
      <c r="BJ378">
        <v>71</v>
      </c>
      <c r="BK378" t="s">
        <v>28</v>
      </c>
      <c r="BL378" t="s">
        <v>1577</v>
      </c>
      <c r="BM378" t="s">
        <v>9</v>
      </c>
      <c r="BN378" t="s">
        <v>1578</v>
      </c>
      <c r="BO378" t="s">
        <v>59</v>
      </c>
      <c r="BP378" t="s">
        <v>1579</v>
      </c>
      <c r="BQ378" t="s">
        <v>74</v>
      </c>
      <c r="BR378" t="s">
        <v>1580</v>
      </c>
      <c r="BS378" t="s">
        <v>43</v>
      </c>
      <c r="BT378" t="s">
        <v>1581</v>
      </c>
      <c r="BU378" t="s">
        <v>74</v>
      </c>
      <c r="BV378" t="s">
        <v>1582</v>
      </c>
      <c r="BW378" t="s">
        <v>13</v>
      </c>
      <c r="BX378" t="s">
        <v>1583</v>
      </c>
    </row>
    <row r="379" spans="1:180" x14ac:dyDescent="0.25">
      <c r="A379" t="s">
        <v>115</v>
      </c>
      <c r="B379" s="1">
        <v>42030.741666666669</v>
      </c>
      <c r="C379" s="1">
        <v>42030.743750000001</v>
      </c>
      <c r="D379" t="s">
        <v>32</v>
      </c>
      <c r="E379" t="s">
        <v>6</v>
      </c>
      <c r="F379" t="s">
        <v>13</v>
      </c>
      <c r="G379" t="s">
        <v>3347</v>
      </c>
      <c r="H379">
        <v>96</v>
      </c>
      <c r="I379" t="s">
        <v>74</v>
      </c>
      <c r="J379">
        <f>RANK(H379,AA379:BJ379)</f>
        <v>3</v>
      </c>
      <c r="K379" t="s">
        <v>3319</v>
      </c>
      <c r="L379">
        <v>6</v>
      </c>
      <c r="M379">
        <v>6</v>
      </c>
      <c r="N379">
        <v>2</v>
      </c>
      <c r="O379">
        <v>2</v>
      </c>
      <c r="P379">
        <v>7</v>
      </c>
      <c r="Q379">
        <v>2</v>
      </c>
      <c r="R379">
        <v>5</v>
      </c>
      <c r="S379">
        <v>1</v>
      </c>
      <c r="T379">
        <v>3</v>
      </c>
      <c r="U379">
        <v>3</v>
      </c>
      <c r="V379">
        <v>21</v>
      </c>
      <c r="W379">
        <v>1</v>
      </c>
      <c r="Y379" t="s">
        <v>116</v>
      </c>
      <c r="Z379" t="s">
        <v>117</v>
      </c>
      <c r="AA379" t="s">
        <v>36</v>
      </c>
      <c r="AB379">
        <v>89</v>
      </c>
      <c r="AC379" t="s">
        <v>13</v>
      </c>
      <c r="AD379">
        <v>96</v>
      </c>
      <c r="AE379" t="s">
        <v>37</v>
      </c>
      <c r="AF379">
        <v>94</v>
      </c>
      <c r="AG379" t="s">
        <v>15</v>
      </c>
      <c r="AH379">
        <v>75</v>
      </c>
      <c r="AI379" t="s">
        <v>38</v>
      </c>
      <c r="AJ379">
        <v>93</v>
      </c>
      <c r="AK379" t="s">
        <v>8</v>
      </c>
      <c r="AL379">
        <v>83</v>
      </c>
      <c r="AM379" t="s">
        <v>39</v>
      </c>
      <c r="AN379">
        <v>83</v>
      </c>
      <c r="AO379" t="s">
        <v>18</v>
      </c>
      <c r="AP379">
        <v>76</v>
      </c>
      <c r="AQ379" t="s">
        <v>19</v>
      </c>
      <c r="AR379">
        <v>71</v>
      </c>
      <c r="AS379" t="s">
        <v>20</v>
      </c>
      <c r="AT379">
        <v>99</v>
      </c>
      <c r="AU379" t="s">
        <v>40</v>
      </c>
      <c r="AV379">
        <v>77</v>
      </c>
      <c r="AW379" t="s">
        <v>21</v>
      </c>
      <c r="AX379">
        <v>88</v>
      </c>
      <c r="AY379" t="s">
        <v>22</v>
      </c>
      <c r="AZ379">
        <v>95</v>
      </c>
      <c r="BA379" t="s">
        <v>27</v>
      </c>
      <c r="BB379">
        <v>89</v>
      </c>
      <c r="BC379" t="s">
        <v>136</v>
      </c>
      <c r="BD379">
        <v>99</v>
      </c>
      <c r="BE379" t="s">
        <v>67</v>
      </c>
      <c r="BF379">
        <v>76</v>
      </c>
      <c r="BG379" t="s">
        <v>309</v>
      </c>
      <c r="BH379">
        <v>73</v>
      </c>
      <c r="BI379" t="s">
        <v>119</v>
      </c>
      <c r="BJ379">
        <v>84</v>
      </c>
      <c r="BK379" t="s">
        <v>1429</v>
      </c>
      <c r="BL379" t="s">
        <v>3313</v>
      </c>
      <c r="BM379" t="s">
        <v>13</v>
      </c>
      <c r="BN379" t="s">
        <v>103</v>
      </c>
    </row>
    <row r="380" spans="1:180" x14ac:dyDescent="0.25">
      <c r="A380" t="s">
        <v>276</v>
      </c>
      <c r="B380" s="1">
        <v>42030.745138888888</v>
      </c>
      <c r="C380" s="1">
        <v>42030.747916666667</v>
      </c>
      <c r="D380" t="s">
        <v>7</v>
      </c>
      <c r="E380" t="s">
        <v>6</v>
      </c>
      <c r="F380" t="s">
        <v>13</v>
      </c>
      <c r="G380" t="s">
        <v>3347</v>
      </c>
      <c r="H380">
        <v>99</v>
      </c>
      <c r="I380" t="s">
        <v>74</v>
      </c>
      <c r="J380">
        <f>RANK(H380,AA380:BJ380)</f>
        <v>2</v>
      </c>
      <c r="K380" t="s">
        <v>3320</v>
      </c>
      <c r="L380">
        <v>3</v>
      </c>
      <c r="M380">
        <v>3</v>
      </c>
      <c r="N380">
        <v>6</v>
      </c>
      <c r="O380">
        <v>6</v>
      </c>
      <c r="P380">
        <v>5</v>
      </c>
      <c r="Q380">
        <v>3</v>
      </c>
      <c r="R380">
        <v>5</v>
      </c>
      <c r="S380">
        <v>4</v>
      </c>
      <c r="T380">
        <v>4</v>
      </c>
      <c r="U380">
        <v>3</v>
      </c>
      <c r="V380">
        <v>49</v>
      </c>
      <c r="W380">
        <v>1</v>
      </c>
      <c r="Y380" t="s">
        <v>277</v>
      </c>
      <c r="Z380" t="s">
        <v>278</v>
      </c>
      <c r="AA380" t="s">
        <v>12</v>
      </c>
      <c r="AB380">
        <v>91</v>
      </c>
      <c r="AC380" t="s">
        <v>13</v>
      </c>
      <c r="AD380">
        <v>99</v>
      </c>
      <c r="AE380" t="s">
        <v>14</v>
      </c>
      <c r="AF380">
        <v>82</v>
      </c>
      <c r="AG380" t="s">
        <v>15</v>
      </c>
      <c r="AH380">
        <v>88</v>
      </c>
      <c r="AI380" t="s">
        <v>16</v>
      </c>
      <c r="AJ380">
        <v>82</v>
      </c>
      <c r="AK380" t="s">
        <v>8</v>
      </c>
      <c r="AL380">
        <v>75</v>
      </c>
      <c r="AM380" t="s">
        <v>17</v>
      </c>
      <c r="AN380">
        <v>88</v>
      </c>
      <c r="AO380" t="s">
        <v>18</v>
      </c>
      <c r="AP380">
        <v>75</v>
      </c>
      <c r="AQ380" t="s">
        <v>19</v>
      </c>
      <c r="AR380">
        <v>80</v>
      </c>
      <c r="AS380" t="s">
        <v>20</v>
      </c>
      <c r="AT380">
        <v>86</v>
      </c>
      <c r="AU380" t="s">
        <v>3349</v>
      </c>
      <c r="AV380">
        <v>92</v>
      </c>
      <c r="AW380" t="s">
        <v>21</v>
      </c>
      <c r="AX380">
        <v>100</v>
      </c>
      <c r="AY380" t="s">
        <v>22</v>
      </c>
      <c r="AZ380">
        <v>97</v>
      </c>
      <c r="BA380" t="s">
        <v>27</v>
      </c>
      <c r="BB380">
        <v>78</v>
      </c>
      <c r="BC380" t="s">
        <v>136</v>
      </c>
      <c r="BD380">
        <v>92</v>
      </c>
      <c r="BE380" t="s">
        <v>67</v>
      </c>
      <c r="BF380">
        <v>78</v>
      </c>
      <c r="BG380" t="s">
        <v>42</v>
      </c>
      <c r="BH380">
        <v>71</v>
      </c>
      <c r="BI380" t="s">
        <v>119</v>
      </c>
      <c r="BJ380">
        <v>84</v>
      </c>
      <c r="BK380" t="s">
        <v>1429</v>
      </c>
      <c r="BL380" t="s">
        <v>3155</v>
      </c>
      <c r="BM380" t="s">
        <v>13</v>
      </c>
      <c r="BN380" t="s">
        <v>3156</v>
      </c>
    </row>
    <row r="381" spans="1:180" x14ac:dyDescent="0.25">
      <c r="A381" t="s">
        <v>476</v>
      </c>
      <c r="B381" s="1">
        <v>42030.75277777778</v>
      </c>
      <c r="C381" s="1">
        <v>42030.754166666666</v>
      </c>
      <c r="D381" t="s">
        <v>32</v>
      </c>
      <c r="E381" t="s">
        <v>6</v>
      </c>
      <c r="F381" t="s">
        <v>13</v>
      </c>
      <c r="G381" t="s">
        <v>3347</v>
      </c>
      <c r="H381">
        <v>97</v>
      </c>
      <c r="I381" t="s">
        <v>74</v>
      </c>
      <c r="J381">
        <f>RANK(H381,AA381:BJ381)</f>
        <v>2</v>
      </c>
      <c r="K381" t="s">
        <v>3319</v>
      </c>
      <c r="L381">
        <v>7</v>
      </c>
      <c r="M381">
        <v>7</v>
      </c>
      <c r="N381">
        <v>7</v>
      </c>
      <c r="O381">
        <v>7</v>
      </c>
      <c r="P381">
        <v>7</v>
      </c>
      <c r="Q381">
        <v>7</v>
      </c>
      <c r="R381">
        <v>7</v>
      </c>
      <c r="S381">
        <v>7</v>
      </c>
      <c r="T381">
        <v>7</v>
      </c>
      <c r="U381">
        <v>3</v>
      </c>
      <c r="V381">
        <v>22</v>
      </c>
      <c r="W381">
        <v>2</v>
      </c>
      <c r="Y381" t="s">
        <v>477</v>
      </c>
      <c r="Z381" t="s">
        <v>478</v>
      </c>
      <c r="AA381" t="s">
        <v>36</v>
      </c>
      <c r="AB381">
        <v>81</v>
      </c>
      <c r="AC381" t="s">
        <v>13</v>
      </c>
      <c r="AD381">
        <v>97</v>
      </c>
      <c r="AE381" t="s">
        <v>37</v>
      </c>
      <c r="AF381">
        <v>81</v>
      </c>
      <c r="AG381" t="s">
        <v>15</v>
      </c>
      <c r="AH381">
        <v>87</v>
      </c>
      <c r="AI381" t="s">
        <v>38</v>
      </c>
      <c r="AJ381">
        <v>96</v>
      </c>
      <c r="AK381" t="s">
        <v>8</v>
      </c>
      <c r="AL381">
        <v>79</v>
      </c>
      <c r="AM381" t="s">
        <v>39</v>
      </c>
      <c r="AN381">
        <v>95</v>
      </c>
      <c r="AO381" t="s">
        <v>18</v>
      </c>
      <c r="AP381">
        <v>100</v>
      </c>
      <c r="AQ381" t="s">
        <v>19</v>
      </c>
      <c r="AR381">
        <v>74</v>
      </c>
      <c r="AS381" t="s">
        <v>20</v>
      </c>
      <c r="AT381">
        <v>86</v>
      </c>
      <c r="AU381" t="s">
        <v>40</v>
      </c>
      <c r="AV381">
        <v>80</v>
      </c>
      <c r="AW381" t="s">
        <v>21</v>
      </c>
      <c r="AX381">
        <v>78</v>
      </c>
      <c r="AY381" t="s">
        <v>22</v>
      </c>
      <c r="AZ381">
        <v>87</v>
      </c>
      <c r="BA381" t="s">
        <v>27</v>
      </c>
      <c r="BB381">
        <v>92</v>
      </c>
      <c r="BC381" t="s">
        <v>136</v>
      </c>
      <c r="BD381">
        <v>94</v>
      </c>
      <c r="BE381" t="s">
        <v>67</v>
      </c>
      <c r="BF381">
        <v>75</v>
      </c>
      <c r="BG381" t="s">
        <v>309</v>
      </c>
      <c r="BH381">
        <v>85</v>
      </c>
      <c r="BI381" t="s">
        <v>119</v>
      </c>
      <c r="BJ381">
        <v>72</v>
      </c>
      <c r="BK381" t="s">
        <v>1429</v>
      </c>
      <c r="BL381" t="s">
        <v>2013</v>
      </c>
      <c r="BM381" t="s">
        <v>13</v>
      </c>
      <c r="BN381" t="s">
        <v>2014</v>
      </c>
    </row>
    <row r="382" spans="1:180" x14ac:dyDescent="0.25">
      <c r="A382" t="s">
        <v>73</v>
      </c>
      <c r="B382" s="1">
        <v>42030.741666666669</v>
      </c>
      <c r="C382" s="1">
        <v>42030.743055555555</v>
      </c>
      <c r="D382" t="s">
        <v>7</v>
      </c>
      <c r="E382" t="s">
        <v>6</v>
      </c>
      <c r="F382" t="s">
        <v>13</v>
      </c>
      <c r="G382" t="s">
        <v>3347</v>
      </c>
      <c r="H382">
        <v>100</v>
      </c>
      <c r="I382" t="s">
        <v>74</v>
      </c>
      <c r="J382">
        <f>RANK(H382,AA382:BJ382)</f>
        <v>1</v>
      </c>
      <c r="K382" t="s">
        <v>3320</v>
      </c>
      <c r="L382">
        <v>5</v>
      </c>
      <c r="M382">
        <v>4</v>
      </c>
      <c r="N382">
        <v>5</v>
      </c>
      <c r="O382">
        <v>5</v>
      </c>
      <c r="P382">
        <v>7</v>
      </c>
      <c r="Q382">
        <v>1</v>
      </c>
      <c r="R382">
        <v>6</v>
      </c>
      <c r="S382">
        <v>3</v>
      </c>
      <c r="T382">
        <v>2</v>
      </c>
      <c r="U382">
        <v>3</v>
      </c>
      <c r="V382">
        <v>18</v>
      </c>
      <c r="W382">
        <v>1</v>
      </c>
      <c r="Y382" t="s">
        <v>75</v>
      </c>
      <c r="Z382" t="s">
        <v>76</v>
      </c>
      <c r="AA382" t="s">
        <v>12</v>
      </c>
      <c r="AB382">
        <v>100</v>
      </c>
      <c r="AC382" t="s">
        <v>13</v>
      </c>
      <c r="AD382">
        <v>100</v>
      </c>
      <c r="AE382" t="s">
        <v>14</v>
      </c>
      <c r="AF382">
        <v>73</v>
      </c>
      <c r="AG382" t="s">
        <v>15</v>
      </c>
      <c r="AH382">
        <v>93</v>
      </c>
      <c r="AI382" t="s">
        <v>16</v>
      </c>
      <c r="AJ382">
        <v>78</v>
      </c>
      <c r="AK382" t="s">
        <v>8</v>
      </c>
      <c r="AL382">
        <v>79</v>
      </c>
      <c r="AM382" t="s">
        <v>17</v>
      </c>
      <c r="AN382">
        <v>73</v>
      </c>
      <c r="AO382" t="s">
        <v>18</v>
      </c>
      <c r="AP382">
        <v>84</v>
      </c>
      <c r="AQ382" t="s">
        <v>19</v>
      </c>
      <c r="AR382">
        <v>84</v>
      </c>
      <c r="AS382" t="s">
        <v>20</v>
      </c>
      <c r="AT382">
        <v>94</v>
      </c>
      <c r="AU382" t="s">
        <v>3349</v>
      </c>
      <c r="AV382">
        <v>86</v>
      </c>
      <c r="AW382" t="s">
        <v>21</v>
      </c>
      <c r="AX382">
        <v>86</v>
      </c>
      <c r="AY382" t="s">
        <v>22</v>
      </c>
      <c r="AZ382">
        <v>89</v>
      </c>
      <c r="BA382" t="s">
        <v>27</v>
      </c>
      <c r="BB382">
        <v>79</v>
      </c>
      <c r="BC382" t="s">
        <v>136</v>
      </c>
      <c r="BD382">
        <v>81</v>
      </c>
      <c r="BE382" t="s">
        <v>67</v>
      </c>
      <c r="BF382">
        <v>72</v>
      </c>
      <c r="BG382" t="s">
        <v>42</v>
      </c>
      <c r="BH382">
        <v>91</v>
      </c>
      <c r="BI382" t="s">
        <v>119</v>
      </c>
      <c r="BJ382">
        <v>97</v>
      </c>
      <c r="BK382" t="s">
        <v>1429</v>
      </c>
      <c r="BL382" t="s">
        <v>2662</v>
      </c>
      <c r="BM382" t="s">
        <v>1434</v>
      </c>
      <c r="BN382" t="s">
        <v>2663</v>
      </c>
      <c r="BO382" t="s">
        <v>1429</v>
      </c>
      <c r="BP382" t="s">
        <v>2664</v>
      </c>
      <c r="BQ382" t="s">
        <v>13</v>
      </c>
      <c r="BR382" t="s">
        <v>2665</v>
      </c>
    </row>
    <row r="383" spans="1:180" x14ac:dyDescent="0.25">
      <c r="A383" t="s">
        <v>624</v>
      </c>
      <c r="B383" s="1">
        <v>42030.756249999999</v>
      </c>
      <c r="C383" s="1">
        <v>42030.758333333331</v>
      </c>
      <c r="D383" t="s">
        <v>7</v>
      </c>
      <c r="E383" t="s">
        <v>6</v>
      </c>
      <c r="F383" t="s">
        <v>13</v>
      </c>
      <c r="G383" t="s">
        <v>3347</v>
      </c>
      <c r="H383">
        <v>97</v>
      </c>
      <c r="I383" t="s">
        <v>74</v>
      </c>
      <c r="J383">
        <f>RANK(H383,AA383:BJ383)</f>
        <v>1</v>
      </c>
      <c r="K383" t="s">
        <v>3319</v>
      </c>
      <c r="L383">
        <v>6</v>
      </c>
      <c r="M383">
        <v>6</v>
      </c>
      <c r="N383">
        <v>3</v>
      </c>
      <c r="O383">
        <v>3</v>
      </c>
      <c r="P383">
        <v>6</v>
      </c>
      <c r="Q383">
        <v>3</v>
      </c>
      <c r="R383">
        <v>6</v>
      </c>
      <c r="S383">
        <v>1</v>
      </c>
      <c r="T383">
        <v>1</v>
      </c>
      <c r="U383">
        <v>3</v>
      </c>
      <c r="V383">
        <v>27</v>
      </c>
      <c r="W383">
        <v>1</v>
      </c>
      <c r="Y383" t="s">
        <v>625</v>
      </c>
      <c r="Z383" t="s">
        <v>626</v>
      </c>
      <c r="AA383" t="s">
        <v>12</v>
      </c>
      <c r="AB383">
        <v>96</v>
      </c>
      <c r="AC383" t="s">
        <v>13</v>
      </c>
      <c r="AD383">
        <v>97</v>
      </c>
      <c r="AE383" t="s">
        <v>14</v>
      </c>
      <c r="AF383">
        <v>88</v>
      </c>
      <c r="AG383" t="s">
        <v>15</v>
      </c>
      <c r="AH383">
        <v>75</v>
      </c>
      <c r="AI383" t="s">
        <v>16</v>
      </c>
      <c r="AJ383">
        <v>86</v>
      </c>
      <c r="AK383" t="s">
        <v>8</v>
      </c>
      <c r="AL383">
        <v>80</v>
      </c>
      <c r="AM383" t="s">
        <v>17</v>
      </c>
      <c r="AN383">
        <v>89</v>
      </c>
      <c r="AO383" t="s">
        <v>18</v>
      </c>
      <c r="AP383">
        <v>77</v>
      </c>
      <c r="AQ383" t="s">
        <v>19</v>
      </c>
      <c r="AR383">
        <v>83</v>
      </c>
      <c r="AS383" t="s">
        <v>20</v>
      </c>
      <c r="AT383">
        <v>97</v>
      </c>
      <c r="AU383" t="s">
        <v>3349</v>
      </c>
      <c r="AV383">
        <v>92</v>
      </c>
      <c r="AW383" t="s">
        <v>21</v>
      </c>
      <c r="AX383">
        <v>83</v>
      </c>
      <c r="AY383" t="s">
        <v>22</v>
      </c>
      <c r="AZ383">
        <v>74</v>
      </c>
      <c r="BA383" t="s">
        <v>27</v>
      </c>
      <c r="BB383">
        <v>72</v>
      </c>
      <c r="BC383" t="s">
        <v>136</v>
      </c>
      <c r="BD383">
        <v>80</v>
      </c>
      <c r="BE383" t="s">
        <v>67</v>
      </c>
      <c r="BF383">
        <v>94</v>
      </c>
      <c r="BG383" t="s">
        <v>42</v>
      </c>
      <c r="BH383">
        <v>83</v>
      </c>
      <c r="BI383" t="s">
        <v>119</v>
      </c>
      <c r="BJ383">
        <v>93</v>
      </c>
      <c r="BK383" t="s">
        <v>1429</v>
      </c>
      <c r="BL383" t="s">
        <v>1667</v>
      </c>
      <c r="BM383" t="s">
        <v>13</v>
      </c>
      <c r="BN383" t="s">
        <v>1668</v>
      </c>
    </row>
    <row r="384" spans="1:180" x14ac:dyDescent="0.25">
      <c r="A384" t="s">
        <v>109</v>
      </c>
      <c r="B384" s="1">
        <v>42030.742361111108</v>
      </c>
      <c r="C384" s="1">
        <v>42030.743750000001</v>
      </c>
      <c r="D384" t="s">
        <v>7</v>
      </c>
      <c r="E384" t="s">
        <v>6</v>
      </c>
      <c r="F384" t="s">
        <v>13</v>
      </c>
      <c r="G384" t="s">
        <v>3347</v>
      </c>
      <c r="H384">
        <v>100</v>
      </c>
      <c r="I384" t="s">
        <v>74</v>
      </c>
      <c r="J384">
        <f>RANK(H384,AA384:BJ384)</f>
        <v>1</v>
      </c>
      <c r="K384" t="s">
        <v>3319</v>
      </c>
      <c r="L384">
        <v>4</v>
      </c>
      <c r="M384">
        <v>6</v>
      </c>
      <c r="N384">
        <v>6</v>
      </c>
      <c r="O384">
        <v>5</v>
      </c>
      <c r="P384">
        <v>6</v>
      </c>
      <c r="Q384">
        <v>7</v>
      </c>
      <c r="R384">
        <v>5</v>
      </c>
      <c r="S384">
        <v>6</v>
      </c>
      <c r="T384">
        <v>5</v>
      </c>
      <c r="U384">
        <v>3</v>
      </c>
      <c r="V384">
        <v>25</v>
      </c>
      <c r="W384">
        <v>1</v>
      </c>
      <c r="Y384" t="s">
        <v>110</v>
      </c>
      <c r="Z384" t="s">
        <v>111</v>
      </c>
      <c r="AA384" t="s">
        <v>12</v>
      </c>
      <c r="AB384">
        <v>71</v>
      </c>
      <c r="AC384" t="s">
        <v>13</v>
      </c>
      <c r="AD384">
        <v>100</v>
      </c>
      <c r="AE384" t="s">
        <v>14</v>
      </c>
      <c r="AF384">
        <v>97</v>
      </c>
      <c r="AG384" t="s">
        <v>15</v>
      </c>
      <c r="AH384">
        <v>79</v>
      </c>
      <c r="AI384" t="s">
        <v>16</v>
      </c>
      <c r="AJ384">
        <v>73</v>
      </c>
      <c r="AK384" t="s">
        <v>8</v>
      </c>
      <c r="AL384">
        <v>77</v>
      </c>
      <c r="AM384" t="s">
        <v>17</v>
      </c>
      <c r="AN384">
        <v>85</v>
      </c>
      <c r="AO384" t="s">
        <v>18</v>
      </c>
      <c r="AP384">
        <v>83</v>
      </c>
      <c r="AQ384" t="s">
        <v>19</v>
      </c>
      <c r="AR384">
        <v>93</v>
      </c>
      <c r="AS384" t="s">
        <v>20</v>
      </c>
      <c r="AT384">
        <v>71</v>
      </c>
      <c r="AU384" t="s">
        <v>3349</v>
      </c>
      <c r="AV384">
        <v>88</v>
      </c>
      <c r="AW384" t="s">
        <v>21</v>
      </c>
      <c r="AX384">
        <v>95</v>
      </c>
      <c r="AY384" t="s">
        <v>22</v>
      </c>
      <c r="AZ384">
        <v>91</v>
      </c>
      <c r="BA384" t="s">
        <v>27</v>
      </c>
      <c r="BB384">
        <v>86</v>
      </c>
      <c r="BC384" t="s">
        <v>136</v>
      </c>
      <c r="BD384">
        <v>86</v>
      </c>
      <c r="BE384" t="s">
        <v>67</v>
      </c>
      <c r="BF384">
        <v>98</v>
      </c>
      <c r="BG384" t="s">
        <v>42</v>
      </c>
      <c r="BH384">
        <v>84</v>
      </c>
      <c r="BI384" t="s">
        <v>119</v>
      </c>
      <c r="BJ384">
        <v>76</v>
      </c>
      <c r="BK384" t="s">
        <v>1429</v>
      </c>
      <c r="BL384" t="s">
        <v>2546</v>
      </c>
      <c r="BM384" t="s">
        <v>13</v>
      </c>
      <c r="BN384" t="s">
        <v>2547</v>
      </c>
    </row>
    <row r="385" spans="1:86" x14ac:dyDescent="0.25">
      <c r="A385" t="s">
        <v>498</v>
      </c>
      <c r="B385" s="1">
        <v>42030.75277777778</v>
      </c>
      <c r="C385" s="1">
        <v>42030.754166666666</v>
      </c>
      <c r="D385" t="s">
        <v>7</v>
      </c>
      <c r="E385" t="s">
        <v>6</v>
      </c>
      <c r="F385" t="s">
        <v>13</v>
      </c>
      <c r="G385" t="s">
        <v>3347</v>
      </c>
      <c r="H385">
        <v>99</v>
      </c>
      <c r="I385" t="s">
        <v>74</v>
      </c>
      <c r="J385">
        <f>RANK(H385,AA385:BJ385)</f>
        <v>1</v>
      </c>
      <c r="K385" t="s">
        <v>3319</v>
      </c>
      <c r="L385">
        <v>5</v>
      </c>
      <c r="M385">
        <v>6</v>
      </c>
      <c r="N385">
        <v>5</v>
      </c>
      <c r="O385">
        <v>6</v>
      </c>
      <c r="P385">
        <v>6</v>
      </c>
      <c r="Q385">
        <v>3</v>
      </c>
      <c r="R385">
        <v>5</v>
      </c>
      <c r="S385">
        <v>2</v>
      </c>
      <c r="T385">
        <v>2</v>
      </c>
      <c r="U385">
        <v>5</v>
      </c>
      <c r="V385">
        <v>30</v>
      </c>
      <c r="W385">
        <v>2</v>
      </c>
      <c r="Y385" t="s">
        <v>499</v>
      </c>
      <c r="Z385" t="s">
        <v>500</v>
      </c>
      <c r="AA385" t="s">
        <v>12</v>
      </c>
      <c r="AB385">
        <v>93</v>
      </c>
      <c r="AC385" t="s">
        <v>13</v>
      </c>
      <c r="AD385">
        <v>99</v>
      </c>
      <c r="AE385" t="s">
        <v>14</v>
      </c>
      <c r="AF385">
        <v>87</v>
      </c>
      <c r="AG385" t="s">
        <v>15</v>
      </c>
      <c r="AH385">
        <v>78</v>
      </c>
      <c r="AI385" t="s">
        <v>16</v>
      </c>
      <c r="AJ385">
        <v>96</v>
      </c>
      <c r="AK385" t="s">
        <v>8</v>
      </c>
      <c r="AL385">
        <v>95</v>
      </c>
      <c r="AM385" t="s">
        <v>17</v>
      </c>
      <c r="AN385">
        <v>72</v>
      </c>
      <c r="AO385" t="s">
        <v>18</v>
      </c>
      <c r="AP385">
        <v>88</v>
      </c>
      <c r="AQ385" t="s">
        <v>19</v>
      </c>
      <c r="AR385">
        <v>88</v>
      </c>
      <c r="AS385" t="s">
        <v>20</v>
      </c>
      <c r="AT385">
        <v>80</v>
      </c>
      <c r="AU385" t="s">
        <v>3349</v>
      </c>
      <c r="AV385">
        <v>73</v>
      </c>
      <c r="AW385" t="s">
        <v>21</v>
      </c>
      <c r="AX385">
        <v>97</v>
      </c>
      <c r="AY385" t="s">
        <v>22</v>
      </c>
      <c r="AZ385">
        <v>93</v>
      </c>
      <c r="BA385" t="s">
        <v>27</v>
      </c>
      <c r="BB385">
        <v>82</v>
      </c>
      <c r="BC385" t="s">
        <v>136</v>
      </c>
      <c r="BD385">
        <v>76</v>
      </c>
      <c r="BE385" t="s">
        <v>67</v>
      </c>
      <c r="BF385">
        <v>73</v>
      </c>
      <c r="BG385" t="s">
        <v>42</v>
      </c>
      <c r="BH385">
        <v>83</v>
      </c>
      <c r="BI385" t="s">
        <v>119</v>
      </c>
      <c r="BJ385">
        <v>85</v>
      </c>
      <c r="BK385" t="s">
        <v>1429</v>
      </c>
      <c r="BL385" t="s">
        <v>3009</v>
      </c>
      <c r="BM385" t="s">
        <v>13</v>
      </c>
      <c r="BN385" t="s">
        <v>3010</v>
      </c>
    </row>
    <row r="386" spans="1:86" x14ac:dyDescent="0.25">
      <c r="A386" t="s">
        <v>230</v>
      </c>
      <c r="B386" s="1">
        <v>42030.745833333334</v>
      </c>
      <c r="C386" s="1">
        <v>42030.746527777781</v>
      </c>
      <c r="D386" t="s">
        <v>7</v>
      </c>
      <c r="E386" t="s">
        <v>6</v>
      </c>
      <c r="F386" t="s">
        <v>13</v>
      </c>
      <c r="G386" t="s">
        <v>3347</v>
      </c>
      <c r="H386">
        <v>99</v>
      </c>
      <c r="I386" t="s">
        <v>74</v>
      </c>
      <c r="J386">
        <f>RANK(H386,AA386:BJ386)</f>
        <v>1</v>
      </c>
      <c r="K386" t="s">
        <v>3320</v>
      </c>
      <c r="L386">
        <v>7</v>
      </c>
      <c r="M386">
        <v>7</v>
      </c>
      <c r="N386">
        <v>7</v>
      </c>
      <c r="O386">
        <v>7</v>
      </c>
      <c r="P386">
        <v>7</v>
      </c>
      <c r="Q386">
        <v>1</v>
      </c>
      <c r="R386">
        <v>4</v>
      </c>
      <c r="S386">
        <v>4</v>
      </c>
      <c r="T386">
        <v>7</v>
      </c>
      <c r="U386">
        <v>3</v>
      </c>
      <c r="V386">
        <v>24</v>
      </c>
      <c r="W386">
        <v>2</v>
      </c>
      <c r="X386" t="s">
        <v>233</v>
      </c>
      <c r="Y386" t="s">
        <v>231</v>
      </c>
      <c r="Z386" t="s">
        <v>232</v>
      </c>
      <c r="AA386" t="s">
        <v>12</v>
      </c>
      <c r="AB386">
        <v>73</v>
      </c>
      <c r="AC386" t="s">
        <v>13</v>
      </c>
      <c r="AD386">
        <v>99</v>
      </c>
      <c r="AE386" t="s">
        <v>14</v>
      </c>
      <c r="AF386">
        <v>89</v>
      </c>
      <c r="AG386" t="s">
        <v>15</v>
      </c>
      <c r="AH386">
        <v>90</v>
      </c>
      <c r="AI386" t="s">
        <v>16</v>
      </c>
      <c r="AJ386">
        <v>94</v>
      </c>
      <c r="AK386" t="s">
        <v>8</v>
      </c>
      <c r="AL386">
        <v>71</v>
      </c>
      <c r="AM386" t="s">
        <v>17</v>
      </c>
      <c r="AN386">
        <v>81</v>
      </c>
      <c r="AO386" t="s">
        <v>18</v>
      </c>
      <c r="AP386">
        <v>79</v>
      </c>
      <c r="AQ386" t="s">
        <v>19</v>
      </c>
      <c r="AR386">
        <v>77</v>
      </c>
      <c r="AS386" t="s">
        <v>20</v>
      </c>
      <c r="AT386">
        <v>81</v>
      </c>
      <c r="AU386" t="s">
        <v>3349</v>
      </c>
      <c r="AV386">
        <v>90</v>
      </c>
      <c r="AW386" t="s">
        <v>21</v>
      </c>
      <c r="AX386">
        <v>92</v>
      </c>
      <c r="AY386" t="s">
        <v>22</v>
      </c>
      <c r="AZ386">
        <v>97</v>
      </c>
      <c r="BA386" t="s">
        <v>27</v>
      </c>
      <c r="BB386">
        <v>76</v>
      </c>
      <c r="BC386" t="s">
        <v>136</v>
      </c>
      <c r="BD386">
        <v>73</v>
      </c>
      <c r="BE386" t="s">
        <v>67</v>
      </c>
      <c r="BF386">
        <v>95</v>
      </c>
      <c r="BG386" t="s">
        <v>42</v>
      </c>
      <c r="BH386">
        <v>84</v>
      </c>
      <c r="BI386" t="s">
        <v>119</v>
      </c>
      <c r="BJ386">
        <v>96</v>
      </c>
      <c r="BK386" t="s">
        <v>1429</v>
      </c>
      <c r="BL386" t="s">
        <v>2869</v>
      </c>
      <c r="BM386" t="s">
        <v>13</v>
      </c>
      <c r="BN386" t="s">
        <v>2870</v>
      </c>
    </row>
    <row r="387" spans="1:86" x14ac:dyDescent="0.25">
      <c r="A387" t="s">
        <v>676</v>
      </c>
      <c r="B387" s="1">
        <v>42030.759722222225</v>
      </c>
      <c r="C387" s="1">
        <v>42030.761111111111</v>
      </c>
      <c r="D387" t="s">
        <v>7</v>
      </c>
      <c r="E387" t="s">
        <v>6</v>
      </c>
      <c r="F387" t="s">
        <v>13</v>
      </c>
      <c r="G387" t="s">
        <v>3347</v>
      </c>
      <c r="H387">
        <v>98</v>
      </c>
      <c r="I387" t="s">
        <v>74</v>
      </c>
      <c r="J387">
        <f>RANK(H387,AA387:BJ387)</f>
        <v>1</v>
      </c>
      <c r="K387" t="s">
        <v>3320</v>
      </c>
      <c r="L387">
        <v>7</v>
      </c>
      <c r="M387">
        <v>7</v>
      </c>
      <c r="N387">
        <v>2</v>
      </c>
      <c r="O387">
        <v>4</v>
      </c>
      <c r="P387">
        <v>7</v>
      </c>
      <c r="Q387">
        <v>1</v>
      </c>
      <c r="R387">
        <v>2</v>
      </c>
      <c r="S387">
        <v>2</v>
      </c>
      <c r="T387">
        <v>2</v>
      </c>
      <c r="U387">
        <v>3</v>
      </c>
      <c r="V387">
        <v>47</v>
      </c>
      <c r="W387">
        <v>2</v>
      </c>
      <c r="Y387" t="s">
        <v>677</v>
      </c>
      <c r="Z387" t="s">
        <v>678</v>
      </c>
      <c r="AA387" t="s">
        <v>12</v>
      </c>
      <c r="AB387">
        <v>74</v>
      </c>
      <c r="AC387" t="s">
        <v>13</v>
      </c>
      <c r="AD387">
        <v>98</v>
      </c>
      <c r="AE387" t="s">
        <v>14</v>
      </c>
      <c r="AF387">
        <v>96</v>
      </c>
      <c r="AG387" t="s">
        <v>15</v>
      </c>
      <c r="AH387">
        <v>92</v>
      </c>
      <c r="AI387" t="s">
        <v>16</v>
      </c>
      <c r="AJ387">
        <v>97</v>
      </c>
      <c r="AK387" t="s">
        <v>8</v>
      </c>
      <c r="AL387">
        <v>85</v>
      </c>
      <c r="AM387" t="s">
        <v>17</v>
      </c>
      <c r="AN387">
        <v>84</v>
      </c>
      <c r="AO387" t="s">
        <v>18</v>
      </c>
      <c r="AP387">
        <v>81</v>
      </c>
      <c r="AQ387" t="s">
        <v>19</v>
      </c>
      <c r="AR387">
        <v>80</v>
      </c>
      <c r="AS387" t="s">
        <v>20</v>
      </c>
      <c r="AT387">
        <v>89</v>
      </c>
      <c r="AU387" t="s">
        <v>3349</v>
      </c>
      <c r="AV387">
        <v>76</v>
      </c>
      <c r="AW387" t="s">
        <v>21</v>
      </c>
      <c r="AX387">
        <v>86</v>
      </c>
      <c r="AY387" t="s">
        <v>22</v>
      </c>
      <c r="AZ387">
        <v>77</v>
      </c>
      <c r="BA387" t="s">
        <v>27</v>
      </c>
      <c r="BB387">
        <v>72</v>
      </c>
      <c r="BC387" t="s">
        <v>136</v>
      </c>
      <c r="BD387">
        <v>73</v>
      </c>
      <c r="BE387" t="s">
        <v>67</v>
      </c>
      <c r="BF387">
        <v>92</v>
      </c>
      <c r="BG387" t="s">
        <v>42</v>
      </c>
      <c r="BH387">
        <v>88</v>
      </c>
      <c r="BI387" t="s">
        <v>119</v>
      </c>
      <c r="BJ387">
        <v>95</v>
      </c>
      <c r="BK387" t="s">
        <v>1429</v>
      </c>
      <c r="BL387" t="s">
        <v>3228</v>
      </c>
      <c r="BM387" t="s">
        <v>1434</v>
      </c>
      <c r="BN387" t="s">
        <v>3229</v>
      </c>
      <c r="BO387" t="s">
        <v>1454</v>
      </c>
      <c r="BP387" t="s">
        <v>3230</v>
      </c>
      <c r="BQ387" t="s">
        <v>1456</v>
      </c>
      <c r="BR387" t="s">
        <v>3231</v>
      </c>
      <c r="BS387" t="s">
        <v>1459</v>
      </c>
      <c r="BT387" t="s">
        <v>3232</v>
      </c>
      <c r="BU387" t="s">
        <v>1461</v>
      </c>
      <c r="BV387" t="s">
        <v>3233</v>
      </c>
      <c r="BW387" t="s">
        <v>1429</v>
      </c>
      <c r="BX387" t="s">
        <v>3234</v>
      </c>
      <c r="BY387" t="s">
        <v>13</v>
      </c>
      <c r="BZ387" t="s">
        <v>3235</v>
      </c>
    </row>
    <row r="388" spans="1:86" x14ac:dyDescent="0.25">
      <c r="A388" t="s">
        <v>449</v>
      </c>
      <c r="B388" s="1">
        <v>42030.751388888886</v>
      </c>
      <c r="C388" s="1">
        <v>42030.753472222219</v>
      </c>
      <c r="D388" t="s">
        <v>32</v>
      </c>
      <c r="E388" t="s">
        <v>6</v>
      </c>
      <c r="F388" t="s">
        <v>13</v>
      </c>
      <c r="G388" t="s">
        <v>3347</v>
      </c>
      <c r="H388">
        <v>99</v>
      </c>
      <c r="I388" t="s">
        <v>74</v>
      </c>
      <c r="J388">
        <f>RANK(H388,AA388:BJ388)</f>
        <v>1</v>
      </c>
      <c r="K388" t="s">
        <v>3320</v>
      </c>
      <c r="L388">
        <v>6</v>
      </c>
      <c r="M388">
        <v>6</v>
      </c>
      <c r="N388">
        <v>6</v>
      </c>
      <c r="O388">
        <v>6</v>
      </c>
      <c r="P388">
        <v>6</v>
      </c>
      <c r="Q388">
        <v>1</v>
      </c>
      <c r="R388">
        <v>6</v>
      </c>
      <c r="S388">
        <v>3</v>
      </c>
      <c r="T388">
        <v>3</v>
      </c>
      <c r="U388">
        <v>3</v>
      </c>
      <c r="V388">
        <v>57</v>
      </c>
      <c r="W388">
        <v>2</v>
      </c>
      <c r="Y388" t="s">
        <v>450</v>
      </c>
      <c r="Z388" t="s">
        <v>451</v>
      </c>
      <c r="AA388" t="s">
        <v>36</v>
      </c>
      <c r="AB388">
        <v>84</v>
      </c>
      <c r="AC388" t="s">
        <v>13</v>
      </c>
      <c r="AD388">
        <v>99</v>
      </c>
      <c r="AE388" t="s">
        <v>37</v>
      </c>
      <c r="AF388">
        <v>92</v>
      </c>
      <c r="AG388" t="s">
        <v>15</v>
      </c>
      <c r="AH388">
        <v>93</v>
      </c>
      <c r="AI388" t="s">
        <v>38</v>
      </c>
      <c r="AJ388">
        <v>79</v>
      </c>
      <c r="AK388" t="s">
        <v>8</v>
      </c>
      <c r="AL388">
        <v>80</v>
      </c>
      <c r="AM388" t="s">
        <v>39</v>
      </c>
      <c r="AN388">
        <v>90</v>
      </c>
      <c r="AO388" t="s">
        <v>18</v>
      </c>
      <c r="AP388">
        <v>74</v>
      </c>
      <c r="AQ388" t="s">
        <v>19</v>
      </c>
      <c r="AR388">
        <v>85</v>
      </c>
      <c r="AS388" t="s">
        <v>20</v>
      </c>
      <c r="AT388">
        <v>97</v>
      </c>
      <c r="AU388" t="s">
        <v>40</v>
      </c>
      <c r="AV388">
        <v>88</v>
      </c>
      <c r="AW388" t="s">
        <v>21</v>
      </c>
      <c r="AX388">
        <v>99</v>
      </c>
      <c r="AY388" t="s">
        <v>22</v>
      </c>
      <c r="AZ388">
        <v>87</v>
      </c>
      <c r="BA388" t="s">
        <v>27</v>
      </c>
      <c r="BB388">
        <v>95</v>
      </c>
      <c r="BC388" t="s">
        <v>136</v>
      </c>
      <c r="BD388">
        <v>76</v>
      </c>
      <c r="BE388" t="s">
        <v>67</v>
      </c>
      <c r="BF388">
        <v>74</v>
      </c>
      <c r="BG388" t="s">
        <v>309</v>
      </c>
      <c r="BH388">
        <v>82</v>
      </c>
      <c r="BI388" t="s">
        <v>119</v>
      </c>
      <c r="BJ388">
        <v>72</v>
      </c>
      <c r="BK388" t="s">
        <v>13</v>
      </c>
      <c r="BL388" t="s">
        <v>1924</v>
      </c>
    </row>
    <row r="389" spans="1:86" x14ac:dyDescent="0.25">
      <c r="A389" t="s">
        <v>1258</v>
      </c>
      <c r="B389" s="1">
        <v>42030.774305555555</v>
      </c>
      <c r="C389" s="1">
        <v>42030.775694444441</v>
      </c>
      <c r="D389" t="s">
        <v>32</v>
      </c>
      <c r="E389" t="s">
        <v>978</v>
      </c>
      <c r="F389" t="s">
        <v>13</v>
      </c>
      <c r="G389" t="s">
        <v>3347</v>
      </c>
      <c r="H389">
        <v>100</v>
      </c>
      <c r="I389" t="s">
        <v>74</v>
      </c>
      <c r="J389">
        <f>RANK(H389,AA389:BJ389)</f>
        <v>1</v>
      </c>
      <c r="K389" t="s">
        <v>3319</v>
      </c>
      <c r="L389">
        <v>7</v>
      </c>
      <c r="M389">
        <v>7</v>
      </c>
      <c r="N389">
        <v>4</v>
      </c>
      <c r="O389">
        <v>4</v>
      </c>
      <c r="P389">
        <v>6</v>
      </c>
      <c r="Q389">
        <v>3</v>
      </c>
      <c r="R389">
        <v>5</v>
      </c>
      <c r="S389">
        <v>4</v>
      </c>
      <c r="T389">
        <v>4</v>
      </c>
      <c r="U389">
        <v>3</v>
      </c>
      <c r="V389">
        <v>29</v>
      </c>
      <c r="W389">
        <v>1</v>
      </c>
      <c r="Y389" t="s">
        <v>1259</v>
      </c>
      <c r="Z389" t="s">
        <v>1260</v>
      </c>
      <c r="AA389" t="s">
        <v>36</v>
      </c>
      <c r="AB389">
        <v>99</v>
      </c>
      <c r="AC389" t="s">
        <v>13</v>
      </c>
      <c r="AD389">
        <v>100</v>
      </c>
      <c r="AE389" t="s">
        <v>37</v>
      </c>
      <c r="AF389">
        <v>97</v>
      </c>
      <c r="AG389" t="s">
        <v>15</v>
      </c>
      <c r="AH389">
        <v>77</v>
      </c>
      <c r="AI389" t="s">
        <v>38</v>
      </c>
      <c r="AJ389">
        <v>86</v>
      </c>
      <c r="AK389" t="s">
        <v>8</v>
      </c>
      <c r="AL389">
        <v>78</v>
      </c>
      <c r="AM389" t="s">
        <v>39</v>
      </c>
      <c r="AN389">
        <v>91</v>
      </c>
      <c r="AO389" t="s">
        <v>18</v>
      </c>
      <c r="AP389">
        <v>92</v>
      </c>
      <c r="AQ389" t="s">
        <v>19</v>
      </c>
      <c r="AR389">
        <v>85</v>
      </c>
      <c r="AS389" t="s">
        <v>20</v>
      </c>
      <c r="AT389">
        <v>74</v>
      </c>
      <c r="AU389" t="s">
        <v>40</v>
      </c>
      <c r="AV389">
        <v>92</v>
      </c>
      <c r="AW389" t="s">
        <v>21</v>
      </c>
      <c r="AX389">
        <v>85</v>
      </c>
      <c r="AY389" t="s">
        <v>22</v>
      </c>
      <c r="AZ389">
        <v>87</v>
      </c>
      <c r="BA389" t="s">
        <v>27</v>
      </c>
      <c r="BB389">
        <v>83</v>
      </c>
      <c r="BC389" t="s">
        <v>136</v>
      </c>
      <c r="BD389">
        <v>73</v>
      </c>
      <c r="BE389" t="s">
        <v>67</v>
      </c>
      <c r="BF389">
        <v>80</v>
      </c>
      <c r="BG389" t="s">
        <v>309</v>
      </c>
      <c r="BH389">
        <v>87</v>
      </c>
      <c r="BI389" t="s">
        <v>119</v>
      </c>
      <c r="BJ389">
        <v>71</v>
      </c>
      <c r="BK389" t="s">
        <v>74</v>
      </c>
      <c r="BL389" t="s">
        <v>2243</v>
      </c>
      <c r="BM389" t="s">
        <v>13</v>
      </c>
      <c r="BN389" t="s">
        <v>2244</v>
      </c>
    </row>
    <row r="390" spans="1:86" x14ac:dyDescent="0.25">
      <c r="A390" t="s">
        <v>298</v>
      </c>
      <c r="B390" s="1">
        <v>42030.74722222222</v>
      </c>
      <c r="C390" s="1">
        <v>42030.748611111114</v>
      </c>
      <c r="D390" t="s">
        <v>32</v>
      </c>
      <c r="E390" t="s">
        <v>6</v>
      </c>
      <c r="F390" t="s">
        <v>13</v>
      </c>
      <c r="G390" t="s">
        <v>3347</v>
      </c>
      <c r="H390">
        <v>96</v>
      </c>
      <c r="I390" t="s">
        <v>74</v>
      </c>
      <c r="J390">
        <f>RANK(H390,AA390:BJ390)</f>
        <v>1</v>
      </c>
      <c r="K390" t="s">
        <v>3319</v>
      </c>
      <c r="L390">
        <v>6</v>
      </c>
      <c r="M390">
        <v>6</v>
      </c>
      <c r="N390">
        <v>5</v>
      </c>
      <c r="O390">
        <v>6</v>
      </c>
      <c r="P390">
        <v>6</v>
      </c>
      <c r="Q390">
        <v>6</v>
      </c>
      <c r="R390">
        <v>5</v>
      </c>
      <c r="S390">
        <v>6</v>
      </c>
      <c r="T390">
        <v>5</v>
      </c>
      <c r="U390">
        <v>3</v>
      </c>
      <c r="V390">
        <v>36</v>
      </c>
      <c r="W390">
        <v>1</v>
      </c>
      <c r="Y390" t="s">
        <v>299</v>
      </c>
      <c r="Z390" t="s">
        <v>300</v>
      </c>
      <c r="AA390" t="s">
        <v>36</v>
      </c>
      <c r="AB390">
        <v>75</v>
      </c>
      <c r="AC390" t="s">
        <v>13</v>
      </c>
      <c r="AD390">
        <v>96</v>
      </c>
      <c r="AE390" t="s">
        <v>37</v>
      </c>
      <c r="AF390">
        <v>92</v>
      </c>
      <c r="AG390" t="s">
        <v>15</v>
      </c>
      <c r="AH390">
        <v>89</v>
      </c>
      <c r="AI390" t="s">
        <v>38</v>
      </c>
      <c r="AJ390">
        <v>81</v>
      </c>
      <c r="AK390" t="s">
        <v>8</v>
      </c>
      <c r="AL390">
        <v>89</v>
      </c>
      <c r="AM390" t="s">
        <v>39</v>
      </c>
      <c r="AN390">
        <v>79</v>
      </c>
      <c r="AO390" t="s">
        <v>18</v>
      </c>
      <c r="AP390">
        <v>73</v>
      </c>
      <c r="AQ390" t="s">
        <v>19</v>
      </c>
      <c r="AR390">
        <v>78</v>
      </c>
      <c r="AS390" t="s">
        <v>20</v>
      </c>
      <c r="AT390">
        <v>83</v>
      </c>
      <c r="AU390" t="s">
        <v>40</v>
      </c>
      <c r="AV390">
        <v>94</v>
      </c>
      <c r="AW390" t="s">
        <v>21</v>
      </c>
      <c r="AX390">
        <v>96</v>
      </c>
      <c r="AY390" t="s">
        <v>22</v>
      </c>
      <c r="AZ390">
        <v>91</v>
      </c>
      <c r="BA390" t="s">
        <v>27</v>
      </c>
      <c r="BB390">
        <v>81</v>
      </c>
      <c r="BC390" t="s">
        <v>136</v>
      </c>
      <c r="BD390">
        <v>78</v>
      </c>
      <c r="BE390" t="s">
        <v>67</v>
      </c>
      <c r="BF390">
        <v>72</v>
      </c>
      <c r="BG390" t="s">
        <v>309</v>
      </c>
      <c r="BH390">
        <v>87</v>
      </c>
      <c r="BI390" t="s">
        <v>119</v>
      </c>
      <c r="BJ390">
        <v>96</v>
      </c>
      <c r="BK390" t="s">
        <v>1429</v>
      </c>
      <c r="BL390" t="s">
        <v>1675</v>
      </c>
      <c r="BM390" t="s">
        <v>13</v>
      </c>
      <c r="BN390" t="s">
        <v>1676</v>
      </c>
    </row>
    <row r="391" spans="1:86" x14ac:dyDescent="0.25">
      <c r="A391" t="s">
        <v>1261</v>
      </c>
      <c r="B391" s="1">
        <v>42030.773611111108</v>
      </c>
      <c r="C391" s="1">
        <v>42030.775694444441</v>
      </c>
      <c r="D391" t="s">
        <v>32</v>
      </c>
      <c r="E391" t="s">
        <v>978</v>
      </c>
      <c r="F391" t="s">
        <v>20</v>
      </c>
      <c r="G391" t="s">
        <v>3348</v>
      </c>
      <c r="H391">
        <v>71</v>
      </c>
      <c r="I391" t="s">
        <v>33</v>
      </c>
      <c r="J391">
        <f>RANK(H391,AA391:BJ391)</f>
        <v>18</v>
      </c>
      <c r="K391" t="s">
        <v>3319</v>
      </c>
      <c r="L391">
        <v>7</v>
      </c>
      <c r="M391">
        <v>7</v>
      </c>
      <c r="N391">
        <v>5</v>
      </c>
      <c r="O391">
        <v>4</v>
      </c>
      <c r="P391">
        <v>7</v>
      </c>
      <c r="Q391">
        <v>2</v>
      </c>
      <c r="R391">
        <v>5</v>
      </c>
      <c r="S391">
        <v>5</v>
      </c>
      <c r="T391">
        <v>4</v>
      </c>
      <c r="U391">
        <v>3</v>
      </c>
      <c r="V391">
        <v>70</v>
      </c>
      <c r="W391">
        <v>2</v>
      </c>
      <c r="X391" t="s">
        <v>1264</v>
      </c>
      <c r="Y391" t="s">
        <v>1262</v>
      </c>
      <c r="Z391" t="s">
        <v>1263</v>
      </c>
      <c r="AA391" t="s">
        <v>36</v>
      </c>
      <c r="AB391">
        <v>84</v>
      </c>
      <c r="AC391" t="s">
        <v>13</v>
      </c>
      <c r="AD391">
        <v>99</v>
      </c>
      <c r="AE391" t="s">
        <v>37</v>
      </c>
      <c r="AF391">
        <v>90</v>
      </c>
      <c r="AG391" t="s">
        <v>15</v>
      </c>
      <c r="AH391">
        <v>82</v>
      </c>
      <c r="AI391" t="s">
        <v>38</v>
      </c>
      <c r="AJ391">
        <v>87</v>
      </c>
      <c r="AK391" t="s">
        <v>8</v>
      </c>
      <c r="AL391">
        <v>99</v>
      </c>
      <c r="AM391" t="s">
        <v>39</v>
      </c>
      <c r="AN391">
        <v>95</v>
      </c>
      <c r="AO391" t="s">
        <v>18</v>
      </c>
      <c r="AP391">
        <v>76</v>
      </c>
      <c r="AQ391" t="s">
        <v>19</v>
      </c>
      <c r="AR391">
        <v>79</v>
      </c>
      <c r="AS391" t="s">
        <v>20</v>
      </c>
      <c r="AT391">
        <v>71</v>
      </c>
      <c r="AU391" t="s">
        <v>40</v>
      </c>
      <c r="AV391">
        <v>92</v>
      </c>
      <c r="AW391" t="s">
        <v>21</v>
      </c>
      <c r="AX391">
        <v>89</v>
      </c>
      <c r="AY391" t="s">
        <v>22</v>
      </c>
      <c r="AZ391">
        <v>82</v>
      </c>
      <c r="BA391" t="s">
        <v>27</v>
      </c>
      <c r="BB391">
        <v>72</v>
      </c>
      <c r="BC391" t="s">
        <v>136</v>
      </c>
      <c r="BD391">
        <v>76</v>
      </c>
      <c r="BE391" t="s">
        <v>67</v>
      </c>
      <c r="BF391">
        <v>91</v>
      </c>
      <c r="BG391" t="s">
        <v>309</v>
      </c>
      <c r="BH391">
        <v>73</v>
      </c>
      <c r="BI391" t="s">
        <v>119</v>
      </c>
      <c r="BJ391">
        <v>97</v>
      </c>
      <c r="BK391" t="s">
        <v>33</v>
      </c>
      <c r="BL391" t="s">
        <v>1990</v>
      </c>
      <c r="BM391" t="s">
        <v>20</v>
      </c>
      <c r="BN391" t="s">
        <v>1991</v>
      </c>
    </row>
    <row r="392" spans="1:86" x14ac:dyDescent="0.25">
      <c r="A392" t="s">
        <v>31</v>
      </c>
      <c r="B392" s="1">
        <v>42030.740972222222</v>
      </c>
      <c r="C392" s="1">
        <v>42030.742361111108</v>
      </c>
      <c r="D392" t="s">
        <v>32</v>
      </c>
      <c r="E392" t="s">
        <v>6</v>
      </c>
      <c r="F392" t="s">
        <v>20</v>
      </c>
      <c r="G392" t="s">
        <v>3348</v>
      </c>
      <c r="H392">
        <v>94</v>
      </c>
      <c r="I392" t="s">
        <v>33</v>
      </c>
      <c r="J392">
        <f>RANK(H392,AA392:BJ392)</f>
        <v>4</v>
      </c>
      <c r="K392" t="s">
        <v>3319</v>
      </c>
      <c r="L392">
        <v>5</v>
      </c>
      <c r="M392">
        <v>6</v>
      </c>
      <c r="N392">
        <v>4</v>
      </c>
      <c r="O392">
        <v>6</v>
      </c>
      <c r="P392">
        <v>6</v>
      </c>
      <c r="Q392">
        <v>5</v>
      </c>
      <c r="R392">
        <v>6</v>
      </c>
      <c r="S392">
        <v>5</v>
      </c>
      <c r="T392">
        <v>5</v>
      </c>
      <c r="U392">
        <v>3</v>
      </c>
      <c r="V392">
        <v>28</v>
      </c>
      <c r="W392">
        <v>1</v>
      </c>
      <c r="Y392" t="s">
        <v>34</v>
      </c>
      <c r="Z392" t="s">
        <v>35</v>
      </c>
      <c r="AA392" t="s">
        <v>36</v>
      </c>
      <c r="AB392">
        <v>85</v>
      </c>
      <c r="AC392" t="s">
        <v>13</v>
      </c>
      <c r="AD392">
        <v>96</v>
      </c>
      <c r="AE392" t="s">
        <v>37</v>
      </c>
      <c r="AF392">
        <v>85</v>
      </c>
      <c r="AG392" t="s">
        <v>15</v>
      </c>
      <c r="AH392">
        <v>88</v>
      </c>
      <c r="AI392" t="s">
        <v>38</v>
      </c>
      <c r="AJ392">
        <v>99</v>
      </c>
      <c r="AK392" t="s">
        <v>8</v>
      </c>
      <c r="AL392">
        <v>89</v>
      </c>
      <c r="AM392" t="s">
        <v>39</v>
      </c>
      <c r="AN392">
        <v>72</v>
      </c>
      <c r="AO392" t="s">
        <v>18</v>
      </c>
      <c r="AP392">
        <v>72</v>
      </c>
      <c r="AQ392" t="s">
        <v>19</v>
      </c>
      <c r="AR392">
        <v>97</v>
      </c>
      <c r="AS392" t="s">
        <v>20</v>
      </c>
      <c r="AT392">
        <v>94</v>
      </c>
      <c r="AU392" t="s">
        <v>40</v>
      </c>
      <c r="AV392">
        <v>78</v>
      </c>
      <c r="AW392" t="s">
        <v>21</v>
      </c>
      <c r="AX392">
        <v>76</v>
      </c>
      <c r="AY392" t="s">
        <v>22</v>
      </c>
      <c r="AZ392">
        <v>74</v>
      </c>
      <c r="BA392" t="s">
        <v>27</v>
      </c>
      <c r="BB392">
        <v>91</v>
      </c>
      <c r="BC392" t="s">
        <v>136</v>
      </c>
      <c r="BD392">
        <v>77</v>
      </c>
      <c r="BE392" t="s">
        <v>67</v>
      </c>
      <c r="BF392">
        <v>85</v>
      </c>
      <c r="BG392" t="s">
        <v>309</v>
      </c>
      <c r="BH392">
        <v>87</v>
      </c>
      <c r="BI392" t="s">
        <v>119</v>
      </c>
      <c r="BJ392">
        <v>94</v>
      </c>
      <c r="BK392" t="s">
        <v>1434</v>
      </c>
      <c r="BL392" t="s">
        <v>1755</v>
      </c>
      <c r="BM392" t="s">
        <v>20</v>
      </c>
      <c r="BN392" t="s">
        <v>1756</v>
      </c>
    </row>
    <row r="393" spans="1:86" x14ac:dyDescent="0.25">
      <c r="A393" t="s">
        <v>958</v>
      </c>
      <c r="B393" s="1">
        <v>42030.804166666669</v>
      </c>
      <c r="C393" s="1">
        <v>42030.804861111108</v>
      </c>
      <c r="D393" t="s">
        <v>7</v>
      </c>
      <c r="E393" t="s">
        <v>978</v>
      </c>
      <c r="F393" t="s">
        <v>20</v>
      </c>
      <c r="G393" t="s">
        <v>3348</v>
      </c>
      <c r="H393">
        <v>96</v>
      </c>
      <c r="I393" t="s">
        <v>33</v>
      </c>
      <c r="J393">
        <f>RANK(H393,AA393:BJ393)</f>
        <v>3</v>
      </c>
      <c r="K393" t="s">
        <v>3320</v>
      </c>
      <c r="L393">
        <v>6</v>
      </c>
      <c r="M393">
        <v>6</v>
      </c>
      <c r="N393">
        <v>4</v>
      </c>
      <c r="O393">
        <v>4</v>
      </c>
      <c r="P393">
        <v>6</v>
      </c>
      <c r="Q393">
        <v>2</v>
      </c>
      <c r="R393">
        <v>5</v>
      </c>
      <c r="S393">
        <v>3</v>
      </c>
      <c r="T393">
        <v>3</v>
      </c>
      <c r="U393">
        <v>3</v>
      </c>
      <c r="V393">
        <v>33</v>
      </c>
      <c r="W393">
        <v>1</v>
      </c>
      <c r="Y393" t="s">
        <v>1496</v>
      </c>
      <c r="Z393" t="s">
        <v>1497</v>
      </c>
      <c r="AA393" t="s">
        <v>36</v>
      </c>
      <c r="AB393">
        <v>75</v>
      </c>
      <c r="AC393" t="s">
        <v>13</v>
      </c>
      <c r="AD393">
        <v>95</v>
      </c>
      <c r="AE393" t="s">
        <v>37</v>
      </c>
      <c r="AF393">
        <v>86</v>
      </c>
      <c r="AG393" t="s">
        <v>15</v>
      </c>
      <c r="AH393">
        <v>84</v>
      </c>
      <c r="AI393" t="s">
        <v>38</v>
      </c>
      <c r="AJ393">
        <v>76</v>
      </c>
      <c r="AK393" t="s">
        <v>8</v>
      </c>
      <c r="AL393">
        <v>72</v>
      </c>
      <c r="AM393" t="s">
        <v>39</v>
      </c>
      <c r="AN393">
        <v>97</v>
      </c>
      <c r="AO393" t="s">
        <v>18</v>
      </c>
      <c r="AP393">
        <v>82</v>
      </c>
      <c r="AQ393" t="s">
        <v>19</v>
      </c>
      <c r="AR393">
        <v>85</v>
      </c>
      <c r="AS393" t="s">
        <v>20</v>
      </c>
      <c r="AT393">
        <v>96</v>
      </c>
      <c r="AU393" t="s">
        <v>40</v>
      </c>
      <c r="AV393">
        <v>79</v>
      </c>
      <c r="AW393" t="s">
        <v>21</v>
      </c>
      <c r="AX393">
        <v>93</v>
      </c>
      <c r="AY393" t="s">
        <v>22</v>
      </c>
      <c r="AZ393">
        <v>78</v>
      </c>
      <c r="BA393" t="s">
        <v>27</v>
      </c>
      <c r="BB393">
        <v>72</v>
      </c>
      <c r="BC393" t="s">
        <v>136</v>
      </c>
      <c r="BD393">
        <v>88</v>
      </c>
      <c r="BE393" t="s">
        <v>67</v>
      </c>
      <c r="BF393">
        <v>90</v>
      </c>
      <c r="BG393" t="s">
        <v>309</v>
      </c>
      <c r="BH393">
        <v>94</v>
      </c>
      <c r="BI393" t="s">
        <v>119</v>
      </c>
      <c r="BJ393">
        <v>99</v>
      </c>
      <c r="BK393" t="s">
        <v>28</v>
      </c>
      <c r="BL393" t="s">
        <v>1498</v>
      </c>
      <c r="BM393" t="s">
        <v>28</v>
      </c>
      <c r="BN393" t="s">
        <v>1499</v>
      </c>
      <c r="BO393" t="s">
        <v>9</v>
      </c>
      <c r="BP393" t="s">
        <v>1500</v>
      </c>
      <c r="BQ393" t="s">
        <v>9</v>
      </c>
      <c r="BR393" t="s">
        <v>1501</v>
      </c>
      <c r="BS393" t="s">
        <v>59</v>
      </c>
      <c r="BT393" t="s">
        <v>1502</v>
      </c>
      <c r="BU393" t="s">
        <v>59</v>
      </c>
      <c r="BV393" t="s">
        <v>1503</v>
      </c>
      <c r="BW393" t="s">
        <v>74</v>
      </c>
      <c r="BX393" t="s">
        <v>1504</v>
      </c>
      <c r="BY393" t="s">
        <v>74</v>
      </c>
      <c r="BZ393" t="s">
        <v>1505</v>
      </c>
      <c r="CA393" t="s">
        <v>43</v>
      </c>
      <c r="CB393" t="s">
        <v>1506</v>
      </c>
      <c r="CC393" t="s">
        <v>33</v>
      </c>
      <c r="CD393" t="s">
        <v>1507</v>
      </c>
      <c r="CE393" t="s">
        <v>20</v>
      </c>
      <c r="CF393" t="s">
        <v>1508</v>
      </c>
    </row>
    <row r="394" spans="1:86" x14ac:dyDescent="0.25">
      <c r="A394" t="s">
        <v>1108</v>
      </c>
      <c r="B394" s="1">
        <v>42030.750694444447</v>
      </c>
      <c r="C394" s="1">
        <v>42030.753472222219</v>
      </c>
      <c r="D394" t="s">
        <v>7</v>
      </c>
      <c r="E394" t="s">
        <v>978</v>
      </c>
      <c r="F394" t="s">
        <v>20</v>
      </c>
      <c r="G394" t="s">
        <v>3348</v>
      </c>
      <c r="H394">
        <v>97</v>
      </c>
      <c r="I394" t="s">
        <v>33</v>
      </c>
      <c r="J394">
        <f>RANK(H394,AA394:BJ394)</f>
        <v>3</v>
      </c>
      <c r="K394" t="s">
        <v>3320</v>
      </c>
      <c r="L394">
        <v>4</v>
      </c>
      <c r="M394">
        <v>2</v>
      </c>
      <c r="N394">
        <v>3</v>
      </c>
      <c r="O394">
        <v>4</v>
      </c>
      <c r="P394">
        <v>4</v>
      </c>
      <c r="Q394">
        <v>5</v>
      </c>
      <c r="R394">
        <v>6</v>
      </c>
      <c r="S394">
        <v>2</v>
      </c>
      <c r="T394">
        <v>2</v>
      </c>
      <c r="U394">
        <v>3</v>
      </c>
      <c r="V394">
        <v>22</v>
      </c>
      <c r="W394">
        <v>2</v>
      </c>
      <c r="Y394" t="s">
        <v>1109</v>
      </c>
      <c r="Z394" t="s">
        <v>1110</v>
      </c>
      <c r="AA394" t="s">
        <v>12</v>
      </c>
      <c r="AB394">
        <v>73</v>
      </c>
      <c r="AC394" t="s">
        <v>13</v>
      </c>
      <c r="AD394">
        <v>95</v>
      </c>
      <c r="AE394" t="s">
        <v>14</v>
      </c>
      <c r="AF394">
        <v>78</v>
      </c>
      <c r="AG394" t="s">
        <v>15</v>
      </c>
      <c r="AH394">
        <v>92</v>
      </c>
      <c r="AI394" t="s">
        <v>16</v>
      </c>
      <c r="AJ394">
        <v>99</v>
      </c>
      <c r="AK394" t="s">
        <v>8</v>
      </c>
      <c r="AL394">
        <v>81</v>
      </c>
      <c r="AM394" t="s">
        <v>17</v>
      </c>
      <c r="AN394">
        <v>99</v>
      </c>
      <c r="AO394" t="s">
        <v>18</v>
      </c>
      <c r="AP394">
        <v>77</v>
      </c>
      <c r="AQ394" t="s">
        <v>19</v>
      </c>
      <c r="AR394">
        <v>86</v>
      </c>
      <c r="AS394" t="s">
        <v>20</v>
      </c>
      <c r="AT394">
        <v>97</v>
      </c>
      <c r="AU394" t="s">
        <v>3349</v>
      </c>
      <c r="AV394">
        <v>92</v>
      </c>
      <c r="AW394" t="s">
        <v>21</v>
      </c>
      <c r="AX394">
        <v>87</v>
      </c>
      <c r="AY394" t="s">
        <v>22</v>
      </c>
      <c r="AZ394">
        <v>74</v>
      </c>
      <c r="BA394" t="s">
        <v>27</v>
      </c>
      <c r="BB394">
        <v>75</v>
      </c>
      <c r="BC394" t="s">
        <v>136</v>
      </c>
      <c r="BD394">
        <v>81</v>
      </c>
      <c r="BE394" t="s">
        <v>67</v>
      </c>
      <c r="BF394">
        <v>87</v>
      </c>
      <c r="BG394" t="s">
        <v>42</v>
      </c>
      <c r="BH394">
        <v>84</v>
      </c>
      <c r="BI394" t="s">
        <v>119</v>
      </c>
      <c r="BJ394">
        <v>76</v>
      </c>
      <c r="BK394" t="s">
        <v>28</v>
      </c>
      <c r="BL394" t="s">
        <v>2556</v>
      </c>
      <c r="BM394" t="s">
        <v>136</v>
      </c>
      <c r="BN394" t="s">
        <v>2557</v>
      </c>
      <c r="BO394" t="s">
        <v>33</v>
      </c>
      <c r="BP394" t="s">
        <v>2558</v>
      </c>
      <c r="BQ394" t="s">
        <v>20</v>
      </c>
      <c r="BR394" t="s">
        <v>2559</v>
      </c>
      <c r="BS394" t="s">
        <v>28</v>
      </c>
      <c r="BT394" t="s">
        <v>2560</v>
      </c>
      <c r="BU394" t="s">
        <v>33</v>
      </c>
      <c r="BV394" t="s">
        <v>2561</v>
      </c>
    </row>
    <row r="395" spans="1:86" x14ac:dyDescent="0.25">
      <c r="A395" t="s">
        <v>551</v>
      </c>
      <c r="B395" s="1">
        <v>42030.754861111112</v>
      </c>
      <c r="C395" s="1">
        <v>42030.755555555559</v>
      </c>
      <c r="D395" t="s">
        <v>7</v>
      </c>
      <c r="E395" t="s">
        <v>6</v>
      </c>
      <c r="F395" t="s">
        <v>20</v>
      </c>
      <c r="G395" t="s">
        <v>3348</v>
      </c>
      <c r="H395">
        <v>96</v>
      </c>
      <c r="I395" t="s">
        <v>33</v>
      </c>
      <c r="J395">
        <f>RANK(H395,AA395:BJ395)</f>
        <v>3</v>
      </c>
      <c r="K395" t="s">
        <v>3320</v>
      </c>
      <c r="L395">
        <v>2</v>
      </c>
      <c r="M395">
        <v>2</v>
      </c>
      <c r="N395">
        <v>5</v>
      </c>
      <c r="O395">
        <v>5</v>
      </c>
      <c r="P395">
        <v>5</v>
      </c>
      <c r="Q395">
        <v>1</v>
      </c>
      <c r="R395">
        <v>5</v>
      </c>
      <c r="S395">
        <v>5</v>
      </c>
      <c r="T395">
        <v>5</v>
      </c>
      <c r="U395">
        <v>3</v>
      </c>
      <c r="V395">
        <v>27</v>
      </c>
      <c r="W395">
        <v>1</v>
      </c>
      <c r="Y395" t="s">
        <v>552</v>
      </c>
      <c r="Z395" t="s">
        <v>553</v>
      </c>
      <c r="AA395" t="s">
        <v>12</v>
      </c>
      <c r="AB395">
        <v>73</v>
      </c>
      <c r="AC395" t="s">
        <v>13</v>
      </c>
      <c r="AD395">
        <v>100</v>
      </c>
      <c r="AE395" t="s">
        <v>14</v>
      </c>
      <c r="AF395">
        <v>74</v>
      </c>
      <c r="AG395" t="s">
        <v>15</v>
      </c>
      <c r="AH395">
        <v>89</v>
      </c>
      <c r="AI395" t="s">
        <v>16</v>
      </c>
      <c r="AJ395">
        <v>95</v>
      </c>
      <c r="AK395" t="s">
        <v>8</v>
      </c>
      <c r="AL395">
        <v>75</v>
      </c>
      <c r="AM395" t="s">
        <v>17</v>
      </c>
      <c r="AN395">
        <v>89</v>
      </c>
      <c r="AO395" t="s">
        <v>18</v>
      </c>
      <c r="AP395">
        <v>98</v>
      </c>
      <c r="AQ395" t="s">
        <v>19</v>
      </c>
      <c r="AR395">
        <v>83</v>
      </c>
      <c r="AS395" t="s">
        <v>20</v>
      </c>
      <c r="AT395">
        <v>96</v>
      </c>
      <c r="AU395" t="s">
        <v>3349</v>
      </c>
      <c r="AV395">
        <v>93</v>
      </c>
      <c r="AW395" t="s">
        <v>21</v>
      </c>
      <c r="AX395">
        <v>80</v>
      </c>
      <c r="AY395" t="s">
        <v>22</v>
      </c>
      <c r="AZ395">
        <v>82</v>
      </c>
      <c r="BA395" t="s">
        <v>27</v>
      </c>
      <c r="BB395">
        <v>78</v>
      </c>
      <c r="BC395" t="s">
        <v>136</v>
      </c>
      <c r="BD395">
        <v>79</v>
      </c>
      <c r="BE395" t="s">
        <v>67</v>
      </c>
      <c r="BF395">
        <v>88</v>
      </c>
      <c r="BG395" t="s">
        <v>42</v>
      </c>
      <c r="BH395">
        <v>91</v>
      </c>
      <c r="BI395" t="s">
        <v>119</v>
      </c>
      <c r="BJ395">
        <v>84</v>
      </c>
      <c r="BK395" t="s">
        <v>1429</v>
      </c>
      <c r="BL395" t="s">
        <v>3109</v>
      </c>
      <c r="BM395" t="s">
        <v>13</v>
      </c>
      <c r="BN395" t="s">
        <v>3110</v>
      </c>
      <c r="BO395" t="s">
        <v>20</v>
      </c>
      <c r="BP395" t="s">
        <v>3111</v>
      </c>
    </row>
    <row r="396" spans="1:86" x14ac:dyDescent="0.25">
      <c r="A396" t="s">
        <v>754</v>
      </c>
      <c r="B396" s="1">
        <v>42030.76458333333</v>
      </c>
      <c r="C396" s="1">
        <v>42030.765277777777</v>
      </c>
      <c r="D396" t="s">
        <v>7</v>
      </c>
      <c r="E396" t="s">
        <v>6</v>
      </c>
      <c r="F396" t="s">
        <v>20</v>
      </c>
      <c r="G396" t="s">
        <v>3348</v>
      </c>
      <c r="H396">
        <v>98</v>
      </c>
      <c r="I396" t="s">
        <v>33</v>
      </c>
      <c r="J396">
        <f>RANK(H396,AA396:BJ396)</f>
        <v>2</v>
      </c>
      <c r="K396" t="s">
        <v>3320</v>
      </c>
      <c r="L396">
        <v>5</v>
      </c>
      <c r="M396">
        <v>5</v>
      </c>
      <c r="N396">
        <v>6</v>
      </c>
      <c r="O396">
        <v>5</v>
      </c>
      <c r="P396">
        <v>6</v>
      </c>
      <c r="Q396">
        <v>5</v>
      </c>
      <c r="R396">
        <v>6</v>
      </c>
      <c r="S396">
        <v>5</v>
      </c>
      <c r="T396">
        <v>6</v>
      </c>
      <c r="U396">
        <v>3</v>
      </c>
      <c r="V396">
        <v>50</v>
      </c>
      <c r="W396">
        <v>1</v>
      </c>
      <c r="Y396" t="s">
        <v>755</v>
      </c>
      <c r="Z396" t="s">
        <v>756</v>
      </c>
      <c r="AA396" t="s">
        <v>12</v>
      </c>
      <c r="AB396">
        <v>75</v>
      </c>
      <c r="AC396" t="s">
        <v>13</v>
      </c>
      <c r="AD396">
        <v>72</v>
      </c>
      <c r="AE396" t="s">
        <v>14</v>
      </c>
      <c r="AF396">
        <v>90</v>
      </c>
      <c r="AG396" t="s">
        <v>15</v>
      </c>
      <c r="AH396">
        <v>93</v>
      </c>
      <c r="AI396" t="s">
        <v>16</v>
      </c>
      <c r="AJ396">
        <v>78</v>
      </c>
      <c r="AK396" t="s">
        <v>8</v>
      </c>
      <c r="AL396">
        <v>86</v>
      </c>
      <c r="AM396" t="s">
        <v>17</v>
      </c>
      <c r="AN396">
        <v>87</v>
      </c>
      <c r="AO396" t="s">
        <v>18</v>
      </c>
      <c r="AP396">
        <v>97</v>
      </c>
      <c r="AQ396" t="s">
        <v>19</v>
      </c>
      <c r="AR396">
        <v>93</v>
      </c>
      <c r="AS396" t="s">
        <v>20</v>
      </c>
      <c r="AT396">
        <v>98</v>
      </c>
      <c r="AU396" t="s">
        <v>3349</v>
      </c>
      <c r="AV396">
        <v>84</v>
      </c>
      <c r="AW396" t="s">
        <v>21</v>
      </c>
      <c r="AX396">
        <v>84</v>
      </c>
      <c r="AY396" t="s">
        <v>22</v>
      </c>
      <c r="AZ396">
        <v>92</v>
      </c>
      <c r="BA396" t="s">
        <v>27</v>
      </c>
      <c r="BB396">
        <v>76</v>
      </c>
      <c r="BC396" t="s">
        <v>136</v>
      </c>
      <c r="BD396">
        <v>99</v>
      </c>
      <c r="BE396" t="s">
        <v>67</v>
      </c>
      <c r="BF396">
        <v>76</v>
      </c>
      <c r="BG396" t="s">
        <v>42</v>
      </c>
      <c r="BH396">
        <v>81</v>
      </c>
      <c r="BI396" t="s">
        <v>119</v>
      </c>
      <c r="BJ396">
        <v>71</v>
      </c>
      <c r="BK396" t="s">
        <v>1429</v>
      </c>
      <c r="BL396" t="s">
        <v>3251</v>
      </c>
      <c r="BM396" t="s">
        <v>20</v>
      </c>
      <c r="BN396" t="s">
        <v>3252</v>
      </c>
    </row>
    <row r="397" spans="1:86" x14ac:dyDescent="0.25">
      <c r="A397" t="s">
        <v>1120</v>
      </c>
      <c r="B397" s="1">
        <v>42030.753472222219</v>
      </c>
      <c r="C397" s="1">
        <v>42030.754861111112</v>
      </c>
      <c r="D397" t="s">
        <v>32</v>
      </c>
      <c r="E397" t="s">
        <v>978</v>
      </c>
      <c r="F397" t="s">
        <v>20</v>
      </c>
      <c r="G397" t="s">
        <v>3348</v>
      </c>
      <c r="H397">
        <v>98</v>
      </c>
      <c r="I397" t="s">
        <v>33</v>
      </c>
      <c r="J397">
        <f>RANK(H397,AA397:BJ397)</f>
        <v>2</v>
      </c>
      <c r="K397" t="s">
        <v>3319</v>
      </c>
      <c r="L397">
        <v>6</v>
      </c>
      <c r="M397">
        <v>6</v>
      </c>
      <c r="N397">
        <v>3</v>
      </c>
      <c r="O397">
        <v>3</v>
      </c>
      <c r="P397">
        <v>5</v>
      </c>
      <c r="Q397">
        <v>4</v>
      </c>
      <c r="R397">
        <v>3</v>
      </c>
      <c r="S397">
        <v>3</v>
      </c>
      <c r="T397">
        <v>3</v>
      </c>
      <c r="U397">
        <v>3</v>
      </c>
      <c r="V397">
        <v>24</v>
      </c>
      <c r="W397">
        <v>1</v>
      </c>
      <c r="Y397" t="s">
        <v>1121</v>
      </c>
      <c r="Z397" t="s">
        <v>1122</v>
      </c>
      <c r="AA397" t="s">
        <v>36</v>
      </c>
      <c r="AB397">
        <v>81</v>
      </c>
      <c r="AC397" t="s">
        <v>13</v>
      </c>
      <c r="AD397">
        <v>76</v>
      </c>
      <c r="AE397" t="s">
        <v>37</v>
      </c>
      <c r="AF397">
        <v>92</v>
      </c>
      <c r="AG397" t="s">
        <v>15</v>
      </c>
      <c r="AH397">
        <v>86</v>
      </c>
      <c r="AI397" t="s">
        <v>38</v>
      </c>
      <c r="AJ397">
        <v>82</v>
      </c>
      <c r="AK397" t="s">
        <v>8</v>
      </c>
      <c r="AL397">
        <v>98</v>
      </c>
      <c r="AM397" t="s">
        <v>39</v>
      </c>
      <c r="AN397">
        <v>93</v>
      </c>
      <c r="AO397" t="s">
        <v>18</v>
      </c>
      <c r="AP397">
        <v>85</v>
      </c>
      <c r="AQ397" t="s">
        <v>19</v>
      </c>
      <c r="AR397">
        <v>99</v>
      </c>
      <c r="AS397" t="s">
        <v>20</v>
      </c>
      <c r="AT397">
        <v>98</v>
      </c>
      <c r="AU397" t="s">
        <v>40</v>
      </c>
      <c r="AV397">
        <v>90</v>
      </c>
      <c r="AW397" t="s">
        <v>21</v>
      </c>
      <c r="AX397">
        <v>79</v>
      </c>
      <c r="AY397" t="s">
        <v>22</v>
      </c>
      <c r="AZ397">
        <v>73</v>
      </c>
      <c r="BA397" t="s">
        <v>27</v>
      </c>
      <c r="BB397">
        <v>79</v>
      </c>
      <c r="BC397" t="s">
        <v>136</v>
      </c>
      <c r="BD397">
        <v>93</v>
      </c>
      <c r="BE397" t="s">
        <v>67</v>
      </c>
      <c r="BF397">
        <v>73</v>
      </c>
      <c r="BG397" t="s">
        <v>309</v>
      </c>
      <c r="BH397">
        <v>73</v>
      </c>
      <c r="BI397" t="s">
        <v>119</v>
      </c>
      <c r="BJ397">
        <v>90</v>
      </c>
      <c r="BK397" t="s">
        <v>33</v>
      </c>
      <c r="BL397" t="s">
        <v>2449</v>
      </c>
      <c r="BM397" t="s">
        <v>20</v>
      </c>
      <c r="BN397" t="s">
        <v>2450</v>
      </c>
    </row>
    <row r="398" spans="1:86" x14ac:dyDescent="0.25">
      <c r="A398" t="s">
        <v>1212</v>
      </c>
      <c r="B398" s="1">
        <v>42030.760416666664</v>
      </c>
      <c r="C398" s="1">
        <v>42030.765277777777</v>
      </c>
      <c r="D398" t="s">
        <v>7</v>
      </c>
      <c r="E398" t="s">
        <v>978</v>
      </c>
      <c r="F398" t="s">
        <v>20</v>
      </c>
      <c r="G398" t="s">
        <v>3348</v>
      </c>
      <c r="H398">
        <v>99</v>
      </c>
      <c r="I398" t="s">
        <v>33</v>
      </c>
      <c r="J398">
        <f>RANK(H398,AA398:BJ398)</f>
        <v>1</v>
      </c>
      <c r="K398" t="s">
        <v>3319</v>
      </c>
      <c r="L398">
        <v>5</v>
      </c>
      <c r="M398">
        <v>5</v>
      </c>
      <c r="N398">
        <v>4</v>
      </c>
      <c r="O398">
        <v>5</v>
      </c>
      <c r="P398">
        <v>6</v>
      </c>
      <c r="Q398">
        <v>5</v>
      </c>
      <c r="R398">
        <v>4</v>
      </c>
      <c r="S398">
        <v>3</v>
      </c>
      <c r="T398">
        <v>4</v>
      </c>
      <c r="U398">
        <v>4</v>
      </c>
      <c r="V398">
        <v>30</v>
      </c>
      <c r="W398">
        <v>2</v>
      </c>
      <c r="Y398" t="s">
        <v>1213</v>
      </c>
      <c r="Z398" t="s">
        <v>1214</v>
      </c>
      <c r="AA398" t="s">
        <v>12</v>
      </c>
      <c r="AB398">
        <v>92</v>
      </c>
      <c r="AC398" t="s">
        <v>13</v>
      </c>
      <c r="AD398">
        <v>72</v>
      </c>
      <c r="AE398" t="s">
        <v>14</v>
      </c>
      <c r="AF398">
        <v>82</v>
      </c>
      <c r="AG398" t="s">
        <v>15</v>
      </c>
      <c r="AH398">
        <v>90</v>
      </c>
      <c r="AI398" t="s">
        <v>16</v>
      </c>
      <c r="AJ398">
        <v>82</v>
      </c>
      <c r="AK398" t="s">
        <v>8</v>
      </c>
      <c r="AL398">
        <v>98</v>
      </c>
      <c r="AM398" t="s">
        <v>17</v>
      </c>
      <c r="AN398">
        <v>73</v>
      </c>
      <c r="AO398" t="s">
        <v>18</v>
      </c>
      <c r="AP398">
        <v>99</v>
      </c>
      <c r="AQ398" t="s">
        <v>19</v>
      </c>
      <c r="AR398">
        <v>85</v>
      </c>
      <c r="AS398" t="s">
        <v>20</v>
      </c>
      <c r="AT398">
        <v>99</v>
      </c>
      <c r="AU398" t="s">
        <v>3349</v>
      </c>
      <c r="AV398">
        <v>90</v>
      </c>
      <c r="AW398" t="s">
        <v>21</v>
      </c>
      <c r="AX398">
        <v>76</v>
      </c>
      <c r="AY398" t="s">
        <v>22</v>
      </c>
      <c r="AZ398">
        <v>71</v>
      </c>
      <c r="BA398" t="s">
        <v>27</v>
      </c>
      <c r="BB398">
        <v>91</v>
      </c>
      <c r="BC398" t="s">
        <v>136</v>
      </c>
      <c r="BD398">
        <v>80</v>
      </c>
      <c r="BE398" t="s">
        <v>67</v>
      </c>
      <c r="BF398">
        <v>86</v>
      </c>
      <c r="BG398" t="s">
        <v>42</v>
      </c>
      <c r="BH398">
        <v>94</v>
      </c>
      <c r="BI398" t="s">
        <v>119</v>
      </c>
      <c r="BJ398">
        <v>79</v>
      </c>
      <c r="BK398" t="s">
        <v>28</v>
      </c>
      <c r="BL398" t="s">
        <v>1640</v>
      </c>
      <c r="BM398" t="s">
        <v>28</v>
      </c>
      <c r="BN398" t="s">
        <v>1641</v>
      </c>
      <c r="BO398" t="s">
        <v>9</v>
      </c>
      <c r="BP398" t="s">
        <v>1642</v>
      </c>
      <c r="BQ398" t="s">
        <v>9</v>
      </c>
      <c r="BR398" t="s">
        <v>1643</v>
      </c>
      <c r="BS398" t="s">
        <v>59</v>
      </c>
      <c r="BT398" t="s">
        <v>1644</v>
      </c>
      <c r="BU398" t="s">
        <v>59</v>
      </c>
      <c r="BV398" t="s">
        <v>1645</v>
      </c>
      <c r="BW398" t="s">
        <v>74</v>
      </c>
      <c r="BX398" t="s">
        <v>1646</v>
      </c>
      <c r="BY398" t="s">
        <v>74</v>
      </c>
      <c r="BZ398" t="s">
        <v>1647</v>
      </c>
      <c r="CA398" t="s">
        <v>43</v>
      </c>
      <c r="CB398" t="s">
        <v>1648</v>
      </c>
      <c r="CC398" t="s">
        <v>43</v>
      </c>
      <c r="CD398" t="s">
        <v>1649</v>
      </c>
      <c r="CE398" t="s">
        <v>33</v>
      </c>
      <c r="CF398" t="s">
        <v>1650</v>
      </c>
      <c r="CG398" t="s">
        <v>20</v>
      </c>
      <c r="CH398" t="s">
        <v>1651</v>
      </c>
    </row>
    <row r="399" spans="1:86" x14ac:dyDescent="0.25">
      <c r="A399" t="s">
        <v>593</v>
      </c>
      <c r="B399" s="1">
        <v>42030.756249999999</v>
      </c>
      <c r="C399" s="1">
        <v>42030.757638888892</v>
      </c>
      <c r="D399" t="s">
        <v>7</v>
      </c>
      <c r="E399" t="s">
        <v>6</v>
      </c>
      <c r="F399" t="s">
        <v>20</v>
      </c>
      <c r="G399" t="s">
        <v>3348</v>
      </c>
      <c r="H399">
        <v>100</v>
      </c>
      <c r="I399" t="s">
        <v>33</v>
      </c>
      <c r="J399">
        <f>RANK(H399,AA399:BJ399)</f>
        <v>1</v>
      </c>
      <c r="K399" t="s">
        <v>3320</v>
      </c>
      <c r="L399">
        <v>3</v>
      </c>
      <c r="M399">
        <v>3</v>
      </c>
      <c r="N399">
        <v>4</v>
      </c>
      <c r="O399">
        <v>4</v>
      </c>
      <c r="P399">
        <v>6</v>
      </c>
      <c r="Q399">
        <v>2</v>
      </c>
      <c r="R399">
        <v>2</v>
      </c>
      <c r="S399">
        <v>7</v>
      </c>
      <c r="T399">
        <v>7</v>
      </c>
      <c r="U399">
        <v>3</v>
      </c>
      <c r="V399">
        <v>33</v>
      </c>
      <c r="W399">
        <v>1</v>
      </c>
      <c r="Y399" t="s">
        <v>594</v>
      </c>
      <c r="Z399" t="s">
        <v>595</v>
      </c>
      <c r="AA399" t="s">
        <v>12</v>
      </c>
      <c r="AB399">
        <v>80</v>
      </c>
      <c r="AC399" t="s">
        <v>13</v>
      </c>
      <c r="AD399">
        <v>86</v>
      </c>
      <c r="AE399" t="s">
        <v>14</v>
      </c>
      <c r="AF399">
        <v>96</v>
      </c>
      <c r="AG399" t="s">
        <v>15</v>
      </c>
      <c r="AH399">
        <v>80</v>
      </c>
      <c r="AI399" t="s">
        <v>16</v>
      </c>
      <c r="AJ399">
        <v>83</v>
      </c>
      <c r="AK399" t="s">
        <v>8</v>
      </c>
      <c r="AL399">
        <v>82</v>
      </c>
      <c r="AM399" t="s">
        <v>17</v>
      </c>
      <c r="AN399">
        <v>87</v>
      </c>
      <c r="AO399" t="s">
        <v>18</v>
      </c>
      <c r="AP399">
        <v>96</v>
      </c>
      <c r="AQ399" t="s">
        <v>19</v>
      </c>
      <c r="AR399">
        <v>93</v>
      </c>
      <c r="AS399" t="s">
        <v>20</v>
      </c>
      <c r="AT399">
        <v>100</v>
      </c>
      <c r="AU399" t="s">
        <v>3349</v>
      </c>
      <c r="AV399">
        <v>93</v>
      </c>
      <c r="AW399" t="s">
        <v>21</v>
      </c>
      <c r="AX399">
        <v>86</v>
      </c>
      <c r="AY399" t="s">
        <v>22</v>
      </c>
      <c r="AZ399">
        <v>95</v>
      </c>
      <c r="BA399" t="s">
        <v>27</v>
      </c>
      <c r="BB399">
        <v>74</v>
      </c>
      <c r="BC399" t="s">
        <v>136</v>
      </c>
      <c r="BD399">
        <v>83</v>
      </c>
      <c r="BE399" t="s">
        <v>67</v>
      </c>
      <c r="BF399">
        <v>80</v>
      </c>
      <c r="BG399" t="s">
        <v>42</v>
      </c>
      <c r="BH399">
        <v>75</v>
      </c>
      <c r="BI399" t="s">
        <v>119</v>
      </c>
      <c r="BJ399">
        <v>73</v>
      </c>
      <c r="BK399" t="s">
        <v>1429</v>
      </c>
      <c r="BL399" t="s">
        <v>1485</v>
      </c>
      <c r="BM399" t="s">
        <v>1434</v>
      </c>
      <c r="BN399" t="s">
        <v>1486</v>
      </c>
      <c r="BO399" t="s">
        <v>1454</v>
      </c>
      <c r="BP399" t="s">
        <v>1487</v>
      </c>
      <c r="BQ399" t="s">
        <v>1456</v>
      </c>
      <c r="BR399" t="s">
        <v>1488</v>
      </c>
      <c r="BS399" t="s">
        <v>1434</v>
      </c>
      <c r="BT399" t="s">
        <v>1489</v>
      </c>
      <c r="BU399" t="s">
        <v>1454</v>
      </c>
      <c r="BV399" t="s">
        <v>1490</v>
      </c>
      <c r="BW399" t="s">
        <v>1456</v>
      </c>
      <c r="BX399" t="s">
        <v>1491</v>
      </c>
      <c r="BY399" t="s">
        <v>1459</v>
      </c>
      <c r="BZ399" t="s">
        <v>1492</v>
      </c>
      <c r="CA399" t="s">
        <v>1461</v>
      </c>
      <c r="CB399" t="s">
        <v>1493</v>
      </c>
      <c r="CC399" t="s">
        <v>1429</v>
      </c>
      <c r="CD399" t="s">
        <v>1494</v>
      </c>
      <c r="CE399" t="s">
        <v>20</v>
      </c>
      <c r="CF399" t="s">
        <v>1495</v>
      </c>
    </row>
    <row r="400" spans="1:86" x14ac:dyDescent="0.25">
      <c r="A400" t="s">
        <v>55</v>
      </c>
      <c r="B400" s="1">
        <v>42030.741666666669</v>
      </c>
      <c r="C400" s="1">
        <v>42030.743055555555</v>
      </c>
      <c r="D400" t="s">
        <v>32</v>
      </c>
      <c r="E400" t="s">
        <v>6</v>
      </c>
      <c r="F400" t="s">
        <v>20</v>
      </c>
      <c r="G400" t="s">
        <v>3348</v>
      </c>
      <c r="H400">
        <v>100</v>
      </c>
      <c r="I400" t="s">
        <v>33</v>
      </c>
      <c r="J400">
        <f>RANK(H400,AA400:BJ400)</f>
        <v>1</v>
      </c>
      <c r="K400" t="s">
        <v>3319</v>
      </c>
      <c r="L400">
        <v>6</v>
      </c>
      <c r="M400">
        <v>7</v>
      </c>
      <c r="N400">
        <v>7</v>
      </c>
      <c r="O400">
        <v>7</v>
      </c>
      <c r="P400">
        <v>6</v>
      </c>
      <c r="Q400">
        <v>2</v>
      </c>
      <c r="R400">
        <v>7</v>
      </c>
      <c r="S400">
        <v>6</v>
      </c>
      <c r="T400">
        <v>5</v>
      </c>
      <c r="U400">
        <v>3</v>
      </c>
      <c r="V400">
        <v>23</v>
      </c>
      <c r="W400">
        <v>1</v>
      </c>
      <c r="Y400" t="s">
        <v>56</v>
      </c>
      <c r="Z400" t="s">
        <v>57</v>
      </c>
      <c r="AA400" t="s">
        <v>36</v>
      </c>
      <c r="AB400">
        <v>91</v>
      </c>
      <c r="AC400" t="s">
        <v>13</v>
      </c>
      <c r="AD400">
        <v>98</v>
      </c>
      <c r="AE400" t="s">
        <v>37</v>
      </c>
      <c r="AF400">
        <v>82</v>
      </c>
      <c r="AG400" t="s">
        <v>15</v>
      </c>
      <c r="AH400">
        <v>71</v>
      </c>
      <c r="AI400" t="s">
        <v>38</v>
      </c>
      <c r="AJ400">
        <v>83</v>
      </c>
      <c r="AK400" t="s">
        <v>8</v>
      </c>
      <c r="AL400">
        <v>93</v>
      </c>
      <c r="AM400" t="s">
        <v>39</v>
      </c>
      <c r="AN400">
        <v>75</v>
      </c>
      <c r="AO400" t="s">
        <v>18</v>
      </c>
      <c r="AP400">
        <v>74</v>
      </c>
      <c r="AQ400" t="s">
        <v>19</v>
      </c>
      <c r="AR400">
        <v>83</v>
      </c>
      <c r="AS400" t="s">
        <v>20</v>
      </c>
      <c r="AT400">
        <v>100</v>
      </c>
      <c r="AU400" t="s">
        <v>40</v>
      </c>
      <c r="AV400">
        <v>80</v>
      </c>
      <c r="AW400" t="s">
        <v>21</v>
      </c>
      <c r="AX400">
        <v>86</v>
      </c>
      <c r="AY400" t="s">
        <v>22</v>
      </c>
      <c r="AZ400">
        <v>76</v>
      </c>
      <c r="BA400" t="s">
        <v>27</v>
      </c>
      <c r="BB400">
        <v>91</v>
      </c>
      <c r="BC400" t="s">
        <v>136</v>
      </c>
      <c r="BD400">
        <v>87</v>
      </c>
      <c r="BE400" t="s">
        <v>67</v>
      </c>
      <c r="BF400">
        <v>96</v>
      </c>
      <c r="BG400" t="s">
        <v>309</v>
      </c>
      <c r="BH400">
        <v>79</v>
      </c>
      <c r="BI400" t="s">
        <v>119</v>
      </c>
      <c r="BJ400">
        <v>90</v>
      </c>
      <c r="BK400" t="s">
        <v>1429</v>
      </c>
      <c r="BL400" t="s">
        <v>2978</v>
      </c>
      <c r="BM400" t="s">
        <v>1434</v>
      </c>
      <c r="BN400" t="s">
        <v>2979</v>
      </c>
      <c r="BO400" t="s">
        <v>1454</v>
      </c>
      <c r="BP400" t="s">
        <v>2980</v>
      </c>
      <c r="BQ400" t="s">
        <v>1456</v>
      </c>
      <c r="BR400" t="s">
        <v>2981</v>
      </c>
      <c r="BS400" t="s">
        <v>1459</v>
      </c>
      <c r="BT400" t="s">
        <v>2982</v>
      </c>
      <c r="BU400" t="s">
        <v>1461</v>
      </c>
      <c r="BV400" t="s">
        <v>2983</v>
      </c>
      <c r="BW400" t="s">
        <v>1434</v>
      </c>
      <c r="BX400" t="s">
        <v>2984</v>
      </c>
      <c r="BY400" t="s">
        <v>1429</v>
      </c>
      <c r="BZ400" t="s">
        <v>2985</v>
      </c>
      <c r="CA400" t="s">
        <v>20</v>
      </c>
      <c r="CB400" t="s">
        <v>2986</v>
      </c>
    </row>
    <row r="401" spans="1:66" x14ac:dyDescent="0.25">
      <c r="A401" t="s">
        <v>415</v>
      </c>
      <c r="B401" s="1">
        <v>42030.75</v>
      </c>
      <c r="C401" s="1">
        <v>42030.75277777778</v>
      </c>
      <c r="D401" t="s">
        <v>32</v>
      </c>
      <c r="E401" t="s">
        <v>6</v>
      </c>
      <c r="F401" t="s">
        <v>20</v>
      </c>
      <c r="G401" t="s">
        <v>3348</v>
      </c>
      <c r="H401">
        <v>98</v>
      </c>
      <c r="I401" t="s">
        <v>33</v>
      </c>
      <c r="J401">
        <f>RANK(H401,AA401:BJ401)</f>
        <v>1</v>
      </c>
      <c r="K401" t="s">
        <v>3319</v>
      </c>
      <c r="L401">
        <v>6</v>
      </c>
      <c r="M401">
        <v>6</v>
      </c>
      <c r="N401">
        <v>6</v>
      </c>
      <c r="O401">
        <v>6</v>
      </c>
      <c r="P401">
        <v>6</v>
      </c>
      <c r="Q401">
        <v>1</v>
      </c>
      <c r="R401">
        <v>6</v>
      </c>
      <c r="S401">
        <v>3</v>
      </c>
      <c r="T401">
        <v>3</v>
      </c>
      <c r="U401">
        <v>3</v>
      </c>
      <c r="V401">
        <v>55</v>
      </c>
      <c r="W401">
        <v>1</v>
      </c>
      <c r="Y401" t="s">
        <v>416</v>
      </c>
      <c r="Z401" t="s">
        <v>417</v>
      </c>
      <c r="AA401" t="s">
        <v>36</v>
      </c>
      <c r="AB401">
        <v>95</v>
      </c>
      <c r="AC401" t="s">
        <v>13</v>
      </c>
      <c r="AD401">
        <v>74</v>
      </c>
      <c r="AE401" t="s">
        <v>37</v>
      </c>
      <c r="AF401">
        <v>72</v>
      </c>
      <c r="AG401" t="s">
        <v>15</v>
      </c>
      <c r="AH401">
        <v>79</v>
      </c>
      <c r="AI401" t="s">
        <v>38</v>
      </c>
      <c r="AJ401">
        <v>93</v>
      </c>
      <c r="AK401" t="s">
        <v>8</v>
      </c>
      <c r="AL401">
        <v>81</v>
      </c>
      <c r="AM401" t="s">
        <v>39</v>
      </c>
      <c r="AN401">
        <v>88</v>
      </c>
      <c r="AO401" t="s">
        <v>18</v>
      </c>
      <c r="AP401">
        <v>90</v>
      </c>
      <c r="AQ401" t="s">
        <v>19</v>
      </c>
      <c r="AR401">
        <v>78</v>
      </c>
      <c r="AS401" t="s">
        <v>20</v>
      </c>
      <c r="AT401">
        <v>98</v>
      </c>
      <c r="AU401" t="s">
        <v>40</v>
      </c>
      <c r="AV401">
        <v>77</v>
      </c>
      <c r="AW401" t="s">
        <v>21</v>
      </c>
      <c r="AX401">
        <v>98</v>
      </c>
      <c r="AY401" t="s">
        <v>22</v>
      </c>
      <c r="AZ401">
        <v>85</v>
      </c>
      <c r="BA401" t="s">
        <v>27</v>
      </c>
      <c r="BB401">
        <v>83</v>
      </c>
      <c r="BC401" t="s">
        <v>136</v>
      </c>
      <c r="BD401">
        <v>72</v>
      </c>
      <c r="BE401" t="s">
        <v>67</v>
      </c>
      <c r="BF401">
        <v>86</v>
      </c>
      <c r="BG401" t="s">
        <v>309</v>
      </c>
      <c r="BH401">
        <v>91</v>
      </c>
      <c r="BI401" t="s">
        <v>119</v>
      </c>
      <c r="BJ401">
        <v>96</v>
      </c>
      <c r="BK401" t="s">
        <v>1429</v>
      </c>
      <c r="BL401" t="s">
        <v>2760</v>
      </c>
      <c r="BM401" t="s">
        <v>20</v>
      </c>
      <c r="BN401" t="s">
        <v>2761</v>
      </c>
    </row>
    <row r="402" spans="1:66" x14ac:dyDescent="0.25">
      <c r="A402" t="s">
        <v>250</v>
      </c>
      <c r="B402" s="1">
        <v>42030.745833333334</v>
      </c>
      <c r="C402" s="1">
        <v>42030.74722222222</v>
      </c>
      <c r="D402" t="s">
        <v>32</v>
      </c>
      <c r="E402" t="s">
        <v>6</v>
      </c>
      <c r="F402" t="s">
        <v>20</v>
      </c>
      <c r="G402" t="s">
        <v>3348</v>
      </c>
      <c r="H402">
        <v>100</v>
      </c>
      <c r="I402" t="s">
        <v>33</v>
      </c>
      <c r="J402">
        <f>RANK(H402,AA402:BJ402)</f>
        <v>1</v>
      </c>
      <c r="K402" t="s">
        <v>3319</v>
      </c>
      <c r="L402">
        <v>5</v>
      </c>
      <c r="M402">
        <v>5</v>
      </c>
      <c r="N402">
        <v>5</v>
      </c>
      <c r="O402">
        <v>5</v>
      </c>
      <c r="P402">
        <v>3</v>
      </c>
      <c r="Q402">
        <v>7</v>
      </c>
      <c r="R402">
        <v>3</v>
      </c>
      <c r="S402">
        <v>1</v>
      </c>
      <c r="T402">
        <v>1</v>
      </c>
      <c r="U402">
        <v>3</v>
      </c>
      <c r="V402">
        <v>19</v>
      </c>
      <c r="W402">
        <v>2</v>
      </c>
      <c r="Y402" t="s">
        <v>251</v>
      </c>
      <c r="Z402" t="s">
        <v>252</v>
      </c>
      <c r="AA402" t="s">
        <v>36</v>
      </c>
      <c r="AB402">
        <v>86</v>
      </c>
      <c r="AC402" t="s">
        <v>13</v>
      </c>
      <c r="AD402">
        <v>76</v>
      </c>
      <c r="AE402" t="s">
        <v>37</v>
      </c>
      <c r="AF402">
        <v>87</v>
      </c>
      <c r="AG402" t="s">
        <v>15</v>
      </c>
      <c r="AH402">
        <v>82</v>
      </c>
      <c r="AI402" t="s">
        <v>38</v>
      </c>
      <c r="AJ402">
        <v>99</v>
      </c>
      <c r="AK402" t="s">
        <v>8</v>
      </c>
      <c r="AL402">
        <v>91</v>
      </c>
      <c r="AM402" t="s">
        <v>39</v>
      </c>
      <c r="AN402">
        <v>94</v>
      </c>
      <c r="AO402" t="s">
        <v>18</v>
      </c>
      <c r="AP402">
        <v>75</v>
      </c>
      <c r="AQ402" t="s">
        <v>19</v>
      </c>
      <c r="AR402">
        <v>98</v>
      </c>
      <c r="AS402" t="s">
        <v>20</v>
      </c>
      <c r="AT402">
        <v>100</v>
      </c>
      <c r="AU402" t="s">
        <v>40</v>
      </c>
      <c r="AV402">
        <v>75</v>
      </c>
      <c r="AW402" t="s">
        <v>21</v>
      </c>
      <c r="AX402">
        <v>93</v>
      </c>
      <c r="AY402" t="s">
        <v>22</v>
      </c>
      <c r="AZ402">
        <v>81</v>
      </c>
      <c r="BA402" t="s">
        <v>27</v>
      </c>
      <c r="BB402">
        <v>79</v>
      </c>
      <c r="BC402" t="s">
        <v>136</v>
      </c>
      <c r="BD402">
        <v>76</v>
      </c>
      <c r="BE402" t="s">
        <v>67</v>
      </c>
      <c r="BF402">
        <v>85</v>
      </c>
      <c r="BG402" t="s">
        <v>309</v>
      </c>
      <c r="BH402">
        <v>74</v>
      </c>
      <c r="BI402" t="s">
        <v>119</v>
      </c>
      <c r="BJ402">
        <v>90</v>
      </c>
      <c r="BK402" t="s">
        <v>1429</v>
      </c>
      <c r="BL402" t="s">
        <v>2430</v>
      </c>
      <c r="BM402" t="s">
        <v>20</v>
      </c>
      <c r="BN402" t="s">
        <v>2431</v>
      </c>
    </row>
  </sheetData>
  <sortState ref="A2:GM402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Altruism__Advice_Study_14__Cate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Berman</dc:creator>
  <cp:lastModifiedBy>Jonathan Berman</cp:lastModifiedBy>
  <dcterms:created xsi:type="dcterms:W3CDTF">2015-01-26T20:13:55Z</dcterms:created>
  <dcterms:modified xsi:type="dcterms:W3CDTF">2016-12-30T14:44:51Z</dcterms:modified>
</cp:coreProperties>
</file>