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95" windowWidth="16995" windowHeight="8415"/>
  </bookViews>
  <sheets>
    <sheet name="Plan1" sheetId="1" r:id="rId1"/>
    <sheet name="Plan2" sheetId="2" r:id="rId2"/>
    <sheet name="Plan3" sheetId="3" r:id="rId3"/>
  </sheets>
  <definedNames>
    <definedName name="telefonia_breakdown_1" localSheetId="0">Plan1!$A$1:$B$107</definedName>
    <definedName name="telefonia_breakdown_2" localSheetId="0">Plan1!$E$1:$F$556</definedName>
  </definedNames>
  <calcPr calcId="145621"/>
</workbook>
</file>

<file path=xl/calcChain.xml><?xml version="1.0" encoding="utf-8"?>
<calcChain xmlns="http://schemas.openxmlformats.org/spreadsheetml/2006/main">
  <c r="C23" i="1" l="1"/>
  <c r="A108" i="1"/>
  <c r="C13" i="1"/>
</calcChain>
</file>

<file path=xl/connections.xml><?xml version="1.0" encoding="utf-8"?>
<connections xmlns="http://schemas.openxmlformats.org/spreadsheetml/2006/main">
  <connection id="1" name="telefonia-breakdown" type="6" refreshedVersion="4" background="1" saveData="1">
    <textPr sourceFile="C:\Users\Ewerton\python\salvini\desafio\matching\src\planilhas\telefonia-breakdown.csv" decimal="," thousands=".">
      <textFields count="2">
        <textField/>
        <textField/>
      </textFields>
    </textPr>
  </connection>
  <connection id="2" name="telefonia-breakdown-1" type="6" refreshedVersion="4" background="1" saveData="1">
    <textPr sourceFile="C:\Users\Ewerton\python\salvini\desafio\matching\src\planilhas\telefonia-breakdown-1.csv" decimal="," thousands=".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<sst xmlns="http://schemas.openxmlformats.org/spreadsheetml/2006/main" count="663" uniqueCount="663">
  <si>
    <t>Smartphone LG</t>
  </si>
  <si>
    <t>Smartphone Samsung</t>
  </si>
  <si>
    <t>Capa Personalizada</t>
  </si>
  <si>
    <t>Smartphone Motorola</t>
  </si>
  <si>
    <t>Capa para</t>
  </si>
  <si>
    <t>Case Apple</t>
  </si>
  <si>
    <t>Smartphone Sony</t>
  </si>
  <si>
    <t>Telefone sem</t>
  </si>
  <si>
    <t>Telefone s/</t>
  </si>
  <si>
    <t>PelÃ­cula Protetora</t>
  </si>
  <si>
    <t>Capa de</t>
  </si>
  <si>
    <t>Bateria para</t>
  </si>
  <si>
    <t>Celular LG</t>
  </si>
  <si>
    <t>Celular Motorola</t>
  </si>
  <si>
    <t>Celular Dual</t>
  </si>
  <si>
    <t>Sony Ericsson</t>
  </si>
  <si>
    <t>Smartphone Nokia</t>
  </si>
  <si>
    <t>Telefone Sem</t>
  </si>
  <si>
    <t>Telefone com</t>
  </si>
  <si>
    <t>PelÃ­cula De</t>
  </si>
  <si>
    <t>Capa Protetora</t>
  </si>
  <si>
    <t>Celular Nokia</t>
  </si>
  <si>
    <t>Adesivo p/</t>
  </si>
  <si>
    <t>iPhone 6</t>
  </si>
  <si>
    <t>Fone de</t>
  </si>
  <si>
    <t>Samsung Galaxy</t>
  </si>
  <si>
    <t>Celular Sony</t>
  </si>
  <si>
    <t>Capa Para</t>
  </si>
  <si>
    <t>Celular Samsung</t>
  </si>
  <si>
    <t>Smartphone Dual</t>
  </si>
  <si>
    <t>Celular Alcatel</t>
  </si>
  <si>
    <t>Carregador Veicular</t>
  </si>
  <si>
    <t>Smartphone Lg</t>
  </si>
  <si>
    <t>Ramal s/</t>
  </si>
  <si>
    <t>Pelicula Protetora</t>
  </si>
  <si>
    <t>Smartphone Asus</t>
  </si>
  <si>
    <t>Capa Flip</t>
  </si>
  <si>
    <t>Telefone c/</t>
  </si>
  <si>
    <t>Smartphone Positivo</t>
  </si>
  <si>
    <t>Bateria Original</t>
  </si>
  <si>
    <t>iPhone 5S</t>
  </si>
  <si>
    <t>Smartphone Blu</t>
  </si>
  <si>
    <t>Smartphone Alcatel</t>
  </si>
  <si>
    <t>iPhone 5C</t>
  </si>
  <si>
    <t>Nextel Motorola</t>
  </si>
  <si>
    <t>Motorola Razr</t>
  </si>
  <si>
    <t>GÃ´ndola c/</t>
  </si>
  <si>
    <t>Cabo de</t>
  </si>
  <si>
    <t>Telefone Intelbras</t>
  </si>
  <si>
    <t>Celular Blu</t>
  </si>
  <si>
    <t>Case para</t>
  </si>
  <si>
    <t>Carregador PortÃ¡til</t>
  </si>
  <si>
    <t>Carregador de</t>
  </si>
  <si>
    <t>Smartphone Multilaser</t>
  </si>
  <si>
    <t>Telefone DECT</t>
  </si>
  <si>
    <t>Capa iPhone</t>
  </si>
  <si>
    <t>Bateria Samsung</t>
  </si>
  <si>
    <t>Pelicula De</t>
  </si>
  <si>
    <t>Nokia Lumia</t>
  </si>
  <si>
    <t>Celular Tri</t>
  </si>
  <si>
    <t>Celular Multilaser</t>
  </si>
  <si>
    <t>Celular Fixo</t>
  </si>
  <si>
    <t>Telefone GÃ´ndola</t>
  </si>
  <si>
    <t>RÃ¡dio de</t>
  </si>
  <si>
    <t>PÃ³s-Pago Vivo</t>
  </si>
  <si>
    <t>PelÃ­cula Geonav</t>
  </si>
  <si>
    <t>Motorola EM28</t>
  </si>
  <si>
    <t>Fone Bluetooth</t>
  </si>
  <si>
    <t>Amplificador de</t>
  </si>
  <si>
    <t>iPhone 3G</t>
  </si>
  <si>
    <t>Telefone Motorola</t>
  </si>
  <si>
    <t>Telefone Celular</t>
  </si>
  <si>
    <t>Smartwatch Samsung</t>
  </si>
  <si>
    <t>Ramal sem</t>
  </si>
  <si>
    <t>Motorola K1</t>
  </si>
  <si>
    <t>Celular Desbloqueado</t>
  </si>
  <si>
    <t>Capa Premium</t>
  </si>
  <si>
    <t>PelÃ­cula Para</t>
  </si>
  <si>
    <t>Pelicula Samsung</t>
  </si>
  <si>
    <t>Pelicula Para</t>
  </si>
  <si>
    <t>Motorola V8</t>
  </si>
  <si>
    <t>LG Cookie</t>
  </si>
  <si>
    <t>Celular Quadri</t>
  </si>
  <si>
    <t>Case p/</t>
  </si>
  <si>
    <t>Viva Voz</t>
  </si>
  <si>
    <t>Smartphone Moto</t>
  </si>
  <si>
    <t>Smartphone Huawei</t>
  </si>
  <si>
    <t>Smartphone CCE</t>
  </si>
  <si>
    <t>Motorola Z6</t>
  </si>
  <si>
    <t>Motorola RAZR</t>
  </si>
  <si>
    <t>LG KP570</t>
  </si>
  <si>
    <t>LG KE990</t>
  </si>
  <si>
    <t>Celular Lg</t>
  </si>
  <si>
    <t>Capa Impacto</t>
  </si>
  <si>
    <t>Capa Emborrachada</t>
  </si>
  <si>
    <t>Cabo Adaptador</t>
  </si>
  <si>
    <t>Bumper Urbano</t>
  </si>
  <si>
    <t>Base Alto-Falante</t>
  </si>
  <si>
    <t>Telefone s/Fio</t>
  </si>
  <si>
    <t>Telefone PadrÃ£o</t>
  </si>
  <si>
    <t>Tel s/</t>
  </si>
  <si>
    <t>Tampa da</t>
  </si>
  <si>
    <t>Talkabout Duplo</t>
  </si>
  <si>
    <t>Smartphone Galaxy</t>
  </si>
  <si>
    <t>Smartphone Blackberry</t>
  </si>
  <si>
    <t>Smartphone Apple</t>
  </si>
  <si>
    <t>Ramal para</t>
  </si>
  <si>
    <t>Motorola ZN200</t>
  </si>
  <si>
    <t>Motorola Z3</t>
  </si>
  <si>
    <t>Motorola W396</t>
  </si>
  <si>
    <t>Motorola W230</t>
  </si>
  <si>
    <t>Motorola U6</t>
  </si>
  <si>
    <t>Motorola EM25</t>
  </si>
  <si>
    <t>LG Wink</t>
  </si>
  <si>
    <t>LG KF245</t>
  </si>
  <si>
    <t>LG GT360</t>
  </si>
  <si>
    <t>LG GS155</t>
  </si>
  <si>
    <t>LG Chocolight</t>
  </si>
  <si>
    <t>Kit PelÃ­cula</t>
  </si>
  <si>
    <t>Fone Nokia</t>
  </si>
  <si>
    <t>Fone De</t>
  </si>
  <si>
    <t>Fax Papel</t>
  </si>
  <si>
    <t>Dispositivo de</t>
  </si>
  <si>
    <t>Celular Positivo</t>
  </si>
  <si>
    <t>Celular BLU</t>
  </si>
  <si>
    <t xml:space="preserve">Celular </t>
  </si>
  <si>
    <t>Carregador Dns</t>
  </si>
  <si>
    <t>Carregador De</t>
  </si>
  <si>
    <t>Capa Slim</t>
  </si>
  <si>
    <t>Capa Motorola</t>
  </si>
  <si>
    <t>Capa Mob</t>
  </si>
  <si>
    <t>Caixa de</t>
  </si>
  <si>
    <t>Cabo De</t>
  </si>
  <si>
    <t>Alcatel OT</t>
  </si>
  <si>
    <t>iPhone 5c</t>
  </si>
  <si>
    <t>iPhone 4S</t>
  </si>
  <si>
    <t>Telefone de</t>
  </si>
  <si>
    <t>Telefone Studio</t>
  </si>
  <si>
    <t>Telefone Plus</t>
  </si>
  <si>
    <t>Telefone IP</t>
  </si>
  <si>
    <t>Telefone Headset</t>
  </si>
  <si>
    <t>Telefone Com</t>
  </si>
  <si>
    <t>TALK ABOUT</t>
  </si>
  <si>
    <t>Sony Xperia</t>
  </si>
  <si>
    <t>Smartwatch LG</t>
  </si>
  <si>
    <t>Smartphone STI</t>
  </si>
  <si>
    <t>Smartphone Microsoft</t>
  </si>
  <si>
    <t>Smartphone Desbloqueado</t>
  </si>
  <si>
    <t>SmartPhone Samsung</t>
  </si>
  <si>
    <t>Repetidor De</t>
  </si>
  <si>
    <t>Pulseira Sony</t>
  </si>
  <si>
    <t>PelÃ­cula Premium</t>
  </si>
  <si>
    <t>PelÃ­cula Anti-Impacto</t>
  </si>
  <si>
    <t>Pelicula Privacidade</t>
  </si>
  <si>
    <t>Motorola W5</t>
  </si>
  <si>
    <t>Motorola W375</t>
  </si>
  <si>
    <t>Motorola W220</t>
  </si>
  <si>
    <t>Motorola Rokr</t>
  </si>
  <si>
    <t>Motorola Motokey</t>
  </si>
  <si>
    <t>Motorola A853</t>
  </si>
  <si>
    <t xml:space="preserve">Motorola </t>
  </si>
  <si>
    <t>Micro Central</t>
  </si>
  <si>
    <t>LG GW550</t>
  </si>
  <si>
    <t>LG GU230</t>
  </si>
  <si>
    <t>LG C105</t>
  </si>
  <si>
    <t>Intelbras S1</t>
  </si>
  <si>
    <t>Identificador de</t>
  </si>
  <si>
    <t>Fone EstÃ©reo</t>
  </si>
  <si>
    <t>Earpods Apple</t>
  </si>
  <si>
    <t>Central Pabx</t>
  </si>
  <si>
    <t>Celular CCE</t>
  </si>
  <si>
    <t>Celular Asha</t>
  </si>
  <si>
    <t>Case Para</t>
  </si>
  <si>
    <t>CartÃ£o de</t>
  </si>
  <si>
    <t>Carregador Samsung</t>
  </si>
  <si>
    <t>Carregador Nokia</t>
  </si>
  <si>
    <t>Capa Samsung</t>
  </si>
  <si>
    <t>Capa E</t>
  </si>
  <si>
    <t>Caneta Samsung</t>
  </si>
  <si>
    <t>Cabo Usb</t>
  </si>
  <si>
    <t>BraÃ§adeira Esportiva</t>
  </si>
  <si>
    <t>Blackberry Presenter</t>
  </si>
  <si>
    <t>Alcatel OT606</t>
  </si>
  <si>
    <t>Alcatel OT255</t>
  </si>
  <si>
    <t>Acessorio Belkin</t>
  </si>
  <si>
    <t>iPhone 5</t>
  </si>
  <si>
    <t>iPhone 4</t>
  </si>
  <si>
    <t>Telefone Slim</t>
  </si>
  <si>
    <t>Telefone S/Fio</t>
  </si>
  <si>
    <t>Telefone Fixo</t>
  </si>
  <si>
    <t>Telefone Company</t>
  </si>
  <si>
    <t xml:space="preserve">Telefone </t>
  </si>
  <si>
    <t>Suporte ElÃ©trico</t>
  </si>
  <si>
    <t>Smartwatch U8</t>
  </si>
  <si>
    <t>Smartphone Q11</t>
  </si>
  <si>
    <t>Smartphone Google</t>
  </si>
  <si>
    <t>Samsung Ch@t</t>
  </si>
  <si>
    <t>RÃ¡dio Comunicador</t>
  </si>
  <si>
    <t>Receptor de</t>
  </si>
  <si>
    <t>Ramal Sem</t>
  </si>
  <si>
    <t>Ramal Fixo</t>
  </si>
  <si>
    <t>PrÃ©-Pago ATL</t>
  </si>
  <si>
    <t>Protetor Auricular</t>
  </si>
  <si>
    <t>PelÃ­cula para</t>
  </si>
  <si>
    <t>Pelicula Motorola</t>
  </si>
  <si>
    <t>Nokia X5</t>
  </si>
  <si>
    <t>Nokia E66</t>
  </si>
  <si>
    <t>Nokia 7100</t>
  </si>
  <si>
    <t>Motorola WX295</t>
  </si>
  <si>
    <t>Motorola W7</t>
  </si>
  <si>
    <t>Motorola W270</t>
  </si>
  <si>
    <t>Motorola W233</t>
  </si>
  <si>
    <t>Motorola W231-</t>
  </si>
  <si>
    <t>Motorola V360</t>
  </si>
  <si>
    <t>Motorola U9</t>
  </si>
  <si>
    <t>Motorola Screen</t>
  </si>
  <si>
    <t>Motorola Q11</t>
  </si>
  <si>
    <t>Motorola Pebl</t>
  </si>
  <si>
    <t>Motorola EM35</t>
  </si>
  <si>
    <t>Motorola E8</t>
  </si>
  <si>
    <t>Motorola C200</t>
  </si>
  <si>
    <t>Motorola A45</t>
  </si>
  <si>
    <t>Motorola A3100</t>
  </si>
  <si>
    <t>Motorola A1200e</t>
  </si>
  <si>
    <t>Livro -</t>
  </si>
  <si>
    <t>LG MG377</t>
  </si>
  <si>
    <t>LG MG230</t>
  </si>
  <si>
    <t>LG MG</t>
  </si>
  <si>
    <t>LG KP265</t>
  </si>
  <si>
    <t>LG KP152</t>
  </si>
  <si>
    <t>LG KP150</t>
  </si>
  <si>
    <t>LG KP</t>
  </si>
  <si>
    <t>LG KF300</t>
  </si>
  <si>
    <t>LG KC910</t>
  </si>
  <si>
    <t>LG GW620</t>
  </si>
  <si>
    <t>LG GT350</t>
  </si>
  <si>
    <t>LG GS107</t>
  </si>
  <si>
    <t>LG GM205</t>
  </si>
  <si>
    <t>LG GD350</t>
  </si>
  <si>
    <t>LG GB230</t>
  </si>
  <si>
    <t>Interface Celular</t>
  </si>
  <si>
    <t>Intelbras M100</t>
  </si>
  <si>
    <t>Intelbras Conference</t>
  </si>
  <si>
    <t>Fonte Para</t>
  </si>
  <si>
    <t>Fone Sony</t>
  </si>
  <si>
    <t>Conjunto RÃ¡dio</t>
  </si>
  <si>
    <t>Celular Semp</t>
  </si>
  <si>
    <t>Celular Mp3/Fm</t>
  </si>
  <si>
    <t>Celular Intelbras</t>
  </si>
  <si>
    <t>Carregador Mini</t>
  </si>
  <si>
    <t>Carregador LG</t>
  </si>
  <si>
    <t>Capa protetora</t>
  </si>
  <si>
    <t>Capa Motomo</t>
  </si>
  <si>
    <t>Capa Fashion</t>
  </si>
  <si>
    <t>CELULAR MOTOROLA</t>
  </si>
  <si>
    <t>Bumper Preto</t>
  </si>
  <si>
    <t>Bumper Branco</t>
  </si>
  <si>
    <t>Baterias de</t>
  </si>
  <si>
    <t>Bateria RecarregÃ¡vel</t>
  </si>
  <si>
    <t>Bateria Galaxy</t>
  </si>
  <si>
    <t>Base para</t>
  </si>
  <si>
    <t>Alcatel OT808</t>
  </si>
  <si>
    <t>Alcatel OT800</t>
  </si>
  <si>
    <t>Alcatel OT-E801</t>
  </si>
  <si>
    <t>Alcatel OT-660</t>
  </si>
  <si>
    <t>Alcatel OT-363</t>
  </si>
  <si>
    <t>Alcatel OT-303</t>
  </si>
  <si>
    <t>Adaptador Bluetooth</t>
  </si>
  <si>
    <t>Ã“culos Oakley</t>
  </si>
  <si>
    <t>iPhone Apple</t>
  </si>
  <si>
    <t>XT1058V :</t>
  </si>
  <si>
    <t>WAP MOTOROLA</t>
  </si>
  <si>
    <t>Viva-voz celular</t>
  </si>
  <si>
    <t>Viva-Voz Veicular</t>
  </si>
  <si>
    <t>Viva-Voz Solar</t>
  </si>
  <si>
    <t>Transmissor I-Concepts</t>
  </si>
  <si>
    <t>Terminal Inteligente</t>
  </si>
  <si>
    <t>Telefone Operador</t>
  </si>
  <si>
    <t>Telefone Office</t>
  </si>
  <si>
    <t>Telefone Mesa</t>
  </si>
  <si>
    <t>Telefone Masterline</t>
  </si>
  <si>
    <t>Telefone Gondola</t>
  </si>
  <si>
    <t>Telefone Gigaset</t>
  </si>
  <si>
    <t>Telefone GSM</t>
  </si>
  <si>
    <t>Telefone Digital</t>
  </si>
  <si>
    <t>Telefone Classic</t>
  </si>
  <si>
    <t>Telefone Badisco</t>
  </si>
  <si>
    <t>Tela +</t>
  </si>
  <si>
    <t>Tampa Traseira</t>
  </si>
  <si>
    <t>Talkabout c/</t>
  </si>
  <si>
    <t>Talkabout UnitÃ¡rio</t>
  </si>
  <si>
    <t>Talkabout T5620</t>
  </si>
  <si>
    <t>Talkabout 250</t>
  </si>
  <si>
    <t>TELEFONE S/</t>
  </si>
  <si>
    <t>TELEFONE COM</t>
  </si>
  <si>
    <t>Suporte E</t>
  </si>
  <si>
    <t>Superdoca para</t>
  </si>
  <si>
    <t>Splitter Belkin</t>
  </si>
  <si>
    <t xml:space="preserve">Sony </t>
  </si>
  <si>
    <t>Smartwatch Motorola</t>
  </si>
  <si>
    <t>Smartwatch Galaxy</t>
  </si>
  <si>
    <t>Smartwatch 2</t>
  </si>
  <si>
    <t>SmartphoneTri Chip</t>
  </si>
  <si>
    <t>Smartphone Xperia</t>
  </si>
  <si>
    <t>Smartphone Spice</t>
  </si>
  <si>
    <t>Smartphone Microsfot</t>
  </si>
  <si>
    <t>Smartphone GSM</t>
  </si>
  <si>
    <t>Smartphone BlackBerry</t>
  </si>
  <si>
    <t>SmartWatch LG</t>
  </si>
  <si>
    <t>Semp Toshiba</t>
  </si>
  <si>
    <t>Samsung SGH-G600</t>
  </si>
  <si>
    <t>Samsung SGH-E215</t>
  </si>
  <si>
    <t>Samsung SGH-C510L</t>
  </si>
  <si>
    <t>Samsung S5260</t>
  </si>
  <si>
    <t>Samsung S5230</t>
  </si>
  <si>
    <t>Samsung S3850</t>
  </si>
  <si>
    <t>Samsung S3550</t>
  </si>
  <si>
    <t>Samsung M7600</t>
  </si>
  <si>
    <t>Samsung M2510</t>
  </si>
  <si>
    <t>Samsung J165</t>
  </si>
  <si>
    <t>Samsung I6230</t>
  </si>
  <si>
    <t>Samsung F250</t>
  </si>
  <si>
    <t>Samsung E740</t>
  </si>
  <si>
    <t>Samsung E250</t>
  </si>
  <si>
    <t>Samsung E1117</t>
  </si>
  <si>
    <t>Samsung D820</t>
  </si>
  <si>
    <t>Samsung C420L</t>
  </si>
  <si>
    <t>Samsung Blue</t>
  </si>
  <si>
    <t>Samsung Beat</t>
  </si>
  <si>
    <t>RelÃ³gio Masculino</t>
  </si>
  <si>
    <t>Recarregador Veicular</t>
  </si>
  <si>
    <t>Ramal WPBX</t>
  </si>
  <si>
    <t>Ramal Neo</t>
  </si>
  <si>
    <t>Ramal Motorola</t>
  </si>
  <si>
    <t>Ramal KX-TGA351LBB</t>
  </si>
  <si>
    <t>Radio de</t>
  </si>
  <si>
    <t>Quarteto Telefone</t>
  </si>
  <si>
    <t>ProteÃ§Ã£o PlÃ¡stica</t>
  </si>
  <si>
    <t>Protetor de</t>
  </si>
  <si>
    <t>PelÃ­cula Sony</t>
  </si>
  <si>
    <t>PelÃ­cula Motorola</t>
  </si>
  <si>
    <t>PelÃ­cula Glam</t>
  </si>
  <si>
    <t>PelÃ­cula Fosca</t>
  </si>
  <si>
    <t>Pelicula Lg</t>
  </si>
  <si>
    <t>Pelicula Iphone</t>
  </si>
  <si>
    <t>Nokia X2-01</t>
  </si>
  <si>
    <t>Nokia N97</t>
  </si>
  <si>
    <t>Nokia N76</t>
  </si>
  <si>
    <t>Nokia Asha</t>
  </si>
  <si>
    <t>Nokia 7500</t>
  </si>
  <si>
    <t>Nokia 7230</t>
  </si>
  <si>
    <t>Nokia 6700</t>
  </si>
  <si>
    <t>Nokia 6120</t>
  </si>
  <si>
    <t>Nokia 6111</t>
  </si>
  <si>
    <t>Nokia 6085</t>
  </si>
  <si>
    <t>Nokia 5700</t>
  </si>
  <si>
    <t>Nokia 5310</t>
  </si>
  <si>
    <t>Nokia 5230</t>
  </si>
  <si>
    <t>Nokia 5200</t>
  </si>
  <si>
    <t>Nokia 2760</t>
  </si>
  <si>
    <t>Nokia 2630</t>
  </si>
  <si>
    <t>Nokia 2220</t>
  </si>
  <si>
    <t>Nokia 1661</t>
  </si>
  <si>
    <t>Nokia 1616</t>
  </si>
  <si>
    <t>Nextel i880</t>
  </si>
  <si>
    <t>Nextel i877</t>
  </si>
  <si>
    <t>Nextel i876W</t>
  </si>
  <si>
    <t>Nextel i1</t>
  </si>
  <si>
    <t>Nextel I9</t>
  </si>
  <si>
    <t>Nextel I776</t>
  </si>
  <si>
    <t>Nextel Ferrari</t>
  </si>
  <si>
    <t>MÃ¡quina de</t>
  </si>
  <si>
    <t>Motorola ZN5</t>
  </si>
  <si>
    <t>Motorola Z10</t>
  </si>
  <si>
    <t>Motorola W6</t>
  </si>
  <si>
    <t>Motorola W510</t>
  </si>
  <si>
    <t>Motorola W403</t>
  </si>
  <si>
    <t>Motorola W388</t>
  </si>
  <si>
    <t>Motorola W218</t>
  </si>
  <si>
    <t>Motorola W215</t>
  </si>
  <si>
    <t>Motorola W175</t>
  </si>
  <si>
    <t>Motorola V9</t>
  </si>
  <si>
    <t>Motorola V3e</t>
  </si>
  <si>
    <t>Motorola V3</t>
  </si>
  <si>
    <t>Motorola V262</t>
  </si>
  <si>
    <t>Motorola V191</t>
  </si>
  <si>
    <t>Motorola Timeport</t>
  </si>
  <si>
    <t>Motorola T720i</t>
  </si>
  <si>
    <t>Motorola T190</t>
  </si>
  <si>
    <t>Motorola Motofone</t>
  </si>
  <si>
    <t>Motorola MotoTV</t>
  </si>
  <si>
    <t>Motorola MOTOQ</t>
  </si>
  <si>
    <t>Motorola MB502</t>
  </si>
  <si>
    <t>Motorola L6</t>
  </si>
  <si>
    <t>Motorola K1Red-</t>
  </si>
  <si>
    <t>Motorola EM30</t>
  </si>
  <si>
    <t>Motorola E398</t>
  </si>
  <si>
    <t>Motorola E380</t>
  </si>
  <si>
    <t>Motorola E2</t>
  </si>
  <si>
    <t>Motorola Dext</t>
  </si>
  <si>
    <t>Motorola C168</t>
  </si>
  <si>
    <t>Motorola Backflip</t>
  </si>
  <si>
    <t>Motorola Aura</t>
  </si>
  <si>
    <t>Motorola A1200i</t>
  </si>
  <si>
    <t>Motorola A1200E</t>
  </si>
  <si>
    <t>Motorola A1200</t>
  </si>
  <si>
    <t>Motorola -</t>
  </si>
  <si>
    <t>Micro Carregador</t>
  </si>
  <si>
    <t>Lg Capa</t>
  </si>
  <si>
    <t>LG Shine</t>
  </si>
  <si>
    <t>LG MU</t>
  </si>
  <si>
    <t>LG MS20</t>
  </si>
  <si>
    <t>LG MG320c</t>
  </si>
  <si>
    <t>LG MG320</t>
  </si>
  <si>
    <t>LG MG296</t>
  </si>
  <si>
    <t>LG MG280c</t>
  </si>
  <si>
    <t>LG MG280</t>
  </si>
  <si>
    <t>LG MG235</t>
  </si>
  <si>
    <t>LG MG220</t>
  </si>
  <si>
    <t>LG MG210</t>
  </si>
  <si>
    <t>LG MG185</t>
  </si>
  <si>
    <t>LG MG160</t>
  </si>
  <si>
    <t>LG MG155</t>
  </si>
  <si>
    <t>LG MG125b</t>
  </si>
  <si>
    <t>LG MG120</t>
  </si>
  <si>
    <t>LG MG100</t>
  </si>
  <si>
    <t>LG ME970</t>
  </si>
  <si>
    <t>LG ME550C</t>
  </si>
  <si>
    <t>LG ME550</t>
  </si>
  <si>
    <t>LG Lynx</t>
  </si>
  <si>
    <t>LG KP260</t>
  </si>
  <si>
    <t>LG KP215B</t>
  </si>
  <si>
    <t>LG KP109</t>
  </si>
  <si>
    <t>LG KM900f</t>
  </si>
  <si>
    <t>LG KM710</t>
  </si>
  <si>
    <t>LG KM500C</t>
  </si>
  <si>
    <t>LG KM500</t>
  </si>
  <si>
    <t>LG KM386</t>
  </si>
  <si>
    <t>LG KM380</t>
  </si>
  <si>
    <t>LG KM</t>
  </si>
  <si>
    <t>LG KF600C</t>
  </si>
  <si>
    <t>LG KF600</t>
  </si>
  <si>
    <t>LG KF510</t>
  </si>
  <si>
    <t>LG KF390</t>
  </si>
  <si>
    <t>LG KF</t>
  </si>
  <si>
    <t>LG KB775f</t>
  </si>
  <si>
    <t>LG GT810</t>
  </si>
  <si>
    <t>LG GM750</t>
  </si>
  <si>
    <t>LG GM630</t>
  </si>
  <si>
    <t>LG GM600</t>
  </si>
  <si>
    <t>LG GD510</t>
  </si>
  <si>
    <t>LG GD330</t>
  </si>
  <si>
    <t>LG GD</t>
  </si>
  <si>
    <t>LG GB280</t>
  </si>
  <si>
    <t>LG GB190</t>
  </si>
  <si>
    <t>LG Cosmo</t>
  </si>
  <si>
    <t>LG C310</t>
  </si>
  <si>
    <t>Kit Frente</t>
  </si>
  <si>
    <t>Kit Com</t>
  </si>
  <si>
    <t>Kit Carregador</t>
  </si>
  <si>
    <t>Iphone 4S</t>
  </si>
  <si>
    <t>Interface Tronco</t>
  </si>
  <si>
    <t>Interface Pinaculo</t>
  </si>
  <si>
    <t>Headphone com</t>
  </si>
  <si>
    <t>Headphone Operador</t>
  </si>
  <si>
    <t>Handsfree Veicular</t>
  </si>
  <si>
    <t>Geladeira /</t>
  </si>
  <si>
    <t>GT-I8730ZWAZTO. :</t>
  </si>
  <si>
    <t>GPS Tom</t>
  </si>
  <si>
    <t>Fonte Kairos</t>
  </si>
  <si>
    <t>Fonte Dns</t>
  </si>
  <si>
    <t>Fone estÃ©reo</t>
  </si>
  <si>
    <t>Fone Samsung</t>
  </si>
  <si>
    <t>Fone Ouvido</t>
  </si>
  <si>
    <t>Fone Headset</t>
  </si>
  <si>
    <t>Fone Blueetooth</t>
  </si>
  <si>
    <t>Filme GenÃ©rico</t>
  </si>
  <si>
    <t>Estojo para</t>
  </si>
  <si>
    <t>Escudo De</t>
  </si>
  <si>
    <t>E425_BRANCO :</t>
  </si>
  <si>
    <t>Dock Universal</t>
  </si>
  <si>
    <t>Dock Apple</t>
  </si>
  <si>
    <t>Controle Sem</t>
  </si>
  <si>
    <t>Combo Trio</t>
  </si>
  <si>
    <t>Combo Telefone</t>
  </si>
  <si>
    <t>Combo Neo</t>
  </si>
  <si>
    <t>Central Pabxtelefonia</t>
  </si>
  <si>
    <t>Central PABX</t>
  </si>
  <si>
    <t>Celuluar Nokia</t>
  </si>
  <si>
    <t>Celular Xperia</t>
  </si>
  <si>
    <t>Celular X806</t>
  </si>
  <si>
    <t>Celular X100</t>
  </si>
  <si>
    <t>Celular W220</t>
  </si>
  <si>
    <t>Celular Up</t>
  </si>
  <si>
    <t>Celular Smartphone</t>
  </si>
  <si>
    <t>Celular STI</t>
  </si>
  <si>
    <t>Celular Max</t>
  </si>
  <si>
    <t>Celular GS155B</t>
  </si>
  <si>
    <t>Celular GB280</t>
  </si>
  <si>
    <t>Celular Ericsson</t>
  </si>
  <si>
    <t>Celular E5-00-Branco-GSM-TIM</t>
  </si>
  <si>
    <t>Celular Blackberry</t>
  </si>
  <si>
    <t>Celular B3210</t>
  </si>
  <si>
    <t>Celuar Alcatel</t>
  </si>
  <si>
    <t>Case Mod.</t>
  </si>
  <si>
    <t>Case 3D</t>
  </si>
  <si>
    <t>Case 2</t>
  </si>
  <si>
    <t>Carregadores Sony</t>
  </si>
  <si>
    <t>Carregador veicular</t>
  </si>
  <si>
    <t>Carregador portÃ¡til</t>
  </si>
  <si>
    <t>Carregador Viagem</t>
  </si>
  <si>
    <t>Carregador VeÃ­cular</t>
  </si>
  <si>
    <t>Carregador Portatil</t>
  </si>
  <si>
    <t>Carregador Original</t>
  </si>
  <si>
    <t>Carregador Micro</t>
  </si>
  <si>
    <t>Carregador Lg</t>
  </si>
  <si>
    <t>Carregador Base</t>
  </si>
  <si>
    <t xml:space="preserve">Carregador </t>
  </si>
  <si>
    <t>Carredador de</t>
  </si>
  <si>
    <t>Capa em</t>
  </si>
  <si>
    <t>Capa TPU</t>
  </si>
  <si>
    <t>Capa RÃ­gida</t>
  </si>
  <si>
    <t>Capa Prote</t>
  </si>
  <si>
    <t>Capa Nuance</t>
  </si>
  <si>
    <t>Capa Eva</t>
  </si>
  <si>
    <t>Capa De</t>
  </si>
  <si>
    <t>Capa Case</t>
  </si>
  <si>
    <t>Capa Azul</t>
  </si>
  <si>
    <t>Cadeira Minha</t>
  </si>
  <si>
    <t>CELULAR TALKABOUT</t>
  </si>
  <si>
    <t>CELULAR LG</t>
  </si>
  <si>
    <t>CD2801W/78 Telefone</t>
  </si>
  <si>
    <t>Bumper para</t>
  </si>
  <si>
    <t>BraÃ§adeira Easefit</t>
  </si>
  <si>
    <t>Boneco Imaginext</t>
  </si>
  <si>
    <t>Bluetooth BlackBerry</t>
  </si>
  <si>
    <t>Blackberry Curve</t>
  </si>
  <si>
    <t>Blackberry 8100</t>
  </si>
  <si>
    <t>Bateria de</t>
  </si>
  <si>
    <t>Bateria Tarja</t>
  </si>
  <si>
    <t>Bateria Orignal</t>
  </si>
  <si>
    <t>Bateria Nokia</t>
  </si>
  <si>
    <t>Bateria Ni-MH</t>
  </si>
  <si>
    <t>Bateria Celular</t>
  </si>
  <si>
    <t>Base Carregadora</t>
  </si>
  <si>
    <t>BLACKBERRY 9000</t>
  </si>
  <si>
    <t>Antena Para</t>
  </si>
  <si>
    <t>Alfajor Chocolate</t>
  </si>
  <si>
    <t>Alcatel OT710</t>
  </si>
  <si>
    <t>Alcatel OT223</t>
  </si>
  <si>
    <t>Alcatel OT-E259</t>
  </si>
  <si>
    <t>Alcatel OT-800</t>
  </si>
  <si>
    <t>Adaptador VoIP</t>
  </si>
  <si>
    <t>Adaptador USB</t>
  </si>
  <si>
    <t>Adaptador Base</t>
  </si>
  <si>
    <t>AcessÃ³rio de</t>
  </si>
  <si>
    <t>Smartphone</t>
  </si>
  <si>
    <t>Capa</t>
  </si>
  <si>
    <t>Celular</t>
  </si>
  <si>
    <t>Telefone</t>
  </si>
  <si>
    <t>Motorola</t>
  </si>
  <si>
    <t>Case</t>
  </si>
  <si>
    <t>PelÃ­cula</t>
  </si>
  <si>
    <t>LG</t>
  </si>
  <si>
    <t>Bateria</t>
  </si>
  <si>
    <t>iPhone</t>
  </si>
  <si>
    <t>Carregador</t>
  </si>
  <si>
    <t>Sony</t>
  </si>
  <si>
    <t>Fone</t>
  </si>
  <si>
    <t>Samsung</t>
  </si>
  <si>
    <t>Pelicula</t>
  </si>
  <si>
    <t>Ramal</t>
  </si>
  <si>
    <t>Nokia</t>
  </si>
  <si>
    <t>Adesivo</t>
  </si>
  <si>
    <t>Cabo</t>
  </si>
  <si>
    <t>Alcatel</t>
  </si>
  <si>
    <t>Nextel</t>
  </si>
  <si>
    <t>Smartwatch</t>
  </si>
  <si>
    <t>GÃ´ndola</t>
  </si>
  <si>
    <t>RÃ¡dio</t>
  </si>
  <si>
    <t>Bumper</t>
  </si>
  <si>
    <t>Talkabout</t>
  </si>
  <si>
    <t>PÃ³s-Pago</t>
  </si>
  <si>
    <t>Base</t>
  </si>
  <si>
    <t>Amplificador</t>
  </si>
  <si>
    <t>Kit</t>
  </si>
  <si>
    <t>Intelbras</t>
  </si>
  <si>
    <t>Viva</t>
  </si>
  <si>
    <t>Tampa</t>
  </si>
  <si>
    <t>Central</t>
  </si>
  <si>
    <t>Blackberry</t>
  </si>
  <si>
    <t>Adaptador</t>
  </si>
  <si>
    <t>Tel</t>
  </si>
  <si>
    <t>Micro</t>
  </si>
  <si>
    <t>Interface</t>
  </si>
  <si>
    <t>Fonte</t>
  </si>
  <si>
    <t>Fax</t>
  </si>
  <si>
    <t>Dispositivo</t>
  </si>
  <si>
    <t>Caixa</t>
  </si>
  <si>
    <t>CELULAR</t>
  </si>
  <si>
    <t>BraÃ§adeira</t>
  </si>
  <si>
    <t>TALK</t>
  </si>
  <si>
    <t>Suporte</t>
  </si>
  <si>
    <t>SmartPhone</t>
  </si>
  <si>
    <t>Repetidor</t>
  </si>
  <si>
    <t>Pulseira</t>
  </si>
  <si>
    <t>Protetor</t>
  </si>
  <si>
    <t>Identificador</t>
  </si>
  <si>
    <t>Earpods</t>
  </si>
  <si>
    <t>Combo</t>
  </si>
  <si>
    <t>CartÃ£o</t>
  </si>
  <si>
    <t>Caneta</t>
  </si>
  <si>
    <t>Acessorio</t>
  </si>
  <si>
    <t>Viva-Voz</t>
  </si>
  <si>
    <t>TELEFONE</t>
  </si>
  <si>
    <t>Receptor</t>
  </si>
  <si>
    <t>PrÃ©-Pago</t>
  </si>
  <si>
    <t>Livro</t>
  </si>
  <si>
    <t>Headphone</t>
  </si>
  <si>
    <t>Dock</t>
  </si>
  <si>
    <t>Conjunto</t>
  </si>
  <si>
    <t>Baterias</t>
  </si>
  <si>
    <t>Ã“culos</t>
  </si>
  <si>
    <t>XT1058V</t>
  </si>
  <si>
    <t>WAP</t>
  </si>
  <si>
    <t>Viva-voz</t>
  </si>
  <si>
    <t>Transmissor</t>
  </si>
  <si>
    <t>Terminal</t>
  </si>
  <si>
    <t>Tela</t>
  </si>
  <si>
    <t>Superdoca</t>
  </si>
  <si>
    <t>Splitter</t>
  </si>
  <si>
    <t>SmartphoneTri</t>
  </si>
  <si>
    <t>SmartWatch</t>
  </si>
  <si>
    <t>Semp</t>
  </si>
  <si>
    <t>RelÃ³gio</t>
  </si>
  <si>
    <t>Recarregador</t>
  </si>
  <si>
    <t>Radio</t>
  </si>
  <si>
    <t>Quarteto</t>
  </si>
  <si>
    <t>ProteÃ§Ã£o</t>
  </si>
  <si>
    <t>MÃ¡quina</t>
  </si>
  <si>
    <t>Lg</t>
  </si>
  <si>
    <t>Iphone</t>
  </si>
  <si>
    <t>Handsfree</t>
  </si>
  <si>
    <t>Geladeira</t>
  </si>
  <si>
    <t>GT-I8730ZWAZTO.</t>
  </si>
  <si>
    <t>GPS</t>
  </si>
  <si>
    <t>Filme</t>
  </si>
  <si>
    <t>Estojo</t>
  </si>
  <si>
    <t>Escudo</t>
  </si>
  <si>
    <t>E425_BRANCO</t>
  </si>
  <si>
    <t>Controle</t>
  </si>
  <si>
    <t>Celuluar</t>
  </si>
  <si>
    <t>Celuar</t>
  </si>
  <si>
    <t>Carregadores</t>
  </si>
  <si>
    <t>Carredador</t>
  </si>
  <si>
    <t>Cadeira</t>
  </si>
  <si>
    <t>CD2801W/78</t>
  </si>
  <si>
    <t>Boneco</t>
  </si>
  <si>
    <t>Bluetooth</t>
  </si>
  <si>
    <t>BLACKBERRY</t>
  </si>
  <si>
    <t>Antena</t>
  </si>
  <si>
    <t>Alfajor</t>
  </si>
  <si>
    <t>AcessÃ³rio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</si>
</sst>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elefonia-breakdown_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lefonia-breakdown-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6"/>
  <sheetViews>
    <sheetView tabSelected="1" workbookViewId="0">
      <selection activeCell="F43" sqref="F43"/>
    </sheetView>
  </sheetViews>
  <sheetFormatPr defaultRowHeight="15" x14ac:dyDescent="0.25"/>
  <cols>
    <col min="1" max="1" width="25.28515625" customWidth="1"/>
    <col min="2" max="2" width="16.85546875" customWidth="1"/>
    <col min="5" max="5" width="4" customWidth="1"/>
    <col min="6" max="6" width="28.42578125" bestFit="1" customWidth="1"/>
  </cols>
  <sheetData>
    <row r="1" spans="1:6" x14ac:dyDescent="0.25">
      <c r="A1">
        <v>1026</v>
      </c>
      <c r="B1" t="s">
        <v>556</v>
      </c>
      <c r="E1">
        <v>272</v>
      </c>
      <c r="F1" t="s">
        <v>0</v>
      </c>
    </row>
    <row r="2" spans="1:6" x14ac:dyDescent="0.25">
      <c r="A2">
        <v>553</v>
      </c>
      <c r="B2" t="s">
        <v>557</v>
      </c>
      <c r="E2">
        <v>271</v>
      </c>
      <c r="F2" t="s">
        <v>1</v>
      </c>
    </row>
    <row r="3" spans="1:6" x14ac:dyDescent="0.25">
      <c r="A3">
        <v>397</v>
      </c>
      <c r="B3" t="s">
        <v>558</v>
      </c>
      <c r="E3">
        <v>193</v>
      </c>
      <c r="F3" t="s">
        <v>2</v>
      </c>
    </row>
    <row r="4" spans="1:6" x14ac:dyDescent="0.25">
      <c r="A4">
        <v>369</v>
      </c>
      <c r="B4" t="s">
        <v>559</v>
      </c>
      <c r="E4">
        <v>157</v>
      </c>
      <c r="F4" t="s">
        <v>3</v>
      </c>
    </row>
    <row r="5" spans="1:6" x14ac:dyDescent="0.25">
      <c r="A5">
        <v>157</v>
      </c>
      <c r="B5" t="s">
        <v>560</v>
      </c>
      <c r="E5">
        <v>138</v>
      </c>
      <c r="F5" t="s">
        <v>4</v>
      </c>
    </row>
    <row r="6" spans="1:6" x14ac:dyDescent="0.25">
      <c r="A6">
        <v>148</v>
      </c>
      <c r="B6" t="s">
        <v>561</v>
      </c>
      <c r="E6">
        <v>123</v>
      </c>
      <c r="F6" t="s">
        <v>5</v>
      </c>
    </row>
    <row r="7" spans="1:6" x14ac:dyDescent="0.25">
      <c r="A7">
        <v>146</v>
      </c>
      <c r="B7" t="s">
        <v>562</v>
      </c>
      <c r="E7">
        <v>113</v>
      </c>
      <c r="F7" t="s">
        <v>6</v>
      </c>
    </row>
    <row r="8" spans="1:6" x14ac:dyDescent="0.25">
      <c r="A8">
        <v>123</v>
      </c>
      <c r="B8" t="s">
        <v>563</v>
      </c>
      <c r="E8">
        <v>94</v>
      </c>
      <c r="F8" t="s">
        <v>7</v>
      </c>
    </row>
    <row r="9" spans="1:6" x14ac:dyDescent="0.25">
      <c r="A9">
        <v>108</v>
      </c>
      <c r="B9" t="s">
        <v>564</v>
      </c>
      <c r="E9">
        <v>85</v>
      </c>
      <c r="F9" t="s">
        <v>8</v>
      </c>
    </row>
    <row r="10" spans="1:6" x14ac:dyDescent="0.25">
      <c r="A10">
        <v>80</v>
      </c>
      <c r="B10" t="s">
        <v>565</v>
      </c>
      <c r="E10">
        <v>85</v>
      </c>
      <c r="F10" t="s">
        <v>9</v>
      </c>
    </row>
    <row r="11" spans="1:6" x14ac:dyDescent="0.25">
      <c r="A11">
        <v>73</v>
      </c>
      <c r="B11" t="s">
        <v>566</v>
      </c>
      <c r="E11">
        <v>84</v>
      </c>
      <c r="F11" t="s">
        <v>10</v>
      </c>
    </row>
    <row r="12" spans="1:6" x14ac:dyDescent="0.25">
      <c r="A12">
        <v>64</v>
      </c>
      <c r="B12" t="s">
        <v>567</v>
      </c>
      <c r="E12">
        <v>72</v>
      </c>
      <c r="F12" t="s">
        <v>11</v>
      </c>
    </row>
    <row r="13" spans="1:6" x14ac:dyDescent="0.25">
      <c r="A13">
        <v>59</v>
      </c>
      <c r="B13" t="s">
        <v>568</v>
      </c>
      <c r="C13">
        <f>SUM(A1:A13)</f>
        <v>3303</v>
      </c>
      <c r="E13">
        <v>69</v>
      </c>
      <c r="F13" t="s">
        <v>12</v>
      </c>
    </row>
    <row r="14" spans="1:6" x14ac:dyDescent="0.25">
      <c r="A14">
        <v>50</v>
      </c>
      <c r="B14" t="s">
        <v>569</v>
      </c>
      <c r="E14">
        <v>62</v>
      </c>
      <c r="F14" t="s">
        <v>13</v>
      </c>
    </row>
    <row r="15" spans="1:6" x14ac:dyDescent="0.25">
      <c r="A15">
        <v>47</v>
      </c>
      <c r="B15" t="s">
        <v>570</v>
      </c>
      <c r="E15">
        <v>61</v>
      </c>
      <c r="F15" t="s">
        <v>14</v>
      </c>
    </row>
    <row r="16" spans="1:6" x14ac:dyDescent="0.25">
      <c r="A16">
        <v>38</v>
      </c>
      <c r="B16" t="s">
        <v>571</v>
      </c>
      <c r="E16">
        <v>60</v>
      </c>
      <c r="F16" t="s">
        <v>15</v>
      </c>
    </row>
    <row r="17" spans="1:6" x14ac:dyDescent="0.25">
      <c r="A17">
        <v>34</v>
      </c>
      <c r="B17" t="s">
        <v>572</v>
      </c>
      <c r="E17">
        <v>52</v>
      </c>
      <c r="F17" t="s">
        <v>16</v>
      </c>
    </row>
    <row r="18" spans="1:6" x14ac:dyDescent="0.25">
      <c r="A18">
        <v>34</v>
      </c>
      <c r="B18" t="s">
        <v>573</v>
      </c>
      <c r="E18">
        <v>45</v>
      </c>
      <c r="F18" t="s">
        <v>17</v>
      </c>
    </row>
    <row r="19" spans="1:6" x14ac:dyDescent="0.25">
      <c r="A19">
        <v>26</v>
      </c>
      <c r="B19" t="s">
        <v>574</v>
      </c>
      <c r="E19">
        <v>38</v>
      </c>
      <c r="F19" t="s">
        <v>18</v>
      </c>
    </row>
    <row r="20" spans="1:6" x14ac:dyDescent="0.25">
      <c r="A20">
        <v>26</v>
      </c>
      <c r="B20" t="s">
        <v>575</v>
      </c>
      <c r="E20">
        <v>35</v>
      </c>
      <c r="F20" t="s">
        <v>19</v>
      </c>
    </row>
    <row r="21" spans="1:6" x14ac:dyDescent="0.25">
      <c r="A21">
        <v>21</v>
      </c>
      <c r="B21" t="s">
        <v>576</v>
      </c>
      <c r="E21">
        <v>35</v>
      </c>
      <c r="F21" t="s">
        <v>20</v>
      </c>
    </row>
    <row r="22" spans="1:6" x14ac:dyDescent="0.25">
      <c r="A22">
        <v>15</v>
      </c>
      <c r="B22" t="s">
        <v>577</v>
      </c>
      <c r="E22">
        <v>34</v>
      </c>
      <c r="F22" t="s">
        <v>21</v>
      </c>
    </row>
    <row r="23" spans="1:6" x14ac:dyDescent="0.25">
      <c r="A23">
        <v>14</v>
      </c>
      <c r="B23" t="s">
        <v>578</v>
      </c>
      <c r="C23">
        <f>SUM(A1:A23)</f>
        <v>3608</v>
      </c>
      <c r="E23">
        <v>34</v>
      </c>
      <c r="F23" t="s">
        <v>22</v>
      </c>
    </row>
    <row r="24" spans="1:6" x14ac:dyDescent="0.25">
      <c r="A24">
        <v>10</v>
      </c>
      <c r="B24" t="s">
        <v>579</v>
      </c>
      <c r="E24">
        <v>33</v>
      </c>
      <c r="F24" t="s">
        <v>23</v>
      </c>
    </row>
    <row r="25" spans="1:6" x14ac:dyDescent="0.25">
      <c r="A25">
        <v>10</v>
      </c>
      <c r="B25" t="s">
        <v>580</v>
      </c>
      <c r="E25">
        <v>33</v>
      </c>
      <c r="F25" t="s">
        <v>24</v>
      </c>
    </row>
    <row r="26" spans="1:6" x14ac:dyDescent="0.25">
      <c r="A26">
        <v>8</v>
      </c>
      <c r="B26" t="s">
        <v>581</v>
      </c>
      <c r="E26">
        <v>29</v>
      </c>
      <c r="F26" t="s">
        <v>25</v>
      </c>
    </row>
    <row r="27" spans="1:6" x14ac:dyDescent="0.25">
      <c r="A27">
        <v>8</v>
      </c>
      <c r="B27" t="s">
        <v>582</v>
      </c>
      <c r="E27">
        <v>27</v>
      </c>
      <c r="F27" t="s">
        <v>26</v>
      </c>
    </row>
    <row r="28" spans="1:6" x14ac:dyDescent="0.25">
      <c r="A28">
        <v>8</v>
      </c>
      <c r="B28" t="s">
        <v>583</v>
      </c>
      <c r="E28">
        <v>26</v>
      </c>
      <c r="F28" t="s">
        <v>27</v>
      </c>
    </row>
    <row r="29" spans="1:6" x14ac:dyDescent="0.25">
      <c r="A29">
        <v>8</v>
      </c>
      <c r="B29" t="s">
        <v>584</v>
      </c>
      <c r="E29">
        <v>25</v>
      </c>
      <c r="F29" t="s">
        <v>28</v>
      </c>
    </row>
    <row r="30" spans="1:6" x14ac:dyDescent="0.25">
      <c r="A30">
        <v>7</v>
      </c>
      <c r="B30" t="s">
        <v>585</v>
      </c>
      <c r="E30">
        <v>23</v>
      </c>
      <c r="F30" t="s">
        <v>29</v>
      </c>
    </row>
    <row r="31" spans="1:6" x14ac:dyDescent="0.25">
      <c r="A31">
        <v>7</v>
      </c>
      <c r="B31" t="s">
        <v>586</v>
      </c>
      <c r="E31">
        <v>23</v>
      </c>
      <c r="F31" t="s">
        <v>30</v>
      </c>
    </row>
    <row r="32" spans="1:6" x14ac:dyDescent="0.25">
      <c r="A32">
        <v>5</v>
      </c>
      <c r="B32" t="s">
        <v>587</v>
      </c>
      <c r="E32">
        <v>20</v>
      </c>
      <c r="F32" t="s">
        <v>31</v>
      </c>
    </row>
    <row r="33" spans="1:6" x14ac:dyDescent="0.25">
      <c r="A33">
        <v>5</v>
      </c>
      <c r="B33" t="s">
        <v>588</v>
      </c>
      <c r="E33">
        <v>19</v>
      </c>
      <c r="F33" t="s">
        <v>32</v>
      </c>
    </row>
    <row r="34" spans="1:6" x14ac:dyDescent="0.25">
      <c r="A34">
        <v>5</v>
      </c>
      <c r="B34" t="s">
        <v>589</v>
      </c>
      <c r="E34">
        <v>19</v>
      </c>
      <c r="F34" t="s">
        <v>33</v>
      </c>
    </row>
    <row r="35" spans="1:6" x14ac:dyDescent="0.25">
      <c r="A35">
        <v>5</v>
      </c>
      <c r="B35" t="s">
        <v>590</v>
      </c>
      <c r="E35">
        <v>19</v>
      </c>
      <c r="F35" t="s">
        <v>34</v>
      </c>
    </row>
    <row r="36" spans="1:6" x14ac:dyDescent="0.25">
      <c r="A36">
        <v>5</v>
      </c>
      <c r="B36" t="s">
        <v>591</v>
      </c>
      <c r="E36">
        <v>17</v>
      </c>
      <c r="F36" t="s">
        <v>35</v>
      </c>
    </row>
    <row r="37" spans="1:6" x14ac:dyDescent="0.25">
      <c r="A37">
        <v>4</v>
      </c>
      <c r="B37" t="s">
        <v>592</v>
      </c>
      <c r="E37">
        <v>17</v>
      </c>
      <c r="F37" t="s">
        <v>36</v>
      </c>
    </row>
    <row r="38" spans="1:6" x14ac:dyDescent="0.25">
      <c r="A38">
        <v>4</v>
      </c>
      <c r="B38" t="s">
        <v>593</v>
      </c>
      <c r="E38">
        <v>16</v>
      </c>
      <c r="F38" t="s">
        <v>37</v>
      </c>
    </row>
    <row r="39" spans="1:6" x14ac:dyDescent="0.25">
      <c r="A39">
        <v>4</v>
      </c>
      <c r="B39" t="s">
        <v>594</v>
      </c>
      <c r="E39">
        <v>16</v>
      </c>
      <c r="F39" t="s">
        <v>38</v>
      </c>
    </row>
    <row r="40" spans="1:6" x14ac:dyDescent="0.25">
      <c r="A40">
        <v>4</v>
      </c>
      <c r="B40" t="s">
        <v>595</v>
      </c>
      <c r="E40">
        <v>16</v>
      </c>
      <c r="F40" t="s">
        <v>39</v>
      </c>
    </row>
    <row r="41" spans="1:6" x14ac:dyDescent="0.25">
      <c r="A41">
        <v>4</v>
      </c>
      <c r="B41" t="s">
        <v>596</v>
      </c>
      <c r="E41">
        <v>15</v>
      </c>
      <c r="F41" t="s">
        <v>40</v>
      </c>
    </row>
    <row r="42" spans="1:6" x14ac:dyDescent="0.25">
      <c r="A42">
        <v>4</v>
      </c>
      <c r="B42" t="s">
        <v>597</v>
      </c>
      <c r="E42">
        <v>15</v>
      </c>
      <c r="F42" t="s">
        <v>41</v>
      </c>
    </row>
    <row r="43" spans="1:6" x14ac:dyDescent="0.25">
      <c r="A43">
        <v>4</v>
      </c>
      <c r="B43" t="s">
        <v>598</v>
      </c>
      <c r="E43">
        <v>15</v>
      </c>
      <c r="F43" t="s">
        <v>42</v>
      </c>
    </row>
    <row r="44" spans="1:6" x14ac:dyDescent="0.25">
      <c r="A44">
        <v>4</v>
      </c>
      <c r="B44" t="s">
        <v>599</v>
      </c>
      <c r="E44">
        <v>14</v>
      </c>
      <c r="F44" t="s">
        <v>43</v>
      </c>
    </row>
    <row r="45" spans="1:6" x14ac:dyDescent="0.25">
      <c r="A45">
        <v>4</v>
      </c>
      <c r="B45" t="s">
        <v>600</v>
      </c>
      <c r="E45">
        <v>14</v>
      </c>
      <c r="F45" t="s">
        <v>44</v>
      </c>
    </row>
    <row r="46" spans="1:6" x14ac:dyDescent="0.25">
      <c r="A46">
        <v>3</v>
      </c>
      <c r="B46" t="s">
        <v>601</v>
      </c>
      <c r="E46">
        <v>14</v>
      </c>
      <c r="F46" t="s">
        <v>45</v>
      </c>
    </row>
    <row r="47" spans="1:6" x14ac:dyDescent="0.25">
      <c r="A47">
        <v>3</v>
      </c>
      <c r="B47" t="s">
        <v>602</v>
      </c>
      <c r="E47">
        <v>14</v>
      </c>
      <c r="F47" t="s">
        <v>46</v>
      </c>
    </row>
    <row r="48" spans="1:6" x14ac:dyDescent="0.25">
      <c r="A48">
        <v>3</v>
      </c>
      <c r="B48" t="s">
        <v>603</v>
      </c>
      <c r="E48">
        <v>14</v>
      </c>
      <c r="F48" t="s">
        <v>47</v>
      </c>
    </row>
    <row r="49" spans="1:6" x14ac:dyDescent="0.25">
      <c r="A49">
        <v>3</v>
      </c>
      <c r="B49" t="s">
        <v>604</v>
      </c>
      <c r="E49">
        <v>13</v>
      </c>
      <c r="F49" t="s">
        <v>48</v>
      </c>
    </row>
    <row r="50" spans="1:6" x14ac:dyDescent="0.25">
      <c r="A50">
        <v>3</v>
      </c>
      <c r="B50" t="s">
        <v>605</v>
      </c>
      <c r="E50">
        <v>13</v>
      </c>
      <c r="F50" t="s">
        <v>49</v>
      </c>
    </row>
    <row r="51" spans="1:6" x14ac:dyDescent="0.25">
      <c r="A51">
        <v>3</v>
      </c>
      <c r="B51" t="s">
        <v>606</v>
      </c>
      <c r="E51">
        <v>13</v>
      </c>
      <c r="F51" t="s">
        <v>50</v>
      </c>
    </row>
    <row r="52" spans="1:6" x14ac:dyDescent="0.25">
      <c r="A52">
        <v>3</v>
      </c>
      <c r="B52" t="s">
        <v>607</v>
      </c>
      <c r="E52">
        <v>13</v>
      </c>
      <c r="F52" t="s">
        <v>51</v>
      </c>
    </row>
    <row r="53" spans="1:6" x14ac:dyDescent="0.25">
      <c r="A53">
        <v>3</v>
      </c>
      <c r="B53" t="s">
        <v>608</v>
      </c>
      <c r="E53">
        <v>12</v>
      </c>
      <c r="F53" t="s">
        <v>52</v>
      </c>
    </row>
    <row r="54" spans="1:6" x14ac:dyDescent="0.25">
      <c r="A54">
        <v>3</v>
      </c>
      <c r="B54" t="s">
        <v>609</v>
      </c>
      <c r="E54">
        <v>11</v>
      </c>
      <c r="F54" t="s">
        <v>53</v>
      </c>
    </row>
    <row r="55" spans="1:6" x14ac:dyDescent="0.25">
      <c r="A55">
        <v>3</v>
      </c>
      <c r="B55" t="s">
        <v>610</v>
      </c>
      <c r="E55">
        <v>10</v>
      </c>
      <c r="F55" t="s">
        <v>54</v>
      </c>
    </row>
    <row r="56" spans="1:6" x14ac:dyDescent="0.25">
      <c r="A56">
        <v>3</v>
      </c>
      <c r="B56" t="s">
        <v>611</v>
      </c>
      <c r="E56">
        <v>10</v>
      </c>
      <c r="F56" t="s">
        <v>55</v>
      </c>
    </row>
    <row r="57" spans="1:6" x14ac:dyDescent="0.25">
      <c r="A57">
        <v>3</v>
      </c>
      <c r="B57" t="s">
        <v>612</v>
      </c>
      <c r="E57">
        <v>10</v>
      </c>
      <c r="F57" t="s">
        <v>56</v>
      </c>
    </row>
    <row r="58" spans="1:6" x14ac:dyDescent="0.25">
      <c r="A58">
        <v>2</v>
      </c>
      <c r="B58" t="s">
        <v>613</v>
      </c>
      <c r="E58">
        <v>9</v>
      </c>
      <c r="F58" t="s">
        <v>57</v>
      </c>
    </row>
    <row r="59" spans="1:6" x14ac:dyDescent="0.25">
      <c r="A59">
        <v>2</v>
      </c>
      <c r="B59" t="s">
        <v>614</v>
      </c>
      <c r="E59">
        <v>9</v>
      </c>
      <c r="F59" t="s">
        <v>58</v>
      </c>
    </row>
    <row r="60" spans="1:6" x14ac:dyDescent="0.25">
      <c r="A60">
        <v>2</v>
      </c>
      <c r="B60" t="s">
        <v>615</v>
      </c>
      <c r="E60">
        <v>9</v>
      </c>
      <c r="F60" t="s">
        <v>59</v>
      </c>
    </row>
    <row r="61" spans="1:6" x14ac:dyDescent="0.25">
      <c r="A61">
        <v>2</v>
      </c>
      <c r="B61" t="s">
        <v>616</v>
      </c>
      <c r="E61">
        <v>9</v>
      </c>
      <c r="F61" t="s">
        <v>60</v>
      </c>
    </row>
    <row r="62" spans="1:6" x14ac:dyDescent="0.25">
      <c r="A62">
        <v>2</v>
      </c>
      <c r="B62" t="s">
        <v>617</v>
      </c>
      <c r="E62">
        <v>9</v>
      </c>
      <c r="F62" t="s">
        <v>61</v>
      </c>
    </row>
    <row r="63" spans="1:6" x14ac:dyDescent="0.25">
      <c r="A63">
        <v>2</v>
      </c>
      <c r="B63" t="s">
        <v>618</v>
      </c>
      <c r="E63">
        <v>8</v>
      </c>
      <c r="F63" t="s">
        <v>62</v>
      </c>
    </row>
    <row r="64" spans="1:6" x14ac:dyDescent="0.25">
      <c r="A64">
        <v>2</v>
      </c>
      <c r="B64" t="s">
        <v>619</v>
      </c>
      <c r="E64">
        <v>8</v>
      </c>
      <c r="F64" t="s">
        <v>63</v>
      </c>
    </row>
    <row r="65" spans="1:6" x14ac:dyDescent="0.25">
      <c r="A65">
        <v>2</v>
      </c>
      <c r="B65" t="s">
        <v>620</v>
      </c>
      <c r="E65">
        <v>8</v>
      </c>
      <c r="F65" t="s">
        <v>64</v>
      </c>
    </row>
    <row r="66" spans="1:6" x14ac:dyDescent="0.25">
      <c r="A66">
        <v>2</v>
      </c>
      <c r="B66" t="s">
        <v>621</v>
      </c>
      <c r="E66">
        <v>8</v>
      </c>
      <c r="F66" t="s">
        <v>65</v>
      </c>
    </row>
    <row r="67" spans="1:6" x14ac:dyDescent="0.25">
      <c r="A67">
        <v>1</v>
      </c>
      <c r="B67" t="s">
        <v>622</v>
      </c>
      <c r="E67">
        <v>8</v>
      </c>
      <c r="F67" t="s">
        <v>66</v>
      </c>
    </row>
    <row r="68" spans="1:6" x14ac:dyDescent="0.25">
      <c r="A68">
        <v>1</v>
      </c>
      <c r="B68" t="s">
        <v>623</v>
      </c>
      <c r="E68">
        <v>8</v>
      </c>
      <c r="F68" t="s">
        <v>67</v>
      </c>
    </row>
    <row r="69" spans="1:6" x14ac:dyDescent="0.25">
      <c r="A69">
        <v>1</v>
      </c>
      <c r="B69" t="s">
        <v>624</v>
      </c>
      <c r="E69">
        <v>8</v>
      </c>
      <c r="F69" t="s">
        <v>68</v>
      </c>
    </row>
    <row r="70" spans="1:6" x14ac:dyDescent="0.25">
      <c r="A70">
        <v>1</v>
      </c>
      <c r="B70" t="s">
        <v>625</v>
      </c>
      <c r="E70">
        <v>7</v>
      </c>
      <c r="F70" t="s">
        <v>69</v>
      </c>
    </row>
    <row r="71" spans="1:6" x14ac:dyDescent="0.25">
      <c r="A71">
        <v>1</v>
      </c>
      <c r="B71" t="s">
        <v>626</v>
      </c>
      <c r="E71">
        <v>7</v>
      </c>
      <c r="F71" t="s">
        <v>70</v>
      </c>
    </row>
    <row r="72" spans="1:6" x14ac:dyDescent="0.25">
      <c r="A72">
        <v>1</v>
      </c>
      <c r="B72" t="s">
        <v>627</v>
      </c>
      <c r="E72">
        <v>7</v>
      </c>
      <c r="F72" t="s">
        <v>71</v>
      </c>
    </row>
    <row r="73" spans="1:6" x14ac:dyDescent="0.25">
      <c r="A73">
        <v>1</v>
      </c>
      <c r="B73" t="s">
        <v>628</v>
      </c>
      <c r="E73">
        <v>7</v>
      </c>
      <c r="F73" t="s">
        <v>72</v>
      </c>
    </row>
    <row r="74" spans="1:6" x14ac:dyDescent="0.25">
      <c r="A74">
        <v>1</v>
      </c>
      <c r="B74" t="s">
        <v>629</v>
      </c>
      <c r="E74">
        <v>7</v>
      </c>
      <c r="F74" t="s">
        <v>73</v>
      </c>
    </row>
    <row r="75" spans="1:6" x14ac:dyDescent="0.25">
      <c r="A75">
        <v>1</v>
      </c>
      <c r="B75" t="s">
        <v>630</v>
      </c>
      <c r="E75">
        <v>7</v>
      </c>
      <c r="F75" t="s">
        <v>74</v>
      </c>
    </row>
    <row r="76" spans="1:6" x14ac:dyDescent="0.25">
      <c r="A76">
        <v>1</v>
      </c>
      <c r="B76" t="s">
        <v>631</v>
      </c>
      <c r="E76">
        <v>7</v>
      </c>
      <c r="F76" t="s">
        <v>75</v>
      </c>
    </row>
    <row r="77" spans="1:6" x14ac:dyDescent="0.25">
      <c r="A77">
        <v>1</v>
      </c>
      <c r="B77" t="s">
        <v>632</v>
      </c>
      <c r="E77">
        <v>7</v>
      </c>
      <c r="F77" t="s">
        <v>76</v>
      </c>
    </row>
    <row r="78" spans="1:6" x14ac:dyDescent="0.25">
      <c r="A78">
        <v>1</v>
      </c>
      <c r="B78" t="s">
        <v>633</v>
      </c>
      <c r="E78">
        <v>6</v>
      </c>
      <c r="F78" t="s">
        <v>77</v>
      </c>
    </row>
    <row r="79" spans="1:6" x14ac:dyDescent="0.25">
      <c r="A79">
        <v>1</v>
      </c>
      <c r="B79" t="s">
        <v>634</v>
      </c>
      <c r="E79">
        <v>6</v>
      </c>
      <c r="F79" t="s">
        <v>78</v>
      </c>
    </row>
    <row r="80" spans="1:6" x14ac:dyDescent="0.25">
      <c r="A80">
        <v>1</v>
      </c>
      <c r="B80" t="s">
        <v>635</v>
      </c>
      <c r="E80">
        <v>6</v>
      </c>
      <c r="F80" t="s">
        <v>79</v>
      </c>
    </row>
    <row r="81" spans="1:6" x14ac:dyDescent="0.25">
      <c r="A81">
        <v>1</v>
      </c>
      <c r="B81" t="s">
        <v>636</v>
      </c>
      <c r="E81">
        <v>6</v>
      </c>
      <c r="F81" t="s">
        <v>80</v>
      </c>
    </row>
    <row r="82" spans="1:6" x14ac:dyDescent="0.25">
      <c r="A82">
        <v>1</v>
      </c>
      <c r="B82" t="s">
        <v>637</v>
      </c>
      <c r="E82">
        <v>6</v>
      </c>
      <c r="F82" t="s">
        <v>81</v>
      </c>
    </row>
    <row r="83" spans="1:6" x14ac:dyDescent="0.25">
      <c r="A83">
        <v>1</v>
      </c>
      <c r="B83" t="s">
        <v>638</v>
      </c>
      <c r="E83">
        <v>6</v>
      </c>
      <c r="F83" t="s">
        <v>82</v>
      </c>
    </row>
    <row r="84" spans="1:6" x14ac:dyDescent="0.25">
      <c r="A84">
        <v>1</v>
      </c>
      <c r="B84" t="s">
        <v>639</v>
      </c>
      <c r="E84">
        <v>6</v>
      </c>
      <c r="F84" t="s">
        <v>83</v>
      </c>
    </row>
    <row r="85" spans="1:6" x14ac:dyDescent="0.25">
      <c r="A85">
        <v>1</v>
      </c>
      <c r="B85" t="s">
        <v>640</v>
      </c>
      <c r="E85">
        <v>5</v>
      </c>
      <c r="F85" t="s">
        <v>84</v>
      </c>
    </row>
    <row r="86" spans="1:6" x14ac:dyDescent="0.25">
      <c r="A86">
        <v>1</v>
      </c>
      <c r="B86" t="s">
        <v>641</v>
      </c>
      <c r="E86">
        <v>5</v>
      </c>
      <c r="F86" t="s">
        <v>85</v>
      </c>
    </row>
    <row r="87" spans="1:6" x14ac:dyDescent="0.25">
      <c r="A87">
        <v>1</v>
      </c>
      <c r="B87" t="s">
        <v>642</v>
      </c>
      <c r="E87">
        <v>5</v>
      </c>
      <c r="F87" t="s">
        <v>86</v>
      </c>
    </row>
    <row r="88" spans="1:6" x14ac:dyDescent="0.25">
      <c r="A88">
        <v>1</v>
      </c>
      <c r="B88" t="s">
        <v>643</v>
      </c>
      <c r="E88">
        <v>5</v>
      </c>
      <c r="F88" t="s">
        <v>87</v>
      </c>
    </row>
    <row r="89" spans="1:6" x14ac:dyDescent="0.25">
      <c r="A89">
        <v>1</v>
      </c>
      <c r="B89" t="s">
        <v>644</v>
      </c>
      <c r="E89">
        <v>5</v>
      </c>
      <c r="F89" t="s">
        <v>88</v>
      </c>
    </row>
    <row r="90" spans="1:6" x14ac:dyDescent="0.25">
      <c r="A90">
        <v>1</v>
      </c>
      <c r="B90" t="s">
        <v>645</v>
      </c>
      <c r="E90">
        <v>5</v>
      </c>
      <c r="F90" t="s">
        <v>89</v>
      </c>
    </row>
    <row r="91" spans="1:6" x14ac:dyDescent="0.25">
      <c r="A91">
        <v>1</v>
      </c>
      <c r="B91" t="s">
        <v>646</v>
      </c>
      <c r="E91">
        <v>5</v>
      </c>
      <c r="F91" t="s">
        <v>90</v>
      </c>
    </row>
    <row r="92" spans="1:6" x14ac:dyDescent="0.25">
      <c r="A92">
        <v>1</v>
      </c>
      <c r="B92" t="s">
        <v>647</v>
      </c>
      <c r="E92">
        <v>5</v>
      </c>
      <c r="F92" t="s">
        <v>91</v>
      </c>
    </row>
    <row r="93" spans="1:6" x14ac:dyDescent="0.25">
      <c r="A93">
        <v>1</v>
      </c>
      <c r="B93" t="s">
        <v>648</v>
      </c>
      <c r="E93">
        <v>5</v>
      </c>
      <c r="F93" t="s">
        <v>92</v>
      </c>
    </row>
    <row r="94" spans="1:6" x14ac:dyDescent="0.25">
      <c r="A94">
        <v>1</v>
      </c>
      <c r="B94" t="s">
        <v>649</v>
      </c>
      <c r="E94">
        <v>5</v>
      </c>
      <c r="F94" t="s">
        <v>93</v>
      </c>
    </row>
    <row r="95" spans="1:6" x14ac:dyDescent="0.25">
      <c r="A95">
        <v>1</v>
      </c>
      <c r="B95" t="s">
        <v>650</v>
      </c>
      <c r="E95">
        <v>5</v>
      </c>
      <c r="F95" t="s">
        <v>94</v>
      </c>
    </row>
    <row r="96" spans="1:6" x14ac:dyDescent="0.25">
      <c r="A96">
        <v>1</v>
      </c>
      <c r="B96" t="s">
        <v>651</v>
      </c>
      <c r="E96">
        <v>5</v>
      </c>
      <c r="F96" t="s">
        <v>95</v>
      </c>
    </row>
    <row r="97" spans="1:6" x14ac:dyDescent="0.25">
      <c r="A97">
        <v>1</v>
      </c>
      <c r="B97" t="s">
        <v>652</v>
      </c>
      <c r="E97">
        <v>5</v>
      </c>
      <c r="F97" t="s">
        <v>96</v>
      </c>
    </row>
    <row r="98" spans="1:6" x14ac:dyDescent="0.25">
      <c r="A98">
        <v>1</v>
      </c>
      <c r="B98" t="s">
        <v>653</v>
      </c>
      <c r="E98">
        <v>5</v>
      </c>
      <c r="F98" t="s">
        <v>97</v>
      </c>
    </row>
    <row r="99" spans="1:6" x14ac:dyDescent="0.25">
      <c r="A99">
        <v>1</v>
      </c>
      <c r="B99" t="s">
        <v>654</v>
      </c>
      <c r="E99">
        <v>4</v>
      </c>
      <c r="F99" t="s">
        <v>98</v>
      </c>
    </row>
    <row r="100" spans="1:6" x14ac:dyDescent="0.25">
      <c r="A100">
        <v>1</v>
      </c>
      <c r="B100" t="s">
        <v>655</v>
      </c>
      <c r="E100">
        <v>4</v>
      </c>
      <c r="F100" t="s">
        <v>99</v>
      </c>
    </row>
    <row r="101" spans="1:6" x14ac:dyDescent="0.25">
      <c r="A101">
        <v>1</v>
      </c>
      <c r="B101" t="s">
        <v>656</v>
      </c>
      <c r="E101">
        <v>4</v>
      </c>
      <c r="F101" t="s">
        <v>100</v>
      </c>
    </row>
    <row r="102" spans="1:6" x14ac:dyDescent="0.25">
      <c r="A102">
        <v>1</v>
      </c>
      <c r="B102" t="s">
        <v>657</v>
      </c>
      <c r="E102">
        <v>4</v>
      </c>
      <c r="F102" t="s">
        <v>101</v>
      </c>
    </row>
    <row r="103" spans="1:6" x14ac:dyDescent="0.25">
      <c r="A103">
        <v>1</v>
      </c>
      <c r="B103" t="s">
        <v>658</v>
      </c>
      <c r="E103">
        <v>4</v>
      </c>
      <c r="F103" t="s">
        <v>102</v>
      </c>
    </row>
    <row r="104" spans="1:6" x14ac:dyDescent="0.25">
      <c r="A104">
        <v>1</v>
      </c>
      <c r="B104" t="s">
        <v>659</v>
      </c>
      <c r="E104">
        <v>4</v>
      </c>
      <c r="F104" t="s">
        <v>103</v>
      </c>
    </row>
    <row r="105" spans="1:6" x14ac:dyDescent="0.25">
      <c r="A105">
        <v>1</v>
      </c>
      <c r="B105" t="s">
        <v>660</v>
      </c>
      <c r="E105">
        <v>4</v>
      </c>
      <c r="F105" t="s">
        <v>104</v>
      </c>
    </row>
    <row r="106" spans="1:6" x14ac:dyDescent="0.25">
      <c r="A106">
        <v>1</v>
      </c>
      <c r="B106" t="s">
        <v>661</v>
      </c>
      <c r="E106">
        <v>4</v>
      </c>
      <c r="F106" t="s">
        <v>105</v>
      </c>
    </row>
    <row r="107" spans="1:6" x14ac:dyDescent="0.25">
      <c r="A107">
        <v>1</v>
      </c>
      <c r="B107" t="s">
        <v>662</v>
      </c>
      <c r="E107">
        <v>4</v>
      </c>
      <c r="F107" t="s">
        <v>106</v>
      </c>
    </row>
    <row r="108" spans="1:6" x14ac:dyDescent="0.25">
      <c r="A108">
        <f>SUM(A1:A107)</f>
        <v>3830</v>
      </c>
      <c r="E108">
        <v>4</v>
      </c>
      <c r="F108" t="s">
        <v>107</v>
      </c>
    </row>
    <row r="109" spans="1:6" x14ac:dyDescent="0.25">
      <c r="E109">
        <v>4</v>
      </c>
      <c r="F109" t="s">
        <v>108</v>
      </c>
    </row>
    <row r="110" spans="1:6" x14ac:dyDescent="0.25">
      <c r="E110">
        <v>4</v>
      </c>
      <c r="F110" t="s">
        <v>109</v>
      </c>
    </row>
    <row r="111" spans="1:6" x14ac:dyDescent="0.25">
      <c r="E111">
        <v>4</v>
      </c>
      <c r="F111" t="s">
        <v>110</v>
      </c>
    </row>
    <row r="112" spans="1:6" x14ac:dyDescent="0.25">
      <c r="E112">
        <v>4</v>
      </c>
      <c r="F112" t="s">
        <v>111</v>
      </c>
    </row>
    <row r="113" spans="5:6" x14ac:dyDescent="0.25">
      <c r="E113">
        <v>4</v>
      </c>
      <c r="F113" t="s">
        <v>112</v>
      </c>
    </row>
    <row r="114" spans="5:6" x14ac:dyDescent="0.25">
      <c r="E114">
        <v>4</v>
      </c>
      <c r="F114" t="s">
        <v>113</v>
      </c>
    </row>
    <row r="115" spans="5:6" x14ac:dyDescent="0.25">
      <c r="E115">
        <v>4</v>
      </c>
      <c r="F115" t="s">
        <v>114</v>
      </c>
    </row>
    <row r="116" spans="5:6" x14ac:dyDescent="0.25">
      <c r="E116">
        <v>4</v>
      </c>
      <c r="F116" t="s">
        <v>115</v>
      </c>
    </row>
    <row r="117" spans="5:6" x14ac:dyDescent="0.25">
      <c r="E117">
        <v>4</v>
      </c>
      <c r="F117" t="s">
        <v>116</v>
      </c>
    </row>
    <row r="118" spans="5:6" x14ac:dyDescent="0.25">
      <c r="E118">
        <v>4</v>
      </c>
      <c r="F118" t="s">
        <v>117</v>
      </c>
    </row>
    <row r="119" spans="5:6" x14ac:dyDescent="0.25">
      <c r="E119">
        <v>4</v>
      </c>
      <c r="F119" t="s">
        <v>118</v>
      </c>
    </row>
    <row r="120" spans="5:6" x14ac:dyDescent="0.25">
      <c r="E120">
        <v>4</v>
      </c>
      <c r="F120" t="s">
        <v>119</v>
      </c>
    </row>
    <row r="121" spans="5:6" x14ac:dyDescent="0.25">
      <c r="E121">
        <v>4</v>
      </c>
      <c r="F121" t="s">
        <v>120</v>
      </c>
    </row>
    <row r="122" spans="5:6" x14ac:dyDescent="0.25">
      <c r="E122">
        <v>4</v>
      </c>
      <c r="F122" t="s">
        <v>121</v>
      </c>
    </row>
    <row r="123" spans="5:6" x14ac:dyDescent="0.25">
      <c r="E123">
        <v>4</v>
      </c>
      <c r="F123" t="s">
        <v>122</v>
      </c>
    </row>
    <row r="124" spans="5:6" x14ac:dyDescent="0.25">
      <c r="E124">
        <v>4</v>
      </c>
      <c r="F124" t="s">
        <v>123</v>
      </c>
    </row>
    <row r="125" spans="5:6" x14ac:dyDescent="0.25">
      <c r="E125">
        <v>4</v>
      </c>
      <c r="F125" t="s">
        <v>124</v>
      </c>
    </row>
    <row r="126" spans="5:6" x14ac:dyDescent="0.25">
      <c r="E126">
        <v>4</v>
      </c>
      <c r="F126" t="s">
        <v>125</v>
      </c>
    </row>
    <row r="127" spans="5:6" x14ac:dyDescent="0.25">
      <c r="E127">
        <v>4</v>
      </c>
      <c r="F127" t="s">
        <v>126</v>
      </c>
    </row>
    <row r="128" spans="5:6" x14ac:dyDescent="0.25">
      <c r="E128">
        <v>4</v>
      </c>
      <c r="F128" t="s">
        <v>127</v>
      </c>
    </row>
    <row r="129" spans="5:6" x14ac:dyDescent="0.25">
      <c r="E129">
        <v>4</v>
      </c>
      <c r="F129" t="s">
        <v>128</v>
      </c>
    </row>
    <row r="130" spans="5:6" x14ac:dyDescent="0.25">
      <c r="E130">
        <v>4</v>
      </c>
      <c r="F130" t="s">
        <v>129</v>
      </c>
    </row>
    <row r="131" spans="5:6" x14ac:dyDescent="0.25">
      <c r="E131">
        <v>4</v>
      </c>
      <c r="F131" t="s">
        <v>130</v>
      </c>
    </row>
    <row r="132" spans="5:6" x14ac:dyDescent="0.25">
      <c r="E132">
        <v>4</v>
      </c>
      <c r="F132" t="s">
        <v>131</v>
      </c>
    </row>
    <row r="133" spans="5:6" x14ac:dyDescent="0.25">
      <c r="E133">
        <v>4</v>
      </c>
      <c r="F133" t="s">
        <v>132</v>
      </c>
    </row>
    <row r="134" spans="5:6" x14ac:dyDescent="0.25">
      <c r="E134">
        <v>4</v>
      </c>
      <c r="F134" t="s">
        <v>133</v>
      </c>
    </row>
    <row r="135" spans="5:6" x14ac:dyDescent="0.25">
      <c r="E135">
        <v>3</v>
      </c>
      <c r="F135" t="s">
        <v>134</v>
      </c>
    </row>
    <row r="136" spans="5:6" x14ac:dyDescent="0.25">
      <c r="E136">
        <v>3</v>
      </c>
      <c r="F136" t="s">
        <v>135</v>
      </c>
    </row>
    <row r="137" spans="5:6" x14ac:dyDescent="0.25">
      <c r="E137">
        <v>3</v>
      </c>
      <c r="F137" t="s">
        <v>136</v>
      </c>
    </row>
    <row r="138" spans="5:6" x14ac:dyDescent="0.25">
      <c r="E138">
        <v>3</v>
      </c>
      <c r="F138" t="s">
        <v>137</v>
      </c>
    </row>
    <row r="139" spans="5:6" x14ac:dyDescent="0.25">
      <c r="E139">
        <v>3</v>
      </c>
      <c r="F139" t="s">
        <v>138</v>
      </c>
    </row>
    <row r="140" spans="5:6" x14ac:dyDescent="0.25">
      <c r="E140">
        <v>3</v>
      </c>
      <c r="F140" t="s">
        <v>139</v>
      </c>
    </row>
    <row r="141" spans="5:6" x14ac:dyDescent="0.25">
      <c r="E141">
        <v>3</v>
      </c>
      <c r="F141" t="s">
        <v>140</v>
      </c>
    </row>
    <row r="142" spans="5:6" x14ac:dyDescent="0.25">
      <c r="E142">
        <v>3</v>
      </c>
      <c r="F142" t="s">
        <v>141</v>
      </c>
    </row>
    <row r="143" spans="5:6" x14ac:dyDescent="0.25">
      <c r="E143">
        <v>3</v>
      </c>
      <c r="F143" t="s">
        <v>142</v>
      </c>
    </row>
    <row r="144" spans="5:6" x14ac:dyDescent="0.25">
      <c r="E144">
        <v>3</v>
      </c>
      <c r="F144" t="s">
        <v>143</v>
      </c>
    </row>
    <row r="145" spans="5:6" x14ac:dyDescent="0.25">
      <c r="E145">
        <v>3</v>
      </c>
      <c r="F145" t="s">
        <v>144</v>
      </c>
    </row>
    <row r="146" spans="5:6" x14ac:dyDescent="0.25">
      <c r="E146">
        <v>3</v>
      </c>
      <c r="F146" t="s">
        <v>145</v>
      </c>
    </row>
    <row r="147" spans="5:6" x14ac:dyDescent="0.25">
      <c r="E147">
        <v>3</v>
      </c>
      <c r="F147" t="s">
        <v>146</v>
      </c>
    </row>
    <row r="148" spans="5:6" x14ac:dyDescent="0.25">
      <c r="E148">
        <v>3</v>
      </c>
      <c r="F148" t="s">
        <v>147</v>
      </c>
    </row>
    <row r="149" spans="5:6" x14ac:dyDescent="0.25">
      <c r="E149">
        <v>3</v>
      </c>
      <c r="F149" t="s">
        <v>148</v>
      </c>
    </row>
    <row r="150" spans="5:6" x14ac:dyDescent="0.25">
      <c r="E150">
        <v>3</v>
      </c>
      <c r="F150" t="s">
        <v>149</v>
      </c>
    </row>
    <row r="151" spans="5:6" x14ac:dyDescent="0.25">
      <c r="E151">
        <v>3</v>
      </c>
      <c r="F151" t="s">
        <v>150</v>
      </c>
    </row>
    <row r="152" spans="5:6" x14ac:dyDescent="0.25">
      <c r="E152">
        <v>3</v>
      </c>
      <c r="F152" t="s">
        <v>151</v>
      </c>
    </row>
    <row r="153" spans="5:6" x14ac:dyDescent="0.25">
      <c r="E153">
        <v>3</v>
      </c>
      <c r="F153" t="s">
        <v>152</v>
      </c>
    </row>
    <row r="154" spans="5:6" x14ac:dyDescent="0.25">
      <c r="E154">
        <v>3</v>
      </c>
      <c r="F154" t="s">
        <v>153</v>
      </c>
    </row>
    <row r="155" spans="5:6" x14ac:dyDescent="0.25">
      <c r="E155">
        <v>3</v>
      </c>
      <c r="F155" t="s">
        <v>154</v>
      </c>
    </row>
    <row r="156" spans="5:6" x14ac:dyDescent="0.25">
      <c r="E156">
        <v>3</v>
      </c>
      <c r="F156" t="s">
        <v>155</v>
      </c>
    </row>
    <row r="157" spans="5:6" x14ac:dyDescent="0.25">
      <c r="E157">
        <v>3</v>
      </c>
      <c r="F157" t="s">
        <v>156</v>
      </c>
    </row>
    <row r="158" spans="5:6" x14ac:dyDescent="0.25">
      <c r="E158">
        <v>3</v>
      </c>
      <c r="F158" t="s">
        <v>157</v>
      </c>
    </row>
    <row r="159" spans="5:6" x14ac:dyDescent="0.25">
      <c r="E159">
        <v>3</v>
      </c>
      <c r="F159" t="s">
        <v>158</v>
      </c>
    </row>
    <row r="160" spans="5:6" x14ac:dyDescent="0.25">
      <c r="E160">
        <v>3</v>
      </c>
      <c r="F160" t="s">
        <v>159</v>
      </c>
    </row>
    <row r="161" spans="5:6" x14ac:dyDescent="0.25">
      <c r="E161">
        <v>3</v>
      </c>
      <c r="F161" t="s">
        <v>160</v>
      </c>
    </row>
    <row r="162" spans="5:6" x14ac:dyDescent="0.25">
      <c r="E162">
        <v>3</v>
      </c>
      <c r="F162" t="s">
        <v>161</v>
      </c>
    </row>
    <row r="163" spans="5:6" x14ac:dyDescent="0.25">
      <c r="E163">
        <v>3</v>
      </c>
      <c r="F163" t="s">
        <v>162</v>
      </c>
    </row>
    <row r="164" spans="5:6" x14ac:dyDescent="0.25">
      <c r="E164">
        <v>3</v>
      </c>
      <c r="F164" t="s">
        <v>163</v>
      </c>
    </row>
    <row r="165" spans="5:6" x14ac:dyDescent="0.25">
      <c r="E165">
        <v>3</v>
      </c>
      <c r="F165" t="s">
        <v>164</v>
      </c>
    </row>
    <row r="166" spans="5:6" x14ac:dyDescent="0.25">
      <c r="E166">
        <v>3</v>
      </c>
      <c r="F166" t="s">
        <v>165</v>
      </c>
    </row>
    <row r="167" spans="5:6" x14ac:dyDescent="0.25">
      <c r="E167">
        <v>3</v>
      </c>
      <c r="F167" t="s">
        <v>166</v>
      </c>
    </row>
    <row r="168" spans="5:6" x14ac:dyDescent="0.25">
      <c r="E168">
        <v>3</v>
      </c>
      <c r="F168" t="s">
        <v>167</v>
      </c>
    </row>
    <row r="169" spans="5:6" x14ac:dyDescent="0.25">
      <c r="E169">
        <v>3</v>
      </c>
      <c r="F169" t="s">
        <v>168</v>
      </c>
    </row>
    <row r="170" spans="5:6" x14ac:dyDescent="0.25">
      <c r="E170">
        <v>3</v>
      </c>
      <c r="F170" t="s">
        <v>169</v>
      </c>
    </row>
    <row r="171" spans="5:6" x14ac:dyDescent="0.25">
      <c r="E171">
        <v>3</v>
      </c>
      <c r="F171" t="s">
        <v>170</v>
      </c>
    </row>
    <row r="172" spans="5:6" x14ac:dyDescent="0.25">
      <c r="E172">
        <v>3</v>
      </c>
      <c r="F172" t="s">
        <v>171</v>
      </c>
    </row>
    <row r="173" spans="5:6" x14ac:dyDescent="0.25">
      <c r="E173">
        <v>3</v>
      </c>
      <c r="F173" t="s">
        <v>172</v>
      </c>
    </row>
    <row r="174" spans="5:6" x14ac:dyDescent="0.25">
      <c r="E174">
        <v>3</v>
      </c>
      <c r="F174" t="s">
        <v>173</v>
      </c>
    </row>
    <row r="175" spans="5:6" x14ac:dyDescent="0.25">
      <c r="E175">
        <v>3</v>
      </c>
      <c r="F175" t="s">
        <v>174</v>
      </c>
    </row>
    <row r="176" spans="5:6" x14ac:dyDescent="0.25">
      <c r="E176">
        <v>3</v>
      </c>
      <c r="F176" t="s">
        <v>175</v>
      </c>
    </row>
    <row r="177" spans="5:6" x14ac:dyDescent="0.25">
      <c r="E177">
        <v>3</v>
      </c>
      <c r="F177" t="s">
        <v>176</v>
      </c>
    </row>
    <row r="178" spans="5:6" x14ac:dyDescent="0.25">
      <c r="E178">
        <v>3</v>
      </c>
      <c r="F178" t="s">
        <v>177</v>
      </c>
    </row>
    <row r="179" spans="5:6" x14ac:dyDescent="0.25">
      <c r="E179">
        <v>3</v>
      </c>
      <c r="F179" t="s">
        <v>178</v>
      </c>
    </row>
    <row r="180" spans="5:6" x14ac:dyDescent="0.25">
      <c r="E180">
        <v>3</v>
      </c>
      <c r="F180" t="s">
        <v>179</v>
      </c>
    </row>
    <row r="181" spans="5:6" x14ac:dyDescent="0.25">
      <c r="E181">
        <v>3</v>
      </c>
      <c r="F181" t="s">
        <v>180</v>
      </c>
    </row>
    <row r="182" spans="5:6" x14ac:dyDescent="0.25">
      <c r="E182">
        <v>3</v>
      </c>
      <c r="F182" t="s">
        <v>181</v>
      </c>
    </row>
    <row r="183" spans="5:6" x14ac:dyDescent="0.25">
      <c r="E183">
        <v>3</v>
      </c>
      <c r="F183" t="s">
        <v>182</v>
      </c>
    </row>
    <row r="184" spans="5:6" x14ac:dyDescent="0.25">
      <c r="E184">
        <v>3</v>
      </c>
      <c r="F184" t="s">
        <v>183</v>
      </c>
    </row>
    <row r="185" spans="5:6" x14ac:dyDescent="0.25">
      <c r="E185">
        <v>3</v>
      </c>
      <c r="F185" t="s">
        <v>184</v>
      </c>
    </row>
    <row r="186" spans="5:6" x14ac:dyDescent="0.25">
      <c r="E186">
        <v>2</v>
      </c>
      <c r="F186" t="s">
        <v>185</v>
      </c>
    </row>
    <row r="187" spans="5:6" x14ac:dyDescent="0.25">
      <c r="E187">
        <v>2</v>
      </c>
      <c r="F187" t="s">
        <v>186</v>
      </c>
    </row>
    <row r="188" spans="5:6" x14ac:dyDescent="0.25">
      <c r="E188">
        <v>2</v>
      </c>
      <c r="F188" t="s">
        <v>187</v>
      </c>
    </row>
    <row r="189" spans="5:6" x14ac:dyDescent="0.25">
      <c r="E189">
        <v>2</v>
      </c>
      <c r="F189" t="s">
        <v>188</v>
      </c>
    </row>
    <row r="190" spans="5:6" x14ac:dyDescent="0.25">
      <c r="E190">
        <v>2</v>
      </c>
      <c r="F190" t="s">
        <v>189</v>
      </c>
    </row>
    <row r="191" spans="5:6" x14ac:dyDescent="0.25">
      <c r="E191">
        <v>2</v>
      </c>
      <c r="F191" t="s">
        <v>190</v>
      </c>
    </row>
    <row r="192" spans="5:6" x14ac:dyDescent="0.25">
      <c r="E192">
        <v>2</v>
      </c>
      <c r="F192" t="s">
        <v>191</v>
      </c>
    </row>
    <row r="193" spans="5:6" x14ac:dyDescent="0.25">
      <c r="E193">
        <v>2</v>
      </c>
      <c r="F193" t="s">
        <v>192</v>
      </c>
    </row>
    <row r="194" spans="5:6" x14ac:dyDescent="0.25">
      <c r="E194">
        <v>2</v>
      </c>
      <c r="F194" t="s">
        <v>193</v>
      </c>
    </row>
    <row r="195" spans="5:6" x14ac:dyDescent="0.25">
      <c r="E195">
        <v>2</v>
      </c>
      <c r="F195" t="s">
        <v>194</v>
      </c>
    </row>
    <row r="196" spans="5:6" x14ac:dyDescent="0.25">
      <c r="E196">
        <v>2</v>
      </c>
      <c r="F196" t="s">
        <v>195</v>
      </c>
    </row>
    <row r="197" spans="5:6" x14ac:dyDescent="0.25">
      <c r="E197">
        <v>2</v>
      </c>
      <c r="F197" t="s">
        <v>196</v>
      </c>
    </row>
    <row r="198" spans="5:6" x14ac:dyDescent="0.25">
      <c r="E198">
        <v>2</v>
      </c>
      <c r="F198" t="s">
        <v>197</v>
      </c>
    </row>
    <row r="199" spans="5:6" x14ac:dyDescent="0.25">
      <c r="E199">
        <v>2</v>
      </c>
      <c r="F199" t="s">
        <v>198</v>
      </c>
    </row>
    <row r="200" spans="5:6" x14ac:dyDescent="0.25">
      <c r="E200">
        <v>2</v>
      </c>
      <c r="F200" t="s">
        <v>199</v>
      </c>
    </row>
    <row r="201" spans="5:6" x14ac:dyDescent="0.25">
      <c r="E201">
        <v>2</v>
      </c>
      <c r="F201" t="s">
        <v>200</v>
      </c>
    </row>
    <row r="202" spans="5:6" x14ac:dyDescent="0.25">
      <c r="E202">
        <v>2</v>
      </c>
      <c r="F202" t="s">
        <v>201</v>
      </c>
    </row>
    <row r="203" spans="5:6" x14ac:dyDescent="0.25">
      <c r="E203">
        <v>2</v>
      </c>
      <c r="F203" t="s">
        <v>202</v>
      </c>
    </row>
    <row r="204" spans="5:6" x14ac:dyDescent="0.25">
      <c r="E204">
        <v>2</v>
      </c>
      <c r="F204" t="s">
        <v>203</v>
      </c>
    </row>
    <row r="205" spans="5:6" x14ac:dyDescent="0.25">
      <c r="E205">
        <v>2</v>
      </c>
      <c r="F205" t="s">
        <v>204</v>
      </c>
    </row>
    <row r="206" spans="5:6" x14ac:dyDescent="0.25">
      <c r="E206">
        <v>2</v>
      </c>
      <c r="F206" t="s">
        <v>205</v>
      </c>
    </row>
    <row r="207" spans="5:6" x14ac:dyDescent="0.25">
      <c r="E207">
        <v>2</v>
      </c>
      <c r="F207" t="s">
        <v>206</v>
      </c>
    </row>
    <row r="208" spans="5:6" x14ac:dyDescent="0.25">
      <c r="E208">
        <v>2</v>
      </c>
      <c r="F208" t="s">
        <v>207</v>
      </c>
    </row>
    <row r="209" spans="5:6" x14ac:dyDescent="0.25">
      <c r="E209">
        <v>2</v>
      </c>
      <c r="F209" t="s">
        <v>208</v>
      </c>
    </row>
    <row r="210" spans="5:6" x14ac:dyDescent="0.25">
      <c r="E210">
        <v>2</v>
      </c>
      <c r="F210" t="s">
        <v>209</v>
      </c>
    </row>
    <row r="211" spans="5:6" x14ac:dyDescent="0.25">
      <c r="E211">
        <v>2</v>
      </c>
      <c r="F211" t="s">
        <v>210</v>
      </c>
    </row>
    <row r="212" spans="5:6" x14ac:dyDescent="0.25">
      <c r="E212">
        <v>2</v>
      </c>
      <c r="F212" t="s">
        <v>211</v>
      </c>
    </row>
    <row r="213" spans="5:6" x14ac:dyDescent="0.25">
      <c r="E213">
        <v>2</v>
      </c>
      <c r="F213" t="s">
        <v>212</v>
      </c>
    </row>
    <row r="214" spans="5:6" x14ac:dyDescent="0.25">
      <c r="E214">
        <v>2</v>
      </c>
      <c r="F214" t="s">
        <v>213</v>
      </c>
    </row>
    <row r="215" spans="5:6" x14ac:dyDescent="0.25">
      <c r="E215">
        <v>2</v>
      </c>
      <c r="F215" t="s">
        <v>214</v>
      </c>
    </row>
    <row r="216" spans="5:6" x14ac:dyDescent="0.25">
      <c r="E216">
        <v>2</v>
      </c>
      <c r="F216" t="s">
        <v>215</v>
      </c>
    </row>
    <row r="217" spans="5:6" x14ac:dyDescent="0.25">
      <c r="E217">
        <v>2</v>
      </c>
      <c r="F217" t="s">
        <v>216</v>
      </c>
    </row>
    <row r="218" spans="5:6" x14ac:dyDescent="0.25">
      <c r="E218">
        <v>2</v>
      </c>
      <c r="F218" t="s">
        <v>217</v>
      </c>
    </row>
    <row r="219" spans="5:6" x14ac:dyDescent="0.25">
      <c r="E219">
        <v>2</v>
      </c>
      <c r="F219" t="s">
        <v>218</v>
      </c>
    </row>
    <row r="220" spans="5:6" x14ac:dyDescent="0.25">
      <c r="E220">
        <v>2</v>
      </c>
      <c r="F220" t="s">
        <v>219</v>
      </c>
    </row>
    <row r="221" spans="5:6" x14ac:dyDescent="0.25">
      <c r="E221">
        <v>2</v>
      </c>
      <c r="F221" t="s">
        <v>220</v>
      </c>
    </row>
    <row r="222" spans="5:6" x14ac:dyDescent="0.25">
      <c r="E222">
        <v>2</v>
      </c>
      <c r="F222" t="s">
        <v>221</v>
      </c>
    </row>
    <row r="223" spans="5:6" x14ac:dyDescent="0.25">
      <c r="E223">
        <v>2</v>
      </c>
      <c r="F223" t="s">
        <v>222</v>
      </c>
    </row>
    <row r="224" spans="5:6" x14ac:dyDescent="0.25">
      <c r="E224">
        <v>2</v>
      </c>
      <c r="F224" t="s">
        <v>223</v>
      </c>
    </row>
    <row r="225" spans="5:6" x14ac:dyDescent="0.25">
      <c r="E225">
        <v>2</v>
      </c>
      <c r="F225" t="s">
        <v>224</v>
      </c>
    </row>
    <row r="226" spans="5:6" x14ac:dyDescent="0.25">
      <c r="E226">
        <v>2</v>
      </c>
      <c r="F226" t="s">
        <v>225</v>
      </c>
    </row>
    <row r="227" spans="5:6" x14ac:dyDescent="0.25">
      <c r="E227">
        <v>2</v>
      </c>
      <c r="F227" t="s">
        <v>226</v>
      </c>
    </row>
    <row r="228" spans="5:6" x14ac:dyDescent="0.25">
      <c r="E228">
        <v>2</v>
      </c>
      <c r="F228" t="s">
        <v>227</v>
      </c>
    </row>
    <row r="229" spans="5:6" x14ac:dyDescent="0.25">
      <c r="E229">
        <v>2</v>
      </c>
      <c r="F229" t="s">
        <v>228</v>
      </c>
    </row>
    <row r="230" spans="5:6" x14ac:dyDescent="0.25">
      <c r="E230">
        <v>2</v>
      </c>
      <c r="F230" t="s">
        <v>229</v>
      </c>
    </row>
    <row r="231" spans="5:6" x14ac:dyDescent="0.25">
      <c r="E231">
        <v>2</v>
      </c>
      <c r="F231" t="s">
        <v>230</v>
      </c>
    </row>
    <row r="232" spans="5:6" x14ac:dyDescent="0.25">
      <c r="E232">
        <v>2</v>
      </c>
      <c r="F232" t="s">
        <v>231</v>
      </c>
    </row>
    <row r="233" spans="5:6" x14ac:dyDescent="0.25">
      <c r="E233">
        <v>2</v>
      </c>
      <c r="F233" t="s">
        <v>232</v>
      </c>
    </row>
    <row r="234" spans="5:6" x14ac:dyDescent="0.25">
      <c r="E234">
        <v>2</v>
      </c>
      <c r="F234" t="s">
        <v>233</v>
      </c>
    </row>
    <row r="235" spans="5:6" x14ac:dyDescent="0.25">
      <c r="E235">
        <v>2</v>
      </c>
      <c r="F235" t="s">
        <v>234</v>
      </c>
    </row>
    <row r="236" spans="5:6" x14ac:dyDescent="0.25">
      <c r="E236">
        <v>2</v>
      </c>
      <c r="F236" t="s">
        <v>235</v>
      </c>
    </row>
    <row r="237" spans="5:6" x14ac:dyDescent="0.25">
      <c r="E237">
        <v>2</v>
      </c>
      <c r="F237" t="s">
        <v>236</v>
      </c>
    </row>
    <row r="238" spans="5:6" x14ac:dyDescent="0.25">
      <c r="E238">
        <v>2</v>
      </c>
      <c r="F238" t="s">
        <v>237</v>
      </c>
    </row>
    <row r="239" spans="5:6" x14ac:dyDescent="0.25">
      <c r="E239">
        <v>2</v>
      </c>
      <c r="F239" t="s">
        <v>238</v>
      </c>
    </row>
    <row r="240" spans="5:6" x14ac:dyDescent="0.25">
      <c r="E240">
        <v>2</v>
      </c>
      <c r="F240" t="s">
        <v>239</v>
      </c>
    </row>
    <row r="241" spans="5:6" x14ac:dyDescent="0.25">
      <c r="E241">
        <v>2</v>
      </c>
      <c r="F241" t="s">
        <v>240</v>
      </c>
    </row>
    <row r="242" spans="5:6" x14ac:dyDescent="0.25">
      <c r="E242">
        <v>2</v>
      </c>
      <c r="F242" t="s">
        <v>241</v>
      </c>
    </row>
    <row r="243" spans="5:6" x14ac:dyDescent="0.25">
      <c r="E243">
        <v>2</v>
      </c>
      <c r="F243" t="s">
        <v>242</v>
      </c>
    </row>
    <row r="244" spans="5:6" x14ac:dyDescent="0.25">
      <c r="E244">
        <v>2</v>
      </c>
      <c r="F244" t="s">
        <v>243</v>
      </c>
    </row>
    <row r="245" spans="5:6" x14ac:dyDescent="0.25">
      <c r="E245">
        <v>2</v>
      </c>
      <c r="F245" t="s">
        <v>244</v>
      </c>
    </row>
    <row r="246" spans="5:6" x14ac:dyDescent="0.25">
      <c r="E246">
        <v>2</v>
      </c>
      <c r="F246" t="s">
        <v>245</v>
      </c>
    </row>
    <row r="247" spans="5:6" x14ac:dyDescent="0.25">
      <c r="E247">
        <v>2</v>
      </c>
      <c r="F247" t="s">
        <v>246</v>
      </c>
    </row>
    <row r="248" spans="5:6" x14ac:dyDescent="0.25">
      <c r="E248">
        <v>2</v>
      </c>
      <c r="F248" t="s">
        <v>247</v>
      </c>
    </row>
    <row r="249" spans="5:6" x14ac:dyDescent="0.25">
      <c r="E249">
        <v>2</v>
      </c>
      <c r="F249" t="s">
        <v>248</v>
      </c>
    </row>
    <row r="250" spans="5:6" x14ac:dyDescent="0.25">
      <c r="E250">
        <v>2</v>
      </c>
      <c r="F250" t="s">
        <v>249</v>
      </c>
    </row>
    <row r="251" spans="5:6" x14ac:dyDescent="0.25">
      <c r="E251">
        <v>2</v>
      </c>
      <c r="F251" t="s">
        <v>250</v>
      </c>
    </row>
    <row r="252" spans="5:6" x14ac:dyDescent="0.25">
      <c r="E252">
        <v>2</v>
      </c>
      <c r="F252" t="s">
        <v>251</v>
      </c>
    </row>
    <row r="253" spans="5:6" x14ac:dyDescent="0.25">
      <c r="E253">
        <v>2</v>
      </c>
      <c r="F253" t="s">
        <v>252</v>
      </c>
    </row>
    <row r="254" spans="5:6" x14ac:dyDescent="0.25">
      <c r="E254">
        <v>2</v>
      </c>
      <c r="F254" t="s">
        <v>253</v>
      </c>
    </row>
    <row r="255" spans="5:6" x14ac:dyDescent="0.25">
      <c r="E255">
        <v>2</v>
      </c>
      <c r="F255" t="s">
        <v>254</v>
      </c>
    </row>
    <row r="256" spans="5:6" x14ac:dyDescent="0.25">
      <c r="E256">
        <v>2</v>
      </c>
      <c r="F256" t="s">
        <v>255</v>
      </c>
    </row>
    <row r="257" spans="5:6" x14ac:dyDescent="0.25">
      <c r="E257">
        <v>2</v>
      </c>
      <c r="F257" t="s">
        <v>256</v>
      </c>
    </row>
    <row r="258" spans="5:6" x14ac:dyDescent="0.25">
      <c r="E258">
        <v>2</v>
      </c>
      <c r="F258" t="s">
        <v>257</v>
      </c>
    </row>
    <row r="259" spans="5:6" x14ac:dyDescent="0.25">
      <c r="E259">
        <v>2</v>
      </c>
      <c r="F259" t="s">
        <v>258</v>
      </c>
    </row>
    <row r="260" spans="5:6" x14ac:dyDescent="0.25">
      <c r="E260">
        <v>2</v>
      </c>
      <c r="F260" t="s">
        <v>259</v>
      </c>
    </row>
    <row r="261" spans="5:6" x14ac:dyDescent="0.25">
      <c r="E261">
        <v>2</v>
      </c>
      <c r="F261" t="s">
        <v>260</v>
      </c>
    </row>
    <row r="262" spans="5:6" x14ac:dyDescent="0.25">
      <c r="E262">
        <v>2</v>
      </c>
      <c r="F262" t="s">
        <v>261</v>
      </c>
    </row>
    <row r="263" spans="5:6" x14ac:dyDescent="0.25">
      <c r="E263">
        <v>2</v>
      </c>
      <c r="F263" t="s">
        <v>262</v>
      </c>
    </row>
    <row r="264" spans="5:6" x14ac:dyDescent="0.25">
      <c r="E264">
        <v>2</v>
      </c>
      <c r="F264" t="s">
        <v>263</v>
      </c>
    </row>
    <row r="265" spans="5:6" x14ac:dyDescent="0.25">
      <c r="E265">
        <v>2</v>
      </c>
      <c r="F265" t="s">
        <v>264</v>
      </c>
    </row>
    <row r="266" spans="5:6" x14ac:dyDescent="0.25">
      <c r="E266">
        <v>2</v>
      </c>
      <c r="F266" t="s">
        <v>265</v>
      </c>
    </row>
    <row r="267" spans="5:6" x14ac:dyDescent="0.25">
      <c r="E267">
        <v>2</v>
      </c>
      <c r="F267" t="s">
        <v>266</v>
      </c>
    </row>
    <row r="268" spans="5:6" x14ac:dyDescent="0.25">
      <c r="E268">
        <v>2</v>
      </c>
      <c r="F268" t="s">
        <v>267</v>
      </c>
    </row>
    <row r="269" spans="5:6" x14ac:dyDescent="0.25">
      <c r="E269">
        <v>1</v>
      </c>
      <c r="F269" t="s">
        <v>268</v>
      </c>
    </row>
    <row r="270" spans="5:6" x14ac:dyDescent="0.25">
      <c r="E270">
        <v>1</v>
      </c>
      <c r="F270" t="s">
        <v>269</v>
      </c>
    </row>
    <row r="271" spans="5:6" x14ac:dyDescent="0.25">
      <c r="E271">
        <v>1</v>
      </c>
      <c r="F271" t="s">
        <v>270</v>
      </c>
    </row>
    <row r="272" spans="5:6" x14ac:dyDescent="0.25">
      <c r="E272">
        <v>1</v>
      </c>
      <c r="F272" t="s">
        <v>271</v>
      </c>
    </row>
    <row r="273" spans="5:6" x14ac:dyDescent="0.25">
      <c r="E273">
        <v>1</v>
      </c>
      <c r="F273" t="s">
        <v>272</v>
      </c>
    </row>
    <row r="274" spans="5:6" x14ac:dyDescent="0.25">
      <c r="E274">
        <v>1</v>
      </c>
      <c r="F274" t="s">
        <v>273</v>
      </c>
    </row>
    <row r="275" spans="5:6" x14ac:dyDescent="0.25">
      <c r="E275">
        <v>1</v>
      </c>
      <c r="F275" t="s">
        <v>274</v>
      </c>
    </row>
    <row r="276" spans="5:6" x14ac:dyDescent="0.25">
      <c r="E276">
        <v>1</v>
      </c>
      <c r="F276" t="s">
        <v>275</v>
      </c>
    </row>
    <row r="277" spans="5:6" x14ac:dyDescent="0.25">
      <c r="E277">
        <v>1</v>
      </c>
      <c r="F277" t="s">
        <v>276</v>
      </c>
    </row>
    <row r="278" spans="5:6" x14ac:dyDescent="0.25">
      <c r="E278">
        <v>1</v>
      </c>
      <c r="F278" t="s">
        <v>277</v>
      </c>
    </row>
    <row r="279" spans="5:6" x14ac:dyDescent="0.25">
      <c r="E279">
        <v>1</v>
      </c>
      <c r="F279" t="s">
        <v>278</v>
      </c>
    </row>
    <row r="280" spans="5:6" x14ac:dyDescent="0.25">
      <c r="E280">
        <v>1</v>
      </c>
      <c r="F280" t="s">
        <v>279</v>
      </c>
    </row>
    <row r="281" spans="5:6" x14ac:dyDescent="0.25">
      <c r="E281">
        <v>1</v>
      </c>
      <c r="F281" t="s">
        <v>280</v>
      </c>
    </row>
    <row r="282" spans="5:6" x14ac:dyDescent="0.25">
      <c r="E282">
        <v>1</v>
      </c>
      <c r="F282" t="s">
        <v>281</v>
      </c>
    </row>
    <row r="283" spans="5:6" x14ac:dyDescent="0.25">
      <c r="E283">
        <v>1</v>
      </c>
      <c r="F283" t="s">
        <v>282</v>
      </c>
    </row>
    <row r="284" spans="5:6" x14ac:dyDescent="0.25">
      <c r="E284">
        <v>1</v>
      </c>
      <c r="F284" t="s">
        <v>283</v>
      </c>
    </row>
    <row r="285" spans="5:6" x14ac:dyDescent="0.25">
      <c r="E285">
        <v>1</v>
      </c>
      <c r="F285" t="s">
        <v>284</v>
      </c>
    </row>
    <row r="286" spans="5:6" x14ac:dyDescent="0.25">
      <c r="E286">
        <v>1</v>
      </c>
      <c r="F286" t="s">
        <v>285</v>
      </c>
    </row>
    <row r="287" spans="5:6" x14ac:dyDescent="0.25">
      <c r="E287">
        <v>1</v>
      </c>
      <c r="F287" t="s">
        <v>286</v>
      </c>
    </row>
    <row r="288" spans="5:6" x14ac:dyDescent="0.25">
      <c r="E288">
        <v>1</v>
      </c>
      <c r="F288" t="s">
        <v>287</v>
      </c>
    </row>
    <row r="289" spans="5:6" x14ac:dyDescent="0.25">
      <c r="E289">
        <v>1</v>
      </c>
      <c r="F289" t="s">
        <v>288</v>
      </c>
    </row>
    <row r="290" spans="5:6" x14ac:dyDescent="0.25">
      <c r="E290">
        <v>1</v>
      </c>
      <c r="F290" t="s">
        <v>289</v>
      </c>
    </row>
    <row r="291" spans="5:6" x14ac:dyDescent="0.25">
      <c r="E291">
        <v>1</v>
      </c>
      <c r="F291" t="s">
        <v>290</v>
      </c>
    </row>
    <row r="292" spans="5:6" x14ac:dyDescent="0.25">
      <c r="E292">
        <v>1</v>
      </c>
      <c r="F292" t="s">
        <v>291</v>
      </c>
    </row>
    <row r="293" spans="5:6" x14ac:dyDescent="0.25">
      <c r="E293">
        <v>1</v>
      </c>
      <c r="F293" t="s">
        <v>292</v>
      </c>
    </row>
    <row r="294" spans="5:6" x14ac:dyDescent="0.25">
      <c r="E294">
        <v>1</v>
      </c>
      <c r="F294" t="s">
        <v>293</v>
      </c>
    </row>
    <row r="295" spans="5:6" x14ac:dyDescent="0.25">
      <c r="E295">
        <v>1</v>
      </c>
      <c r="F295" t="s">
        <v>294</v>
      </c>
    </row>
    <row r="296" spans="5:6" x14ac:dyDescent="0.25">
      <c r="E296">
        <v>1</v>
      </c>
      <c r="F296" t="s">
        <v>295</v>
      </c>
    </row>
    <row r="297" spans="5:6" x14ac:dyDescent="0.25">
      <c r="E297">
        <v>1</v>
      </c>
      <c r="F297" t="s">
        <v>296</v>
      </c>
    </row>
    <row r="298" spans="5:6" x14ac:dyDescent="0.25">
      <c r="E298">
        <v>1</v>
      </c>
      <c r="F298" t="s">
        <v>297</v>
      </c>
    </row>
    <row r="299" spans="5:6" x14ac:dyDescent="0.25">
      <c r="E299">
        <v>1</v>
      </c>
      <c r="F299" t="s">
        <v>298</v>
      </c>
    </row>
    <row r="300" spans="5:6" x14ac:dyDescent="0.25">
      <c r="E300">
        <v>1</v>
      </c>
      <c r="F300" t="s">
        <v>299</v>
      </c>
    </row>
    <row r="301" spans="5:6" x14ac:dyDescent="0.25">
      <c r="E301">
        <v>1</v>
      </c>
      <c r="F301" t="s">
        <v>300</v>
      </c>
    </row>
    <row r="302" spans="5:6" x14ac:dyDescent="0.25">
      <c r="E302">
        <v>1</v>
      </c>
      <c r="F302" t="s">
        <v>301</v>
      </c>
    </row>
    <row r="303" spans="5:6" x14ac:dyDescent="0.25">
      <c r="E303">
        <v>1</v>
      </c>
      <c r="F303" t="s">
        <v>302</v>
      </c>
    </row>
    <row r="304" spans="5:6" x14ac:dyDescent="0.25">
      <c r="E304">
        <v>1</v>
      </c>
      <c r="F304" t="s">
        <v>303</v>
      </c>
    </row>
    <row r="305" spans="5:6" x14ac:dyDescent="0.25">
      <c r="E305">
        <v>1</v>
      </c>
      <c r="F305" t="s">
        <v>304</v>
      </c>
    </row>
    <row r="306" spans="5:6" x14ac:dyDescent="0.25">
      <c r="E306">
        <v>1</v>
      </c>
      <c r="F306" t="s">
        <v>305</v>
      </c>
    </row>
    <row r="307" spans="5:6" x14ac:dyDescent="0.25">
      <c r="E307">
        <v>1</v>
      </c>
      <c r="F307" t="s">
        <v>306</v>
      </c>
    </row>
    <row r="308" spans="5:6" x14ac:dyDescent="0.25">
      <c r="E308">
        <v>1</v>
      </c>
      <c r="F308" t="s">
        <v>307</v>
      </c>
    </row>
    <row r="309" spans="5:6" x14ac:dyDescent="0.25">
      <c r="E309">
        <v>1</v>
      </c>
      <c r="F309" t="s">
        <v>308</v>
      </c>
    </row>
    <row r="310" spans="5:6" x14ac:dyDescent="0.25">
      <c r="E310">
        <v>1</v>
      </c>
      <c r="F310" t="s">
        <v>309</v>
      </c>
    </row>
    <row r="311" spans="5:6" x14ac:dyDescent="0.25">
      <c r="E311">
        <v>1</v>
      </c>
      <c r="F311" t="s">
        <v>310</v>
      </c>
    </row>
    <row r="312" spans="5:6" x14ac:dyDescent="0.25">
      <c r="E312">
        <v>1</v>
      </c>
      <c r="F312" t="s">
        <v>311</v>
      </c>
    </row>
    <row r="313" spans="5:6" x14ac:dyDescent="0.25">
      <c r="E313">
        <v>1</v>
      </c>
      <c r="F313" t="s">
        <v>312</v>
      </c>
    </row>
    <row r="314" spans="5:6" x14ac:dyDescent="0.25">
      <c r="E314">
        <v>1</v>
      </c>
      <c r="F314" t="s">
        <v>313</v>
      </c>
    </row>
    <row r="315" spans="5:6" x14ac:dyDescent="0.25">
      <c r="E315">
        <v>1</v>
      </c>
      <c r="F315" t="s">
        <v>314</v>
      </c>
    </row>
    <row r="316" spans="5:6" x14ac:dyDescent="0.25">
      <c r="E316">
        <v>1</v>
      </c>
      <c r="F316" t="s">
        <v>315</v>
      </c>
    </row>
    <row r="317" spans="5:6" x14ac:dyDescent="0.25">
      <c r="E317">
        <v>1</v>
      </c>
      <c r="F317" t="s">
        <v>316</v>
      </c>
    </row>
    <row r="318" spans="5:6" x14ac:dyDescent="0.25">
      <c r="E318">
        <v>1</v>
      </c>
      <c r="F318" t="s">
        <v>317</v>
      </c>
    </row>
    <row r="319" spans="5:6" x14ac:dyDescent="0.25">
      <c r="E319">
        <v>1</v>
      </c>
      <c r="F319" t="s">
        <v>318</v>
      </c>
    </row>
    <row r="320" spans="5:6" x14ac:dyDescent="0.25">
      <c r="E320">
        <v>1</v>
      </c>
      <c r="F320" t="s">
        <v>319</v>
      </c>
    </row>
    <row r="321" spans="5:6" x14ac:dyDescent="0.25">
      <c r="E321">
        <v>1</v>
      </c>
      <c r="F321" t="s">
        <v>320</v>
      </c>
    </row>
    <row r="322" spans="5:6" x14ac:dyDescent="0.25">
      <c r="E322">
        <v>1</v>
      </c>
      <c r="F322" t="s">
        <v>321</v>
      </c>
    </row>
    <row r="323" spans="5:6" x14ac:dyDescent="0.25">
      <c r="E323">
        <v>1</v>
      </c>
      <c r="F323" t="s">
        <v>322</v>
      </c>
    </row>
    <row r="324" spans="5:6" x14ac:dyDescent="0.25">
      <c r="E324">
        <v>1</v>
      </c>
      <c r="F324" t="s">
        <v>323</v>
      </c>
    </row>
    <row r="325" spans="5:6" x14ac:dyDescent="0.25">
      <c r="E325">
        <v>1</v>
      </c>
      <c r="F325" t="s">
        <v>324</v>
      </c>
    </row>
    <row r="326" spans="5:6" x14ac:dyDescent="0.25">
      <c r="E326">
        <v>1</v>
      </c>
      <c r="F326" t="s">
        <v>325</v>
      </c>
    </row>
    <row r="327" spans="5:6" x14ac:dyDescent="0.25">
      <c r="E327">
        <v>1</v>
      </c>
      <c r="F327" t="s">
        <v>326</v>
      </c>
    </row>
    <row r="328" spans="5:6" x14ac:dyDescent="0.25">
      <c r="E328">
        <v>1</v>
      </c>
      <c r="F328" t="s">
        <v>327</v>
      </c>
    </row>
    <row r="329" spans="5:6" x14ac:dyDescent="0.25">
      <c r="E329">
        <v>1</v>
      </c>
      <c r="F329" t="s">
        <v>328</v>
      </c>
    </row>
    <row r="330" spans="5:6" x14ac:dyDescent="0.25">
      <c r="E330">
        <v>1</v>
      </c>
      <c r="F330" t="s">
        <v>329</v>
      </c>
    </row>
    <row r="331" spans="5:6" x14ac:dyDescent="0.25">
      <c r="E331">
        <v>1</v>
      </c>
      <c r="F331" t="s">
        <v>330</v>
      </c>
    </row>
    <row r="332" spans="5:6" x14ac:dyDescent="0.25">
      <c r="E332">
        <v>1</v>
      </c>
      <c r="F332" t="s">
        <v>331</v>
      </c>
    </row>
    <row r="333" spans="5:6" x14ac:dyDescent="0.25">
      <c r="E333">
        <v>1</v>
      </c>
      <c r="F333" t="s">
        <v>332</v>
      </c>
    </row>
    <row r="334" spans="5:6" x14ac:dyDescent="0.25">
      <c r="E334">
        <v>1</v>
      </c>
      <c r="F334" t="s">
        <v>333</v>
      </c>
    </row>
    <row r="335" spans="5:6" x14ac:dyDescent="0.25">
      <c r="E335">
        <v>1</v>
      </c>
      <c r="F335" t="s">
        <v>334</v>
      </c>
    </row>
    <row r="336" spans="5:6" x14ac:dyDescent="0.25">
      <c r="E336">
        <v>1</v>
      </c>
      <c r="F336" t="s">
        <v>335</v>
      </c>
    </row>
    <row r="337" spans="5:6" x14ac:dyDescent="0.25">
      <c r="E337">
        <v>1</v>
      </c>
      <c r="F337" t="s">
        <v>336</v>
      </c>
    </row>
    <row r="338" spans="5:6" x14ac:dyDescent="0.25">
      <c r="E338">
        <v>1</v>
      </c>
      <c r="F338" t="s">
        <v>337</v>
      </c>
    </row>
    <row r="339" spans="5:6" x14ac:dyDescent="0.25">
      <c r="E339">
        <v>1</v>
      </c>
      <c r="F339" t="s">
        <v>338</v>
      </c>
    </row>
    <row r="340" spans="5:6" x14ac:dyDescent="0.25">
      <c r="E340">
        <v>1</v>
      </c>
      <c r="F340" t="s">
        <v>339</v>
      </c>
    </row>
    <row r="341" spans="5:6" x14ac:dyDescent="0.25">
      <c r="E341">
        <v>1</v>
      </c>
      <c r="F341" t="s">
        <v>340</v>
      </c>
    </row>
    <row r="342" spans="5:6" x14ac:dyDescent="0.25">
      <c r="E342">
        <v>1</v>
      </c>
      <c r="F342" t="s">
        <v>341</v>
      </c>
    </row>
    <row r="343" spans="5:6" x14ac:dyDescent="0.25">
      <c r="E343">
        <v>1</v>
      </c>
      <c r="F343" t="s">
        <v>342</v>
      </c>
    </row>
    <row r="344" spans="5:6" x14ac:dyDescent="0.25">
      <c r="E344">
        <v>1</v>
      </c>
      <c r="F344" t="s">
        <v>343</v>
      </c>
    </row>
    <row r="345" spans="5:6" x14ac:dyDescent="0.25">
      <c r="E345">
        <v>1</v>
      </c>
      <c r="F345" t="s">
        <v>344</v>
      </c>
    </row>
    <row r="346" spans="5:6" x14ac:dyDescent="0.25">
      <c r="E346">
        <v>1</v>
      </c>
      <c r="F346" t="s">
        <v>345</v>
      </c>
    </row>
    <row r="347" spans="5:6" x14ac:dyDescent="0.25">
      <c r="E347">
        <v>1</v>
      </c>
      <c r="F347" t="s">
        <v>346</v>
      </c>
    </row>
    <row r="348" spans="5:6" x14ac:dyDescent="0.25">
      <c r="E348">
        <v>1</v>
      </c>
      <c r="F348" t="s">
        <v>347</v>
      </c>
    </row>
    <row r="349" spans="5:6" x14ac:dyDescent="0.25">
      <c r="E349">
        <v>1</v>
      </c>
      <c r="F349" t="s">
        <v>348</v>
      </c>
    </row>
    <row r="350" spans="5:6" x14ac:dyDescent="0.25">
      <c r="E350">
        <v>1</v>
      </c>
      <c r="F350" t="s">
        <v>349</v>
      </c>
    </row>
    <row r="351" spans="5:6" x14ac:dyDescent="0.25">
      <c r="E351">
        <v>1</v>
      </c>
      <c r="F351" t="s">
        <v>350</v>
      </c>
    </row>
    <row r="352" spans="5:6" x14ac:dyDescent="0.25">
      <c r="E352">
        <v>1</v>
      </c>
      <c r="F352" t="s">
        <v>351</v>
      </c>
    </row>
    <row r="353" spans="5:6" x14ac:dyDescent="0.25">
      <c r="E353">
        <v>1</v>
      </c>
      <c r="F353" t="s">
        <v>352</v>
      </c>
    </row>
    <row r="354" spans="5:6" x14ac:dyDescent="0.25">
      <c r="E354">
        <v>1</v>
      </c>
      <c r="F354" t="s">
        <v>353</v>
      </c>
    </row>
    <row r="355" spans="5:6" x14ac:dyDescent="0.25">
      <c r="E355">
        <v>1</v>
      </c>
      <c r="F355" t="s">
        <v>354</v>
      </c>
    </row>
    <row r="356" spans="5:6" x14ac:dyDescent="0.25">
      <c r="E356">
        <v>1</v>
      </c>
      <c r="F356" t="s">
        <v>355</v>
      </c>
    </row>
    <row r="357" spans="5:6" x14ac:dyDescent="0.25">
      <c r="E357">
        <v>1</v>
      </c>
      <c r="F357" t="s">
        <v>356</v>
      </c>
    </row>
    <row r="358" spans="5:6" x14ac:dyDescent="0.25">
      <c r="E358">
        <v>1</v>
      </c>
      <c r="F358" t="s">
        <v>357</v>
      </c>
    </row>
    <row r="359" spans="5:6" x14ac:dyDescent="0.25">
      <c r="E359">
        <v>1</v>
      </c>
      <c r="F359" t="s">
        <v>358</v>
      </c>
    </row>
    <row r="360" spans="5:6" x14ac:dyDescent="0.25">
      <c r="E360">
        <v>1</v>
      </c>
      <c r="F360" t="s">
        <v>359</v>
      </c>
    </row>
    <row r="361" spans="5:6" x14ac:dyDescent="0.25">
      <c r="E361">
        <v>1</v>
      </c>
      <c r="F361" t="s">
        <v>360</v>
      </c>
    </row>
    <row r="362" spans="5:6" x14ac:dyDescent="0.25">
      <c r="E362">
        <v>1</v>
      </c>
      <c r="F362" t="s">
        <v>361</v>
      </c>
    </row>
    <row r="363" spans="5:6" x14ac:dyDescent="0.25">
      <c r="E363">
        <v>1</v>
      </c>
      <c r="F363" t="s">
        <v>362</v>
      </c>
    </row>
    <row r="364" spans="5:6" x14ac:dyDescent="0.25">
      <c r="E364">
        <v>1</v>
      </c>
      <c r="F364" t="s">
        <v>363</v>
      </c>
    </row>
    <row r="365" spans="5:6" x14ac:dyDescent="0.25">
      <c r="E365">
        <v>1</v>
      </c>
      <c r="F365" t="s">
        <v>364</v>
      </c>
    </row>
    <row r="366" spans="5:6" x14ac:dyDescent="0.25">
      <c r="E366">
        <v>1</v>
      </c>
      <c r="F366" t="s">
        <v>365</v>
      </c>
    </row>
    <row r="367" spans="5:6" x14ac:dyDescent="0.25">
      <c r="E367">
        <v>1</v>
      </c>
      <c r="F367" t="s">
        <v>366</v>
      </c>
    </row>
    <row r="368" spans="5:6" x14ac:dyDescent="0.25">
      <c r="E368">
        <v>1</v>
      </c>
      <c r="F368" t="s">
        <v>367</v>
      </c>
    </row>
    <row r="369" spans="5:6" x14ac:dyDescent="0.25">
      <c r="E369">
        <v>1</v>
      </c>
      <c r="F369" t="s">
        <v>368</v>
      </c>
    </row>
    <row r="370" spans="5:6" x14ac:dyDescent="0.25">
      <c r="E370">
        <v>1</v>
      </c>
      <c r="F370" t="s">
        <v>369</v>
      </c>
    </row>
    <row r="371" spans="5:6" x14ac:dyDescent="0.25">
      <c r="E371">
        <v>1</v>
      </c>
      <c r="F371" t="s">
        <v>370</v>
      </c>
    </row>
    <row r="372" spans="5:6" x14ac:dyDescent="0.25">
      <c r="E372">
        <v>1</v>
      </c>
      <c r="F372" t="s">
        <v>371</v>
      </c>
    </row>
    <row r="373" spans="5:6" x14ac:dyDescent="0.25">
      <c r="E373">
        <v>1</v>
      </c>
      <c r="F373" t="s">
        <v>372</v>
      </c>
    </row>
    <row r="374" spans="5:6" x14ac:dyDescent="0.25">
      <c r="E374">
        <v>1</v>
      </c>
      <c r="F374" t="s">
        <v>373</v>
      </c>
    </row>
    <row r="375" spans="5:6" x14ac:dyDescent="0.25">
      <c r="E375">
        <v>1</v>
      </c>
      <c r="F375" t="s">
        <v>374</v>
      </c>
    </row>
    <row r="376" spans="5:6" x14ac:dyDescent="0.25">
      <c r="E376">
        <v>1</v>
      </c>
      <c r="F376" t="s">
        <v>375</v>
      </c>
    </row>
    <row r="377" spans="5:6" x14ac:dyDescent="0.25">
      <c r="E377">
        <v>1</v>
      </c>
      <c r="F377" t="s">
        <v>376</v>
      </c>
    </row>
    <row r="378" spans="5:6" x14ac:dyDescent="0.25">
      <c r="E378">
        <v>1</v>
      </c>
      <c r="F378" t="s">
        <v>377</v>
      </c>
    </row>
    <row r="379" spans="5:6" x14ac:dyDescent="0.25">
      <c r="E379">
        <v>1</v>
      </c>
      <c r="F379" t="s">
        <v>378</v>
      </c>
    </row>
    <row r="380" spans="5:6" x14ac:dyDescent="0.25">
      <c r="E380">
        <v>1</v>
      </c>
      <c r="F380" t="s">
        <v>379</v>
      </c>
    </row>
    <row r="381" spans="5:6" x14ac:dyDescent="0.25">
      <c r="E381">
        <v>1</v>
      </c>
      <c r="F381" t="s">
        <v>380</v>
      </c>
    </row>
    <row r="382" spans="5:6" x14ac:dyDescent="0.25">
      <c r="E382">
        <v>1</v>
      </c>
      <c r="F382" t="s">
        <v>381</v>
      </c>
    </row>
    <row r="383" spans="5:6" x14ac:dyDescent="0.25">
      <c r="E383">
        <v>1</v>
      </c>
      <c r="F383" t="s">
        <v>382</v>
      </c>
    </row>
    <row r="384" spans="5:6" x14ac:dyDescent="0.25">
      <c r="E384">
        <v>1</v>
      </c>
      <c r="F384" t="s">
        <v>383</v>
      </c>
    </row>
    <row r="385" spans="5:6" x14ac:dyDescent="0.25">
      <c r="E385">
        <v>1</v>
      </c>
      <c r="F385" t="s">
        <v>384</v>
      </c>
    </row>
    <row r="386" spans="5:6" x14ac:dyDescent="0.25">
      <c r="E386">
        <v>1</v>
      </c>
      <c r="F386" t="s">
        <v>385</v>
      </c>
    </row>
    <row r="387" spans="5:6" x14ac:dyDescent="0.25">
      <c r="E387">
        <v>1</v>
      </c>
      <c r="F387" t="s">
        <v>386</v>
      </c>
    </row>
    <row r="388" spans="5:6" x14ac:dyDescent="0.25">
      <c r="E388">
        <v>1</v>
      </c>
      <c r="F388" t="s">
        <v>387</v>
      </c>
    </row>
    <row r="389" spans="5:6" x14ac:dyDescent="0.25">
      <c r="E389">
        <v>1</v>
      </c>
      <c r="F389" t="s">
        <v>388</v>
      </c>
    </row>
    <row r="390" spans="5:6" x14ac:dyDescent="0.25">
      <c r="E390">
        <v>1</v>
      </c>
      <c r="F390" t="s">
        <v>389</v>
      </c>
    </row>
    <row r="391" spans="5:6" x14ac:dyDescent="0.25">
      <c r="E391">
        <v>1</v>
      </c>
      <c r="F391" t="s">
        <v>390</v>
      </c>
    </row>
    <row r="392" spans="5:6" x14ac:dyDescent="0.25">
      <c r="E392">
        <v>1</v>
      </c>
      <c r="F392" t="s">
        <v>391</v>
      </c>
    </row>
    <row r="393" spans="5:6" x14ac:dyDescent="0.25">
      <c r="E393">
        <v>1</v>
      </c>
      <c r="F393" t="s">
        <v>392</v>
      </c>
    </row>
    <row r="394" spans="5:6" x14ac:dyDescent="0.25">
      <c r="E394">
        <v>1</v>
      </c>
      <c r="F394" t="s">
        <v>393</v>
      </c>
    </row>
    <row r="395" spans="5:6" x14ac:dyDescent="0.25">
      <c r="E395">
        <v>1</v>
      </c>
      <c r="F395" t="s">
        <v>394</v>
      </c>
    </row>
    <row r="396" spans="5:6" x14ac:dyDescent="0.25">
      <c r="E396">
        <v>1</v>
      </c>
      <c r="F396" t="s">
        <v>395</v>
      </c>
    </row>
    <row r="397" spans="5:6" x14ac:dyDescent="0.25">
      <c r="E397">
        <v>1</v>
      </c>
      <c r="F397" t="s">
        <v>396</v>
      </c>
    </row>
    <row r="398" spans="5:6" x14ac:dyDescent="0.25">
      <c r="E398">
        <v>1</v>
      </c>
      <c r="F398" t="s">
        <v>397</v>
      </c>
    </row>
    <row r="399" spans="5:6" x14ac:dyDescent="0.25">
      <c r="E399">
        <v>1</v>
      </c>
      <c r="F399" t="s">
        <v>398</v>
      </c>
    </row>
    <row r="400" spans="5:6" x14ac:dyDescent="0.25">
      <c r="E400">
        <v>1</v>
      </c>
      <c r="F400" t="s">
        <v>399</v>
      </c>
    </row>
    <row r="401" spans="5:6" x14ac:dyDescent="0.25">
      <c r="E401">
        <v>1</v>
      </c>
      <c r="F401" t="s">
        <v>400</v>
      </c>
    </row>
    <row r="402" spans="5:6" x14ac:dyDescent="0.25">
      <c r="E402">
        <v>1</v>
      </c>
      <c r="F402" t="s">
        <v>401</v>
      </c>
    </row>
    <row r="403" spans="5:6" x14ac:dyDescent="0.25">
      <c r="E403">
        <v>1</v>
      </c>
      <c r="F403" t="s">
        <v>402</v>
      </c>
    </row>
    <row r="404" spans="5:6" x14ac:dyDescent="0.25">
      <c r="E404">
        <v>1</v>
      </c>
      <c r="F404" t="s">
        <v>403</v>
      </c>
    </row>
    <row r="405" spans="5:6" x14ac:dyDescent="0.25">
      <c r="E405">
        <v>1</v>
      </c>
      <c r="F405" t="s">
        <v>404</v>
      </c>
    </row>
    <row r="406" spans="5:6" x14ac:dyDescent="0.25">
      <c r="E406">
        <v>1</v>
      </c>
      <c r="F406" t="s">
        <v>405</v>
      </c>
    </row>
    <row r="407" spans="5:6" x14ac:dyDescent="0.25">
      <c r="E407">
        <v>1</v>
      </c>
      <c r="F407" t="s">
        <v>406</v>
      </c>
    </row>
    <row r="408" spans="5:6" x14ac:dyDescent="0.25">
      <c r="E408">
        <v>1</v>
      </c>
      <c r="F408" t="s">
        <v>407</v>
      </c>
    </row>
    <row r="409" spans="5:6" x14ac:dyDescent="0.25">
      <c r="E409">
        <v>1</v>
      </c>
      <c r="F409" t="s">
        <v>408</v>
      </c>
    </row>
    <row r="410" spans="5:6" x14ac:dyDescent="0.25">
      <c r="E410">
        <v>1</v>
      </c>
      <c r="F410" t="s">
        <v>409</v>
      </c>
    </row>
    <row r="411" spans="5:6" x14ac:dyDescent="0.25">
      <c r="E411">
        <v>1</v>
      </c>
      <c r="F411" t="s">
        <v>410</v>
      </c>
    </row>
    <row r="412" spans="5:6" x14ac:dyDescent="0.25">
      <c r="E412">
        <v>1</v>
      </c>
      <c r="F412" t="s">
        <v>411</v>
      </c>
    </row>
    <row r="413" spans="5:6" x14ac:dyDescent="0.25">
      <c r="E413">
        <v>1</v>
      </c>
      <c r="F413" t="s">
        <v>412</v>
      </c>
    </row>
    <row r="414" spans="5:6" x14ac:dyDescent="0.25">
      <c r="E414">
        <v>1</v>
      </c>
      <c r="F414" t="s">
        <v>413</v>
      </c>
    </row>
    <row r="415" spans="5:6" x14ac:dyDescent="0.25">
      <c r="E415">
        <v>1</v>
      </c>
      <c r="F415" t="s">
        <v>414</v>
      </c>
    </row>
    <row r="416" spans="5:6" x14ac:dyDescent="0.25">
      <c r="E416">
        <v>1</v>
      </c>
      <c r="F416" t="s">
        <v>415</v>
      </c>
    </row>
    <row r="417" spans="5:6" x14ac:dyDescent="0.25">
      <c r="E417">
        <v>1</v>
      </c>
      <c r="F417" t="s">
        <v>416</v>
      </c>
    </row>
    <row r="418" spans="5:6" x14ac:dyDescent="0.25">
      <c r="E418">
        <v>1</v>
      </c>
      <c r="F418" t="s">
        <v>417</v>
      </c>
    </row>
    <row r="419" spans="5:6" x14ac:dyDescent="0.25">
      <c r="E419">
        <v>1</v>
      </c>
      <c r="F419" t="s">
        <v>418</v>
      </c>
    </row>
    <row r="420" spans="5:6" x14ac:dyDescent="0.25">
      <c r="E420">
        <v>1</v>
      </c>
      <c r="F420" t="s">
        <v>419</v>
      </c>
    </row>
    <row r="421" spans="5:6" x14ac:dyDescent="0.25">
      <c r="E421">
        <v>1</v>
      </c>
      <c r="F421" t="s">
        <v>420</v>
      </c>
    </row>
    <row r="422" spans="5:6" x14ac:dyDescent="0.25">
      <c r="E422">
        <v>1</v>
      </c>
      <c r="F422" t="s">
        <v>421</v>
      </c>
    </row>
    <row r="423" spans="5:6" x14ac:dyDescent="0.25">
      <c r="E423">
        <v>1</v>
      </c>
      <c r="F423" t="s">
        <v>422</v>
      </c>
    </row>
    <row r="424" spans="5:6" x14ac:dyDescent="0.25">
      <c r="E424">
        <v>1</v>
      </c>
      <c r="F424" t="s">
        <v>423</v>
      </c>
    </row>
    <row r="425" spans="5:6" x14ac:dyDescent="0.25">
      <c r="E425">
        <v>1</v>
      </c>
      <c r="F425" t="s">
        <v>424</v>
      </c>
    </row>
    <row r="426" spans="5:6" x14ac:dyDescent="0.25">
      <c r="E426">
        <v>1</v>
      </c>
      <c r="F426" t="s">
        <v>425</v>
      </c>
    </row>
    <row r="427" spans="5:6" x14ac:dyDescent="0.25">
      <c r="E427">
        <v>1</v>
      </c>
      <c r="F427" t="s">
        <v>426</v>
      </c>
    </row>
    <row r="428" spans="5:6" x14ac:dyDescent="0.25">
      <c r="E428">
        <v>1</v>
      </c>
      <c r="F428" t="s">
        <v>427</v>
      </c>
    </row>
    <row r="429" spans="5:6" x14ac:dyDescent="0.25">
      <c r="E429">
        <v>1</v>
      </c>
      <c r="F429" t="s">
        <v>428</v>
      </c>
    </row>
    <row r="430" spans="5:6" x14ac:dyDescent="0.25">
      <c r="E430">
        <v>1</v>
      </c>
      <c r="F430" t="s">
        <v>429</v>
      </c>
    </row>
    <row r="431" spans="5:6" x14ac:dyDescent="0.25">
      <c r="E431">
        <v>1</v>
      </c>
      <c r="F431" t="s">
        <v>430</v>
      </c>
    </row>
    <row r="432" spans="5:6" x14ac:dyDescent="0.25">
      <c r="E432">
        <v>1</v>
      </c>
      <c r="F432" t="s">
        <v>431</v>
      </c>
    </row>
    <row r="433" spans="5:6" x14ac:dyDescent="0.25">
      <c r="E433">
        <v>1</v>
      </c>
      <c r="F433" t="s">
        <v>432</v>
      </c>
    </row>
    <row r="434" spans="5:6" x14ac:dyDescent="0.25">
      <c r="E434">
        <v>1</v>
      </c>
      <c r="F434" t="s">
        <v>433</v>
      </c>
    </row>
    <row r="435" spans="5:6" x14ac:dyDescent="0.25">
      <c r="E435">
        <v>1</v>
      </c>
      <c r="F435" t="s">
        <v>434</v>
      </c>
    </row>
    <row r="436" spans="5:6" x14ac:dyDescent="0.25">
      <c r="E436">
        <v>1</v>
      </c>
      <c r="F436" t="s">
        <v>435</v>
      </c>
    </row>
    <row r="437" spans="5:6" x14ac:dyDescent="0.25">
      <c r="E437">
        <v>1</v>
      </c>
      <c r="F437" t="s">
        <v>436</v>
      </c>
    </row>
    <row r="438" spans="5:6" x14ac:dyDescent="0.25">
      <c r="E438">
        <v>1</v>
      </c>
      <c r="F438" t="s">
        <v>437</v>
      </c>
    </row>
    <row r="439" spans="5:6" x14ac:dyDescent="0.25">
      <c r="E439">
        <v>1</v>
      </c>
      <c r="F439" t="s">
        <v>438</v>
      </c>
    </row>
    <row r="440" spans="5:6" x14ac:dyDescent="0.25">
      <c r="E440">
        <v>1</v>
      </c>
      <c r="F440" t="s">
        <v>439</v>
      </c>
    </row>
    <row r="441" spans="5:6" x14ac:dyDescent="0.25">
      <c r="E441">
        <v>1</v>
      </c>
      <c r="F441" t="s">
        <v>440</v>
      </c>
    </row>
    <row r="442" spans="5:6" x14ac:dyDescent="0.25">
      <c r="E442">
        <v>1</v>
      </c>
      <c r="F442" t="s">
        <v>441</v>
      </c>
    </row>
    <row r="443" spans="5:6" x14ac:dyDescent="0.25">
      <c r="E443">
        <v>1</v>
      </c>
      <c r="F443" t="s">
        <v>442</v>
      </c>
    </row>
    <row r="444" spans="5:6" x14ac:dyDescent="0.25">
      <c r="E444">
        <v>1</v>
      </c>
      <c r="F444" t="s">
        <v>443</v>
      </c>
    </row>
    <row r="445" spans="5:6" x14ac:dyDescent="0.25">
      <c r="E445">
        <v>1</v>
      </c>
      <c r="F445" t="s">
        <v>444</v>
      </c>
    </row>
    <row r="446" spans="5:6" x14ac:dyDescent="0.25">
      <c r="E446">
        <v>1</v>
      </c>
      <c r="F446" t="s">
        <v>445</v>
      </c>
    </row>
    <row r="447" spans="5:6" x14ac:dyDescent="0.25">
      <c r="E447">
        <v>1</v>
      </c>
      <c r="F447" t="s">
        <v>446</v>
      </c>
    </row>
    <row r="448" spans="5:6" x14ac:dyDescent="0.25">
      <c r="E448">
        <v>1</v>
      </c>
      <c r="F448" t="s">
        <v>447</v>
      </c>
    </row>
    <row r="449" spans="5:6" x14ac:dyDescent="0.25">
      <c r="E449">
        <v>1</v>
      </c>
      <c r="F449" t="s">
        <v>448</v>
      </c>
    </row>
    <row r="450" spans="5:6" x14ac:dyDescent="0.25">
      <c r="E450">
        <v>1</v>
      </c>
      <c r="F450" t="s">
        <v>449</v>
      </c>
    </row>
    <row r="451" spans="5:6" x14ac:dyDescent="0.25">
      <c r="E451">
        <v>1</v>
      </c>
      <c r="F451" t="s">
        <v>450</v>
      </c>
    </row>
    <row r="452" spans="5:6" x14ac:dyDescent="0.25">
      <c r="E452">
        <v>1</v>
      </c>
      <c r="F452" t="s">
        <v>451</v>
      </c>
    </row>
    <row r="453" spans="5:6" x14ac:dyDescent="0.25">
      <c r="E453">
        <v>1</v>
      </c>
      <c r="F453" t="s">
        <v>452</v>
      </c>
    </row>
    <row r="454" spans="5:6" x14ac:dyDescent="0.25">
      <c r="E454">
        <v>1</v>
      </c>
      <c r="F454" t="s">
        <v>453</v>
      </c>
    </row>
    <row r="455" spans="5:6" x14ac:dyDescent="0.25">
      <c r="E455">
        <v>1</v>
      </c>
      <c r="F455" t="s">
        <v>454</v>
      </c>
    </row>
    <row r="456" spans="5:6" x14ac:dyDescent="0.25">
      <c r="E456">
        <v>1</v>
      </c>
      <c r="F456" t="s">
        <v>455</v>
      </c>
    </row>
    <row r="457" spans="5:6" x14ac:dyDescent="0.25">
      <c r="E457">
        <v>1</v>
      </c>
      <c r="F457" t="s">
        <v>456</v>
      </c>
    </row>
    <row r="458" spans="5:6" x14ac:dyDescent="0.25">
      <c r="E458">
        <v>1</v>
      </c>
      <c r="F458" t="s">
        <v>457</v>
      </c>
    </row>
    <row r="459" spans="5:6" x14ac:dyDescent="0.25">
      <c r="E459">
        <v>1</v>
      </c>
      <c r="F459" t="s">
        <v>458</v>
      </c>
    </row>
    <row r="460" spans="5:6" x14ac:dyDescent="0.25">
      <c r="E460">
        <v>1</v>
      </c>
      <c r="F460" t="s">
        <v>459</v>
      </c>
    </row>
    <row r="461" spans="5:6" x14ac:dyDescent="0.25">
      <c r="E461">
        <v>1</v>
      </c>
      <c r="F461" t="s">
        <v>460</v>
      </c>
    </row>
    <row r="462" spans="5:6" x14ac:dyDescent="0.25">
      <c r="E462">
        <v>1</v>
      </c>
      <c r="F462" t="s">
        <v>461</v>
      </c>
    </row>
    <row r="463" spans="5:6" x14ac:dyDescent="0.25">
      <c r="E463">
        <v>1</v>
      </c>
      <c r="F463" t="s">
        <v>462</v>
      </c>
    </row>
    <row r="464" spans="5:6" x14ac:dyDescent="0.25">
      <c r="E464">
        <v>1</v>
      </c>
      <c r="F464" t="s">
        <v>463</v>
      </c>
    </row>
    <row r="465" spans="5:6" x14ac:dyDescent="0.25">
      <c r="E465">
        <v>1</v>
      </c>
      <c r="F465" t="s">
        <v>464</v>
      </c>
    </row>
    <row r="466" spans="5:6" x14ac:dyDescent="0.25">
      <c r="E466">
        <v>1</v>
      </c>
      <c r="F466" t="s">
        <v>465</v>
      </c>
    </row>
    <row r="467" spans="5:6" x14ac:dyDescent="0.25">
      <c r="E467">
        <v>1</v>
      </c>
      <c r="F467" t="s">
        <v>466</v>
      </c>
    </row>
    <row r="468" spans="5:6" x14ac:dyDescent="0.25">
      <c r="E468">
        <v>1</v>
      </c>
      <c r="F468" t="s">
        <v>467</v>
      </c>
    </row>
    <row r="469" spans="5:6" x14ac:dyDescent="0.25">
      <c r="E469">
        <v>1</v>
      </c>
      <c r="F469" t="s">
        <v>468</v>
      </c>
    </row>
    <row r="470" spans="5:6" x14ac:dyDescent="0.25">
      <c r="E470">
        <v>1</v>
      </c>
      <c r="F470" t="s">
        <v>469</v>
      </c>
    </row>
    <row r="471" spans="5:6" x14ac:dyDescent="0.25">
      <c r="E471">
        <v>1</v>
      </c>
      <c r="F471" t="s">
        <v>470</v>
      </c>
    </row>
    <row r="472" spans="5:6" x14ac:dyDescent="0.25">
      <c r="E472">
        <v>1</v>
      </c>
      <c r="F472" t="s">
        <v>471</v>
      </c>
    </row>
    <row r="473" spans="5:6" x14ac:dyDescent="0.25">
      <c r="E473">
        <v>1</v>
      </c>
      <c r="F473" t="s">
        <v>472</v>
      </c>
    </row>
    <row r="474" spans="5:6" x14ac:dyDescent="0.25">
      <c r="E474">
        <v>1</v>
      </c>
      <c r="F474" t="s">
        <v>473</v>
      </c>
    </row>
    <row r="475" spans="5:6" x14ac:dyDescent="0.25">
      <c r="E475">
        <v>1</v>
      </c>
      <c r="F475" t="s">
        <v>474</v>
      </c>
    </row>
    <row r="476" spans="5:6" x14ac:dyDescent="0.25">
      <c r="E476">
        <v>1</v>
      </c>
      <c r="F476" t="s">
        <v>475</v>
      </c>
    </row>
    <row r="477" spans="5:6" x14ac:dyDescent="0.25">
      <c r="E477">
        <v>1</v>
      </c>
      <c r="F477" t="s">
        <v>476</v>
      </c>
    </row>
    <row r="478" spans="5:6" x14ac:dyDescent="0.25">
      <c r="E478">
        <v>1</v>
      </c>
      <c r="F478" t="s">
        <v>477</v>
      </c>
    </row>
    <row r="479" spans="5:6" x14ac:dyDescent="0.25">
      <c r="E479">
        <v>1</v>
      </c>
      <c r="F479" t="s">
        <v>478</v>
      </c>
    </row>
    <row r="480" spans="5:6" x14ac:dyDescent="0.25">
      <c r="E480">
        <v>1</v>
      </c>
      <c r="F480" t="s">
        <v>479</v>
      </c>
    </row>
    <row r="481" spans="5:6" x14ac:dyDescent="0.25">
      <c r="E481">
        <v>1</v>
      </c>
      <c r="F481" t="s">
        <v>480</v>
      </c>
    </row>
    <row r="482" spans="5:6" x14ac:dyDescent="0.25">
      <c r="E482">
        <v>1</v>
      </c>
      <c r="F482" t="s">
        <v>481</v>
      </c>
    </row>
    <row r="483" spans="5:6" x14ac:dyDescent="0.25">
      <c r="E483">
        <v>1</v>
      </c>
      <c r="F483" t="s">
        <v>482</v>
      </c>
    </row>
    <row r="484" spans="5:6" x14ac:dyDescent="0.25">
      <c r="E484">
        <v>1</v>
      </c>
      <c r="F484" t="s">
        <v>483</v>
      </c>
    </row>
    <row r="485" spans="5:6" x14ac:dyDescent="0.25">
      <c r="E485">
        <v>1</v>
      </c>
      <c r="F485" t="s">
        <v>484</v>
      </c>
    </row>
    <row r="486" spans="5:6" x14ac:dyDescent="0.25">
      <c r="E486">
        <v>1</v>
      </c>
      <c r="F486" t="s">
        <v>485</v>
      </c>
    </row>
    <row r="487" spans="5:6" x14ac:dyDescent="0.25">
      <c r="E487">
        <v>1</v>
      </c>
      <c r="F487" t="s">
        <v>486</v>
      </c>
    </row>
    <row r="488" spans="5:6" x14ac:dyDescent="0.25">
      <c r="E488">
        <v>1</v>
      </c>
      <c r="F488" t="s">
        <v>487</v>
      </c>
    </row>
    <row r="489" spans="5:6" x14ac:dyDescent="0.25">
      <c r="E489">
        <v>1</v>
      </c>
      <c r="F489" t="s">
        <v>488</v>
      </c>
    </row>
    <row r="490" spans="5:6" x14ac:dyDescent="0.25">
      <c r="E490">
        <v>1</v>
      </c>
      <c r="F490" t="s">
        <v>489</v>
      </c>
    </row>
    <row r="491" spans="5:6" x14ac:dyDescent="0.25">
      <c r="E491">
        <v>1</v>
      </c>
      <c r="F491" t="s">
        <v>490</v>
      </c>
    </row>
    <row r="492" spans="5:6" x14ac:dyDescent="0.25">
      <c r="E492">
        <v>1</v>
      </c>
      <c r="F492" t="s">
        <v>491</v>
      </c>
    </row>
    <row r="493" spans="5:6" x14ac:dyDescent="0.25">
      <c r="E493">
        <v>1</v>
      </c>
      <c r="F493" t="s">
        <v>492</v>
      </c>
    </row>
    <row r="494" spans="5:6" x14ac:dyDescent="0.25">
      <c r="E494">
        <v>1</v>
      </c>
      <c r="F494" t="s">
        <v>493</v>
      </c>
    </row>
    <row r="495" spans="5:6" x14ac:dyDescent="0.25">
      <c r="E495">
        <v>1</v>
      </c>
      <c r="F495" t="s">
        <v>494</v>
      </c>
    </row>
    <row r="496" spans="5:6" x14ac:dyDescent="0.25">
      <c r="E496">
        <v>1</v>
      </c>
      <c r="F496" t="s">
        <v>495</v>
      </c>
    </row>
    <row r="497" spans="5:6" x14ac:dyDescent="0.25">
      <c r="E497">
        <v>1</v>
      </c>
      <c r="F497" t="s">
        <v>496</v>
      </c>
    </row>
    <row r="498" spans="5:6" x14ac:dyDescent="0.25">
      <c r="E498">
        <v>1</v>
      </c>
      <c r="F498" t="s">
        <v>497</v>
      </c>
    </row>
    <row r="499" spans="5:6" x14ac:dyDescent="0.25">
      <c r="E499">
        <v>1</v>
      </c>
      <c r="F499" t="s">
        <v>498</v>
      </c>
    </row>
    <row r="500" spans="5:6" x14ac:dyDescent="0.25">
      <c r="E500">
        <v>1</v>
      </c>
      <c r="F500" t="s">
        <v>499</v>
      </c>
    </row>
    <row r="501" spans="5:6" x14ac:dyDescent="0.25">
      <c r="E501">
        <v>1</v>
      </c>
      <c r="F501" t="s">
        <v>500</v>
      </c>
    </row>
    <row r="502" spans="5:6" x14ac:dyDescent="0.25">
      <c r="E502">
        <v>1</v>
      </c>
      <c r="F502" t="s">
        <v>501</v>
      </c>
    </row>
    <row r="503" spans="5:6" x14ac:dyDescent="0.25">
      <c r="E503">
        <v>1</v>
      </c>
      <c r="F503" t="s">
        <v>502</v>
      </c>
    </row>
    <row r="504" spans="5:6" x14ac:dyDescent="0.25">
      <c r="E504">
        <v>1</v>
      </c>
      <c r="F504" t="s">
        <v>503</v>
      </c>
    </row>
    <row r="505" spans="5:6" x14ac:dyDescent="0.25">
      <c r="E505">
        <v>1</v>
      </c>
      <c r="F505" t="s">
        <v>504</v>
      </c>
    </row>
    <row r="506" spans="5:6" x14ac:dyDescent="0.25">
      <c r="E506">
        <v>1</v>
      </c>
      <c r="F506" t="s">
        <v>505</v>
      </c>
    </row>
    <row r="507" spans="5:6" x14ac:dyDescent="0.25">
      <c r="E507">
        <v>1</v>
      </c>
      <c r="F507" t="s">
        <v>506</v>
      </c>
    </row>
    <row r="508" spans="5:6" x14ac:dyDescent="0.25">
      <c r="E508">
        <v>1</v>
      </c>
      <c r="F508" t="s">
        <v>507</v>
      </c>
    </row>
    <row r="509" spans="5:6" x14ac:dyDescent="0.25">
      <c r="E509">
        <v>1</v>
      </c>
      <c r="F509" t="s">
        <v>508</v>
      </c>
    </row>
    <row r="510" spans="5:6" x14ac:dyDescent="0.25">
      <c r="E510">
        <v>1</v>
      </c>
      <c r="F510" t="s">
        <v>509</v>
      </c>
    </row>
    <row r="511" spans="5:6" x14ac:dyDescent="0.25">
      <c r="E511">
        <v>1</v>
      </c>
      <c r="F511" t="s">
        <v>510</v>
      </c>
    </row>
    <row r="512" spans="5:6" x14ac:dyDescent="0.25">
      <c r="E512">
        <v>1</v>
      </c>
      <c r="F512" t="s">
        <v>511</v>
      </c>
    </row>
    <row r="513" spans="5:6" x14ac:dyDescent="0.25">
      <c r="E513">
        <v>1</v>
      </c>
      <c r="F513" t="s">
        <v>512</v>
      </c>
    </row>
    <row r="514" spans="5:6" x14ac:dyDescent="0.25">
      <c r="E514">
        <v>1</v>
      </c>
      <c r="F514" t="s">
        <v>513</v>
      </c>
    </row>
    <row r="515" spans="5:6" x14ac:dyDescent="0.25">
      <c r="E515">
        <v>1</v>
      </c>
      <c r="F515" t="s">
        <v>514</v>
      </c>
    </row>
    <row r="516" spans="5:6" x14ac:dyDescent="0.25">
      <c r="E516">
        <v>1</v>
      </c>
      <c r="F516" t="s">
        <v>515</v>
      </c>
    </row>
    <row r="517" spans="5:6" x14ac:dyDescent="0.25">
      <c r="E517">
        <v>1</v>
      </c>
      <c r="F517" t="s">
        <v>516</v>
      </c>
    </row>
    <row r="518" spans="5:6" x14ac:dyDescent="0.25">
      <c r="E518">
        <v>1</v>
      </c>
      <c r="F518" t="s">
        <v>517</v>
      </c>
    </row>
    <row r="519" spans="5:6" x14ac:dyDescent="0.25">
      <c r="E519">
        <v>1</v>
      </c>
      <c r="F519" t="s">
        <v>518</v>
      </c>
    </row>
    <row r="520" spans="5:6" x14ac:dyDescent="0.25">
      <c r="E520">
        <v>1</v>
      </c>
      <c r="F520" t="s">
        <v>519</v>
      </c>
    </row>
    <row r="521" spans="5:6" x14ac:dyDescent="0.25">
      <c r="E521">
        <v>1</v>
      </c>
      <c r="F521" t="s">
        <v>520</v>
      </c>
    </row>
    <row r="522" spans="5:6" x14ac:dyDescent="0.25">
      <c r="E522">
        <v>1</v>
      </c>
      <c r="F522" t="s">
        <v>521</v>
      </c>
    </row>
    <row r="523" spans="5:6" x14ac:dyDescent="0.25">
      <c r="E523">
        <v>1</v>
      </c>
      <c r="F523" t="s">
        <v>522</v>
      </c>
    </row>
    <row r="524" spans="5:6" x14ac:dyDescent="0.25">
      <c r="E524">
        <v>1</v>
      </c>
      <c r="F524" t="s">
        <v>523</v>
      </c>
    </row>
    <row r="525" spans="5:6" x14ac:dyDescent="0.25">
      <c r="E525">
        <v>1</v>
      </c>
      <c r="F525" t="s">
        <v>524</v>
      </c>
    </row>
    <row r="526" spans="5:6" x14ac:dyDescent="0.25">
      <c r="E526">
        <v>1</v>
      </c>
      <c r="F526" t="s">
        <v>525</v>
      </c>
    </row>
    <row r="527" spans="5:6" x14ac:dyDescent="0.25">
      <c r="E527">
        <v>1</v>
      </c>
      <c r="F527" t="s">
        <v>526</v>
      </c>
    </row>
    <row r="528" spans="5:6" x14ac:dyDescent="0.25">
      <c r="E528">
        <v>1</v>
      </c>
      <c r="F528" t="s">
        <v>527</v>
      </c>
    </row>
    <row r="529" spans="5:6" x14ac:dyDescent="0.25">
      <c r="E529">
        <v>1</v>
      </c>
      <c r="F529" t="s">
        <v>528</v>
      </c>
    </row>
    <row r="530" spans="5:6" x14ac:dyDescent="0.25">
      <c r="E530">
        <v>1</v>
      </c>
      <c r="F530" t="s">
        <v>529</v>
      </c>
    </row>
    <row r="531" spans="5:6" x14ac:dyDescent="0.25">
      <c r="E531">
        <v>1</v>
      </c>
      <c r="F531" t="s">
        <v>530</v>
      </c>
    </row>
    <row r="532" spans="5:6" x14ac:dyDescent="0.25">
      <c r="E532">
        <v>1</v>
      </c>
      <c r="F532" t="s">
        <v>531</v>
      </c>
    </row>
    <row r="533" spans="5:6" x14ac:dyDescent="0.25">
      <c r="E533">
        <v>1</v>
      </c>
      <c r="F533" t="s">
        <v>532</v>
      </c>
    </row>
    <row r="534" spans="5:6" x14ac:dyDescent="0.25">
      <c r="E534">
        <v>1</v>
      </c>
      <c r="F534" t="s">
        <v>533</v>
      </c>
    </row>
    <row r="535" spans="5:6" x14ac:dyDescent="0.25">
      <c r="E535">
        <v>1</v>
      </c>
      <c r="F535" t="s">
        <v>534</v>
      </c>
    </row>
    <row r="536" spans="5:6" x14ac:dyDescent="0.25">
      <c r="E536">
        <v>1</v>
      </c>
      <c r="F536" t="s">
        <v>535</v>
      </c>
    </row>
    <row r="537" spans="5:6" x14ac:dyDescent="0.25">
      <c r="E537">
        <v>1</v>
      </c>
      <c r="F537" t="s">
        <v>536</v>
      </c>
    </row>
    <row r="538" spans="5:6" x14ac:dyDescent="0.25">
      <c r="E538">
        <v>1</v>
      </c>
      <c r="F538" t="s">
        <v>537</v>
      </c>
    </row>
    <row r="539" spans="5:6" x14ac:dyDescent="0.25">
      <c r="E539">
        <v>1</v>
      </c>
      <c r="F539" t="s">
        <v>538</v>
      </c>
    </row>
    <row r="540" spans="5:6" x14ac:dyDescent="0.25">
      <c r="E540">
        <v>1</v>
      </c>
      <c r="F540" t="s">
        <v>539</v>
      </c>
    </row>
    <row r="541" spans="5:6" x14ac:dyDescent="0.25">
      <c r="E541">
        <v>1</v>
      </c>
      <c r="F541" t="s">
        <v>540</v>
      </c>
    </row>
    <row r="542" spans="5:6" x14ac:dyDescent="0.25">
      <c r="E542">
        <v>1</v>
      </c>
      <c r="F542" t="s">
        <v>541</v>
      </c>
    </row>
    <row r="543" spans="5:6" x14ac:dyDescent="0.25">
      <c r="E543">
        <v>1</v>
      </c>
      <c r="F543" t="s">
        <v>542</v>
      </c>
    </row>
    <row r="544" spans="5:6" x14ac:dyDescent="0.25">
      <c r="E544">
        <v>1</v>
      </c>
      <c r="F544" t="s">
        <v>543</v>
      </c>
    </row>
    <row r="545" spans="5:6" x14ac:dyDescent="0.25">
      <c r="E545">
        <v>1</v>
      </c>
      <c r="F545" t="s">
        <v>544</v>
      </c>
    </row>
    <row r="546" spans="5:6" x14ac:dyDescent="0.25">
      <c r="E546">
        <v>1</v>
      </c>
      <c r="F546" t="s">
        <v>545</v>
      </c>
    </row>
    <row r="547" spans="5:6" x14ac:dyDescent="0.25">
      <c r="E547">
        <v>1</v>
      </c>
      <c r="F547" t="s">
        <v>546</v>
      </c>
    </row>
    <row r="548" spans="5:6" x14ac:dyDescent="0.25">
      <c r="E548">
        <v>1</v>
      </c>
      <c r="F548" t="s">
        <v>547</v>
      </c>
    </row>
    <row r="549" spans="5:6" x14ac:dyDescent="0.25">
      <c r="E549">
        <v>1</v>
      </c>
      <c r="F549" t="s">
        <v>548</v>
      </c>
    </row>
    <row r="550" spans="5:6" x14ac:dyDescent="0.25">
      <c r="E550">
        <v>1</v>
      </c>
      <c r="F550" t="s">
        <v>549</v>
      </c>
    </row>
    <row r="551" spans="5:6" x14ac:dyDescent="0.25">
      <c r="E551">
        <v>1</v>
      </c>
      <c r="F551" t="s">
        <v>550</v>
      </c>
    </row>
    <row r="552" spans="5:6" x14ac:dyDescent="0.25">
      <c r="E552">
        <v>1</v>
      </c>
      <c r="F552" t="s">
        <v>551</v>
      </c>
    </row>
    <row r="553" spans="5:6" x14ac:dyDescent="0.25">
      <c r="E553">
        <v>1</v>
      </c>
      <c r="F553" t="s">
        <v>552</v>
      </c>
    </row>
    <row r="554" spans="5:6" x14ac:dyDescent="0.25">
      <c r="E554">
        <v>1</v>
      </c>
      <c r="F554" t="s">
        <v>553</v>
      </c>
    </row>
    <row r="555" spans="5:6" x14ac:dyDescent="0.25">
      <c r="E555">
        <v>1</v>
      </c>
      <c r="F555" t="s">
        <v>554</v>
      </c>
    </row>
    <row r="556" spans="5:6" x14ac:dyDescent="0.25">
      <c r="E556">
        <v>1</v>
      </c>
      <c r="F556" t="s">
        <v>555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Plan1</vt:lpstr>
      <vt:lpstr>Plan2</vt:lpstr>
      <vt:lpstr>Plan3</vt:lpstr>
      <vt:lpstr>Plan1!telefonia_breakdown_1</vt:lpstr>
      <vt:lpstr>Plan1!telefonia_breakdown_2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Ewerton</dc:creator>
  <cp:lastModifiedBy>Ewerton</cp:lastModifiedBy>
  <dcterms:created xsi:type="dcterms:W3CDTF">2015-12-08T14:04:01Z</dcterms:created>
  <dcterms:modified xsi:type="dcterms:W3CDTF">2015-12-08T16:04:31Z</dcterms:modified>
</cp:coreProperties>
</file>