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<sst xmlns="http://schemas.openxmlformats.org/spreadsheetml/2006/main" count="4033" uniqueCount="4033">
  <si>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</si>
  <si>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</si>
  <si>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</si>
  <si>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</si>
  <si>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</si>
  <si>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</si>
  <si>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</si>
  <si>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</si>
  <si>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</si>
  <si>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</si>
  <si>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</si>
  <si>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</si>
  <si>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</si>
  <si>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</si>
  <si>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</si>
  <si>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</si>
  <si>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</si>
  <si>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</si>
  <si>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</si>
  <si>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</si>
  <si>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</si>
  <si>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</si>
  <si>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</si>
  <si>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</si>
  <si>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</si>
  <si>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</si>
  <si>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</si>
  <si>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</si>
  <si>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</si>
  <si>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</si>
  <si>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</si>
  <si>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</si>
  <si>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</si>
  <si>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</si>
  <si>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</si>
  <si>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</si>
  <si>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</si>
  <si>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</si>
  <si>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</si>
  <si>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</si>
  <si>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</si>
  <si>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</si>
  <si>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</si>
  <si>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</si>
  <si>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</si>
  <si>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</si>
  <si>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</si>
  <si>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</si>
  <si>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</si>
  <si>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</si>
  <si>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</si>
  <si>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</si>
  <si>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</si>
  <si>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</si>
  <si>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</si>
  <si>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</si>
  <si>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</si>
  <si>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</si>
  <si>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</si>
  <si>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</si>
  <si>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</si>
  <si>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</si>
  <si>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</si>
  <si>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</si>
  <si>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</si>
  <si>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</si>
  <si>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</si>
  <si>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</si>
  <si>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</si>
  <si>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</si>
  <si>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</si>
  <si>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</si>
  <si>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</si>
  <si>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</si>
  <si>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</si>
  <si>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</si>
  <si>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</si>
  <si>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</si>
  <si>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</si>
  <si>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</si>
  <si>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</si>
  <si>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</si>
  <si>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</si>
  <si>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</si>
  <si>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</si>
  <si>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</si>
  <si>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</si>
  <si>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</si>
  <si>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</si>
  <si>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</si>
  <si>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</si>
  <si>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</si>
  <si>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</si>
  <si>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</si>
  <si>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</si>
  <si>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</si>
  <si>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</si>
  <si>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</si>
  <si>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</si>
  <si>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</si>
  <si>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</si>
  <si>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</si>
  <si>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</si>
  <si>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</si>
  <si>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</si>
  <si>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</si>
  <si>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</si>
  <si>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</si>
  <si>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</si>
  <si>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</si>
  <si>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</si>
  <si>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</si>
  <si>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</si>
  <si>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</si>
  <si>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</si>
  <si>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</si>
  <si>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</si>
  <si>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</si>
  <si>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</si>
  <si>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</si>
  <si>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</si>
  <si>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</si>
  <si>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</si>
  <si>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</si>
  <si>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</si>
  <si>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</si>
  <si>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</si>
  <si>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</si>
  <si>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</si>
  <si>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</si>
  <si>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</si>
  <si>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</si>
  <si>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</si>
  <si>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</si>
  <si>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</si>
  <si>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</si>
  <si>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</si>
  <si>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</si>
  <si>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</si>
  <si>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</si>
  <si>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</si>
  <si>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</si>
  <si>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</si>
  <si>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</si>
  <si>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</si>
  <si>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</si>
  <si>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</si>
  <si>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</si>
  <si>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</si>
  <si>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</si>
  <si>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</si>
  <si>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</si>
  <si>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</si>
  <si>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</si>
  <si>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</si>
  <si>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</si>
  <si>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</si>
  <si>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</si>
  <si>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</si>
  <si>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</si>
  <si>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</si>
  <si>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</si>
  <si>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</si>
  <si>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</si>
  <si>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</si>
  <si>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</si>
  <si>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</si>
  <si>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</si>
  <si>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</si>
  <si>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</si>
  <si>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</si>
  <si>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</si>
  <si>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</si>
  <si>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</si>
  <si>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</si>
  <si>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</si>
  <si>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</si>
  <si>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</si>
  <si>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</si>
  <si>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</si>
  <si>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</si>
  <si>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</si>
  <si>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</si>
  <si>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</si>
  <si>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</si>
  <si>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</si>
  <si>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</si>
  <si>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</si>
  <si>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</si>
  <si>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</si>
  <si>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</si>
  <si>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</si>
  <si>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</si>
  <si>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</si>
  <si>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</si>
  <si>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</si>
  <si>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</si>
  <si>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</si>
  <si>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</si>
  <si>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</si>
  <si>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</si>
  <si>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</si>
  <si>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</si>
  <si>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</si>
  <si>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</si>
  <si>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</si>
  <si>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</si>
  <si>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</si>
  <si>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</si>
  <si>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</si>
  <si>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</si>
  <si>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</si>
  <si>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</si>
  <si>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</si>
  <si>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</si>
  <si>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</si>
  <si>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</si>
  <si>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</si>
  <si>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</si>
  <si>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</si>
  <si>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</si>
  <si>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</si>
  <si>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</si>
  <si>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</si>
  <si>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</si>
  <si>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</si>
  <si>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</si>
  <si>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</si>
  <si>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</si>
  <si>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</si>
  <si>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</si>
  <si>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</si>
  <si>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</si>
  <si>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</si>
  <si>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</si>
  <si>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</si>
  <si>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</si>
  <si>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</si>
  <si>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</si>
  <si>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</si>
  <si>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</si>
  <si>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</si>
  <si>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</si>
  <si>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</si>
  <si>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</si>
  <si>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</si>
  <si>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</si>
  <si>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</si>
  <si>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</si>
  <si>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</si>
  <si>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</si>
  <si>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</si>
  <si>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</si>
  <si>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</si>
  <si>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</si>
  <si>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</si>
  <si>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</si>
  <si>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</si>
  <si>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</si>
  <si>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</si>
  <si>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</si>
  <si>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</si>
  <si>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</si>
  <si>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</si>
  <si>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</si>
  <si>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</si>
  <si>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</si>
  <si>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</si>
  <si>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</si>
  <si>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</si>
  <si>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</si>
  <si>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</si>
  <si>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</si>
  <si>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</si>
  <si>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</si>
  <si>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</si>
  <si>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</si>
  <si>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</si>
  <si>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</si>
  <si>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</si>
  <si>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</si>
  <si>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</si>
  <si>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</si>
  <si>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</si>
  <si>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</si>
  <si>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</si>
  <si>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Oyo</t>
  </si>
  <si>
    <t>Itesiwaju</t>
  </si>
  <si>
    <t>Facility Name:</t>
  </si>
  <si>
    <t>Ipapo Primary Health Center</t>
  </si>
  <si>
    <t>Reporting Period:</t>
  </si>
  <si>
    <t>Q1(Oct - Dec)</t>
  </si>
  <si>
    <t>Facility Code:</t>
  </si>
  <si>
    <t>uvGJGWY57wX</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</si>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</sst>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662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233</v>
      </c>
      <c r="E9" s="299">
        <v>233</v>
      </c>
      <c r="F9" s="299">
        <v>233</v>
      </c>
      <c r="G9" s="207" t="s">
        <v>67</v>
      </c>
    </row>
    <row r="10" ht="45" customHeight="1">
      <c r="A10" s="226"/>
      <c r="B10" s="238">
        <v>1113</v>
      </c>
      <c r="C10" s="242" t="s">
        <v>83</v>
      </c>
      <c r="D10" s="299">
        <v>33</v>
      </c>
      <c r="E10" s="299">
        <v>31</v>
      </c>
      <c r="F10" s="299">
        <v>30</v>
      </c>
      <c r="G10" s="207" t="s">
        <v>67</v>
      </c>
    </row>
    <row r="11" ht="45" customHeight="1">
      <c r="A11" s="226"/>
      <c r="B11" s="238">
        <v>1114</v>
      </c>
      <c r="C11" s="243" t="s">
        <v>84</v>
      </c>
      <c r="D11" s="299">
        <v>33</v>
      </c>
      <c r="E11" s="299">
        <v>31</v>
      </c>
      <c r="F11" s="299">
        <v>30</v>
      </c>
      <c r="G11" s="207" t="s">
        <v>67</v>
      </c>
    </row>
    <row r="12" ht="45" customHeight="1">
      <c r="A12" s="226"/>
      <c r="B12" s="238">
        <v>1115</v>
      </c>
      <c r="C12" s="242" t="s">
        <v>85</v>
      </c>
      <c r="D12" s="299">
        <v>33</v>
      </c>
      <c r="E12" s="299">
        <v>31</v>
      </c>
      <c r="F12" s="299">
        <v>30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96</v>
      </c>
      <c r="E25" s="299">
        <v>95</v>
      </c>
      <c r="F25" s="299">
        <v>95</v>
      </c>
      <c r="G25" s="207" t="s">
        <v>67</v>
      </c>
    </row>
    <row r="26" ht="45" customHeight="1">
      <c r="A26" s="226"/>
      <c r="B26" s="238">
        <v>1134</v>
      </c>
      <c r="C26" s="242" t="s">
        <v>99</v>
      </c>
      <c r="D26" s="299">
        <v>45</v>
      </c>
      <c r="E26" s="299">
        <v>23</v>
      </c>
      <c r="F26" s="299">
        <v>12</v>
      </c>
      <c r="G26" s="207" t="s">
        <v>67</v>
      </c>
    </row>
    <row r="27" ht="45" customHeight="1">
      <c r="A27" s="226"/>
      <c r="B27" s="238">
        <v>1135</v>
      </c>
      <c r="C27" s="242" t="s">
        <v>100</v>
      </c>
      <c r="D27" s="299">
        <v>122</v>
      </c>
      <c r="E27" s="299">
        <v>106</v>
      </c>
      <c r="F27" s="299">
        <v>101</v>
      </c>
      <c r="G27" s="207" t="s">
        <v>67</v>
      </c>
    </row>
    <row r="28" ht="45" customHeight="1">
      <c r="A28" s="226"/>
      <c r="B28" s="238">
        <v>1136</v>
      </c>
      <c r="C28" s="242" t="s">
        <v>101</v>
      </c>
      <c r="D28" s="299">
        <v>19</v>
      </c>
      <c r="E28" s="299">
        <v>12</v>
      </c>
      <c r="F28" s="299">
        <v>6</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141</v>
      </c>
      <c r="E33" s="299">
        <v>118</v>
      </c>
      <c r="F33" s="299">
        <v>107</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141</v>
      </c>
      <c r="E35" s="299">
        <v>80</v>
      </c>
      <c r="F35" s="299">
        <v>106</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47</v>
      </c>
      <c r="E37" s="299">
        <v>63</v>
      </c>
      <c r="F37" s="299">
        <v>74</v>
      </c>
      <c r="G37" s="207" t="s">
        <v>67</v>
      </c>
    </row>
    <row r="38" ht="45" customHeight="1">
      <c r="A38" s="226"/>
      <c r="B38" s="238">
        <v>1153</v>
      </c>
      <c r="C38" s="242" t="s">
        <v>111</v>
      </c>
      <c r="D38" s="299">
        <v>47</v>
      </c>
      <c r="E38" s="299">
        <v>51</v>
      </c>
      <c r="F38" s="299">
        <v>74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47</v>
      </c>
      <c r="E40" s="299">
        <v>63</v>
      </c>
      <c r="F40" s="299">
        <v>74</v>
      </c>
      <c r="G40" s="207" t="s">
        <v>67</v>
      </c>
    </row>
    <row r="41" ht="45" customHeight="1">
      <c r="A41" s="226"/>
      <c r="B41" s="238">
        <v>1156</v>
      </c>
      <c r="C41" s="242" t="s">
        <v>113</v>
      </c>
      <c r="D41" s="299">
        <v>47</v>
      </c>
      <c r="E41" s="299">
        <v>51</v>
      </c>
      <c r="F41" s="299">
        <v>74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1</v>
      </c>
      <c r="F43" s="299">
        <v>0</v>
      </c>
      <c r="G43" s="207" t="s">
        <v>67</v>
      </c>
    </row>
    <row r="44" ht="45" customHeight="1" s="250" customFormat="1">
      <c r="A44" s="226"/>
      <c r="B44" s="238">
        <v>1159</v>
      </c>
      <c r="C44" s="242" t="s">
        <v>116</v>
      </c>
      <c r="D44" s="299">
        <v>1</v>
      </c>
      <c r="E44" s="299">
        <v>1</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233</v>
      </c>
      <c r="E52" s="299">
        <v>233</v>
      </c>
      <c r="F52" s="299">
        <v>233</v>
      </c>
      <c r="G52" s="207" t="s">
        <v>117</v>
      </c>
    </row>
    <row r="53" ht="45" customHeight="1">
      <c r="A53" s="226"/>
      <c r="B53" s="238">
        <v>1213</v>
      </c>
      <c r="C53" s="242" t="s">
        <v>131</v>
      </c>
      <c r="D53" s="299">
        <v>18</v>
      </c>
      <c r="E53" s="299">
        <v>20</v>
      </c>
      <c r="F53" s="299">
        <v>14</v>
      </c>
      <c r="G53" s="207" t="s">
        <v>117</v>
      </c>
    </row>
    <row r="54" ht="45" customHeight="1">
      <c r="A54" s="226"/>
      <c r="B54" s="238">
        <v>1214</v>
      </c>
      <c r="C54" s="264" t="s">
        <v>132</v>
      </c>
      <c r="D54" s="299">
        <v>18</v>
      </c>
      <c r="E54" s="299">
        <v>20</v>
      </c>
      <c r="F54" s="299">
        <v>14</v>
      </c>
      <c r="G54" s="207" t="s">
        <v>117</v>
      </c>
    </row>
    <row r="55" ht="45" customHeight="1">
      <c r="A55" s="226"/>
      <c r="B55" s="238">
        <v>1215</v>
      </c>
      <c r="C55" s="242" t="s">
        <v>133</v>
      </c>
      <c r="D55" s="299">
        <v>18</v>
      </c>
      <c r="E55" s="299">
        <v>20</v>
      </c>
      <c r="F55" s="299">
        <v>14</v>
      </c>
      <c r="G55" s="207" t="s">
        <v>117</v>
      </c>
    </row>
    <row r="56" ht="45" customHeight="1">
      <c r="A56" s="226"/>
      <c r="B56" s="238">
        <v>1216</v>
      </c>
      <c r="C56" s="243" t="s">
        <v>134</v>
      </c>
      <c r="D56" s="299">
        <v>18</v>
      </c>
      <c r="E56" s="299">
        <v>20</v>
      </c>
      <c r="F56" s="299">
        <v>14</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18</v>
      </c>
      <c r="E59" s="299">
        <v>20</v>
      </c>
      <c r="F59" s="299">
        <v>14</v>
      </c>
      <c r="G59" s="207" t="s">
        <v>117</v>
      </c>
    </row>
    <row r="60" ht="45" customHeight="1">
      <c r="A60" s="226"/>
      <c r="B60" s="238">
        <v>1222</v>
      </c>
      <c r="C60" s="264" t="s">
        <v>138</v>
      </c>
      <c r="D60" s="299">
        <v>18</v>
      </c>
      <c r="E60" s="299">
        <v>20</v>
      </c>
      <c r="F60" s="299">
        <v>14</v>
      </c>
      <c r="G60" s="207" t="s">
        <v>117</v>
      </c>
    </row>
    <row r="61" ht="45" customHeight="1">
      <c r="A61" s="226"/>
      <c r="B61" s="238">
        <v>1223</v>
      </c>
      <c r="C61" s="264" t="s">
        <v>139</v>
      </c>
      <c r="D61" s="299">
        <v>18</v>
      </c>
      <c r="E61" s="299">
        <v>20</v>
      </c>
      <c r="F61" s="299">
        <v>14</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32</v>
      </c>
      <c r="E67" s="299">
        <v>38</v>
      </c>
      <c r="F67" s="299">
        <v>17</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32</v>
      </c>
      <c r="E73" s="299">
        <v>38</v>
      </c>
      <c r="F73" s="299">
        <v>17</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32</v>
      </c>
      <c r="E75" s="299">
        <v>38</v>
      </c>
      <c r="F75" s="299">
        <v>17</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32</v>
      </c>
      <c r="E79" s="299">
        <v>38</v>
      </c>
      <c r="F79" s="299">
        <v>17</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32</v>
      </c>
      <c r="E82" s="299">
        <v>38</v>
      </c>
      <c r="F82" s="299">
        <v>17</v>
      </c>
      <c r="G82" s="207" t="s">
        <v>117</v>
      </c>
    </row>
    <row r="83" ht="45" customHeight="1">
      <c r="A83" s="226"/>
      <c r="B83" s="238">
        <v>1253</v>
      </c>
      <c r="C83" s="242" t="s">
        <v>161</v>
      </c>
      <c r="D83" s="299">
        <v>32</v>
      </c>
      <c r="E83" s="299">
        <v>38</v>
      </c>
      <c r="F83" s="299">
        <v>17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286</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285</v>
      </c>
      <c r="C3" s="0" t="s">
        <v>476</v>
      </c>
      <c r="D3" s="0" t="s">
        <v>286</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418</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418</v>
      </c>
      <c r="AX4" s="0" t="s">
        <v>436</v>
      </c>
      <c r="AY4" s="0" t="s">
        <v>474</v>
      </c>
      <c r="AZ4" s="0" t="s">
        <v>554</v>
      </c>
      <c r="BA4" s="0" t="s">
        <v>434</v>
      </c>
      <c r="BB4" s="0" t="str">
        <f t="shared" si="0"/>
        <v>AHNIogAdoOdo</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418</v>
      </c>
      <c r="AX5" s="0" t="s">
        <v>477</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418</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418</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418</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418</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418</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286</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286</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286</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286</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286</v>
      </c>
      <c r="AX15" s="0" t="s">
        <v>466</v>
      </c>
      <c r="AY15" s="0" t="s">
        <v>911</v>
      </c>
      <c r="AZ15" s="0" t="s">
        <v>912</v>
      </c>
      <c r="BA15" s="0" t="s">
        <v>434</v>
      </c>
      <c r="BB15" s="0" t="str">
        <f t="shared" si="0"/>
        <v>AHNIoyAtisbo</v>
      </c>
      <c r="BE15" s="0">
        <v>180</v>
      </c>
      <c r="BF15" s="0">
        <v>199</v>
      </c>
      <c r="BG15" s="0">
        <v>70</v>
      </c>
    </row>
    <row r="16">
      <c r="D16" s="0" t="s">
        <v>416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286</v>
      </c>
      <c r="AX16" s="0" t="s">
        <v>466</v>
      </c>
      <c r="AY16" s="0" t="s">
        <v>935</v>
      </c>
      <c r="AZ16" s="0" t="s">
        <v>936</v>
      </c>
      <c r="BA16" s="0" t="s">
        <v>434</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286</v>
      </c>
      <c r="AX17" s="0" t="s">
        <v>507</v>
      </c>
      <c r="AY17" s="0" t="s">
        <v>958</v>
      </c>
      <c r="AZ17" s="0" t="s">
        <v>959</v>
      </c>
      <c r="BA17" s="0" t="s">
        <v>434</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286</v>
      </c>
      <c r="AX18" s="0" t="s">
        <v>507</v>
      </c>
      <c r="AY18" s="0" t="s">
        <v>978</v>
      </c>
      <c r="AZ18" s="0" t="s">
        <v>979</v>
      </c>
      <c r="BA18" s="0" t="s">
        <v>434</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286</v>
      </c>
      <c r="AX19" s="0" t="s">
        <v>507</v>
      </c>
      <c r="AY19" s="0" t="s">
        <v>996</v>
      </c>
      <c r="AZ19" s="0" t="s">
        <v>997</v>
      </c>
      <c r="BA19" s="0" t="s">
        <v>434</v>
      </c>
      <c r="BB19" s="0" t="str">
        <f t="shared" si="0"/>
        <v>AHNIoyIrepo</v>
      </c>
      <c r="BE19" s="0">
        <v>350</v>
      </c>
      <c r="BF19" s="0">
        <v>399</v>
      </c>
      <c r="BG19" s="0">
        <v>85</v>
      </c>
    </row>
    <row r="20">
      <c r="D20" s="0" t="s">
        <v>286</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286</v>
      </c>
      <c r="AX20" s="0" t="s">
        <v>507</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286</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286</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286</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286</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286</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286</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286</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286</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286</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286</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286</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286</v>
      </c>
      <c r="AX32" s="0" t="s">
        <v>625</v>
      </c>
      <c r="AY32" s="0" t="s">
        <v>1111</v>
      </c>
      <c r="AZ32" s="0" t="s">
        <v>1112</v>
      </c>
      <c r="BA32" s="0" t="s">
        <v>434</v>
      </c>
      <c r="BB32" s="0" t="str">
        <f t="shared" si="0"/>
        <v>AHNIoyKajola</v>
      </c>
    </row>
    <row r="33">
      <c r="D33" s="58" t="s">
        <v>397</v>
      </c>
      <c r="E33" s="0" t="s">
        <v>993</v>
      </c>
      <c r="AE33" s="59"/>
      <c r="AM33" s="59"/>
      <c r="AV33" s="0" t="s">
        <v>473</v>
      </c>
      <c r="AW33" s="0" t="s">
        <v>286</v>
      </c>
      <c r="AX33" s="0" t="s">
        <v>625</v>
      </c>
      <c r="AY33" s="0" t="s">
        <v>1113</v>
      </c>
      <c r="AZ33" s="0" t="s">
        <v>1114</v>
      </c>
      <c r="BA33" s="0" t="s">
        <v>434</v>
      </c>
      <c r="BB33" s="0" t="str">
        <f t="shared" si="0"/>
        <v>AHNIoyKajola</v>
      </c>
    </row>
    <row r="34">
      <c r="D34" s="58" t="s">
        <v>400</v>
      </c>
      <c r="E34" s="0" t="s">
        <v>1009</v>
      </c>
      <c r="AE34" s="59"/>
      <c r="AM34" s="59"/>
      <c r="AV34" s="0" t="s">
        <v>473</v>
      </c>
      <c r="AW34" s="0" t="s">
        <v>286</v>
      </c>
      <c r="AX34" s="0" t="s">
        <v>625</v>
      </c>
      <c r="AY34" s="0" t="s">
        <v>1115</v>
      </c>
      <c r="AZ34" s="0" t="s">
        <v>1116</v>
      </c>
      <c r="BA34" s="0" t="s">
        <v>434</v>
      </c>
      <c r="BB34" s="0" t="str">
        <f t="shared" si="0"/>
        <v>AHNIoyKajola</v>
      </c>
    </row>
    <row r="35">
      <c r="D35" s="58" t="s">
        <v>403</v>
      </c>
      <c r="E35" s="0" t="s">
        <v>1025</v>
      </c>
      <c r="AE35" s="59"/>
      <c r="AV35" s="0" t="s">
        <v>473</v>
      </c>
      <c r="AW35" s="0" t="s">
        <v>286</v>
      </c>
      <c r="AX35" s="0" t="s">
        <v>663</v>
      </c>
      <c r="AY35" s="0" t="s">
        <v>1117</v>
      </c>
      <c r="AZ35" s="0" t="s">
        <v>1118</v>
      </c>
      <c r="BA35" s="0" t="s">
        <v>434</v>
      </c>
      <c r="BB35" s="0" t="str">
        <f t="shared" si="0"/>
        <v>AHNIoyOgoOluwa</v>
      </c>
    </row>
    <row r="36">
      <c r="D36" s="58" t="s">
        <v>405</v>
      </c>
      <c r="E36" s="0" t="s">
        <v>1040</v>
      </c>
      <c r="AE36" s="59"/>
      <c r="AV36" s="0" t="s">
        <v>473</v>
      </c>
      <c r="AW36" s="0" t="s">
        <v>286</v>
      </c>
      <c r="AX36" s="0" t="s">
        <v>663</v>
      </c>
      <c r="AY36" s="0" t="s">
        <v>1119</v>
      </c>
      <c r="AZ36" s="0" t="s">
        <v>1120</v>
      </c>
      <c r="BA36" s="0" t="s">
        <v>434</v>
      </c>
      <c r="BB36" s="0" t="str">
        <f t="shared" si="0"/>
        <v>AHNIoyOgoOluwa</v>
      </c>
    </row>
    <row r="37">
      <c r="D37" s="58" t="s">
        <v>409</v>
      </c>
      <c r="E37" s="0" t="s">
        <v>1051</v>
      </c>
      <c r="AV37" s="0" t="s">
        <v>473</v>
      </c>
      <c r="AW37" s="0" t="s">
        <v>286</v>
      </c>
      <c r="AX37" s="0" t="s">
        <v>699</v>
      </c>
      <c r="AY37" s="0" t="s">
        <v>1121</v>
      </c>
      <c r="AZ37" s="0" t="s">
        <v>1122</v>
      </c>
      <c r="BA37" s="0" t="s">
        <v>434</v>
      </c>
      <c r="BB37" s="0" t="str">
        <f t="shared" si="0"/>
        <v>AHNIoyOlorunsogo</v>
      </c>
    </row>
    <row r="38">
      <c r="D38" s="58" t="s">
        <v>410</v>
      </c>
      <c r="E38" s="0" t="s">
        <v>1062</v>
      </c>
      <c r="AV38" s="0" t="s">
        <v>473</v>
      </c>
      <c r="AW38" s="0" t="s">
        <v>286</v>
      </c>
      <c r="AX38" s="0" t="s">
        <v>699</v>
      </c>
      <c r="AY38" s="0" t="s">
        <v>1123</v>
      </c>
      <c r="AZ38" s="0" t="s">
        <v>1124</v>
      </c>
      <c r="BA38" s="0" t="s">
        <v>434</v>
      </c>
      <c r="BB38" s="0" t="str">
        <f t="shared" si="0"/>
        <v>AHNIoyOlorunsogo</v>
      </c>
    </row>
    <row r="39">
      <c r="D39" s="58" t="s">
        <v>411</v>
      </c>
      <c r="E39" s="0" t="s">
        <v>1072</v>
      </c>
      <c r="AV39" s="0" t="s">
        <v>473</v>
      </c>
      <c r="AW39" s="0" t="s">
        <v>286</v>
      </c>
      <c r="AX39" s="0" t="s">
        <v>733</v>
      </c>
      <c r="AY39" s="0" t="s">
        <v>1125</v>
      </c>
      <c r="AZ39" s="0" t="s">
        <v>1126</v>
      </c>
      <c r="BA39" s="0" t="s">
        <v>434</v>
      </c>
      <c r="BB39" s="0" t="str">
        <f t="shared" si="0"/>
        <v>AHNIoyOrelope</v>
      </c>
    </row>
    <row r="40">
      <c r="D40" s="0" t="s">
        <v>416</v>
      </c>
      <c r="E40" s="0" t="s">
        <v>1080</v>
      </c>
      <c r="AV40" s="0" t="s">
        <v>473</v>
      </c>
      <c r="AW40" s="0" t="s">
        <v>286</v>
      </c>
      <c r="AX40" s="0" t="s">
        <v>733</v>
      </c>
      <c r="AY40" s="0" t="s">
        <v>1127</v>
      </c>
      <c r="AZ40" s="0" t="s">
        <v>1128</v>
      </c>
      <c r="BA40" s="0" t="s">
        <v>434</v>
      </c>
      <c r="BB40" s="0" t="str">
        <f t="shared" si="0"/>
        <v>AHNIoyOrelope</v>
      </c>
    </row>
    <row r="41">
      <c r="D41" s="0" t="s">
        <v>418</v>
      </c>
      <c r="E41" s="0" t="s">
        <v>1087</v>
      </c>
      <c r="AV41" s="0" t="s">
        <v>473</v>
      </c>
      <c r="AW41" s="0" t="s">
        <v>286</v>
      </c>
      <c r="AX41" s="0" t="s">
        <v>766</v>
      </c>
      <c r="AY41" s="0" t="s">
        <v>1129</v>
      </c>
      <c r="AZ41" s="0" t="s">
        <v>1130</v>
      </c>
      <c r="BA41" s="0" t="s">
        <v>434</v>
      </c>
      <c r="BB41" s="0" t="str">
        <f t="shared" si="0"/>
        <v>AHNIoyOriIre</v>
      </c>
    </row>
    <row r="42">
      <c r="D42" s="0" t="s">
        <v>419</v>
      </c>
      <c r="E42" s="0" t="s">
        <v>1094</v>
      </c>
      <c r="AV42" s="0" t="s">
        <v>473</v>
      </c>
      <c r="AW42" s="0" t="s">
        <v>286</v>
      </c>
      <c r="AX42" s="0" t="s">
        <v>796</v>
      </c>
      <c r="AY42" s="0" t="s">
        <v>1131</v>
      </c>
      <c r="AZ42" s="0" t="s">
        <v>1132</v>
      </c>
      <c r="BA42" s="0" t="s">
        <v>434</v>
      </c>
      <c r="BB42" s="0" t="str">
        <f t="shared" si="0"/>
        <v>AHNIoySakiEast</v>
      </c>
    </row>
    <row r="43">
      <c r="D43" s="0" t="s">
        <v>420</v>
      </c>
      <c r="E43" s="0" t="s">
        <v>1098</v>
      </c>
      <c r="AV43" s="0" t="s">
        <v>473</v>
      </c>
      <c r="AW43" s="0" t="s">
        <v>286</v>
      </c>
      <c r="AX43" s="0" t="s">
        <v>796</v>
      </c>
      <c r="AY43" s="0" t="s">
        <v>1133</v>
      </c>
      <c r="AZ43" s="0" t="s">
        <v>1134</v>
      </c>
      <c r="BA43" s="0" t="s">
        <v>434</v>
      </c>
      <c r="BB43" s="0" t="str">
        <f t="shared" si="0"/>
        <v>AHNIoySakiEast</v>
      </c>
    </row>
    <row r="44">
      <c r="D44" s="0" t="s">
        <v>405</v>
      </c>
      <c r="E44" s="0" t="s">
        <v>1102</v>
      </c>
      <c r="AV44" s="0" t="s">
        <v>473</v>
      </c>
      <c r="AW44" s="0" t="s">
        <v>286</v>
      </c>
      <c r="AX44" s="0" t="s">
        <v>796</v>
      </c>
      <c r="AY44" s="0" t="s">
        <v>1135</v>
      </c>
      <c r="AZ44" s="0" t="s">
        <v>1136</v>
      </c>
      <c r="BA44" s="0" t="s">
        <v>434</v>
      </c>
      <c r="BB44" s="0" t="str">
        <f t="shared" si="0"/>
        <v>AHNIoySakiEast</v>
      </c>
    </row>
    <row r="45">
      <c r="D45" s="0" t="s">
        <v>416</v>
      </c>
      <c r="E45" s="0" t="s">
        <v>1106</v>
      </c>
      <c r="AV45" s="0" t="s">
        <v>473</v>
      </c>
      <c r="AW45" s="0" t="s">
        <v>415</v>
      </c>
      <c r="AX45" s="0" t="s">
        <v>461</v>
      </c>
      <c r="AY45" s="0" t="s">
        <v>1137</v>
      </c>
      <c r="AZ45" s="0" t="s">
        <v>1138</v>
      </c>
      <c r="BA45" s="0" t="s">
        <v>285</v>
      </c>
      <c r="BB45" s="0" t="str">
        <f t="shared" si="0"/>
        <v>APINlaAlimosho</v>
      </c>
    </row>
    <row r="46">
      <c r="D46" s="0" t="s">
        <v>421</v>
      </c>
      <c r="E46" s="0" t="s">
        <v>467</v>
      </c>
      <c r="AV46" s="0" t="s">
        <v>473</v>
      </c>
      <c r="AW46" s="0" t="s">
        <v>415</v>
      </c>
      <c r="AX46" s="0" t="s">
        <v>461</v>
      </c>
      <c r="AY46" s="0" t="s">
        <v>1139</v>
      </c>
      <c r="AZ46" s="0" t="s">
        <v>1140</v>
      </c>
      <c r="BA46" s="0" t="s">
        <v>285</v>
      </c>
      <c r="BB46" s="0" t="str">
        <f t="shared" si="0"/>
        <v>APINlaAlimosho</v>
      </c>
    </row>
    <row r="47">
      <c r="E47" s="0" t="s">
        <v>508</v>
      </c>
      <c r="AV47" s="0" t="s">
        <v>473</v>
      </c>
      <c r="AW47" s="0" t="s">
        <v>415</v>
      </c>
      <c r="AX47" s="0" t="s">
        <v>461</v>
      </c>
      <c r="AY47" s="0" t="s">
        <v>1141</v>
      </c>
      <c r="AZ47" s="0" t="s">
        <v>1142</v>
      </c>
      <c r="BA47" s="0" t="s">
        <v>285</v>
      </c>
      <c r="BB47" s="0" t="str">
        <f t="shared" si="0"/>
        <v>APINlaAlimosho</v>
      </c>
    </row>
    <row r="48">
      <c r="E48" s="0" t="s">
        <v>548</v>
      </c>
      <c r="AV48" s="0" t="s">
        <v>473</v>
      </c>
      <c r="AW48" s="0" t="s">
        <v>415</v>
      </c>
      <c r="AX48" s="0" t="s">
        <v>461</v>
      </c>
      <c r="AY48" s="0" t="s">
        <v>1143</v>
      </c>
      <c r="AZ48" s="0" t="s">
        <v>1144</v>
      </c>
      <c r="BA48" s="0" t="s">
        <v>285</v>
      </c>
      <c r="BB48" s="0" t="str">
        <f t="shared" si="0"/>
        <v>APINlaAlimosho</v>
      </c>
    </row>
    <row r="49">
      <c r="E49" s="0" t="s">
        <v>587</v>
      </c>
      <c r="AV49" s="0" t="s">
        <v>473</v>
      </c>
      <c r="AW49" s="0" t="s">
        <v>415</v>
      </c>
      <c r="AX49" s="0" t="s">
        <v>461</v>
      </c>
      <c r="AY49" s="0" t="s">
        <v>1145</v>
      </c>
      <c r="AZ49" s="0" t="s">
        <v>1146</v>
      </c>
      <c r="BA49" s="0" t="s">
        <v>285</v>
      </c>
      <c r="BB49" s="0" t="str">
        <f t="shared" si="0"/>
        <v>APINlaAlimosho</v>
      </c>
    </row>
    <row r="50">
      <c r="E50" s="0" t="s">
        <v>626</v>
      </c>
      <c r="AV50" s="0" t="s">
        <v>473</v>
      </c>
      <c r="AW50" s="0" t="s">
        <v>415</v>
      </c>
      <c r="AX50" s="0" t="s">
        <v>461</v>
      </c>
      <c r="AY50" s="0" t="s">
        <v>1147</v>
      </c>
      <c r="AZ50" s="0" t="s">
        <v>1148</v>
      </c>
      <c r="BA50" s="0" t="s">
        <v>285</v>
      </c>
      <c r="BB50" s="0" t="str">
        <f t="shared" si="0"/>
        <v>APINlaAlimosho</v>
      </c>
    </row>
    <row r="51">
      <c r="E51" s="0" t="s">
        <v>664</v>
      </c>
      <c r="AV51" s="0" t="s">
        <v>473</v>
      </c>
      <c r="AW51" s="0" t="s">
        <v>415</v>
      </c>
      <c r="AX51" s="0" t="s">
        <v>461</v>
      </c>
      <c r="AY51" s="0" t="s">
        <v>1149</v>
      </c>
      <c r="AZ51" s="0" t="s">
        <v>1150</v>
      </c>
      <c r="BA51" s="0" t="s">
        <v>285</v>
      </c>
      <c r="BB51" s="0" t="str">
        <f t="shared" si="0"/>
        <v>APINlaAlimosho</v>
      </c>
    </row>
    <row r="52">
      <c r="E52" s="0" t="s">
        <v>700</v>
      </c>
      <c r="AV52" s="0" t="s">
        <v>473</v>
      </c>
      <c r="AW52" s="0" t="s">
        <v>415</v>
      </c>
      <c r="AX52" s="0" t="s">
        <v>461</v>
      </c>
      <c r="AY52" s="0" t="s">
        <v>1151</v>
      </c>
      <c r="AZ52" s="0" t="s">
        <v>1152</v>
      </c>
      <c r="BA52" s="0" t="s">
        <v>285</v>
      </c>
      <c r="BB52" s="0" t="str">
        <f t="shared" si="0"/>
        <v>APINlaAlimosho</v>
      </c>
    </row>
    <row r="53">
      <c r="E53" s="0" t="s">
        <v>734</v>
      </c>
      <c r="AV53" s="0" t="s">
        <v>473</v>
      </c>
      <c r="AW53" s="0" t="s">
        <v>415</v>
      </c>
      <c r="AX53" s="0" t="s">
        <v>461</v>
      </c>
      <c r="AY53" s="0" t="s">
        <v>1153</v>
      </c>
      <c r="AZ53" s="0" t="s">
        <v>1154</v>
      </c>
      <c r="BA53" s="0" t="s">
        <v>285</v>
      </c>
      <c r="BB53" s="0" t="str">
        <f t="shared" si="0"/>
        <v>APINlaAlimosho</v>
      </c>
    </row>
    <row r="54">
      <c r="E54" s="0" t="s">
        <v>767</v>
      </c>
      <c r="AV54" s="0" t="s">
        <v>473</v>
      </c>
      <c r="AW54" s="0" t="s">
        <v>415</v>
      </c>
      <c r="AX54" s="0" t="s">
        <v>461</v>
      </c>
      <c r="AY54" s="0" t="s">
        <v>1155</v>
      </c>
      <c r="AZ54" s="0" t="s">
        <v>1156</v>
      </c>
      <c r="BA54" s="0" t="s">
        <v>285</v>
      </c>
      <c r="BB54" s="0" t="str">
        <f t="shared" si="0"/>
        <v>APINlaAlimosho</v>
      </c>
    </row>
    <row r="55">
      <c r="E55" s="0" t="s">
        <v>797</v>
      </c>
      <c r="AV55" s="0" t="s">
        <v>473</v>
      </c>
      <c r="AW55" s="0" t="s">
        <v>415</v>
      </c>
      <c r="AX55" s="0" t="s">
        <v>461</v>
      </c>
      <c r="AY55" s="0" t="s">
        <v>1157</v>
      </c>
      <c r="AZ55" s="0" t="s">
        <v>1158</v>
      </c>
      <c r="BA55" s="0" t="s">
        <v>285</v>
      </c>
      <c r="BB55" s="0" t="str">
        <f t="shared" si="0"/>
        <v>APINlaAlimosho</v>
      </c>
    </row>
    <row r="56">
      <c r="E56" s="0" t="s">
        <v>447</v>
      </c>
      <c r="AV56" s="0" t="s">
        <v>473</v>
      </c>
      <c r="AW56" s="0" t="s">
        <v>415</v>
      </c>
      <c r="AX56" s="0" t="s">
        <v>461</v>
      </c>
      <c r="AY56" s="0" t="s">
        <v>1159</v>
      </c>
      <c r="AZ56" s="0" t="s">
        <v>1160</v>
      </c>
      <c r="BA56" s="0" t="s">
        <v>285</v>
      </c>
      <c r="BB56" s="0" t="str">
        <f t="shared" si="0"/>
        <v>APINlaAlimosho</v>
      </c>
    </row>
    <row r="57">
      <c r="E57" s="0" t="s">
        <v>488</v>
      </c>
      <c r="AV57" s="0" t="s">
        <v>473</v>
      </c>
      <c r="AW57" s="0" t="s">
        <v>415</v>
      </c>
      <c r="AX57" s="0" t="s">
        <v>461</v>
      </c>
      <c r="AY57" s="0" t="s">
        <v>1161</v>
      </c>
      <c r="AZ57" s="0" t="s">
        <v>1162</v>
      </c>
      <c r="BA57" s="0" t="s">
        <v>285</v>
      </c>
      <c r="BB57" s="0" t="str">
        <f t="shared" si="0"/>
        <v>APINlaAlimosho</v>
      </c>
    </row>
    <row r="58">
      <c r="E58" s="0" t="s">
        <v>528</v>
      </c>
      <c r="AV58" s="0" t="s">
        <v>473</v>
      </c>
      <c r="AW58" s="0" t="s">
        <v>415</v>
      </c>
      <c r="AX58" s="0" t="s">
        <v>461</v>
      </c>
      <c r="AY58" s="0" t="s">
        <v>1163</v>
      </c>
      <c r="AZ58" s="0" t="s">
        <v>1164</v>
      </c>
      <c r="BA58" s="0" t="s">
        <v>285</v>
      </c>
      <c r="BB58" s="0" t="str">
        <f t="shared" si="0"/>
        <v>APINlaAlimosho</v>
      </c>
    </row>
    <row r="59">
      <c r="E59" s="0" t="s">
        <v>568</v>
      </c>
      <c r="AV59" s="0" t="s">
        <v>473</v>
      </c>
      <c r="AW59" s="0" t="s">
        <v>415</v>
      </c>
      <c r="AX59" s="0" t="s">
        <v>461</v>
      </c>
      <c r="AY59" s="0" t="s">
        <v>1165</v>
      </c>
      <c r="AZ59" s="0" t="s">
        <v>1166</v>
      </c>
      <c r="BA59" s="0" t="s">
        <v>285</v>
      </c>
      <c r="BB59" s="0" t="str">
        <f t="shared" si="0"/>
        <v>APINlaAlimosho</v>
      </c>
    </row>
    <row r="60">
      <c r="E60" s="0" t="s">
        <v>606</v>
      </c>
      <c r="AV60" s="0" t="s">
        <v>473</v>
      </c>
      <c r="AW60" s="0" t="s">
        <v>415</v>
      </c>
      <c r="AX60" s="0" t="s">
        <v>461</v>
      </c>
      <c r="AY60" s="0" t="s">
        <v>1167</v>
      </c>
      <c r="AZ60" s="0" t="s">
        <v>1168</v>
      </c>
      <c r="BA60" s="0" t="s">
        <v>285</v>
      </c>
      <c r="BB60" s="0" t="str">
        <f t="shared" si="0"/>
        <v>APINlaAlimosho</v>
      </c>
    </row>
    <row r="61">
      <c r="E61" s="0" t="s">
        <v>645</v>
      </c>
      <c r="AV61" s="0" t="s">
        <v>473</v>
      </c>
      <c r="AW61" s="0" t="s">
        <v>415</v>
      </c>
      <c r="AX61" s="0" t="s">
        <v>461</v>
      </c>
      <c r="AY61" s="0" t="s">
        <v>1169</v>
      </c>
      <c r="AZ61" s="0" t="s">
        <v>1170</v>
      </c>
      <c r="BA61" s="0" t="s">
        <v>285</v>
      </c>
      <c r="BB61" s="0" t="str">
        <f t="shared" si="0"/>
        <v>APINlaAlimosho</v>
      </c>
    </row>
    <row r="62">
      <c r="E62" s="0" t="s">
        <v>683</v>
      </c>
      <c r="AV62" s="0" t="s">
        <v>473</v>
      </c>
      <c r="AW62" s="0" t="s">
        <v>415</v>
      </c>
      <c r="AX62" s="0" t="s">
        <v>461</v>
      </c>
      <c r="AY62" s="0" t="s">
        <v>1171</v>
      </c>
      <c r="AZ62" s="0" t="s">
        <v>1172</v>
      </c>
      <c r="BA62" s="0" t="s">
        <v>285</v>
      </c>
      <c r="BB62" s="0" t="str">
        <f t="shared" si="0"/>
        <v>APINlaAlimosho</v>
      </c>
    </row>
    <row r="63">
      <c r="E63" s="0" t="s">
        <v>718</v>
      </c>
      <c r="AV63" s="0" t="s">
        <v>473</v>
      </c>
      <c r="AW63" s="0" t="s">
        <v>415</v>
      </c>
      <c r="AX63" s="0" t="s">
        <v>461</v>
      </c>
      <c r="AY63" s="0" t="s">
        <v>1173</v>
      </c>
      <c r="AZ63" s="0" t="s">
        <v>1174</v>
      </c>
      <c r="BA63" s="0" t="s">
        <v>285</v>
      </c>
      <c r="BB63" s="0" t="str">
        <f t="shared" si="0"/>
        <v>APINlaAlimosho</v>
      </c>
    </row>
    <row r="64">
      <c r="E64" s="0" t="s">
        <v>751</v>
      </c>
      <c r="AV64" s="0" t="s">
        <v>473</v>
      </c>
      <c r="AW64" s="0" t="s">
        <v>415</v>
      </c>
      <c r="AX64" s="0" t="s">
        <v>461</v>
      </c>
      <c r="AY64" s="0" t="s">
        <v>1175</v>
      </c>
      <c r="AZ64" s="0" t="s">
        <v>1176</v>
      </c>
      <c r="BA64" s="0" t="s">
        <v>285</v>
      </c>
      <c r="BB64" s="0" t="str">
        <f t="shared" si="0"/>
        <v>APINlaAlimosho</v>
      </c>
    </row>
    <row r="65">
      <c r="E65" s="0" t="s">
        <v>450</v>
      </c>
      <c r="AV65" s="0" t="s">
        <v>473</v>
      </c>
      <c r="AW65" s="0" t="s">
        <v>415</v>
      </c>
      <c r="AX65" s="0" t="s">
        <v>461</v>
      </c>
      <c r="AY65" s="0" t="s">
        <v>1177</v>
      </c>
      <c r="AZ65" s="0" t="s">
        <v>1178</v>
      </c>
      <c r="BA65" s="0" t="s">
        <v>285</v>
      </c>
      <c r="BB65" s="0" t="str">
        <f t="shared" si="0"/>
        <v>APINlaAlimosho</v>
      </c>
    </row>
    <row r="66">
      <c r="E66" s="0" t="s">
        <v>491</v>
      </c>
      <c r="AV66" s="0" t="s">
        <v>473</v>
      </c>
      <c r="AW66" s="0" t="s">
        <v>415</v>
      </c>
      <c r="AX66" s="0" t="s">
        <v>461</v>
      </c>
      <c r="AY66" s="0" t="s">
        <v>1179</v>
      </c>
      <c r="AZ66" s="0" t="s">
        <v>1180</v>
      </c>
      <c r="BA66" s="0" t="s">
        <v>285</v>
      </c>
      <c r="BB66" s="0" t="str">
        <f t="shared" si="0"/>
        <v>APINlaAlimosho</v>
      </c>
    </row>
    <row r="67">
      <c r="E67" s="0" t="s">
        <v>531</v>
      </c>
      <c r="AV67" s="0" t="s">
        <v>473</v>
      </c>
      <c r="AW67" s="0" t="s">
        <v>415</v>
      </c>
      <c r="AX67" s="0" t="s">
        <v>461</v>
      </c>
      <c r="AY67" s="0" t="s">
        <v>1181</v>
      </c>
      <c r="AZ67" s="0" t="s">
        <v>1182</v>
      </c>
      <c r="BA67" s="0" t="s">
        <v>285</v>
      </c>
      <c r="BB67" s="0" t="str">
        <f ref="BB67:BB130" t="shared" si="1">SUBSTITUTE(SUBSTITUTE(BA67&amp;AX67," ",""),"-","")</f>
        <v>APINlaAlimosho</v>
      </c>
    </row>
    <row r="68">
      <c r="E68" s="0" t="s">
        <v>571</v>
      </c>
      <c r="AV68" s="0" t="s">
        <v>473</v>
      </c>
      <c r="AW68" s="0" t="s">
        <v>415</v>
      </c>
      <c r="AX68" s="0" t="s">
        <v>461</v>
      </c>
      <c r="AY68" s="0" t="s">
        <v>1183</v>
      </c>
      <c r="AZ68" s="0" t="s">
        <v>1184</v>
      </c>
      <c r="BA68" s="0" t="s">
        <v>285</v>
      </c>
      <c r="BB68" s="0" t="str">
        <f t="shared" si="1"/>
        <v>APINlaAlimosho</v>
      </c>
    </row>
    <row r="69">
      <c r="E69" s="0" t="s">
        <v>609</v>
      </c>
      <c r="AV69" s="0" t="s">
        <v>473</v>
      </c>
      <c r="AW69" s="0" t="s">
        <v>415</v>
      </c>
      <c r="AX69" s="0" t="s">
        <v>461</v>
      </c>
      <c r="AY69" s="0" t="s">
        <v>1185</v>
      </c>
      <c r="AZ69" s="0" t="s">
        <v>1186</v>
      </c>
      <c r="BA69" s="0" t="s">
        <v>285</v>
      </c>
      <c r="BB69" s="0" t="str">
        <f t="shared" si="1"/>
        <v>APINlaAlimosho</v>
      </c>
    </row>
    <row r="70">
      <c r="E70" s="0" t="s">
        <v>648</v>
      </c>
      <c r="AV70" s="0" t="s">
        <v>473</v>
      </c>
      <c r="AW70" s="0" t="s">
        <v>415</v>
      </c>
      <c r="AX70" s="0" t="s">
        <v>461</v>
      </c>
      <c r="AY70" s="0" t="s">
        <v>1187</v>
      </c>
      <c r="AZ70" s="0" t="s">
        <v>1188</v>
      </c>
      <c r="BA70" s="0" t="s">
        <v>285</v>
      </c>
      <c r="BB70" s="0" t="str">
        <f t="shared" si="1"/>
        <v>APINlaAlimosho</v>
      </c>
    </row>
    <row r="71">
      <c r="E71" s="0" t="s">
        <v>685</v>
      </c>
      <c r="AV71" s="0" t="s">
        <v>473</v>
      </c>
      <c r="AW71" s="0" t="s">
        <v>415</v>
      </c>
      <c r="AX71" s="0" t="s">
        <v>461</v>
      </c>
      <c r="AY71" s="0" t="s">
        <v>1189</v>
      </c>
      <c r="AZ71" s="0" t="s">
        <v>1190</v>
      </c>
      <c r="BA71" s="0" t="s">
        <v>285</v>
      </c>
      <c r="BB71" s="0" t="str">
        <f t="shared" si="1"/>
        <v>APINlaAlimosho</v>
      </c>
    </row>
    <row r="72">
      <c r="E72" s="0" t="s">
        <v>720</v>
      </c>
      <c r="AV72" s="0" t="s">
        <v>473</v>
      </c>
      <c r="AW72" s="0" t="s">
        <v>415</v>
      </c>
      <c r="AX72" s="0" t="s">
        <v>461</v>
      </c>
      <c r="AY72" s="0" t="s">
        <v>1191</v>
      </c>
      <c r="AZ72" s="0" t="s">
        <v>1192</v>
      </c>
      <c r="BA72" s="0" t="s">
        <v>285</v>
      </c>
      <c r="BB72" s="0" t="str">
        <f t="shared" si="1"/>
        <v>APINlaAlimosho</v>
      </c>
    </row>
    <row r="73">
      <c r="E73" s="0" t="s">
        <v>753</v>
      </c>
      <c r="AV73" s="0" t="s">
        <v>473</v>
      </c>
      <c r="AW73" s="0" t="s">
        <v>415</v>
      </c>
      <c r="AX73" s="0" t="s">
        <v>461</v>
      </c>
      <c r="AY73" s="0" t="s">
        <v>1193</v>
      </c>
      <c r="AZ73" s="0" t="s">
        <v>1194</v>
      </c>
      <c r="BA73" s="0" t="s">
        <v>285</v>
      </c>
      <c r="BB73" s="0" t="str">
        <f t="shared" si="1"/>
        <v>APINlaAlimosho</v>
      </c>
    </row>
    <row r="74">
      <c r="E74" s="0" t="s">
        <v>785</v>
      </c>
      <c r="AV74" s="0" t="s">
        <v>473</v>
      </c>
      <c r="AW74" s="0" t="s">
        <v>415</v>
      </c>
      <c r="AX74" s="0" t="s">
        <v>461</v>
      </c>
      <c r="AY74" s="0" t="s">
        <v>1195</v>
      </c>
      <c r="AZ74" s="0" t="s">
        <v>1196</v>
      </c>
      <c r="BA74" s="0" t="s">
        <v>285</v>
      </c>
      <c r="BB74" s="0" t="str">
        <f t="shared" si="1"/>
        <v>APINlaAlimosho</v>
      </c>
    </row>
    <row r="75">
      <c r="E75" s="0" t="s">
        <v>815</v>
      </c>
      <c r="AV75" s="0" t="s">
        <v>473</v>
      </c>
      <c r="AW75" s="0" t="s">
        <v>415</v>
      </c>
      <c r="AX75" s="0" t="s">
        <v>461</v>
      </c>
      <c r="AY75" s="0" t="s">
        <v>1197</v>
      </c>
      <c r="AZ75" s="0" t="s">
        <v>1198</v>
      </c>
      <c r="BA75" s="0" t="s">
        <v>285</v>
      </c>
      <c r="BB75" s="0" t="str">
        <f t="shared" si="1"/>
        <v>APINlaAlimosho</v>
      </c>
    </row>
    <row r="76">
      <c r="E76" s="0" t="s">
        <v>453</v>
      </c>
      <c r="AV76" s="0" t="s">
        <v>473</v>
      </c>
      <c r="AW76" s="0" t="s">
        <v>415</v>
      </c>
      <c r="AX76" s="0" t="s">
        <v>461</v>
      </c>
      <c r="AY76" s="0" t="s">
        <v>1199</v>
      </c>
      <c r="AZ76" s="0" t="s">
        <v>1200</v>
      </c>
      <c r="BA76" s="0" t="s">
        <v>285</v>
      </c>
      <c r="BB76" s="0" t="str">
        <f t="shared" si="1"/>
        <v>APINlaAlimosho</v>
      </c>
    </row>
    <row r="77">
      <c r="C77" s="0" t="e">
        <f>SUBSTITUTE(#REF!&amp;#REF!," ","")</f>
        <v>#REF!</v>
      </c>
      <c r="E77" s="0" t="s">
        <v>494</v>
      </c>
      <c r="AV77" s="0" t="s">
        <v>473</v>
      </c>
      <c r="AW77" s="0" t="s">
        <v>415</v>
      </c>
      <c r="AX77" s="0" t="s">
        <v>461</v>
      </c>
      <c r="AY77" s="0" t="s">
        <v>1201</v>
      </c>
      <c r="AZ77" s="0" t="s">
        <v>1202</v>
      </c>
      <c r="BA77" s="0" t="s">
        <v>285</v>
      </c>
      <c r="BB77" s="0" t="str">
        <f t="shared" si="1"/>
        <v>APINlaAlimosho</v>
      </c>
    </row>
    <row r="78">
      <c r="E78" s="0" t="s">
        <v>534</v>
      </c>
      <c r="AV78" s="0" t="s">
        <v>473</v>
      </c>
      <c r="AW78" s="0" t="s">
        <v>415</v>
      </c>
      <c r="AX78" s="0" t="s">
        <v>461</v>
      </c>
      <c r="AY78" s="0" t="s">
        <v>1203</v>
      </c>
      <c r="AZ78" s="0" t="s">
        <v>1204</v>
      </c>
      <c r="BA78" s="0" t="s">
        <v>285</v>
      </c>
      <c r="BB78" s="0" t="str">
        <f t="shared" si="1"/>
        <v>APINlaAlimosho</v>
      </c>
    </row>
    <row r="79">
      <c r="E79" s="0" t="s">
        <v>574</v>
      </c>
      <c r="AV79" s="0" t="s">
        <v>473</v>
      </c>
      <c r="AW79" s="0" t="s">
        <v>415</v>
      </c>
      <c r="AX79" s="0" t="s">
        <v>461</v>
      </c>
      <c r="AY79" s="0" t="s">
        <v>1205</v>
      </c>
      <c r="AZ79" s="0" t="s">
        <v>1206</v>
      </c>
      <c r="BA79" s="0" t="s">
        <v>285</v>
      </c>
      <c r="BB79" s="0" t="str">
        <f t="shared" si="1"/>
        <v>APINlaAlimosho</v>
      </c>
    </row>
    <row r="80">
      <c r="E80" s="0" t="s">
        <v>612</v>
      </c>
      <c r="AV80" s="0" t="s">
        <v>473</v>
      </c>
      <c r="AW80" s="0" t="s">
        <v>415</v>
      </c>
      <c r="AX80" s="0" t="s">
        <v>461</v>
      </c>
      <c r="AY80" s="0" t="s">
        <v>1207</v>
      </c>
      <c r="AZ80" s="0" t="s">
        <v>1208</v>
      </c>
      <c r="BA80" s="0" t="s">
        <v>285</v>
      </c>
      <c r="BB80" s="0" t="str">
        <f t="shared" si="1"/>
        <v>APINlaAlimosho</v>
      </c>
    </row>
    <row r="81">
      <c r="E81" s="0" t="s">
        <v>651</v>
      </c>
      <c r="AV81" s="0" t="s">
        <v>473</v>
      </c>
      <c r="AW81" s="0" t="s">
        <v>415</v>
      </c>
      <c r="AX81" s="0" t="s">
        <v>461</v>
      </c>
      <c r="AY81" s="0" t="s">
        <v>1209</v>
      </c>
      <c r="AZ81" s="0" t="s">
        <v>1210</v>
      </c>
      <c r="BA81" s="0" t="s">
        <v>285</v>
      </c>
      <c r="BB81" s="0" t="str">
        <f t="shared" si="1"/>
        <v>APINlaAlimosho</v>
      </c>
    </row>
    <row r="82">
      <c r="E82" s="0" t="s">
        <v>687</v>
      </c>
      <c r="AV82" s="0" t="s">
        <v>473</v>
      </c>
      <c r="AW82" s="0" t="s">
        <v>415</v>
      </c>
      <c r="AX82" s="0" t="s">
        <v>461</v>
      </c>
      <c r="AY82" s="0" t="s">
        <v>1211</v>
      </c>
      <c r="AZ82" s="0" t="s">
        <v>1212</v>
      </c>
      <c r="BA82" s="0" t="s">
        <v>285</v>
      </c>
      <c r="BB82" s="0" t="str">
        <f t="shared" si="1"/>
        <v>APINlaAlimosho</v>
      </c>
    </row>
    <row r="83">
      <c r="E83" s="0" t="s">
        <v>722</v>
      </c>
      <c r="AV83" s="0" t="s">
        <v>473</v>
      </c>
      <c r="AW83" s="0" t="s">
        <v>415</v>
      </c>
      <c r="AX83" s="0" t="s">
        <v>461</v>
      </c>
      <c r="AY83" s="0" t="s">
        <v>1213</v>
      </c>
      <c r="AZ83" s="0" t="s">
        <v>1214</v>
      </c>
      <c r="BA83" s="0" t="s">
        <v>285</v>
      </c>
      <c r="BB83" s="0" t="str">
        <f t="shared" si="1"/>
        <v>APINlaAlimosho</v>
      </c>
    </row>
    <row r="84">
      <c r="E84" s="0" t="s">
        <v>755</v>
      </c>
      <c r="AV84" s="0" t="s">
        <v>473</v>
      </c>
      <c r="AW84" s="0" t="s">
        <v>415</v>
      </c>
      <c r="AX84" s="0" t="s">
        <v>461</v>
      </c>
      <c r="AY84" s="0" t="s">
        <v>1215</v>
      </c>
      <c r="AZ84" s="0" t="s">
        <v>1216</v>
      </c>
      <c r="BA84" s="0" t="s">
        <v>285</v>
      </c>
      <c r="BB84" s="0" t="str">
        <f t="shared" si="1"/>
        <v>APINlaAlimosho</v>
      </c>
    </row>
    <row r="85">
      <c r="E85" s="0" t="s">
        <v>787</v>
      </c>
      <c r="AV85" s="0" t="s">
        <v>473</v>
      </c>
      <c r="AW85" s="0" t="s">
        <v>415</v>
      </c>
      <c r="AX85" s="0" t="s">
        <v>461</v>
      </c>
      <c r="AY85" s="0" t="s">
        <v>1217</v>
      </c>
      <c r="AZ85" s="0" t="s">
        <v>1218</v>
      </c>
      <c r="BA85" s="0" t="s">
        <v>285</v>
      </c>
      <c r="BB85" s="0" t="str">
        <f t="shared" si="1"/>
        <v>APINlaAlimosho</v>
      </c>
    </row>
    <row r="86">
      <c r="E86" s="0" t="s">
        <v>817</v>
      </c>
      <c r="AV86" s="0" t="s">
        <v>473</v>
      </c>
      <c r="AW86" s="0" t="s">
        <v>415</v>
      </c>
      <c r="AX86" s="0" t="s">
        <v>502</v>
      </c>
      <c r="AY86" s="0" t="s">
        <v>1219</v>
      </c>
      <c r="AZ86" s="0" t="s">
        <v>1220</v>
      </c>
      <c r="BA86" s="0" t="s">
        <v>285</v>
      </c>
      <c r="BB86" s="0" t="str">
        <f t="shared" si="1"/>
        <v>APINlaAmuwoOdofin</v>
      </c>
    </row>
    <row r="87">
      <c r="E87" s="0" t="s">
        <v>845</v>
      </c>
      <c r="AV87" s="0" t="s">
        <v>473</v>
      </c>
      <c r="AW87" s="0" t="s">
        <v>415</v>
      </c>
      <c r="AX87" s="0" t="s">
        <v>502</v>
      </c>
      <c r="AY87" s="0" t="s">
        <v>1221</v>
      </c>
      <c r="AZ87" s="0" t="s">
        <v>1222</v>
      </c>
      <c r="BA87" s="0" t="s">
        <v>285</v>
      </c>
      <c r="BB87" s="0" t="str">
        <f t="shared" si="1"/>
        <v>APINlaAmuwoOdofin</v>
      </c>
    </row>
    <row r="88">
      <c r="E88" s="0" t="s">
        <v>873</v>
      </c>
      <c r="AV88" s="0" t="s">
        <v>473</v>
      </c>
      <c r="AW88" s="0" t="s">
        <v>415</v>
      </c>
      <c r="AX88" s="0" t="s">
        <v>502</v>
      </c>
      <c r="AY88" s="0" t="s">
        <v>1223</v>
      </c>
      <c r="AZ88" s="0" t="s">
        <v>1224</v>
      </c>
      <c r="BA88" s="0" t="s">
        <v>285</v>
      </c>
      <c r="BB88" s="0" t="str">
        <f t="shared" si="1"/>
        <v>APINlaAmuwoOdofin</v>
      </c>
    </row>
    <row r="89">
      <c r="E89" s="0" t="s">
        <v>898</v>
      </c>
      <c r="AV89" s="0" t="s">
        <v>473</v>
      </c>
      <c r="AW89" s="0" t="s">
        <v>415</v>
      </c>
      <c r="AX89" s="0" t="s">
        <v>502</v>
      </c>
      <c r="AY89" s="0" t="s">
        <v>1225</v>
      </c>
      <c r="AZ89" s="0" t="s">
        <v>1226</v>
      </c>
      <c r="BA89" s="0" t="s">
        <v>285</v>
      </c>
      <c r="BB89" s="0" t="str">
        <f t="shared" si="1"/>
        <v>APINlaAmuwoOdofin</v>
      </c>
    </row>
    <row r="90">
      <c r="E90" s="0" t="s">
        <v>923</v>
      </c>
      <c r="AV90" s="0" t="s">
        <v>473</v>
      </c>
      <c r="AW90" s="0" t="s">
        <v>415</v>
      </c>
      <c r="AX90" s="0" t="s">
        <v>502</v>
      </c>
      <c r="AY90" s="0" t="s">
        <v>1227</v>
      </c>
      <c r="AZ90" s="0" t="s">
        <v>1228</v>
      </c>
      <c r="BA90" s="0" t="s">
        <v>285</v>
      </c>
      <c r="BB90" s="0" t="str">
        <f t="shared" si="1"/>
        <v>APINlaAmuwoOdofin</v>
      </c>
    </row>
    <row r="91">
      <c r="E91" s="0" t="s">
        <v>947</v>
      </c>
      <c r="AV91" s="0" t="s">
        <v>473</v>
      </c>
      <c r="AW91" s="0" t="s">
        <v>415</v>
      </c>
      <c r="AX91" s="0" t="s">
        <v>502</v>
      </c>
      <c r="AY91" s="0" t="s">
        <v>1229</v>
      </c>
      <c r="AZ91" s="0" t="s">
        <v>1230</v>
      </c>
      <c r="BA91" s="0" t="s">
        <v>285</v>
      </c>
      <c r="BB91" s="0" t="str">
        <f t="shared" si="1"/>
        <v>APINlaAmuwoOdofin</v>
      </c>
    </row>
    <row r="92">
      <c r="E92" s="0" t="s">
        <v>969</v>
      </c>
      <c r="AV92" s="0" t="s">
        <v>473</v>
      </c>
      <c r="AW92" s="0" t="s">
        <v>415</v>
      </c>
      <c r="AX92" s="0" t="s">
        <v>502</v>
      </c>
      <c r="AY92" s="0" t="s">
        <v>1231</v>
      </c>
      <c r="AZ92" s="0" t="s">
        <v>1232</v>
      </c>
      <c r="BA92" s="0" t="s">
        <v>285</v>
      </c>
      <c r="BB92" s="0" t="str">
        <f t="shared" si="1"/>
        <v>APINlaAmuwoOdofin</v>
      </c>
    </row>
    <row r="93">
      <c r="E93" s="0" t="s">
        <v>988</v>
      </c>
      <c r="AV93" s="0" t="s">
        <v>473</v>
      </c>
      <c r="AW93" s="0" t="s">
        <v>415</v>
      </c>
      <c r="AX93" s="0" t="s">
        <v>502</v>
      </c>
      <c r="AY93" s="0" t="s">
        <v>1233</v>
      </c>
      <c r="AZ93" s="0" t="s">
        <v>1234</v>
      </c>
      <c r="BA93" s="0" t="s">
        <v>285</v>
      </c>
      <c r="BB93" s="0" t="str">
        <f t="shared" si="1"/>
        <v>APINlaAmuwoOdofin</v>
      </c>
    </row>
    <row r="94">
      <c r="E94" s="0" t="s">
        <v>1004</v>
      </c>
      <c r="AV94" s="0" t="s">
        <v>473</v>
      </c>
      <c r="AW94" s="0" t="s">
        <v>415</v>
      </c>
      <c r="AX94" s="0" t="s">
        <v>502</v>
      </c>
      <c r="AY94" s="0" t="s">
        <v>1235</v>
      </c>
      <c r="AZ94" s="0" t="s">
        <v>1236</v>
      </c>
      <c r="BA94" s="0" t="s">
        <v>285</v>
      </c>
      <c r="BB94" s="0" t="str">
        <f t="shared" si="1"/>
        <v>APINlaAmuwoOdofin</v>
      </c>
    </row>
    <row r="95">
      <c r="E95" s="0" t="s">
        <v>1020</v>
      </c>
      <c r="AV95" s="0" t="s">
        <v>473</v>
      </c>
      <c r="AW95" s="0" t="s">
        <v>415</v>
      </c>
      <c r="AX95" s="0" t="s">
        <v>542</v>
      </c>
      <c r="AY95" s="0" t="s">
        <v>1237</v>
      </c>
      <c r="AZ95" s="0" t="s">
        <v>1238</v>
      </c>
      <c r="BA95" s="0" t="s">
        <v>285</v>
      </c>
      <c r="BB95" s="0" t="str">
        <f t="shared" si="1"/>
        <v>APINlaEpe</v>
      </c>
    </row>
    <row r="96">
      <c r="E96" s="0" t="s">
        <v>1035</v>
      </c>
      <c r="AV96" s="0" t="s">
        <v>473</v>
      </c>
      <c r="AW96" s="0" t="s">
        <v>415</v>
      </c>
      <c r="AX96" s="0" t="s">
        <v>542</v>
      </c>
      <c r="AY96" s="0" t="s">
        <v>1239</v>
      </c>
      <c r="AZ96" s="0" t="s">
        <v>1240</v>
      </c>
      <c r="BA96" s="0" t="s">
        <v>285</v>
      </c>
      <c r="BB96" s="0" t="str">
        <f t="shared" si="1"/>
        <v>APINlaEpe</v>
      </c>
    </row>
    <row r="97">
      <c r="E97" s="0" t="s">
        <v>443</v>
      </c>
      <c r="AV97" s="0" t="s">
        <v>473</v>
      </c>
      <c r="AW97" s="0" t="s">
        <v>415</v>
      </c>
      <c r="AX97" s="0" t="s">
        <v>542</v>
      </c>
      <c r="AY97" s="0" t="s">
        <v>1241</v>
      </c>
      <c r="AZ97" s="0" t="s">
        <v>1242</v>
      </c>
      <c r="BA97" s="0" t="s">
        <v>285</v>
      </c>
      <c r="BB97" s="0" t="str">
        <f t="shared" si="1"/>
        <v>APINlaEpe</v>
      </c>
    </row>
    <row r="98">
      <c r="E98" s="0" t="s">
        <v>484</v>
      </c>
      <c r="AV98" s="0" t="s">
        <v>473</v>
      </c>
      <c r="AW98" s="0" t="s">
        <v>415</v>
      </c>
      <c r="AX98" s="0" t="s">
        <v>542</v>
      </c>
      <c r="AY98" s="0" t="s">
        <v>1243</v>
      </c>
      <c r="AZ98" s="0" t="s">
        <v>1244</v>
      </c>
      <c r="BA98" s="0" t="s">
        <v>285</v>
      </c>
      <c r="BB98" s="0" t="str">
        <f t="shared" si="1"/>
        <v>APINlaEpe</v>
      </c>
    </row>
    <row r="99">
      <c r="E99" s="0" t="s">
        <v>524</v>
      </c>
      <c r="AV99" s="0" t="s">
        <v>473</v>
      </c>
      <c r="AW99" s="0" t="s">
        <v>415</v>
      </c>
      <c r="AX99" s="0" t="s">
        <v>581</v>
      </c>
      <c r="AY99" s="0" t="s">
        <v>1245</v>
      </c>
      <c r="AZ99" s="0" t="s">
        <v>1246</v>
      </c>
      <c r="BA99" s="0" t="s">
        <v>285</v>
      </c>
      <c r="BB99" s="0" t="str">
        <f t="shared" si="1"/>
        <v>APINlaEtiOsa</v>
      </c>
    </row>
    <row r="100">
      <c r="E100" s="0" t="s">
        <v>564</v>
      </c>
      <c r="AV100" s="0" t="s">
        <v>473</v>
      </c>
      <c r="AW100" s="0" t="s">
        <v>415</v>
      </c>
      <c r="AX100" s="0" t="s">
        <v>581</v>
      </c>
      <c r="AY100" s="0" t="s">
        <v>1247</v>
      </c>
      <c r="AZ100" s="0" t="s">
        <v>1248</v>
      </c>
      <c r="BA100" s="0" t="s">
        <v>285</v>
      </c>
      <c r="BB100" s="0" t="str">
        <f t="shared" si="1"/>
        <v>APINlaEtiOsa</v>
      </c>
    </row>
    <row r="101">
      <c r="E101" s="0" t="s">
        <v>602</v>
      </c>
      <c r="AV101" s="0" t="s">
        <v>473</v>
      </c>
      <c r="AW101" s="0" t="s">
        <v>415</v>
      </c>
      <c r="AX101" s="0" t="s">
        <v>581</v>
      </c>
      <c r="AY101" s="0" t="s">
        <v>1249</v>
      </c>
      <c r="AZ101" s="0" t="s">
        <v>1250</v>
      </c>
      <c r="BA101" s="0" t="s">
        <v>285</v>
      </c>
      <c r="BB101" s="0" t="str">
        <f t="shared" si="1"/>
        <v>APINlaEtiOsa</v>
      </c>
    </row>
    <row r="102">
      <c r="E102" s="0" t="s">
        <v>641</v>
      </c>
      <c r="AV102" s="0" t="s">
        <v>473</v>
      </c>
      <c r="AW102" s="0" t="s">
        <v>415</v>
      </c>
      <c r="AX102" s="0" t="s">
        <v>581</v>
      </c>
      <c r="AY102" s="0" t="s">
        <v>1251</v>
      </c>
      <c r="AZ102" s="0" t="s">
        <v>1252</v>
      </c>
      <c r="BA102" s="0" t="s">
        <v>285</v>
      </c>
      <c r="BB102" s="0" t="str">
        <f t="shared" si="1"/>
        <v>APINlaEtiOsa</v>
      </c>
    </row>
    <row r="103">
      <c r="E103" s="0" t="s">
        <v>679</v>
      </c>
      <c r="AV103" s="0" t="s">
        <v>473</v>
      </c>
      <c r="AW103" s="0" t="s">
        <v>415</v>
      </c>
      <c r="AX103" s="0" t="s">
        <v>581</v>
      </c>
      <c r="AY103" s="0" t="s">
        <v>1253</v>
      </c>
      <c r="AZ103" s="0" t="s">
        <v>1254</v>
      </c>
      <c r="BA103" s="0" t="s">
        <v>285</v>
      </c>
      <c r="BB103" s="0" t="str">
        <f t="shared" si="1"/>
        <v>APINlaEtiOsa</v>
      </c>
    </row>
    <row r="104">
      <c r="E104" s="0" t="s">
        <v>715</v>
      </c>
      <c r="AV104" s="0" t="s">
        <v>473</v>
      </c>
      <c r="AW104" s="0" t="s">
        <v>415</v>
      </c>
      <c r="AX104" s="0" t="s">
        <v>581</v>
      </c>
      <c r="AY104" s="0" t="s">
        <v>1255</v>
      </c>
      <c r="AZ104" s="0" t="s">
        <v>1256</v>
      </c>
      <c r="BA104" s="0" t="s">
        <v>285</v>
      </c>
      <c r="BB104" s="0" t="str">
        <f t="shared" si="1"/>
        <v>APINlaEtiOsa</v>
      </c>
    </row>
    <row r="105">
      <c r="E105" s="0" t="s">
        <v>748</v>
      </c>
      <c r="AV105" s="0" t="s">
        <v>473</v>
      </c>
      <c r="AW105" s="0" t="s">
        <v>415</v>
      </c>
      <c r="AX105" s="0" t="s">
        <v>581</v>
      </c>
      <c r="AY105" s="0" t="s">
        <v>1257</v>
      </c>
      <c r="AZ105" s="0" t="s">
        <v>1258</v>
      </c>
      <c r="BA105" s="0" t="s">
        <v>285</v>
      </c>
      <c r="BB105" s="0" t="str">
        <f t="shared" si="1"/>
        <v>APINlaEtiOsa</v>
      </c>
    </row>
    <row r="106">
      <c r="E106" s="0" t="s">
        <v>780</v>
      </c>
      <c r="AV106" s="0" t="s">
        <v>473</v>
      </c>
      <c r="AW106" s="0" t="s">
        <v>415</v>
      </c>
      <c r="AX106" s="0" t="s">
        <v>619</v>
      </c>
      <c r="AY106" s="0" t="s">
        <v>1259</v>
      </c>
      <c r="AZ106" s="0" t="s">
        <v>1260</v>
      </c>
      <c r="BA106" s="0" t="s">
        <v>285</v>
      </c>
      <c r="BB106" s="0" t="str">
        <f t="shared" si="1"/>
        <v>APINlaIbeju</v>
      </c>
    </row>
    <row r="107">
      <c r="E107" s="0" t="s">
        <v>810</v>
      </c>
      <c r="AV107" s="0" t="s">
        <v>473</v>
      </c>
      <c r="AW107" s="0" t="s">
        <v>415</v>
      </c>
      <c r="AX107" s="0" t="s">
        <v>619</v>
      </c>
      <c r="AY107" s="0" t="s">
        <v>1259</v>
      </c>
      <c r="AZ107" s="0" t="s">
        <v>1261</v>
      </c>
      <c r="BA107" s="0" t="s">
        <v>285</v>
      </c>
      <c r="BB107" s="0" t="str">
        <f t="shared" si="1"/>
        <v>APINlaIbeju</v>
      </c>
    </row>
    <row r="108">
      <c r="E108" s="0" t="s">
        <v>839</v>
      </c>
      <c r="AV108" s="0" t="s">
        <v>473</v>
      </c>
      <c r="AW108" s="0" t="s">
        <v>415</v>
      </c>
      <c r="AX108" s="0" t="s">
        <v>619</v>
      </c>
      <c r="AY108" s="0" t="s">
        <v>1259</v>
      </c>
      <c r="AZ108" s="0" t="s">
        <v>1262</v>
      </c>
      <c r="BA108" s="0" t="s">
        <v>285</v>
      </c>
      <c r="BB108" s="0" t="str">
        <f t="shared" si="1"/>
        <v>APINlaIbeju</v>
      </c>
    </row>
    <row r="109">
      <c r="E109" s="0" t="s">
        <v>867</v>
      </c>
      <c r="AV109" s="0" t="s">
        <v>473</v>
      </c>
      <c r="AW109" s="0" t="s">
        <v>415</v>
      </c>
      <c r="AX109" s="0" t="s">
        <v>619</v>
      </c>
      <c r="AY109" s="0" t="s">
        <v>1259</v>
      </c>
      <c r="AZ109" s="0" t="s">
        <v>1263</v>
      </c>
      <c r="BA109" s="0" t="s">
        <v>285</v>
      </c>
      <c r="BB109" s="0" t="str">
        <f t="shared" si="1"/>
        <v>APINlaIbeju</v>
      </c>
    </row>
    <row r="110">
      <c r="E110" s="0" t="s">
        <v>893</v>
      </c>
      <c r="AV110" s="0" t="s">
        <v>473</v>
      </c>
      <c r="AW110" s="0" t="s">
        <v>415</v>
      </c>
      <c r="AX110" s="0" t="s">
        <v>657</v>
      </c>
      <c r="AY110" s="0" t="s">
        <v>1264</v>
      </c>
      <c r="AZ110" s="0" t="s">
        <v>1265</v>
      </c>
      <c r="BA110" s="0" t="s">
        <v>285</v>
      </c>
      <c r="BB110" s="0" t="str">
        <f t="shared" si="1"/>
        <v>APINlaIfakoIjaiye</v>
      </c>
    </row>
    <row r="111">
      <c r="E111" s="0" t="s">
        <v>918</v>
      </c>
      <c r="AV111" s="0" t="s">
        <v>473</v>
      </c>
      <c r="AW111" s="0" t="s">
        <v>415</v>
      </c>
      <c r="AX111" s="0" t="s">
        <v>657</v>
      </c>
      <c r="AY111" s="0" t="s">
        <v>1266</v>
      </c>
      <c r="AZ111" s="0" t="s">
        <v>1267</v>
      </c>
      <c r="BA111" s="0" t="s">
        <v>285</v>
      </c>
      <c r="BB111" s="0" t="str">
        <f t="shared" si="1"/>
        <v>APINlaIfakoIjaiye</v>
      </c>
    </row>
    <row r="112">
      <c r="E112" s="0" t="s">
        <v>942</v>
      </c>
      <c r="AV112" s="0" t="s">
        <v>473</v>
      </c>
      <c r="AW112" s="0" t="s">
        <v>415</v>
      </c>
      <c r="AX112" s="0" t="s">
        <v>657</v>
      </c>
      <c r="AY112" s="0" t="s">
        <v>1268</v>
      </c>
      <c r="AZ112" s="0" t="s">
        <v>1269</v>
      </c>
      <c r="BA112" s="0" t="s">
        <v>285</v>
      </c>
      <c r="BB112" s="0" t="str">
        <f t="shared" si="1"/>
        <v>APINlaIfakoIjaiye</v>
      </c>
    </row>
    <row r="113">
      <c r="E113" s="0" t="s">
        <v>965</v>
      </c>
      <c r="AV113" s="0" t="s">
        <v>473</v>
      </c>
      <c r="AW113" s="0" t="s">
        <v>415</v>
      </c>
      <c r="AX113" s="0" t="s">
        <v>657</v>
      </c>
      <c r="AY113" s="0" t="s">
        <v>1270</v>
      </c>
      <c r="AZ113" s="0" t="s">
        <v>1271</v>
      </c>
      <c r="BA113" s="0" t="s">
        <v>285</v>
      </c>
      <c r="BB113" s="0" t="str">
        <f t="shared" si="1"/>
        <v>APINlaIfakoIjaiye</v>
      </c>
    </row>
    <row r="114">
      <c r="E114" s="0" t="s">
        <v>446</v>
      </c>
      <c r="AV114" s="0" t="s">
        <v>473</v>
      </c>
      <c r="AW114" s="0" t="s">
        <v>415</v>
      </c>
      <c r="AX114" s="0" t="s">
        <v>657</v>
      </c>
      <c r="AY114" s="0" t="s">
        <v>1272</v>
      </c>
      <c r="AZ114" s="0" t="s">
        <v>1273</v>
      </c>
      <c r="BA114" s="0" t="s">
        <v>285</v>
      </c>
      <c r="BB114" s="0" t="str">
        <f t="shared" si="1"/>
        <v>APINlaIfakoIjaiye</v>
      </c>
    </row>
    <row r="115">
      <c r="E115" s="0" t="s">
        <v>487</v>
      </c>
      <c r="AV115" s="0" t="s">
        <v>473</v>
      </c>
      <c r="AW115" s="0" t="s">
        <v>415</v>
      </c>
      <c r="AX115" s="0" t="s">
        <v>657</v>
      </c>
      <c r="AY115" s="0" t="s">
        <v>1274</v>
      </c>
      <c r="AZ115" s="0" t="s">
        <v>1275</v>
      </c>
      <c r="BA115" s="0" t="s">
        <v>285</v>
      </c>
      <c r="BB115" s="0" t="str">
        <f t="shared" si="1"/>
        <v>APINlaIfakoIjaiye</v>
      </c>
    </row>
    <row r="116">
      <c r="E116" s="0" t="s">
        <v>527</v>
      </c>
      <c r="AV116" s="0" t="s">
        <v>473</v>
      </c>
      <c r="AW116" s="0" t="s">
        <v>415</v>
      </c>
      <c r="AX116" s="0" t="s">
        <v>657</v>
      </c>
      <c r="AY116" s="0" t="s">
        <v>1276</v>
      </c>
      <c r="AZ116" s="0" t="s">
        <v>1277</v>
      </c>
      <c r="BA116" s="0" t="s">
        <v>285</v>
      </c>
      <c r="BB116" s="0" t="str">
        <f t="shared" si="1"/>
        <v>APINlaIfakoIjaiye</v>
      </c>
    </row>
    <row r="117">
      <c r="E117" s="0" t="s">
        <v>567</v>
      </c>
      <c r="AV117" s="0" t="s">
        <v>473</v>
      </c>
      <c r="AW117" s="0" t="s">
        <v>415</v>
      </c>
      <c r="AX117" s="0" t="s">
        <v>657</v>
      </c>
      <c r="AY117" s="0" t="s">
        <v>1278</v>
      </c>
      <c r="AZ117" s="0" t="s">
        <v>1279</v>
      </c>
      <c r="BA117" s="0" t="s">
        <v>285</v>
      </c>
      <c r="BB117" s="0" t="str">
        <f t="shared" si="1"/>
        <v>APINlaIfakoIjaiye</v>
      </c>
    </row>
    <row r="118">
      <c r="E118" s="0" t="s">
        <v>451</v>
      </c>
      <c r="AV118" s="0" t="s">
        <v>473</v>
      </c>
      <c r="AW118" s="0" t="s">
        <v>415</v>
      </c>
      <c r="AX118" s="0" t="s">
        <v>657</v>
      </c>
      <c r="AY118" s="0" t="s">
        <v>1280</v>
      </c>
      <c r="AZ118" s="0" t="s">
        <v>1281</v>
      </c>
      <c r="BA118" s="0" t="s">
        <v>285</v>
      </c>
      <c r="BB118" s="0" t="str">
        <f t="shared" si="1"/>
        <v>APINlaIfakoIjaiye</v>
      </c>
    </row>
    <row r="119">
      <c r="E119" s="0" t="s">
        <v>492</v>
      </c>
      <c r="AV119" s="0" t="s">
        <v>473</v>
      </c>
      <c r="AW119" s="0" t="s">
        <v>415</v>
      </c>
      <c r="AX119" s="0" t="s">
        <v>657</v>
      </c>
      <c r="AY119" s="0" t="s">
        <v>1282</v>
      </c>
      <c r="AZ119" s="0" t="s">
        <v>1283</v>
      </c>
      <c r="BA119" s="0" t="s">
        <v>285</v>
      </c>
      <c r="BB119" s="0" t="str">
        <f t="shared" si="1"/>
        <v>APINlaIfakoIjaiye</v>
      </c>
    </row>
    <row r="120">
      <c r="E120" s="0" t="s">
        <v>455</v>
      </c>
      <c r="AV120" s="0" t="s">
        <v>473</v>
      </c>
      <c r="AW120" s="0" t="s">
        <v>415</v>
      </c>
      <c r="AX120" s="0" t="s">
        <v>657</v>
      </c>
      <c r="AY120" s="0" t="s">
        <v>1284</v>
      </c>
      <c r="AZ120" s="0" t="s">
        <v>1285</v>
      </c>
      <c r="BA120" s="0" t="s">
        <v>285</v>
      </c>
      <c r="BB120" s="0" t="str">
        <f t="shared" si="1"/>
        <v>APINlaIfakoIjaiye</v>
      </c>
    </row>
    <row r="121">
      <c r="E121" s="0" t="s">
        <v>496</v>
      </c>
      <c r="AV121" s="0" t="s">
        <v>473</v>
      </c>
      <c r="AW121" s="0" t="s">
        <v>415</v>
      </c>
      <c r="AX121" s="0" t="s">
        <v>657</v>
      </c>
      <c r="AY121" s="0" t="s">
        <v>1286</v>
      </c>
      <c r="AZ121" s="0" t="s">
        <v>1287</v>
      </c>
      <c r="BA121" s="0" t="s">
        <v>285</v>
      </c>
      <c r="BB121" s="0" t="str">
        <f t="shared" si="1"/>
        <v>APINlaIfakoIjaiye</v>
      </c>
    </row>
    <row r="122">
      <c r="E122" s="0" t="s">
        <v>536</v>
      </c>
      <c r="AV122" s="0" t="s">
        <v>473</v>
      </c>
      <c r="AW122" s="0" t="s">
        <v>415</v>
      </c>
      <c r="AX122" s="0" t="s">
        <v>693</v>
      </c>
      <c r="AY122" s="0" t="s">
        <v>1288</v>
      </c>
      <c r="AZ122" s="0" t="s">
        <v>1289</v>
      </c>
      <c r="BA122" s="0" t="s">
        <v>285</v>
      </c>
      <c r="BB122" s="0" t="str">
        <f t="shared" si="1"/>
        <v>APINlaIkeja</v>
      </c>
    </row>
    <row r="123">
      <c r="E123" s="0" t="s">
        <v>576</v>
      </c>
      <c r="AV123" s="0" t="s">
        <v>473</v>
      </c>
      <c r="AW123" s="0" t="s">
        <v>415</v>
      </c>
      <c r="AX123" s="0" t="s">
        <v>693</v>
      </c>
      <c r="AY123" s="0" t="s">
        <v>1290</v>
      </c>
      <c r="AZ123" s="0" t="s">
        <v>1291</v>
      </c>
      <c r="BA123" s="0" t="s">
        <v>285</v>
      </c>
      <c r="BB123" s="0" t="str">
        <f t="shared" si="1"/>
        <v>APINlaIkeja</v>
      </c>
    </row>
    <row r="124">
      <c r="E124" s="0" t="s">
        <v>614</v>
      </c>
      <c r="AV124" s="0" t="s">
        <v>473</v>
      </c>
      <c r="AW124" s="0" t="s">
        <v>415</v>
      </c>
      <c r="AX124" s="0" t="s">
        <v>693</v>
      </c>
      <c r="AY124" s="0" t="s">
        <v>1292</v>
      </c>
      <c r="AZ124" s="0" t="s">
        <v>1293</v>
      </c>
      <c r="BA124" s="0" t="s">
        <v>285</v>
      </c>
      <c r="BB124" s="0" t="str">
        <f t="shared" si="1"/>
        <v>APINlaIkeja</v>
      </c>
    </row>
    <row r="125">
      <c r="E125" s="0" t="s">
        <v>653</v>
      </c>
      <c r="AV125" s="0" t="s">
        <v>473</v>
      </c>
      <c r="AW125" s="0" t="s">
        <v>415</v>
      </c>
      <c r="AX125" s="0" t="s">
        <v>693</v>
      </c>
      <c r="AY125" s="0" t="s">
        <v>1294</v>
      </c>
      <c r="AZ125" s="0" t="s">
        <v>1295</v>
      </c>
      <c r="BA125" s="0" t="s">
        <v>285</v>
      </c>
      <c r="BB125" s="0" t="str">
        <f t="shared" si="1"/>
        <v>APINlaIkeja</v>
      </c>
    </row>
    <row r="126">
      <c r="E126" s="0" t="s">
        <v>689</v>
      </c>
      <c r="AV126" s="0" t="s">
        <v>473</v>
      </c>
      <c r="AW126" s="0" t="s">
        <v>415</v>
      </c>
      <c r="AX126" s="0" t="s">
        <v>693</v>
      </c>
      <c r="AY126" s="0" t="s">
        <v>1296</v>
      </c>
      <c r="AZ126" s="0" t="s">
        <v>1297</v>
      </c>
      <c r="BA126" s="0" t="s">
        <v>285</v>
      </c>
      <c r="BB126" s="0" t="str">
        <f t="shared" si="1"/>
        <v>APINlaIkeja</v>
      </c>
    </row>
    <row r="127">
      <c r="E127" s="0" t="s">
        <v>1298</v>
      </c>
      <c r="AV127" s="0" t="s">
        <v>473</v>
      </c>
      <c r="AW127" s="0" t="s">
        <v>415</v>
      </c>
      <c r="AX127" s="0" t="s">
        <v>693</v>
      </c>
      <c r="AY127" s="0" t="s">
        <v>1299</v>
      </c>
      <c r="AZ127" s="0" t="s">
        <v>1300</v>
      </c>
      <c r="BA127" s="0" t="s">
        <v>285</v>
      </c>
      <c r="BB127" s="0" t="str">
        <f t="shared" si="1"/>
        <v>APINlaIkeja</v>
      </c>
    </row>
    <row r="128">
      <c r="E128" s="0" t="s">
        <v>1301</v>
      </c>
      <c r="AV128" s="0" t="s">
        <v>473</v>
      </c>
      <c r="AW128" s="0" t="s">
        <v>415</v>
      </c>
      <c r="AX128" s="0" t="s">
        <v>693</v>
      </c>
      <c r="AY128" s="0" t="s">
        <v>1302</v>
      </c>
      <c r="AZ128" s="0" t="s">
        <v>1303</v>
      </c>
      <c r="BA128" s="0" t="s">
        <v>285</v>
      </c>
      <c r="BB128" s="0" t="str">
        <f t="shared" si="1"/>
        <v>APINlaIkeja</v>
      </c>
    </row>
    <row r="129">
      <c r="E129" s="0" t="s">
        <v>1304</v>
      </c>
      <c r="AV129" s="0" t="s">
        <v>473</v>
      </c>
      <c r="AW129" s="0" t="s">
        <v>415</v>
      </c>
      <c r="AX129" s="0" t="s">
        <v>693</v>
      </c>
      <c r="AY129" s="0" t="s">
        <v>1305</v>
      </c>
      <c r="AZ129" s="0" t="s">
        <v>1306</v>
      </c>
      <c r="BA129" s="0" t="s">
        <v>285</v>
      </c>
      <c r="BB129" s="0" t="str">
        <f t="shared" si="1"/>
        <v>APINlaIkeja</v>
      </c>
    </row>
    <row r="130">
      <c r="E130" s="0" t="s">
        <v>461</v>
      </c>
      <c r="AV130" s="0" t="s">
        <v>473</v>
      </c>
      <c r="AW130" s="0" t="s">
        <v>415</v>
      </c>
      <c r="AX130" s="0" t="s">
        <v>693</v>
      </c>
      <c r="AY130" s="0" t="s">
        <v>1307</v>
      </c>
      <c r="AZ130" s="0" t="s">
        <v>1308</v>
      </c>
      <c r="BA130" s="0" t="s">
        <v>285</v>
      </c>
      <c r="BB130" s="0" t="str">
        <f t="shared" si="1"/>
        <v>APINlaIkeja</v>
      </c>
    </row>
    <row r="131">
      <c r="E131" s="0" t="s">
        <v>693</v>
      </c>
      <c r="AV131" s="0" t="s">
        <v>473</v>
      </c>
      <c r="AW131" s="0" t="s">
        <v>415</v>
      </c>
      <c r="AX131" s="0" t="s">
        <v>693</v>
      </c>
      <c r="AY131" s="0" t="s">
        <v>1309</v>
      </c>
      <c r="AZ131" s="0" t="s">
        <v>1310</v>
      </c>
      <c r="BA131" s="0" t="s">
        <v>285</v>
      </c>
      <c r="BB131" s="0" t="str">
        <f ref="BB131:BB194" t="shared" si="2">SUBSTITUTE(SUBSTITUTE(BA131&amp;AX131," ",""),"-","")</f>
        <v>APINlaIkeja</v>
      </c>
    </row>
    <row r="132">
      <c r="E132" s="0" t="s">
        <v>462</v>
      </c>
      <c r="AV132" s="0" t="s">
        <v>473</v>
      </c>
      <c r="AW132" s="0" t="s">
        <v>415</v>
      </c>
      <c r="AX132" s="0" t="s">
        <v>693</v>
      </c>
      <c r="AY132" s="0" t="s">
        <v>1311</v>
      </c>
      <c r="AZ132" s="0" t="s">
        <v>1312</v>
      </c>
      <c r="BA132" s="0" t="s">
        <v>285</v>
      </c>
      <c r="BB132" s="0" t="str">
        <f t="shared" si="2"/>
        <v>APINlaIkeja</v>
      </c>
    </row>
    <row r="133">
      <c r="E133" s="0" t="s">
        <v>503</v>
      </c>
      <c r="AV133" s="0" t="s">
        <v>473</v>
      </c>
      <c r="AW133" s="0" t="s">
        <v>415</v>
      </c>
      <c r="AX133" s="0" t="s">
        <v>693</v>
      </c>
      <c r="AY133" s="0" t="s">
        <v>1313</v>
      </c>
      <c r="AZ133" s="0" t="s">
        <v>1314</v>
      </c>
      <c r="BA133" s="0" t="s">
        <v>285</v>
      </c>
      <c r="BB133" s="0" t="str">
        <f t="shared" si="2"/>
        <v>APINlaIkeja</v>
      </c>
    </row>
    <row r="134">
      <c r="E134" s="0" t="s">
        <v>543</v>
      </c>
      <c r="AV134" s="0" t="s">
        <v>473</v>
      </c>
      <c r="AW134" s="0" t="s">
        <v>415</v>
      </c>
      <c r="AX134" s="0" t="s">
        <v>693</v>
      </c>
      <c r="AY134" s="0" t="s">
        <v>1315</v>
      </c>
      <c r="AZ134" s="0" t="s">
        <v>1316</v>
      </c>
      <c r="BA134" s="0" t="s">
        <v>285</v>
      </c>
      <c r="BB134" s="0" t="str">
        <f t="shared" si="2"/>
        <v>APINlaIkeja</v>
      </c>
    </row>
    <row r="135">
      <c r="E135" s="0" t="s">
        <v>582</v>
      </c>
      <c r="AV135" s="0" t="s">
        <v>473</v>
      </c>
      <c r="AW135" s="0" t="s">
        <v>415</v>
      </c>
      <c r="AX135" s="0" t="s">
        <v>693</v>
      </c>
      <c r="AY135" s="0" t="s">
        <v>1317</v>
      </c>
      <c r="AZ135" s="0" t="s">
        <v>1318</v>
      </c>
      <c r="BA135" s="0" t="s">
        <v>285</v>
      </c>
      <c r="BB135" s="0" t="str">
        <f t="shared" si="2"/>
        <v>APINlaIkeja</v>
      </c>
    </row>
    <row r="136">
      <c r="E136" s="0" t="s">
        <v>620</v>
      </c>
      <c r="AV136" s="0" t="s">
        <v>473</v>
      </c>
      <c r="AW136" s="0" t="s">
        <v>415</v>
      </c>
      <c r="AX136" s="0" t="s">
        <v>693</v>
      </c>
      <c r="AY136" s="0" t="s">
        <v>1319</v>
      </c>
      <c r="AZ136" s="0" t="s">
        <v>1320</v>
      </c>
      <c r="BA136" s="0" t="s">
        <v>285</v>
      </c>
      <c r="BB136" s="0" t="str">
        <f t="shared" si="2"/>
        <v>APINlaIkeja</v>
      </c>
    </row>
    <row r="137">
      <c r="E137" s="0" t="s">
        <v>622</v>
      </c>
      <c r="AV137" s="0" t="s">
        <v>473</v>
      </c>
      <c r="AW137" s="0" t="s">
        <v>415</v>
      </c>
      <c r="AX137" s="0" t="s">
        <v>693</v>
      </c>
      <c r="AY137" s="0" t="s">
        <v>1321</v>
      </c>
      <c r="AZ137" s="0" t="s">
        <v>1322</v>
      </c>
      <c r="BA137" s="0" t="s">
        <v>285</v>
      </c>
      <c r="BB137" s="0" t="str">
        <f t="shared" si="2"/>
        <v>APINlaIkeja</v>
      </c>
    </row>
    <row r="138">
      <c r="E138" s="0" t="s">
        <v>517</v>
      </c>
      <c r="AV138" s="0" t="s">
        <v>473</v>
      </c>
      <c r="AW138" s="0" t="s">
        <v>415</v>
      </c>
      <c r="AX138" s="0" t="s">
        <v>728</v>
      </c>
      <c r="AY138" s="0" t="s">
        <v>1323</v>
      </c>
      <c r="AZ138" s="0" t="s">
        <v>1324</v>
      </c>
      <c r="BA138" s="0" t="s">
        <v>285</v>
      </c>
      <c r="BB138" s="0" t="str">
        <f t="shared" si="2"/>
        <v>APINlaIkorodu</v>
      </c>
    </row>
    <row r="139">
      <c r="E139" s="0" t="s">
        <v>464</v>
      </c>
      <c r="AV139" s="0" t="s">
        <v>473</v>
      </c>
      <c r="AW139" s="0" t="s">
        <v>415</v>
      </c>
      <c r="AX139" s="0" t="s">
        <v>728</v>
      </c>
      <c r="AY139" s="0" t="s">
        <v>1325</v>
      </c>
      <c r="AZ139" s="0" t="s">
        <v>1326</v>
      </c>
      <c r="BA139" s="0" t="s">
        <v>285</v>
      </c>
      <c r="BB139" s="0" t="str">
        <f t="shared" si="2"/>
        <v>APINlaIkorodu</v>
      </c>
    </row>
    <row r="140">
      <c r="E140" s="0" t="s">
        <v>505</v>
      </c>
      <c r="AV140" s="0" t="s">
        <v>473</v>
      </c>
      <c r="AW140" s="0" t="s">
        <v>415</v>
      </c>
      <c r="AX140" s="0" t="s">
        <v>728</v>
      </c>
      <c r="AY140" s="0" t="s">
        <v>1327</v>
      </c>
      <c r="AZ140" s="0" t="s">
        <v>1328</v>
      </c>
      <c r="BA140" s="0" t="s">
        <v>285</v>
      </c>
      <c r="BB140" s="0" t="str">
        <f t="shared" si="2"/>
        <v>APINlaIkorodu</v>
      </c>
    </row>
    <row r="141">
      <c r="E141" s="0" t="s">
        <v>545</v>
      </c>
      <c r="AV141" s="0" t="s">
        <v>473</v>
      </c>
      <c r="AW141" s="0" t="s">
        <v>415</v>
      </c>
      <c r="AX141" s="0" t="s">
        <v>728</v>
      </c>
      <c r="AY141" s="0" t="s">
        <v>1329</v>
      </c>
      <c r="AZ141" s="0" t="s">
        <v>1330</v>
      </c>
      <c r="BA141" s="0" t="s">
        <v>285</v>
      </c>
      <c r="BB141" s="0" t="str">
        <f t="shared" si="2"/>
        <v>APINlaIkorodu</v>
      </c>
    </row>
    <row r="142">
      <c r="E142" s="0" t="s">
        <v>584</v>
      </c>
      <c r="AV142" s="0" t="s">
        <v>473</v>
      </c>
      <c r="AW142" s="0" t="s">
        <v>415</v>
      </c>
      <c r="AX142" s="0" t="s">
        <v>728</v>
      </c>
      <c r="AY142" s="0" t="s">
        <v>1331</v>
      </c>
      <c r="AZ142" s="0" t="s">
        <v>1332</v>
      </c>
      <c r="BA142" s="0" t="s">
        <v>285</v>
      </c>
      <c r="BB142" s="0" t="str">
        <f t="shared" si="2"/>
        <v>APINlaIkorodu</v>
      </c>
    </row>
    <row r="143">
      <c r="E143" s="0" t="s">
        <v>465</v>
      </c>
      <c r="AV143" s="0" t="s">
        <v>473</v>
      </c>
      <c r="AW143" s="0" t="s">
        <v>415</v>
      </c>
      <c r="AX143" s="0" t="s">
        <v>728</v>
      </c>
      <c r="AY143" s="0" t="s">
        <v>1333</v>
      </c>
      <c r="AZ143" s="0" t="s">
        <v>1334</v>
      </c>
      <c r="BA143" s="0" t="s">
        <v>285</v>
      </c>
      <c r="BB143" s="0" t="str">
        <f t="shared" si="2"/>
        <v>APINlaIkorodu</v>
      </c>
    </row>
    <row r="144">
      <c r="E144" s="0" t="s">
        <v>506</v>
      </c>
      <c r="AV144" s="0" t="s">
        <v>473</v>
      </c>
      <c r="AW144" s="0" t="s">
        <v>415</v>
      </c>
      <c r="AX144" s="0" t="s">
        <v>728</v>
      </c>
      <c r="AY144" s="0" t="s">
        <v>1335</v>
      </c>
      <c r="AZ144" s="0" t="s">
        <v>1336</v>
      </c>
      <c r="BA144" s="0" t="s">
        <v>285</v>
      </c>
      <c r="BB144" s="0" t="str">
        <f t="shared" si="2"/>
        <v>APINlaIkorodu</v>
      </c>
    </row>
    <row r="145">
      <c r="E145" s="0" t="s">
        <v>546</v>
      </c>
      <c r="AV145" s="0" t="s">
        <v>473</v>
      </c>
      <c r="AW145" s="0" t="s">
        <v>415</v>
      </c>
      <c r="AX145" s="0" t="s">
        <v>728</v>
      </c>
      <c r="AY145" s="0" t="s">
        <v>1337</v>
      </c>
      <c r="AZ145" s="0" t="s">
        <v>1338</v>
      </c>
      <c r="BA145" s="0" t="s">
        <v>285</v>
      </c>
      <c r="BB145" s="0" t="str">
        <f t="shared" si="2"/>
        <v>APINlaIkorodu</v>
      </c>
    </row>
    <row r="146">
      <c r="E146" s="0" t="s">
        <v>1110</v>
      </c>
      <c r="AV146" s="0" t="s">
        <v>473</v>
      </c>
      <c r="AW146" s="0" t="s">
        <v>415</v>
      </c>
      <c r="AX146" s="0" t="s">
        <v>728</v>
      </c>
      <c r="AY146" s="0" t="s">
        <v>1339</v>
      </c>
      <c r="AZ146" s="0" t="s">
        <v>1340</v>
      </c>
      <c r="BA146" s="0" t="s">
        <v>285</v>
      </c>
      <c r="BB146" s="0" t="str">
        <f t="shared" si="2"/>
        <v>APINlaIkorodu</v>
      </c>
    </row>
    <row r="147">
      <c r="E147" s="0" t="s">
        <v>508</v>
      </c>
      <c r="AV147" s="0" t="s">
        <v>473</v>
      </c>
      <c r="AW147" s="0" t="s">
        <v>415</v>
      </c>
      <c r="AX147" s="0" t="s">
        <v>761</v>
      </c>
      <c r="AY147" s="0" t="s">
        <v>1341</v>
      </c>
      <c r="AZ147" s="0" t="s">
        <v>1342</v>
      </c>
      <c r="BA147" s="0" t="s">
        <v>285</v>
      </c>
      <c r="BB147" s="0" t="str">
        <f t="shared" si="2"/>
        <v>APINlaMushin</v>
      </c>
    </row>
    <row r="148">
      <c r="E148" s="0" t="s">
        <v>826</v>
      </c>
      <c r="AV148" s="0" t="s">
        <v>473</v>
      </c>
      <c r="AW148" s="0" t="s">
        <v>415</v>
      </c>
      <c r="AX148" s="0" t="s">
        <v>761</v>
      </c>
      <c r="AY148" s="0" t="s">
        <v>1343</v>
      </c>
      <c r="AZ148" s="0" t="s">
        <v>1344</v>
      </c>
      <c r="BA148" s="0" t="s">
        <v>285</v>
      </c>
      <c r="BB148" s="0" t="str">
        <f t="shared" si="2"/>
        <v>APINlaMushin</v>
      </c>
    </row>
    <row r="149">
      <c r="E149" s="0" t="s">
        <v>587</v>
      </c>
      <c r="AV149" s="0" t="s">
        <v>473</v>
      </c>
      <c r="AW149" s="0" t="s">
        <v>415</v>
      </c>
      <c r="AX149" s="0" t="s">
        <v>761</v>
      </c>
      <c r="AY149" s="0" t="s">
        <v>1345</v>
      </c>
      <c r="AZ149" s="0" t="s">
        <v>1346</v>
      </c>
      <c r="BA149" s="0" t="s">
        <v>285</v>
      </c>
      <c r="BB149" s="0" t="str">
        <f t="shared" si="2"/>
        <v>APINlaMushin</v>
      </c>
    </row>
    <row r="150">
      <c r="E150" s="0" t="s">
        <v>626</v>
      </c>
      <c r="AV150" s="0" t="s">
        <v>473</v>
      </c>
      <c r="AW150" s="0" t="s">
        <v>415</v>
      </c>
      <c r="AX150" s="0" t="s">
        <v>761</v>
      </c>
      <c r="AY150" s="0" t="s">
        <v>1347</v>
      </c>
      <c r="AZ150" s="0" t="s">
        <v>1348</v>
      </c>
      <c r="BA150" s="0" t="s">
        <v>285</v>
      </c>
      <c r="BB150" s="0" t="str">
        <f t="shared" si="2"/>
        <v>APINlaMushin</v>
      </c>
    </row>
    <row r="151">
      <c r="E151" s="0" t="s">
        <v>767</v>
      </c>
      <c r="AV151" s="0" t="s">
        <v>473</v>
      </c>
      <c r="AW151" s="0" t="s">
        <v>415</v>
      </c>
      <c r="AX151" s="0" t="s">
        <v>761</v>
      </c>
      <c r="AY151" s="0" t="s">
        <v>1349</v>
      </c>
      <c r="AZ151" s="0" t="s">
        <v>1350</v>
      </c>
      <c r="BA151" s="0" t="s">
        <v>285</v>
      </c>
      <c r="BB151" s="0" t="str">
        <f t="shared" si="2"/>
        <v>APINlaMushin</v>
      </c>
    </row>
    <row r="152">
      <c r="E152" s="0" t="s">
        <v>797</v>
      </c>
      <c r="AV152" s="0" t="s">
        <v>473</v>
      </c>
      <c r="AW152" s="0" t="s">
        <v>415</v>
      </c>
      <c r="AX152" s="0" t="s">
        <v>761</v>
      </c>
      <c r="AY152" s="0" t="s">
        <v>1351</v>
      </c>
      <c r="AZ152" s="0" t="s">
        <v>1352</v>
      </c>
      <c r="BA152" s="0" t="s">
        <v>285</v>
      </c>
      <c r="BB152" s="0" t="str">
        <f t="shared" si="2"/>
        <v>APINlaMushin</v>
      </c>
    </row>
    <row r="153">
      <c r="E153" s="0" t="s">
        <v>984</v>
      </c>
      <c r="AV153" s="0" t="s">
        <v>473</v>
      </c>
      <c r="AW153" s="0" t="s">
        <v>415</v>
      </c>
      <c r="AX153" s="0" t="s">
        <v>761</v>
      </c>
      <c r="AY153" s="0" t="s">
        <v>1353</v>
      </c>
      <c r="AZ153" s="0" t="s">
        <v>1354</v>
      </c>
      <c r="BA153" s="0" t="s">
        <v>285</v>
      </c>
      <c r="BB153" s="0" t="str">
        <f t="shared" si="2"/>
        <v>APINlaMushin</v>
      </c>
    </row>
    <row r="154">
      <c r="E154" s="0" t="s">
        <v>443</v>
      </c>
      <c r="AV154" s="0" t="s">
        <v>473</v>
      </c>
      <c r="AW154" s="0" t="s">
        <v>415</v>
      </c>
      <c r="AX154" s="0" t="s">
        <v>761</v>
      </c>
      <c r="AY154" s="0" t="s">
        <v>1355</v>
      </c>
      <c r="AZ154" s="0" t="s">
        <v>1356</v>
      </c>
      <c r="BA154" s="0" t="s">
        <v>285</v>
      </c>
      <c r="BB154" s="0" t="str">
        <f t="shared" si="2"/>
        <v>APINlaMushin</v>
      </c>
    </row>
    <row r="155">
      <c r="E155" s="0" t="s">
        <v>1002</v>
      </c>
      <c r="AV155" s="0" t="s">
        <v>473</v>
      </c>
      <c r="AW155" s="0" t="s">
        <v>415</v>
      </c>
      <c r="AX155" s="0" t="s">
        <v>761</v>
      </c>
      <c r="AY155" s="0" t="s">
        <v>1357</v>
      </c>
      <c r="AZ155" s="0" t="s">
        <v>1358</v>
      </c>
      <c r="BA155" s="0" t="s">
        <v>285</v>
      </c>
      <c r="BB155" s="0" t="str">
        <f t="shared" si="2"/>
        <v>APINlaMushin</v>
      </c>
    </row>
    <row r="156">
      <c r="E156" s="0" t="s">
        <v>484</v>
      </c>
      <c r="AV156" s="0" t="s">
        <v>473</v>
      </c>
      <c r="AW156" s="0" t="s">
        <v>415</v>
      </c>
      <c r="AX156" s="0" t="s">
        <v>761</v>
      </c>
      <c r="AY156" s="0" t="s">
        <v>1359</v>
      </c>
      <c r="AZ156" s="0" t="s">
        <v>1360</v>
      </c>
      <c r="BA156" s="0" t="s">
        <v>285</v>
      </c>
      <c r="BB156" s="0" t="str">
        <f t="shared" si="2"/>
        <v>APINlaMushin</v>
      </c>
    </row>
    <row r="157">
      <c r="E157" s="0" t="s">
        <v>524</v>
      </c>
      <c r="AV157" s="0" t="s">
        <v>473</v>
      </c>
      <c r="AW157" s="0" t="s">
        <v>415</v>
      </c>
      <c r="AX157" s="0" t="s">
        <v>761</v>
      </c>
      <c r="AY157" s="0" t="s">
        <v>1361</v>
      </c>
      <c r="AZ157" s="0" t="s">
        <v>1362</v>
      </c>
      <c r="BA157" s="0" t="s">
        <v>285</v>
      </c>
      <c r="BB157" s="0" t="str">
        <f t="shared" si="2"/>
        <v>APINlaMushin</v>
      </c>
    </row>
    <row r="158">
      <c r="E158" s="0" t="s">
        <v>564</v>
      </c>
      <c r="AV158" s="0" t="s">
        <v>473</v>
      </c>
      <c r="AW158" s="0" t="s">
        <v>415</v>
      </c>
      <c r="AX158" s="0" t="s">
        <v>761</v>
      </c>
      <c r="AY158" s="0" t="s">
        <v>1363</v>
      </c>
      <c r="AZ158" s="0" t="s">
        <v>1364</v>
      </c>
      <c r="BA158" s="0" t="s">
        <v>285</v>
      </c>
      <c r="BB158" s="0" t="str">
        <f t="shared" si="2"/>
        <v>APINlaMushin</v>
      </c>
    </row>
    <row r="159">
      <c r="E159" s="0" t="s">
        <v>602</v>
      </c>
      <c r="AV159" s="0" t="s">
        <v>473</v>
      </c>
      <c r="AW159" s="0" t="s">
        <v>415</v>
      </c>
      <c r="AX159" s="0" t="s">
        <v>761</v>
      </c>
      <c r="AY159" s="0" t="s">
        <v>1365</v>
      </c>
      <c r="AZ159" s="0" t="s">
        <v>1366</v>
      </c>
      <c r="BA159" s="0" t="s">
        <v>285</v>
      </c>
      <c r="BB159" s="0" t="str">
        <f t="shared" si="2"/>
        <v>APINlaMushin</v>
      </c>
    </row>
    <row r="160">
      <c r="E160" s="0" t="s">
        <v>641</v>
      </c>
      <c r="AV160" s="0" t="s">
        <v>473</v>
      </c>
      <c r="AW160" s="0" t="s">
        <v>415</v>
      </c>
      <c r="AX160" s="0" t="s">
        <v>761</v>
      </c>
      <c r="AY160" s="0" t="s">
        <v>1367</v>
      </c>
      <c r="AZ160" s="0" t="s">
        <v>1368</v>
      </c>
      <c r="BA160" s="0" t="s">
        <v>285</v>
      </c>
      <c r="BB160" s="0" t="str">
        <f t="shared" si="2"/>
        <v>APINlaMushin</v>
      </c>
    </row>
    <row r="161">
      <c r="E161" s="0" t="s">
        <v>748</v>
      </c>
      <c r="AV161" s="0" t="s">
        <v>473</v>
      </c>
      <c r="AW161" s="0" t="s">
        <v>415</v>
      </c>
      <c r="AX161" s="0" t="s">
        <v>793</v>
      </c>
      <c r="AY161" s="0" t="s">
        <v>1369</v>
      </c>
      <c r="AZ161" s="0" t="s">
        <v>1370</v>
      </c>
      <c r="BA161" s="0" t="s">
        <v>285</v>
      </c>
      <c r="BB161" s="0" t="str">
        <f t="shared" si="2"/>
        <v>APINlaOshodiIsolo</v>
      </c>
    </row>
    <row r="162">
      <c r="E162" s="0" t="s">
        <v>780</v>
      </c>
      <c r="AV162" s="0" t="s">
        <v>473</v>
      </c>
      <c r="AW162" s="0" t="s">
        <v>415</v>
      </c>
      <c r="AX162" s="0" t="s">
        <v>793</v>
      </c>
      <c r="AY162" s="0" t="s">
        <v>1371</v>
      </c>
      <c r="AZ162" s="0" t="s">
        <v>1372</v>
      </c>
      <c r="BA162" s="0" t="s">
        <v>285</v>
      </c>
      <c r="BB162" s="0" t="str">
        <f t="shared" si="2"/>
        <v>APINlaOshodiIsolo</v>
      </c>
    </row>
    <row r="163">
      <c r="E163" s="0" t="s">
        <v>810</v>
      </c>
      <c r="AV163" s="0" t="s">
        <v>473</v>
      </c>
      <c r="AW163" s="0" t="s">
        <v>415</v>
      </c>
      <c r="AX163" s="0" t="s">
        <v>793</v>
      </c>
      <c r="AY163" s="0" t="s">
        <v>1373</v>
      </c>
      <c r="AZ163" s="0" t="s">
        <v>1374</v>
      </c>
      <c r="BA163" s="0" t="s">
        <v>285</v>
      </c>
      <c r="BB163" s="0" t="str">
        <f t="shared" si="2"/>
        <v>APINlaOshodiIsolo</v>
      </c>
    </row>
    <row r="164">
      <c r="E164" s="0" t="s">
        <v>1018</v>
      </c>
      <c r="AV164" s="0" t="s">
        <v>473</v>
      </c>
      <c r="AW164" s="0" t="s">
        <v>415</v>
      </c>
      <c r="AX164" s="0" t="s">
        <v>793</v>
      </c>
      <c r="AY164" s="0" t="s">
        <v>1375</v>
      </c>
      <c r="AZ164" s="0" t="s">
        <v>1376</v>
      </c>
      <c r="BA164" s="0" t="s">
        <v>285</v>
      </c>
      <c r="BB164" s="0" t="str">
        <f t="shared" si="2"/>
        <v>APINlaOshodiIsolo</v>
      </c>
    </row>
    <row r="165">
      <c r="E165" s="0" t="s">
        <v>1033</v>
      </c>
      <c r="AV165" s="0" t="s">
        <v>473</v>
      </c>
      <c r="AW165" s="0" t="s">
        <v>415</v>
      </c>
      <c r="AX165" s="0" t="s">
        <v>793</v>
      </c>
      <c r="AY165" s="0" t="s">
        <v>1377</v>
      </c>
      <c r="AZ165" s="0" t="s">
        <v>1378</v>
      </c>
      <c r="BA165" s="0" t="s">
        <v>285</v>
      </c>
      <c r="BB165" s="0" t="str">
        <f t="shared" si="2"/>
        <v>APINlaOshodiIsolo</v>
      </c>
    </row>
    <row r="166">
      <c r="E166" s="0" t="s">
        <v>1046</v>
      </c>
      <c r="AV166" s="0" t="s">
        <v>473</v>
      </c>
      <c r="AW166" s="0" t="s">
        <v>415</v>
      </c>
      <c r="AX166" s="0" t="s">
        <v>793</v>
      </c>
      <c r="AY166" s="0" t="s">
        <v>1379</v>
      </c>
      <c r="AZ166" s="0" t="s">
        <v>1380</v>
      </c>
      <c r="BA166" s="0" t="s">
        <v>285</v>
      </c>
      <c r="BB166" s="0" t="str">
        <f t="shared" si="2"/>
        <v>APINlaOshodiIsolo</v>
      </c>
    </row>
    <row r="167">
      <c r="E167" s="0" t="s">
        <v>839</v>
      </c>
      <c r="AV167" s="0" t="s">
        <v>473</v>
      </c>
      <c r="AW167" s="0" t="s">
        <v>415</v>
      </c>
      <c r="AX167" s="0" t="s">
        <v>793</v>
      </c>
      <c r="AY167" s="0" t="s">
        <v>1381</v>
      </c>
      <c r="AZ167" s="0" t="s">
        <v>1382</v>
      </c>
      <c r="BA167" s="0" t="s">
        <v>285</v>
      </c>
      <c r="BB167" s="0" t="str">
        <f t="shared" si="2"/>
        <v>APINlaOshodiIsolo</v>
      </c>
    </row>
    <row r="168">
      <c r="E168" s="0" t="s">
        <v>867</v>
      </c>
      <c r="AV168" s="0" t="s">
        <v>473</v>
      </c>
      <c r="AW168" s="0" t="s">
        <v>415</v>
      </c>
      <c r="AX168" s="0" t="s">
        <v>793</v>
      </c>
      <c r="AY168" s="0" t="s">
        <v>1383</v>
      </c>
      <c r="AZ168" s="0" t="s">
        <v>1384</v>
      </c>
      <c r="BA168" s="0" t="s">
        <v>285</v>
      </c>
      <c r="BB168" s="0" t="str">
        <f t="shared" si="2"/>
        <v>APINlaOshodiIsolo</v>
      </c>
    </row>
    <row r="169">
      <c r="E169" s="0" t="s">
        <v>893</v>
      </c>
      <c r="AV169" s="0" t="s">
        <v>473</v>
      </c>
      <c r="AW169" s="0" t="s">
        <v>415</v>
      </c>
      <c r="AX169" s="0" t="s">
        <v>793</v>
      </c>
      <c r="AY169" s="0" t="s">
        <v>1385</v>
      </c>
      <c r="AZ169" s="0" t="s">
        <v>1386</v>
      </c>
      <c r="BA169" s="0" t="s">
        <v>285</v>
      </c>
      <c r="BB169" s="0" t="str">
        <f t="shared" si="2"/>
        <v>APINlaOshodiIsolo</v>
      </c>
    </row>
    <row r="170">
      <c r="E170" s="0" t="s">
        <v>918</v>
      </c>
      <c r="AV170" s="0" t="s">
        <v>473</v>
      </c>
      <c r="AW170" s="0" t="s">
        <v>415</v>
      </c>
      <c r="AX170" s="0" t="s">
        <v>793</v>
      </c>
      <c r="AY170" s="0" t="s">
        <v>1387</v>
      </c>
      <c r="AZ170" s="0" t="s">
        <v>1388</v>
      </c>
      <c r="BA170" s="0" t="s">
        <v>285</v>
      </c>
      <c r="BB170" s="0" t="str">
        <f t="shared" si="2"/>
        <v>APINlaOshodiIsolo</v>
      </c>
    </row>
    <row r="171">
      <c r="E171" s="0" t="s">
        <v>965</v>
      </c>
      <c r="AV171" s="0" t="s">
        <v>473</v>
      </c>
      <c r="AW171" s="0" t="s">
        <v>415</v>
      </c>
      <c r="AX171" s="0" t="s">
        <v>793</v>
      </c>
      <c r="AY171" s="0" t="s">
        <v>1389</v>
      </c>
      <c r="AZ171" s="0" t="s">
        <v>1390</v>
      </c>
      <c r="BA171" s="0" t="s">
        <v>285</v>
      </c>
      <c r="BB171" s="0" t="str">
        <f t="shared" si="2"/>
        <v>APINlaOshodiIsolo</v>
      </c>
    </row>
    <row r="172">
      <c r="E172" s="0" t="s">
        <v>452</v>
      </c>
      <c r="AV172" s="0" t="s">
        <v>473</v>
      </c>
      <c r="AW172" s="0" t="s">
        <v>415</v>
      </c>
      <c r="AX172" s="0" t="s">
        <v>793</v>
      </c>
      <c r="AY172" s="0" t="s">
        <v>1391</v>
      </c>
      <c r="AZ172" s="0" t="s">
        <v>1392</v>
      </c>
      <c r="BA172" s="0" t="s">
        <v>285</v>
      </c>
      <c r="BB172" s="0" t="str">
        <f t="shared" si="2"/>
        <v>APINlaOshodiIsolo</v>
      </c>
    </row>
    <row r="173">
      <c r="E173" s="0" t="s">
        <v>493</v>
      </c>
      <c r="AV173" s="0" t="s">
        <v>473</v>
      </c>
      <c r="AW173" s="0" t="s">
        <v>415</v>
      </c>
      <c r="AX173" s="0" t="s">
        <v>793</v>
      </c>
      <c r="AY173" s="0" t="s">
        <v>1393</v>
      </c>
      <c r="AZ173" s="0" t="s">
        <v>1394</v>
      </c>
      <c r="BA173" s="0" t="s">
        <v>285</v>
      </c>
      <c r="BB173" s="0" t="str">
        <f t="shared" si="2"/>
        <v>APINlaOshodiIsolo</v>
      </c>
    </row>
    <row r="174">
      <c r="E174" s="0" t="s">
        <v>533</v>
      </c>
      <c r="AV174" s="0" t="s">
        <v>473</v>
      </c>
      <c r="AW174" s="0" t="s">
        <v>415</v>
      </c>
      <c r="AX174" s="0" t="s">
        <v>793</v>
      </c>
      <c r="AY174" s="0" t="s">
        <v>1395</v>
      </c>
      <c r="AZ174" s="0" t="s">
        <v>1396</v>
      </c>
      <c r="BA174" s="0" t="s">
        <v>285</v>
      </c>
      <c r="BB174" s="0" t="str">
        <f t="shared" si="2"/>
        <v>APINlaOshodiIsolo</v>
      </c>
    </row>
    <row r="175">
      <c r="E175" s="0" t="s">
        <v>573</v>
      </c>
      <c r="AV175" s="0" t="s">
        <v>473</v>
      </c>
      <c r="AW175" s="0" t="s">
        <v>286</v>
      </c>
      <c r="AX175" s="0" t="s">
        <v>825</v>
      </c>
      <c r="AY175" s="0" t="s">
        <v>1397</v>
      </c>
      <c r="AZ175" s="0" t="s">
        <v>1398</v>
      </c>
      <c r="BA175" s="0" t="s">
        <v>285</v>
      </c>
      <c r="BB175" s="0" t="str">
        <f t="shared" si="2"/>
        <v>APINoyAfijio</v>
      </c>
    </row>
    <row r="176">
      <c r="E176" s="0" t="s">
        <v>611</v>
      </c>
      <c r="AV176" s="0" t="s">
        <v>473</v>
      </c>
      <c r="AW176" s="0" t="s">
        <v>286</v>
      </c>
      <c r="AX176" s="0" t="s">
        <v>853</v>
      </c>
      <c r="AY176" s="0" t="s">
        <v>1399</v>
      </c>
      <c r="AZ176" s="0" t="s">
        <v>1400</v>
      </c>
      <c r="BA176" s="0" t="s">
        <v>285</v>
      </c>
      <c r="BB176" s="0" t="str">
        <f t="shared" si="2"/>
        <v>APINoyAkinyele</v>
      </c>
    </row>
    <row r="177">
      <c r="E177" s="0" t="s">
        <v>650</v>
      </c>
      <c r="AV177" s="0" t="s">
        <v>473</v>
      </c>
      <c r="AW177" s="0" t="s">
        <v>286</v>
      </c>
      <c r="AX177" s="0" t="s">
        <v>879</v>
      </c>
      <c r="AY177" s="0" t="s">
        <v>1401</v>
      </c>
      <c r="AZ177" s="0" t="s">
        <v>1402</v>
      </c>
      <c r="BA177" s="0" t="s">
        <v>285</v>
      </c>
      <c r="BB177" s="0" t="str">
        <f t="shared" si="2"/>
        <v>APINoyAtiba</v>
      </c>
    </row>
    <row r="178">
      <c r="E178" s="0" t="s">
        <v>686</v>
      </c>
      <c r="AV178" s="0" t="s">
        <v>473</v>
      </c>
      <c r="AW178" s="0" t="s">
        <v>286</v>
      </c>
      <c r="AX178" s="0" t="s">
        <v>904</v>
      </c>
      <c r="AY178" s="0" t="s">
        <v>1403</v>
      </c>
      <c r="AZ178" s="0" t="s">
        <v>1404</v>
      </c>
      <c r="BA178" s="0" t="s">
        <v>285</v>
      </c>
      <c r="BB178" s="0" t="str">
        <f t="shared" si="2"/>
        <v>APINoyIbadanNorth</v>
      </c>
    </row>
    <row r="179">
      <c r="E179" s="0" t="s">
        <v>721</v>
      </c>
      <c r="AV179" s="0" t="s">
        <v>473</v>
      </c>
      <c r="AW179" s="0" t="s">
        <v>286</v>
      </c>
      <c r="AX179" s="0" t="s">
        <v>904</v>
      </c>
      <c r="AY179" s="0" t="s">
        <v>1405</v>
      </c>
      <c r="AZ179" s="0" t="s">
        <v>1406</v>
      </c>
      <c r="BA179" s="0" t="s">
        <v>285</v>
      </c>
      <c r="BB179" s="0" t="str">
        <f t="shared" si="2"/>
        <v>APINoyIbadanNorth</v>
      </c>
    </row>
    <row r="180">
      <c r="E180" s="0" t="s">
        <v>754</v>
      </c>
      <c r="AV180" s="0" t="s">
        <v>473</v>
      </c>
      <c r="AW180" s="0" t="s">
        <v>286</v>
      </c>
      <c r="AX180" s="0" t="s">
        <v>904</v>
      </c>
      <c r="AY180" s="0" t="s">
        <v>1407</v>
      </c>
      <c r="AZ180" s="0" t="s">
        <v>1408</v>
      </c>
      <c r="BA180" s="0" t="s">
        <v>285</v>
      </c>
      <c r="BB180" s="0" t="str">
        <f t="shared" si="2"/>
        <v>APINoyIbadanNorth</v>
      </c>
    </row>
    <row r="181">
      <c r="E181" s="0" t="s">
        <v>455</v>
      </c>
      <c r="AV181" s="0" t="s">
        <v>473</v>
      </c>
      <c r="AW181" s="0" t="s">
        <v>286</v>
      </c>
      <c r="AX181" s="0" t="s">
        <v>904</v>
      </c>
      <c r="AY181" s="0" t="s">
        <v>1409</v>
      </c>
      <c r="AZ181" s="0" t="s">
        <v>1410</v>
      </c>
      <c r="BA181" s="0" t="s">
        <v>285</v>
      </c>
      <c r="BB181" s="0" t="str">
        <f t="shared" si="2"/>
        <v>APINoyIbadanNorth</v>
      </c>
    </row>
    <row r="182">
      <c r="E182" s="0" t="s">
        <v>724</v>
      </c>
      <c r="AV182" s="0" t="s">
        <v>473</v>
      </c>
      <c r="AW182" s="0" t="s">
        <v>286</v>
      </c>
      <c r="AX182" s="0" t="s">
        <v>904</v>
      </c>
      <c r="AY182" s="0" t="s">
        <v>1411</v>
      </c>
      <c r="AZ182" s="0" t="s">
        <v>1412</v>
      </c>
      <c r="BA182" s="0" t="s">
        <v>285</v>
      </c>
      <c r="BB182" s="0" t="str">
        <f t="shared" si="2"/>
        <v>APINoyIbadanNorth</v>
      </c>
    </row>
    <row r="183">
      <c r="E183" s="0" t="s">
        <v>757</v>
      </c>
      <c r="AV183" s="0" t="s">
        <v>473</v>
      </c>
      <c r="AW183" s="0" t="s">
        <v>286</v>
      </c>
      <c r="AX183" s="0" t="s">
        <v>929</v>
      </c>
      <c r="AY183" s="0" t="s">
        <v>1413</v>
      </c>
      <c r="AZ183" s="0" t="s">
        <v>1414</v>
      </c>
      <c r="BA183" s="0" t="s">
        <v>285</v>
      </c>
      <c r="BB183" s="0" t="str">
        <f t="shared" si="2"/>
        <v>APINoyIbadanNorthEast</v>
      </c>
    </row>
    <row r="184">
      <c r="E184" s="0" t="s">
        <v>496</v>
      </c>
      <c r="AV184" s="0" t="s">
        <v>473</v>
      </c>
      <c r="AW184" s="0" t="s">
        <v>286</v>
      </c>
      <c r="AX184" s="0" t="s">
        <v>929</v>
      </c>
      <c r="AY184" s="0" t="s">
        <v>1415</v>
      </c>
      <c r="AZ184" s="0" t="s">
        <v>1416</v>
      </c>
      <c r="BA184" s="0" t="s">
        <v>285</v>
      </c>
      <c r="BB184" s="0" t="str">
        <f t="shared" si="2"/>
        <v>APINoyIbadanNorthEast</v>
      </c>
    </row>
    <row r="185">
      <c r="E185" s="0" t="s">
        <v>789</v>
      </c>
      <c r="AV185" s="0" t="s">
        <v>473</v>
      </c>
      <c r="AW185" s="0" t="s">
        <v>286</v>
      </c>
      <c r="AX185" s="0" t="s">
        <v>953</v>
      </c>
      <c r="AY185" s="0" t="s">
        <v>1417</v>
      </c>
      <c r="AZ185" s="0" t="s">
        <v>1418</v>
      </c>
      <c r="BA185" s="0" t="s">
        <v>285</v>
      </c>
      <c r="BB185" s="0" t="str">
        <f t="shared" si="2"/>
        <v>APINoyIbadanNorthWest</v>
      </c>
    </row>
    <row r="186">
      <c r="E186" s="0" t="s">
        <v>819</v>
      </c>
      <c r="AV186" s="0" t="s">
        <v>473</v>
      </c>
      <c r="AW186" s="0" t="s">
        <v>286</v>
      </c>
      <c r="AX186" s="0" t="s">
        <v>953</v>
      </c>
      <c r="AY186" s="0" t="s">
        <v>1419</v>
      </c>
      <c r="AZ186" s="0" t="s">
        <v>1420</v>
      </c>
      <c r="BA186" s="0" t="s">
        <v>285</v>
      </c>
      <c r="BB186" s="0" t="str">
        <f t="shared" si="2"/>
        <v>APINoyIbadanNorthWest</v>
      </c>
    </row>
    <row r="187">
      <c r="E187" s="0" t="s">
        <v>536</v>
      </c>
      <c r="AV187" s="0" t="s">
        <v>473</v>
      </c>
      <c r="AW187" s="0" t="s">
        <v>286</v>
      </c>
      <c r="AX187" s="0" t="s">
        <v>974</v>
      </c>
      <c r="AY187" s="0" t="s">
        <v>1421</v>
      </c>
      <c r="AZ187" s="0" t="s">
        <v>1422</v>
      </c>
      <c r="BA187" s="0" t="s">
        <v>285</v>
      </c>
      <c r="BB187" s="0" t="str">
        <f t="shared" si="2"/>
        <v>APINoyIbadanSouthEast</v>
      </c>
    </row>
    <row r="188">
      <c r="E188" s="0" t="s">
        <v>847</v>
      </c>
      <c r="AV188" s="0" t="s">
        <v>473</v>
      </c>
      <c r="AW188" s="0" t="s">
        <v>286</v>
      </c>
      <c r="AX188" s="0" t="s">
        <v>974</v>
      </c>
      <c r="AY188" s="0" t="s">
        <v>1423</v>
      </c>
      <c r="AZ188" s="0" t="s">
        <v>1424</v>
      </c>
      <c r="BA188" s="0" t="s">
        <v>285</v>
      </c>
      <c r="BB188" s="0" t="str">
        <f t="shared" si="2"/>
        <v>APINoyIbadanSouthEast</v>
      </c>
    </row>
    <row r="189">
      <c r="E189" s="0" t="s">
        <v>875</v>
      </c>
      <c r="AV189" s="0" t="s">
        <v>473</v>
      </c>
      <c r="AW189" s="0" t="s">
        <v>286</v>
      </c>
      <c r="AX189" s="0" t="s">
        <v>974</v>
      </c>
      <c r="AY189" s="0" t="s">
        <v>1425</v>
      </c>
      <c r="AZ189" s="0" t="s">
        <v>1426</v>
      </c>
      <c r="BA189" s="0" t="s">
        <v>285</v>
      </c>
      <c r="BB189" s="0" t="str">
        <f t="shared" si="2"/>
        <v>APINoyIbadanSouthEast</v>
      </c>
    </row>
    <row r="190">
      <c r="E190" s="0" t="s">
        <v>900</v>
      </c>
      <c r="AV190" s="0" t="s">
        <v>473</v>
      </c>
      <c r="AW190" s="0" t="s">
        <v>286</v>
      </c>
      <c r="AX190" s="0" t="s">
        <v>974</v>
      </c>
      <c r="AY190" s="0" t="s">
        <v>1427</v>
      </c>
      <c r="AZ190" s="0" t="s">
        <v>1428</v>
      </c>
      <c r="BA190" s="0" t="s">
        <v>285</v>
      </c>
      <c r="BB190" s="0" t="str">
        <f t="shared" si="2"/>
        <v>APINoyIbadanSouthEast</v>
      </c>
    </row>
    <row r="191">
      <c r="E191" s="0" t="s">
        <v>576</v>
      </c>
      <c r="AV191" s="0" t="s">
        <v>473</v>
      </c>
      <c r="AW191" s="0" t="s">
        <v>286</v>
      </c>
      <c r="AX191" s="0" t="s">
        <v>974</v>
      </c>
      <c r="AY191" s="0" t="s">
        <v>1429</v>
      </c>
      <c r="AZ191" s="0" t="s">
        <v>1430</v>
      </c>
      <c r="BA191" s="0" t="s">
        <v>285</v>
      </c>
      <c r="BB191" s="0" t="str">
        <f t="shared" si="2"/>
        <v>APINoyIbadanSouthEast</v>
      </c>
    </row>
    <row r="192">
      <c r="E192" s="0" t="s">
        <v>653</v>
      </c>
      <c r="AV192" s="0" t="s">
        <v>473</v>
      </c>
      <c r="AW192" s="0" t="s">
        <v>286</v>
      </c>
      <c r="AX192" s="0" t="s">
        <v>974</v>
      </c>
      <c r="AY192" s="0" t="s">
        <v>1431</v>
      </c>
      <c r="AZ192" s="0" t="s">
        <v>1432</v>
      </c>
      <c r="BA192" s="0" t="s">
        <v>285</v>
      </c>
      <c r="BB192" s="0" t="str">
        <f t="shared" si="2"/>
        <v>APINoyIbadanSouthEast</v>
      </c>
    </row>
    <row r="193">
      <c r="E193" s="0" t="s">
        <v>925</v>
      </c>
      <c r="AV193" s="0" t="s">
        <v>473</v>
      </c>
      <c r="AW193" s="0" t="s">
        <v>286</v>
      </c>
      <c r="AX193" s="0" t="s">
        <v>993</v>
      </c>
      <c r="AY193" s="0" t="s">
        <v>1433</v>
      </c>
      <c r="AZ193" s="0" t="s">
        <v>1434</v>
      </c>
      <c r="BA193" s="0" t="s">
        <v>285</v>
      </c>
      <c r="BB193" s="0" t="str">
        <f t="shared" si="2"/>
        <v>APINoyIbadanSouthWest</v>
      </c>
    </row>
    <row r="194">
      <c r="E194" s="0" t="s">
        <v>689</v>
      </c>
      <c r="AV194" s="0" t="s">
        <v>473</v>
      </c>
      <c r="AW194" s="0" t="s">
        <v>286</v>
      </c>
      <c r="AX194" s="0" t="s">
        <v>993</v>
      </c>
      <c r="AY194" s="0" t="s">
        <v>1435</v>
      </c>
      <c r="AZ194" s="0" t="s">
        <v>1436</v>
      </c>
      <c r="BA194" s="0" t="s">
        <v>285</v>
      </c>
      <c r="BB194" s="0" t="str">
        <f t="shared" si="2"/>
        <v>APINoyIbadanSouthWest</v>
      </c>
    </row>
    <row r="195">
      <c r="E195" s="0" t="s">
        <v>949</v>
      </c>
      <c r="AV195" s="0" t="s">
        <v>473</v>
      </c>
      <c r="AW195" s="0" t="s">
        <v>286</v>
      </c>
      <c r="AX195" s="0" t="s">
        <v>1009</v>
      </c>
      <c r="AY195" s="0" t="s">
        <v>1437</v>
      </c>
      <c r="AZ195" s="0" t="s">
        <v>1438</v>
      </c>
      <c r="BA195" s="0" t="s">
        <v>285</v>
      </c>
      <c r="BB195" s="0" t="str">
        <f ref="BB195:BB258" t="shared" si="3">SUBSTITUTE(SUBSTITUTE(BA195&amp;AX195," ",""),"-","")</f>
        <v>APINoyIbarapaCentral</v>
      </c>
    </row>
    <row r="196">
      <c r="E196" s="0" t="s">
        <v>1439</v>
      </c>
      <c r="AV196" s="0" t="s">
        <v>473</v>
      </c>
      <c r="AW196" s="0" t="s">
        <v>286</v>
      </c>
      <c r="AX196" s="0" t="s">
        <v>1025</v>
      </c>
      <c r="AY196" s="0" t="s">
        <v>1440</v>
      </c>
      <c r="AZ196" s="0" t="s">
        <v>1441</v>
      </c>
      <c r="BA196" s="0" t="s">
        <v>285</v>
      </c>
      <c r="BB196" s="0" t="str">
        <f t="shared" si="3"/>
        <v>APINoyIdo</v>
      </c>
    </row>
    <row r="197">
      <c r="E197" s="0" t="s">
        <v>617</v>
      </c>
      <c r="AV197" s="0" t="s">
        <v>473</v>
      </c>
      <c r="AW197" s="0" t="s">
        <v>286</v>
      </c>
      <c r="AX197" s="0" t="s">
        <v>1040</v>
      </c>
      <c r="AY197" s="0" t="s">
        <v>289</v>
      </c>
      <c r="AZ197" s="0" t="s">
        <v>293</v>
      </c>
      <c r="BA197" s="0" t="s">
        <v>285</v>
      </c>
      <c r="BB197" s="0" t="str">
        <f t="shared" si="3"/>
        <v>APINoyItesiwaju</v>
      </c>
    </row>
    <row r="198">
      <c r="E198" s="0" t="s">
        <v>655</v>
      </c>
      <c r="AV198" s="0" t="s">
        <v>473</v>
      </c>
      <c r="AW198" s="0" t="s">
        <v>286</v>
      </c>
      <c r="AX198" s="0" t="s">
        <v>1040</v>
      </c>
      <c r="AY198" s="0" t="s">
        <v>1442</v>
      </c>
      <c r="AZ198" s="0" t="s">
        <v>1443</v>
      </c>
      <c r="BA198" s="0" t="s">
        <v>285</v>
      </c>
      <c r="BB198" s="0" t="str">
        <f t="shared" si="3"/>
        <v>APINoyItesiwaju</v>
      </c>
    </row>
    <row r="199">
      <c r="E199" s="0" t="s">
        <v>1298</v>
      </c>
      <c r="AV199" s="0" t="s">
        <v>473</v>
      </c>
      <c r="AW199" s="0" t="s">
        <v>286</v>
      </c>
      <c r="AX199" s="0" t="s">
        <v>1051</v>
      </c>
      <c r="AY199" s="0" t="s">
        <v>1444</v>
      </c>
      <c r="AZ199" s="0" t="s">
        <v>1445</v>
      </c>
      <c r="BA199" s="0" t="s">
        <v>285</v>
      </c>
      <c r="BB199" s="0" t="str">
        <f t="shared" si="3"/>
        <v>APINoyLagelu</v>
      </c>
    </row>
    <row r="200">
      <c r="E200" s="0" t="s">
        <v>691</v>
      </c>
      <c r="AV200" s="0" t="s">
        <v>473</v>
      </c>
      <c r="AW200" s="0" t="s">
        <v>286</v>
      </c>
      <c r="AX200" s="0" t="s">
        <v>1051</v>
      </c>
      <c r="AY200" s="0" t="s">
        <v>1446</v>
      </c>
      <c r="AZ200" s="0" t="s">
        <v>1447</v>
      </c>
      <c r="BA200" s="0" t="s">
        <v>285</v>
      </c>
      <c r="BB200" s="0" t="str">
        <f t="shared" si="3"/>
        <v>APINoyLagelu</v>
      </c>
    </row>
    <row r="201">
      <c r="E201" s="0" t="s">
        <v>1301</v>
      </c>
      <c r="AV201" s="0" t="s">
        <v>473</v>
      </c>
      <c r="AW201" s="0" t="s">
        <v>286</v>
      </c>
      <c r="AX201" s="0" t="s">
        <v>1062</v>
      </c>
      <c r="AY201" s="0" t="s">
        <v>1448</v>
      </c>
      <c r="AZ201" s="0" t="s">
        <v>1449</v>
      </c>
      <c r="BA201" s="0" t="s">
        <v>285</v>
      </c>
      <c r="BB201" s="0" t="str">
        <f t="shared" si="3"/>
        <v>APINoyOgbomosoNorth</v>
      </c>
    </row>
    <row r="202">
      <c r="E202" s="0" t="s">
        <v>726</v>
      </c>
      <c r="AV202" s="0" t="s">
        <v>473</v>
      </c>
      <c r="AW202" s="0" t="s">
        <v>286</v>
      </c>
      <c r="AX202" s="0" t="s">
        <v>1062</v>
      </c>
      <c r="AY202" s="0" t="s">
        <v>1450</v>
      </c>
      <c r="AZ202" s="0" t="s">
        <v>1451</v>
      </c>
      <c r="BA202" s="0" t="s">
        <v>285</v>
      </c>
      <c r="BB202" s="0" t="str">
        <f t="shared" si="3"/>
        <v>APINoyOgbomosoNorth</v>
      </c>
    </row>
    <row r="203">
      <c r="E203" s="0" t="s">
        <v>759</v>
      </c>
      <c r="AV203" s="0" t="s">
        <v>473</v>
      </c>
      <c r="AW203" s="0" t="s">
        <v>286</v>
      </c>
      <c r="AX203" s="0" t="s">
        <v>1072</v>
      </c>
      <c r="AY203" s="0" t="s">
        <v>1452</v>
      </c>
      <c r="AZ203" s="0" t="s">
        <v>1453</v>
      </c>
      <c r="BA203" s="0" t="s">
        <v>285</v>
      </c>
      <c r="BB203" s="0" t="str">
        <f t="shared" si="3"/>
        <v>APINoyOgbomosoSouth</v>
      </c>
    </row>
    <row r="204">
      <c r="E204" s="0" t="s">
        <v>791</v>
      </c>
      <c r="AV204" s="0" t="s">
        <v>473</v>
      </c>
      <c r="AW204" s="0" t="s">
        <v>286</v>
      </c>
      <c r="AX204" s="0" t="s">
        <v>1080</v>
      </c>
      <c r="AY204" s="0" t="s">
        <v>1454</v>
      </c>
      <c r="AZ204" s="0" t="s">
        <v>1455</v>
      </c>
      <c r="BA204" s="0" t="s">
        <v>285</v>
      </c>
      <c r="BB204" s="0" t="str">
        <f t="shared" si="3"/>
        <v>APINoyOluyole</v>
      </c>
    </row>
    <row r="205">
      <c r="E205" s="0" t="s">
        <v>821</v>
      </c>
      <c r="AV205" s="0" t="s">
        <v>473</v>
      </c>
      <c r="AW205" s="0" t="s">
        <v>286</v>
      </c>
      <c r="AX205" s="0" t="s">
        <v>1087</v>
      </c>
      <c r="AY205" s="0" t="s">
        <v>1456</v>
      </c>
      <c r="AZ205" s="0" t="s">
        <v>1457</v>
      </c>
      <c r="BA205" s="0" t="s">
        <v>285</v>
      </c>
      <c r="BB205" s="0" t="str">
        <f t="shared" si="3"/>
        <v>APINoyOnaAra</v>
      </c>
    </row>
    <row r="206">
      <c r="E206" s="0" t="s">
        <v>849</v>
      </c>
      <c r="AV206" s="0" t="s">
        <v>473</v>
      </c>
      <c r="AW206" s="0" t="s">
        <v>286</v>
      </c>
      <c r="AX206" s="0" t="s">
        <v>1087</v>
      </c>
      <c r="AY206" s="0" t="s">
        <v>1458</v>
      </c>
      <c r="AZ206" s="0" t="s">
        <v>1459</v>
      </c>
      <c r="BA206" s="0" t="s">
        <v>285</v>
      </c>
      <c r="BB206" s="0" t="str">
        <f t="shared" si="3"/>
        <v>APINoyOnaAra</v>
      </c>
    </row>
    <row r="207">
      <c r="E207" s="0" t="s">
        <v>459</v>
      </c>
      <c r="AV207" s="0" t="s">
        <v>473</v>
      </c>
      <c r="AW207" s="0" t="s">
        <v>286</v>
      </c>
      <c r="AX207" s="0" t="s">
        <v>1094</v>
      </c>
      <c r="AY207" s="0" t="s">
        <v>1460</v>
      </c>
      <c r="AZ207" s="0" t="s">
        <v>1461</v>
      </c>
      <c r="BA207" s="0" t="s">
        <v>285</v>
      </c>
      <c r="BB207" s="0" t="str">
        <f t="shared" si="3"/>
        <v>APINoyOyoEast</v>
      </c>
    </row>
    <row r="208">
      <c r="E208" s="0" t="s">
        <v>500</v>
      </c>
      <c r="AV208" s="0" t="s">
        <v>473</v>
      </c>
      <c r="AW208" s="0" t="s">
        <v>286</v>
      </c>
      <c r="AX208" s="0" t="s">
        <v>1098</v>
      </c>
      <c r="AY208" s="0" t="s">
        <v>1462</v>
      </c>
      <c r="AZ208" s="0" t="s">
        <v>1463</v>
      </c>
      <c r="BA208" s="0" t="s">
        <v>285</v>
      </c>
      <c r="BB208" s="0" t="str">
        <f t="shared" si="3"/>
        <v>APINoyOyoWest</v>
      </c>
    </row>
    <row r="209">
      <c r="E209" s="0" t="s">
        <v>540</v>
      </c>
      <c r="AV209" s="0" t="s">
        <v>473</v>
      </c>
      <c r="AW209" s="0" t="s">
        <v>286</v>
      </c>
      <c r="AX209" s="0" t="s">
        <v>1102</v>
      </c>
      <c r="AY209" s="0" t="s">
        <v>1464</v>
      </c>
      <c r="AZ209" s="0" t="s">
        <v>1465</v>
      </c>
      <c r="BA209" s="0" t="s">
        <v>285</v>
      </c>
      <c r="BB209" s="0" t="str">
        <f t="shared" si="3"/>
        <v>APINoySakiWest</v>
      </c>
    </row>
    <row r="210">
      <c r="E210" s="0" t="s">
        <v>783</v>
      </c>
      <c r="AV210" s="0" t="s">
        <v>473</v>
      </c>
      <c r="AW210" s="0" t="s">
        <v>286</v>
      </c>
      <c r="AX210" s="0" t="s">
        <v>1106</v>
      </c>
      <c r="AY210" s="0" t="s">
        <v>1466</v>
      </c>
      <c r="AZ210" s="0" t="s">
        <v>1467</v>
      </c>
      <c r="BA210" s="0" t="s">
        <v>285</v>
      </c>
      <c r="BB210" s="0" t="str">
        <f t="shared" si="3"/>
        <v>APINoySurulere</v>
      </c>
    </row>
    <row r="211">
      <c r="E211" s="0" t="s">
        <v>813</v>
      </c>
      <c r="AV211" s="0" t="s">
        <v>473</v>
      </c>
      <c r="AW211" s="0" t="s">
        <v>421</v>
      </c>
      <c r="AX211" s="0" t="s">
        <v>467</v>
      </c>
      <c r="AY211" s="0" t="s">
        <v>1468</v>
      </c>
      <c r="AZ211" s="0" t="s">
        <v>1469</v>
      </c>
      <c r="BA211" s="0" t="s">
        <v>285</v>
      </c>
      <c r="BB211" s="0" t="str">
        <f t="shared" si="3"/>
        <v>APINplBarkinLadi</v>
      </c>
    </row>
    <row r="212">
      <c r="E212" s="0" t="s">
        <v>842</v>
      </c>
      <c r="AV212" s="0" t="s">
        <v>473</v>
      </c>
      <c r="AW212" s="0" t="s">
        <v>421</v>
      </c>
      <c r="AX212" s="0" t="s">
        <v>508</v>
      </c>
      <c r="AY212" s="0" t="s">
        <v>1470</v>
      </c>
      <c r="AZ212" s="0" t="s">
        <v>1471</v>
      </c>
      <c r="BA212" s="0" t="s">
        <v>285</v>
      </c>
      <c r="BB212" s="0" t="str">
        <f t="shared" si="3"/>
        <v>APINplBassa</v>
      </c>
    </row>
    <row r="213">
      <c r="E213" s="0" t="s">
        <v>870</v>
      </c>
      <c r="AV213" s="0" t="s">
        <v>473</v>
      </c>
      <c r="AW213" s="0" t="s">
        <v>421</v>
      </c>
      <c r="AX213" s="0" t="s">
        <v>548</v>
      </c>
      <c r="AY213" s="0" t="s">
        <v>1472</v>
      </c>
      <c r="AZ213" s="0" t="s">
        <v>1473</v>
      </c>
      <c r="BA213" s="0" t="s">
        <v>285</v>
      </c>
      <c r="BB213" s="0" t="str">
        <f t="shared" si="3"/>
        <v>APINplJosEast</v>
      </c>
    </row>
    <row r="214">
      <c r="E214" s="0" t="s">
        <v>844</v>
      </c>
      <c r="AV214" s="0" t="s">
        <v>473</v>
      </c>
      <c r="AW214" s="0" t="s">
        <v>421</v>
      </c>
      <c r="AX214" s="0" t="s">
        <v>548</v>
      </c>
      <c r="AY214" s="0" t="s">
        <v>1474</v>
      </c>
      <c r="AZ214" s="0" t="s">
        <v>1475</v>
      </c>
      <c r="BA214" s="0" t="s">
        <v>285</v>
      </c>
      <c r="BB214" s="0" t="str">
        <f t="shared" si="3"/>
        <v>APINplJosEast</v>
      </c>
    </row>
    <row r="215">
      <c r="E215" s="0" t="s">
        <v>872</v>
      </c>
      <c r="AV215" s="0" t="s">
        <v>473</v>
      </c>
      <c r="AW215" s="0" t="s">
        <v>421</v>
      </c>
      <c r="AX215" s="0" t="s">
        <v>587</v>
      </c>
      <c r="AY215" s="0" t="s">
        <v>1476</v>
      </c>
      <c r="AZ215" s="0" t="s">
        <v>1477</v>
      </c>
      <c r="BA215" s="0" t="s">
        <v>285</v>
      </c>
      <c r="BB215" s="0" t="str">
        <f t="shared" si="3"/>
        <v>APINplJosNorth</v>
      </c>
    </row>
    <row r="216">
      <c r="E216" s="0" t="s">
        <v>897</v>
      </c>
      <c r="AV216" s="0" t="s">
        <v>473</v>
      </c>
      <c r="AW216" s="0" t="s">
        <v>421</v>
      </c>
      <c r="AX216" s="0" t="s">
        <v>587</v>
      </c>
      <c r="AY216" s="0" t="s">
        <v>1478</v>
      </c>
      <c r="AZ216" s="0" t="s">
        <v>1479</v>
      </c>
      <c r="BA216" s="0" t="s">
        <v>285</v>
      </c>
      <c r="BB216" s="0" t="str">
        <f t="shared" si="3"/>
        <v>APINplJosNorth</v>
      </c>
    </row>
    <row r="217">
      <c r="E217" s="0" t="s">
        <v>922</v>
      </c>
      <c r="AV217" s="0" t="s">
        <v>473</v>
      </c>
      <c r="AW217" s="0" t="s">
        <v>421</v>
      </c>
      <c r="AX217" s="0" t="s">
        <v>587</v>
      </c>
      <c r="AY217" s="0" t="s">
        <v>1480</v>
      </c>
      <c r="AZ217" s="0" t="s">
        <v>1481</v>
      </c>
      <c r="BA217" s="0" t="s">
        <v>285</v>
      </c>
      <c r="BB217" s="0" t="str">
        <f t="shared" si="3"/>
        <v>APINplJosNorth</v>
      </c>
    </row>
    <row r="218">
      <c r="E218" s="0" t="s">
        <v>946</v>
      </c>
      <c r="AV218" s="0" t="s">
        <v>473</v>
      </c>
      <c r="AW218" s="0" t="s">
        <v>421</v>
      </c>
      <c r="AX218" s="0" t="s">
        <v>587</v>
      </c>
      <c r="AY218" s="0" t="s">
        <v>1482</v>
      </c>
      <c r="AZ218" s="0" t="s">
        <v>1483</v>
      </c>
      <c r="BA218" s="0" t="s">
        <v>285</v>
      </c>
      <c r="BB218" s="0" t="str">
        <f t="shared" si="3"/>
        <v>APINplJosNorth</v>
      </c>
    </row>
    <row r="219">
      <c r="E219" s="0" t="s">
        <v>1048</v>
      </c>
      <c r="AV219" s="0" t="s">
        <v>473</v>
      </c>
      <c r="AW219" s="0" t="s">
        <v>421</v>
      </c>
      <c r="AX219" s="0" t="s">
        <v>587</v>
      </c>
      <c r="AY219" s="0" t="s">
        <v>1484</v>
      </c>
      <c r="AZ219" s="0" t="s">
        <v>1485</v>
      </c>
      <c r="BA219" s="0" t="s">
        <v>285</v>
      </c>
      <c r="BB219" s="0" t="str">
        <f t="shared" si="3"/>
        <v>APINplJosNorth</v>
      </c>
    </row>
    <row r="220">
      <c r="E220" s="0" t="s">
        <v>1059</v>
      </c>
      <c r="AV220" s="0" t="s">
        <v>473</v>
      </c>
      <c r="AW220" s="0" t="s">
        <v>421</v>
      </c>
      <c r="AX220" s="0" t="s">
        <v>587</v>
      </c>
      <c r="AY220" s="0" t="s">
        <v>1486</v>
      </c>
      <c r="AZ220" s="0" t="s">
        <v>1487</v>
      </c>
      <c r="BA220" s="0" t="s">
        <v>285</v>
      </c>
      <c r="BB220" s="0" t="str">
        <f t="shared" si="3"/>
        <v>APINplJosNorth</v>
      </c>
    </row>
    <row r="221">
      <c r="E221" s="0" t="s">
        <v>1069</v>
      </c>
      <c r="AV221" s="0" t="s">
        <v>473</v>
      </c>
      <c r="AW221" s="0" t="s">
        <v>421</v>
      </c>
      <c r="AX221" s="0" t="s">
        <v>587</v>
      </c>
      <c r="AY221" s="0" t="s">
        <v>1488</v>
      </c>
      <c r="AZ221" s="0" t="s">
        <v>1489</v>
      </c>
      <c r="BA221" s="0" t="s">
        <v>285</v>
      </c>
      <c r="BB221" s="0" t="str">
        <f t="shared" si="3"/>
        <v>APINplJosNorth</v>
      </c>
    </row>
    <row r="222">
      <c r="E222" s="0" t="s">
        <v>1077</v>
      </c>
      <c r="AV222" s="0" t="s">
        <v>473</v>
      </c>
      <c r="AW222" s="0" t="s">
        <v>421</v>
      </c>
      <c r="AX222" s="0" t="s">
        <v>626</v>
      </c>
      <c r="AY222" s="0" t="s">
        <v>1490</v>
      </c>
      <c r="AZ222" s="0" t="s">
        <v>1491</v>
      </c>
      <c r="BA222" s="0" t="s">
        <v>285</v>
      </c>
      <c r="BB222" s="0" t="str">
        <f t="shared" si="3"/>
        <v>APINplJosSouth</v>
      </c>
    </row>
    <row r="223">
      <c r="E223" s="0" t="s">
        <v>1085</v>
      </c>
      <c r="AV223" s="0" t="s">
        <v>473</v>
      </c>
      <c r="AW223" s="0" t="s">
        <v>421</v>
      </c>
      <c r="AX223" s="0" t="s">
        <v>626</v>
      </c>
      <c r="AY223" s="0" t="s">
        <v>1492</v>
      </c>
      <c r="AZ223" s="0" t="s">
        <v>1493</v>
      </c>
      <c r="BA223" s="0" t="s">
        <v>285</v>
      </c>
      <c r="BB223" s="0" t="str">
        <f t="shared" si="3"/>
        <v>APINplJosSouth</v>
      </c>
    </row>
    <row r="224">
      <c r="E224" s="0" t="s">
        <v>1092</v>
      </c>
      <c r="AV224" s="0" t="s">
        <v>473</v>
      </c>
      <c r="AW224" s="0" t="s">
        <v>421</v>
      </c>
      <c r="AX224" s="0" t="s">
        <v>626</v>
      </c>
      <c r="AY224" s="0" t="s">
        <v>1494</v>
      </c>
      <c r="AZ224" s="0" t="s">
        <v>1495</v>
      </c>
      <c r="BA224" s="0" t="s">
        <v>285</v>
      </c>
      <c r="BB224" s="0" t="str">
        <f t="shared" si="3"/>
        <v>APINplJosSouth</v>
      </c>
    </row>
    <row r="225">
      <c r="E225" s="0" t="s">
        <v>786</v>
      </c>
      <c r="AV225" s="0" t="s">
        <v>473</v>
      </c>
      <c r="AW225" s="0" t="s">
        <v>421</v>
      </c>
      <c r="AX225" s="0" t="s">
        <v>626</v>
      </c>
      <c r="AY225" s="0" t="s">
        <v>1496</v>
      </c>
      <c r="AZ225" s="0" t="s">
        <v>1497</v>
      </c>
      <c r="BA225" s="0" t="s">
        <v>285</v>
      </c>
      <c r="BB225" s="0" t="str">
        <f t="shared" si="3"/>
        <v>APINplJosSouth</v>
      </c>
    </row>
    <row r="226">
      <c r="E226" s="0" t="s">
        <v>816</v>
      </c>
      <c r="AV226" s="0" t="s">
        <v>473</v>
      </c>
      <c r="AW226" s="0" t="s">
        <v>421</v>
      </c>
      <c r="AX226" s="0" t="s">
        <v>664</v>
      </c>
      <c r="AY226" s="0" t="s">
        <v>1498</v>
      </c>
      <c r="AZ226" s="0" t="s">
        <v>1499</v>
      </c>
      <c r="BA226" s="0" t="s">
        <v>285</v>
      </c>
      <c r="BB226" s="0" t="str">
        <f t="shared" si="3"/>
        <v>APINplLangtangNorth</v>
      </c>
    </row>
    <row r="227">
      <c r="E227" s="0" t="s">
        <v>971</v>
      </c>
      <c r="AV227" s="0" t="s">
        <v>473</v>
      </c>
      <c r="AW227" s="0" t="s">
        <v>421</v>
      </c>
      <c r="AX227" s="0" t="s">
        <v>700</v>
      </c>
      <c r="AY227" s="0" t="s">
        <v>1500</v>
      </c>
      <c r="AZ227" s="0" t="s">
        <v>1501</v>
      </c>
      <c r="BA227" s="0" t="s">
        <v>285</v>
      </c>
      <c r="BB227" s="0" t="str">
        <f t="shared" si="3"/>
        <v>APINplMangu</v>
      </c>
    </row>
    <row r="228">
      <c r="E228" s="0" t="s">
        <v>990</v>
      </c>
      <c r="AV228" s="0" t="s">
        <v>473</v>
      </c>
      <c r="AW228" s="0" t="s">
        <v>421</v>
      </c>
      <c r="AX228" s="0" t="s">
        <v>700</v>
      </c>
      <c r="AY228" s="0" t="s">
        <v>1502</v>
      </c>
      <c r="AZ228" s="0" t="s">
        <v>1503</v>
      </c>
      <c r="BA228" s="0" t="s">
        <v>285</v>
      </c>
      <c r="BB228" s="0" t="str">
        <f t="shared" si="3"/>
        <v>APINplMangu</v>
      </c>
    </row>
    <row r="229">
      <c r="E229" s="0" t="s">
        <v>1006</v>
      </c>
      <c r="AV229" s="0" t="s">
        <v>473</v>
      </c>
      <c r="AW229" s="0" t="s">
        <v>421</v>
      </c>
      <c r="AX229" s="0" t="s">
        <v>700</v>
      </c>
      <c r="AY229" s="0" t="s">
        <v>1504</v>
      </c>
      <c r="AZ229" s="0" t="s">
        <v>1505</v>
      </c>
      <c r="BA229" s="0" t="s">
        <v>285</v>
      </c>
      <c r="BB229" s="0" t="str">
        <f t="shared" si="3"/>
        <v>APINplMangu</v>
      </c>
    </row>
    <row r="230">
      <c r="E230" s="0" t="s">
        <v>614</v>
      </c>
      <c r="AV230" s="0" t="s">
        <v>473</v>
      </c>
      <c r="AW230" s="0" t="s">
        <v>421</v>
      </c>
      <c r="AX230" s="0" t="s">
        <v>734</v>
      </c>
      <c r="AY230" s="0" t="s">
        <v>1506</v>
      </c>
      <c r="AZ230" s="0" t="s">
        <v>1507</v>
      </c>
      <c r="BA230" s="0" t="s">
        <v>285</v>
      </c>
      <c r="BB230" s="0" t="str">
        <f t="shared" si="3"/>
        <v>APINplPankshin</v>
      </c>
    </row>
    <row r="231">
      <c r="E231" s="0" t="s">
        <v>1022</v>
      </c>
      <c r="AV231" s="0" t="s">
        <v>473</v>
      </c>
      <c r="AW231" s="0" t="s">
        <v>421</v>
      </c>
      <c r="AX231" s="0" t="s">
        <v>734</v>
      </c>
      <c r="AY231" s="0" t="s">
        <v>1508</v>
      </c>
      <c r="AZ231" s="0" t="s">
        <v>1509</v>
      </c>
      <c r="BA231" s="0" t="s">
        <v>285</v>
      </c>
      <c r="BB231" s="0" t="str">
        <f t="shared" si="3"/>
        <v>APINplPankshin</v>
      </c>
    </row>
    <row r="232">
      <c r="E232" s="0" t="s">
        <v>1037</v>
      </c>
      <c r="AV232" s="0" t="s">
        <v>473</v>
      </c>
      <c r="AW232" s="0" t="s">
        <v>421</v>
      </c>
      <c r="AX232" s="0" t="s">
        <v>1510</v>
      </c>
      <c r="AY232" s="0" t="s">
        <v>1511</v>
      </c>
      <c r="AZ232" s="0" t="s">
        <v>1512</v>
      </c>
      <c r="BA232" s="0" t="s">
        <v>285</v>
      </c>
      <c r="BB232" s="0" t="str">
        <f t="shared" si="3"/>
        <v>APINplQuaanPan</v>
      </c>
    </row>
    <row r="233">
      <c r="E233" s="0" t="s">
        <v>456</v>
      </c>
      <c r="AV233" s="0" t="s">
        <v>473</v>
      </c>
      <c r="AW233" s="0" t="s">
        <v>421</v>
      </c>
      <c r="AX233" s="0" t="s">
        <v>797</v>
      </c>
      <c r="AY233" s="0" t="s">
        <v>1513</v>
      </c>
      <c r="AZ233" s="0" t="s">
        <v>1514</v>
      </c>
      <c r="BA233" s="0" t="s">
        <v>285</v>
      </c>
      <c r="BB233" s="0" t="str">
        <f t="shared" si="3"/>
        <v>APINplShendam</v>
      </c>
    </row>
    <row r="234">
      <c r="E234" s="0" t="s">
        <v>497</v>
      </c>
      <c r="AV234" s="0" t="s">
        <v>473</v>
      </c>
      <c r="AW234" s="0" t="s">
        <v>421</v>
      </c>
      <c r="AX234" s="0" t="s">
        <v>797</v>
      </c>
      <c r="AY234" s="0" t="s">
        <v>1515</v>
      </c>
      <c r="AZ234" s="0" t="s">
        <v>1516</v>
      </c>
      <c r="BA234" s="0" t="s">
        <v>285</v>
      </c>
      <c r="BB234" s="0" t="str">
        <f t="shared" si="3"/>
        <v>APINplShendam</v>
      </c>
    </row>
    <row r="235">
      <c r="E235" s="0" t="s">
        <v>537</v>
      </c>
      <c r="AV235" s="0" t="s">
        <v>473</v>
      </c>
      <c r="AW235" s="0" t="s">
        <v>421</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415</v>
      </c>
      <c r="AX500" s="0" t="s">
        <v>461</v>
      </c>
      <c r="AY500" s="0" t="s">
        <v>2044</v>
      </c>
      <c r="AZ500" s="0" t="s">
        <v>2045</v>
      </c>
      <c r="BA500" s="0" t="s">
        <v>515</v>
      </c>
      <c r="BB500" s="0" t="str">
        <f t="shared" si="7"/>
        <v>CCFNlaAlimosho</v>
      </c>
    </row>
    <row r="501">
      <c r="AV501" s="0" t="s">
        <v>473</v>
      </c>
      <c r="AW501" s="0" t="s">
        <v>415</v>
      </c>
      <c r="AX501" s="0" t="s">
        <v>461</v>
      </c>
      <c r="AY501" s="0" t="s">
        <v>2046</v>
      </c>
      <c r="AZ501" s="0" t="s">
        <v>2047</v>
      </c>
      <c r="BA501" s="0" t="s">
        <v>515</v>
      </c>
      <c r="BB501" s="0" t="str">
        <f t="shared" si="7"/>
        <v>CCFNlaAlimosho</v>
      </c>
    </row>
    <row r="502">
      <c r="AV502" s="0" t="s">
        <v>473</v>
      </c>
      <c r="AW502" s="0" t="s">
        <v>415</v>
      </c>
      <c r="AX502" s="0" t="s">
        <v>461</v>
      </c>
      <c r="AY502" s="0" t="s">
        <v>2048</v>
      </c>
      <c r="AZ502" s="0" t="s">
        <v>2049</v>
      </c>
      <c r="BA502" s="0" t="s">
        <v>515</v>
      </c>
      <c r="BB502" s="0" t="str">
        <f t="shared" si="7"/>
        <v>CCFNlaAlimosho</v>
      </c>
    </row>
    <row r="503">
      <c r="AV503" s="0" t="s">
        <v>473</v>
      </c>
      <c r="AW503" s="0" t="s">
        <v>415</v>
      </c>
      <c r="AX503" s="0" t="s">
        <v>461</v>
      </c>
      <c r="AY503" s="0" t="s">
        <v>2050</v>
      </c>
      <c r="AZ503" s="0" t="s">
        <v>2051</v>
      </c>
      <c r="BA503" s="0" t="s">
        <v>515</v>
      </c>
      <c r="BB503" s="0" t="str">
        <f t="shared" si="7"/>
        <v>CCFNlaAlimosho</v>
      </c>
    </row>
    <row r="504">
      <c r="AV504" s="0" t="s">
        <v>473</v>
      </c>
      <c r="AW504" s="0" t="s">
        <v>415</v>
      </c>
      <c r="AX504" s="0" t="s">
        <v>461</v>
      </c>
      <c r="AY504" s="0" t="s">
        <v>2052</v>
      </c>
      <c r="AZ504" s="0" t="s">
        <v>2053</v>
      </c>
      <c r="BA504" s="0" t="s">
        <v>515</v>
      </c>
      <c r="BB504" s="0" t="str">
        <f t="shared" si="7"/>
        <v>CCFNlaAlimosho</v>
      </c>
    </row>
    <row r="505">
      <c r="AV505" s="0" t="s">
        <v>473</v>
      </c>
      <c r="AW505" s="0" t="s">
        <v>415</v>
      </c>
      <c r="AX505" s="0" t="s">
        <v>693</v>
      </c>
      <c r="AY505" s="0" t="s">
        <v>2054</v>
      </c>
      <c r="AZ505" s="0" t="s">
        <v>2055</v>
      </c>
      <c r="BA505" s="0" t="s">
        <v>515</v>
      </c>
      <c r="BB505" s="0" t="str">
        <f t="shared" si="7"/>
        <v>CCFNlaIkeja</v>
      </c>
    </row>
    <row r="506">
      <c r="AV506" s="0" t="s">
        <v>473</v>
      </c>
      <c r="AW506" s="0" t="s">
        <v>415</v>
      </c>
      <c r="AX506" s="0" t="s">
        <v>693</v>
      </c>
      <c r="AY506" s="0" t="s">
        <v>2056</v>
      </c>
      <c r="AZ506" s="0" t="s">
        <v>2057</v>
      </c>
      <c r="BA506" s="0" t="s">
        <v>515</v>
      </c>
      <c r="BB506" s="0" t="str">
        <f t="shared" si="7"/>
        <v>CCFNlaIkeja</v>
      </c>
    </row>
    <row r="507">
      <c r="AV507" s="0" t="s">
        <v>473</v>
      </c>
      <c r="AW507" s="0" t="s">
        <v>416</v>
      </c>
      <c r="AX507" s="0" t="s">
        <v>462</v>
      </c>
      <c r="AY507" s="0" t="s">
        <v>2058</v>
      </c>
      <c r="AZ507" s="0" t="s">
        <v>2059</v>
      </c>
      <c r="BA507" s="0" t="s">
        <v>515</v>
      </c>
      <c r="BB507" s="0" t="str">
        <f t="shared" si="7"/>
        <v>CCFNnaAkwanga</v>
      </c>
    </row>
    <row r="508">
      <c r="AV508" s="0" t="s">
        <v>473</v>
      </c>
      <c r="AW508" s="0" t="s">
        <v>416</v>
      </c>
      <c r="AX508" s="0" t="s">
        <v>503</v>
      </c>
      <c r="AY508" s="0" t="s">
        <v>2060</v>
      </c>
      <c r="AZ508" s="0" t="s">
        <v>2061</v>
      </c>
      <c r="BA508" s="0" t="s">
        <v>515</v>
      </c>
      <c r="BB508" s="0" t="str">
        <f t="shared" si="7"/>
        <v>CCFNnaDoma</v>
      </c>
    </row>
    <row r="509">
      <c r="AV509" s="0" t="s">
        <v>473</v>
      </c>
      <c r="AW509" s="0" t="s">
        <v>416</v>
      </c>
      <c r="AX509" s="0" t="s">
        <v>503</v>
      </c>
      <c r="AY509" s="0" t="s">
        <v>2062</v>
      </c>
      <c r="AZ509" s="0" t="s">
        <v>2063</v>
      </c>
      <c r="BA509" s="0" t="s">
        <v>515</v>
      </c>
      <c r="BB509" s="0" t="str">
        <f t="shared" si="7"/>
        <v>CCFNnaDoma</v>
      </c>
    </row>
    <row r="510">
      <c r="AV510" s="0" t="s">
        <v>473</v>
      </c>
      <c r="AW510" s="0" t="s">
        <v>416</v>
      </c>
      <c r="AX510" s="0" t="s">
        <v>543</v>
      </c>
      <c r="AY510" s="0" t="s">
        <v>2064</v>
      </c>
      <c r="AZ510" s="0" t="s">
        <v>2065</v>
      </c>
      <c r="BA510" s="0" t="s">
        <v>515</v>
      </c>
      <c r="BB510" s="0" t="str">
        <f t="shared" si="7"/>
        <v>CCFNnaKeffi</v>
      </c>
    </row>
    <row r="511">
      <c r="AV511" s="0" t="s">
        <v>473</v>
      </c>
      <c r="AW511" s="0" t="s">
        <v>416</v>
      </c>
      <c r="AX511" s="0" t="s">
        <v>582</v>
      </c>
      <c r="AY511" s="0" t="s">
        <v>2066</v>
      </c>
      <c r="AZ511" s="0" t="s">
        <v>2067</v>
      </c>
      <c r="BA511" s="0" t="s">
        <v>515</v>
      </c>
      <c r="BB511" s="0" t="str">
        <f t="shared" si="7"/>
        <v>CCFNnaLafia</v>
      </c>
    </row>
    <row r="512">
      <c r="AV512" s="0" t="s">
        <v>473</v>
      </c>
      <c r="AW512" s="0" t="s">
        <v>416</v>
      </c>
      <c r="AX512" s="0" t="s">
        <v>582</v>
      </c>
      <c r="AY512" s="0" t="s">
        <v>2068</v>
      </c>
      <c r="AZ512" s="0" t="s">
        <v>2069</v>
      </c>
      <c r="BA512" s="0" t="s">
        <v>515</v>
      </c>
      <c r="BB512" s="0" t="str">
        <f t="shared" si="7"/>
        <v>CCFNnaLafia</v>
      </c>
    </row>
    <row r="513">
      <c r="AV513" s="0" t="s">
        <v>473</v>
      </c>
      <c r="AW513" s="0" t="s">
        <v>416</v>
      </c>
      <c r="AX513" s="0" t="s">
        <v>620</v>
      </c>
      <c r="AY513" s="0" t="s">
        <v>2070</v>
      </c>
      <c r="AZ513" s="0" t="s">
        <v>2071</v>
      </c>
      <c r="BA513" s="0" t="s">
        <v>515</v>
      </c>
      <c r="BB513" s="0" t="str">
        <f t="shared" si="7"/>
        <v>CCFNnaObi</v>
      </c>
    </row>
    <row r="514">
      <c r="AV514" s="0" t="s">
        <v>473</v>
      </c>
      <c r="AW514" s="0" t="s">
        <v>416</v>
      </c>
      <c r="AX514" s="0" t="s">
        <v>620</v>
      </c>
      <c r="AY514" s="0" t="s">
        <v>2072</v>
      </c>
      <c r="AZ514" s="0" t="s">
        <v>2073</v>
      </c>
      <c r="BA514" s="0" t="s">
        <v>515</v>
      </c>
      <c r="BB514" s="0" t="str">
        <f t="shared" si="7"/>
        <v>CCFNnaObi</v>
      </c>
    </row>
    <row r="515">
      <c r="AV515" s="0" t="s">
        <v>473</v>
      </c>
      <c r="AW515" s="0" t="s">
        <v>416</v>
      </c>
      <c r="AX515" s="0" t="s">
        <v>620</v>
      </c>
      <c r="AY515" s="0" t="s">
        <v>2074</v>
      </c>
      <c r="AZ515" s="0" t="s">
        <v>2075</v>
      </c>
      <c r="BA515" s="0" t="s">
        <v>515</v>
      </c>
      <c r="BB515" s="0" t="str">
        <f ref="BB515:BB578" t="shared" si="8">SUBSTITUTE(SUBSTITUTE(BA515&amp;AX515," ",""),"-","")</f>
        <v>CCFNnaObi</v>
      </c>
    </row>
    <row r="516">
      <c r="AV516" s="0" t="s">
        <v>473</v>
      </c>
      <c r="AW516" s="0" t="s">
        <v>416</v>
      </c>
      <c r="AX516" s="0" t="s">
        <v>620</v>
      </c>
      <c r="AY516" s="0" t="s">
        <v>2076</v>
      </c>
      <c r="AZ516" s="0" t="s">
        <v>2077</v>
      </c>
      <c r="BA516" s="0" t="s">
        <v>515</v>
      </c>
      <c r="BB516" s="0" t="str">
        <f t="shared" si="8"/>
        <v>CCFNnaObi</v>
      </c>
    </row>
    <row r="517">
      <c r="AV517" s="0" t="s">
        <v>473</v>
      </c>
      <c r="AW517" s="0" t="s">
        <v>418</v>
      </c>
      <c r="AX517" s="0" t="s">
        <v>622</v>
      </c>
      <c r="AY517" s="0" t="s">
        <v>2078</v>
      </c>
      <c r="AZ517" s="0" t="s">
        <v>2079</v>
      </c>
      <c r="BA517" s="0" t="s">
        <v>515</v>
      </c>
      <c r="BB517" s="0" t="str">
        <f t="shared" si="8"/>
        <v>CCFNogIfo</v>
      </c>
    </row>
    <row r="518">
      <c r="AV518" s="0" t="s">
        <v>473</v>
      </c>
      <c r="AW518" s="0" t="s">
        <v>418</v>
      </c>
      <c r="AX518" s="0" t="s">
        <v>517</v>
      </c>
      <c r="AY518" s="0" t="s">
        <v>2080</v>
      </c>
      <c r="AZ518" s="0" t="s">
        <v>2081</v>
      </c>
      <c r="BA518" s="0" t="s">
        <v>515</v>
      </c>
      <c r="BB518" s="0" t="str">
        <f t="shared" si="8"/>
        <v>CCFNogYewaNorth</v>
      </c>
    </row>
    <row r="519">
      <c r="AV519" s="0" t="s">
        <v>473</v>
      </c>
      <c r="AW519" s="0" t="s">
        <v>419</v>
      </c>
      <c r="AX519" s="0" t="s">
        <v>464</v>
      </c>
      <c r="AY519" s="0" t="s">
        <v>2082</v>
      </c>
      <c r="AZ519" s="0" t="s">
        <v>2083</v>
      </c>
      <c r="BA519" s="0" t="s">
        <v>515</v>
      </c>
      <c r="BB519" s="0" t="str">
        <f t="shared" si="8"/>
        <v>CCFNonAkokoSouthWest</v>
      </c>
    </row>
    <row r="520">
      <c r="AV520" s="0" t="s">
        <v>473</v>
      </c>
      <c r="AW520" s="0" t="s">
        <v>419</v>
      </c>
      <c r="AX520" s="0" t="s">
        <v>505</v>
      </c>
      <c r="AY520" s="0" t="s">
        <v>2084</v>
      </c>
      <c r="AZ520" s="0" t="s">
        <v>2085</v>
      </c>
      <c r="BA520" s="0" t="s">
        <v>515</v>
      </c>
      <c r="BB520" s="0" t="str">
        <f t="shared" si="8"/>
        <v>CCFNonEseOdo</v>
      </c>
    </row>
    <row r="521">
      <c r="AV521" s="0" t="s">
        <v>473</v>
      </c>
      <c r="AW521" s="0" t="s">
        <v>419</v>
      </c>
      <c r="AX521" s="0" t="s">
        <v>545</v>
      </c>
      <c r="AY521" s="0" t="s">
        <v>2086</v>
      </c>
      <c r="AZ521" s="0" t="s">
        <v>2087</v>
      </c>
      <c r="BA521" s="0" t="s">
        <v>515</v>
      </c>
      <c r="BB521" s="0" t="str">
        <f t="shared" si="8"/>
        <v>CCFNonOndoWest</v>
      </c>
    </row>
    <row r="522">
      <c r="AV522" s="0" t="s">
        <v>473</v>
      </c>
      <c r="AW522" s="0" t="s">
        <v>419</v>
      </c>
      <c r="AX522" s="0" t="s">
        <v>584</v>
      </c>
      <c r="AY522" s="0" t="s">
        <v>2088</v>
      </c>
      <c r="AZ522" s="0" t="s">
        <v>2089</v>
      </c>
      <c r="BA522" s="0" t="s">
        <v>515</v>
      </c>
      <c r="BB522" s="0" t="str">
        <f t="shared" si="8"/>
        <v>CCFNonOwo</v>
      </c>
    </row>
    <row r="523">
      <c r="AV523" s="0" t="s">
        <v>473</v>
      </c>
      <c r="AW523" s="0" t="s">
        <v>420</v>
      </c>
      <c r="AX523" s="0" t="s">
        <v>465</v>
      </c>
      <c r="AY523" s="0" t="s">
        <v>2090</v>
      </c>
      <c r="AZ523" s="0" t="s">
        <v>2091</v>
      </c>
      <c r="BA523" s="0" t="s">
        <v>515</v>
      </c>
      <c r="BB523" s="0" t="str">
        <f t="shared" si="8"/>
        <v>CCFNosIfeNorth</v>
      </c>
    </row>
    <row r="524">
      <c r="AV524" s="0" t="s">
        <v>473</v>
      </c>
      <c r="AW524" s="0" t="s">
        <v>420</v>
      </c>
      <c r="AX524" s="0" t="s">
        <v>506</v>
      </c>
      <c r="AY524" s="0" t="s">
        <v>2092</v>
      </c>
      <c r="AZ524" s="0" t="s">
        <v>2093</v>
      </c>
      <c r="BA524" s="0" t="s">
        <v>515</v>
      </c>
      <c r="BB524" s="0" t="str">
        <f t="shared" si="8"/>
        <v>CCFNosIsokan</v>
      </c>
    </row>
    <row r="525">
      <c r="AV525" s="0" t="s">
        <v>473</v>
      </c>
      <c r="AW525" s="0" t="s">
        <v>420</v>
      </c>
      <c r="AX525" s="0" t="s">
        <v>546</v>
      </c>
      <c r="AY525" s="0" t="s">
        <v>2094</v>
      </c>
      <c r="AZ525" s="0" t="s">
        <v>2095</v>
      </c>
      <c r="BA525" s="0" t="s">
        <v>515</v>
      </c>
      <c r="BB525" s="0" t="str">
        <f t="shared" si="8"/>
        <v>CCFNosIwo</v>
      </c>
    </row>
    <row r="526">
      <c r="AV526" s="0" t="s">
        <v>473</v>
      </c>
      <c r="AW526" s="0" t="s">
        <v>286</v>
      </c>
      <c r="AX526" s="0" t="s">
        <v>1110</v>
      </c>
      <c r="AY526" s="0" t="s">
        <v>2096</v>
      </c>
      <c r="AZ526" s="0" t="s">
        <v>2097</v>
      </c>
      <c r="BA526" s="0" t="s">
        <v>515</v>
      </c>
      <c r="BB526" s="0" t="str">
        <f t="shared" si="8"/>
        <v>CCFNoyEgbeda</v>
      </c>
    </row>
    <row r="527">
      <c r="AV527" s="0" t="s">
        <v>473</v>
      </c>
      <c r="AW527" s="0" t="s">
        <v>421</v>
      </c>
      <c r="AX527" s="0" t="s">
        <v>508</v>
      </c>
      <c r="AY527" s="0" t="s">
        <v>2098</v>
      </c>
      <c r="AZ527" s="0" t="s">
        <v>2099</v>
      </c>
      <c r="BA527" s="0" t="s">
        <v>515</v>
      </c>
      <c r="BB527" s="0" t="str">
        <f t="shared" si="8"/>
        <v>CCFNplBassa</v>
      </c>
    </row>
    <row r="528">
      <c r="AV528" s="0" t="s">
        <v>473</v>
      </c>
      <c r="AW528" s="0" t="s">
        <v>421</v>
      </c>
      <c r="AX528" s="0" t="s">
        <v>508</v>
      </c>
      <c r="AY528" s="0" t="s">
        <v>2100</v>
      </c>
      <c r="AZ528" s="0" t="s">
        <v>2101</v>
      </c>
      <c r="BA528" s="0" t="s">
        <v>515</v>
      </c>
      <c r="BB528" s="0" t="str">
        <f t="shared" si="8"/>
        <v>CCFNplBassa</v>
      </c>
    </row>
    <row r="529">
      <c r="AV529" s="0" t="s">
        <v>473</v>
      </c>
      <c r="AW529" s="0" t="s">
        <v>421</v>
      </c>
      <c r="AX529" s="0" t="s">
        <v>826</v>
      </c>
      <c r="AY529" s="0" t="s">
        <v>2102</v>
      </c>
      <c r="AZ529" s="0" t="s">
        <v>2103</v>
      </c>
      <c r="BA529" s="0" t="s">
        <v>515</v>
      </c>
      <c r="BB529" s="0" t="str">
        <f t="shared" si="8"/>
        <v>CCFNplBokkos</v>
      </c>
    </row>
    <row r="530">
      <c r="AV530" s="0" t="s">
        <v>473</v>
      </c>
      <c r="AW530" s="0" t="s">
        <v>421</v>
      </c>
      <c r="AX530" s="0" t="s">
        <v>826</v>
      </c>
      <c r="AY530" s="0" t="s">
        <v>2104</v>
      </c>
      <c r="AZ530" s="0" t="s">
        <v>2105</v>
      </c>
      <c r="BA530" s="0" t="s">
        <v>515</v>
      </c>
      <c r="BB530" s="0" t="str">
        <f t="shared" si="8"/>
        <v>CCFNplBokkos</v>
      </c>
    </row>
    <row r="531">
      <c r="AV531" s="0" t="s">
        <v>473</v>
      </c>
      <c r="AW531" s="0" t="s">
        <v>421</v>
      </c>
      <c r="AX531" s="0" t="s">
        <v>587</v>
      </c>
      <c r="AY531" s="0" t="s">
        <v>2106</v>
      </c>
      <c r="AZ531" s="0" t="s">
        <v>2107</v>
      </c>
      <c r="BA531" s="0" t="s">
        <v>515</v>
      </c>
      <c r="BB531" s="0" t="str">
        <f t="shared" si="8"/>
        <v>CCFNplJosNorth</v>
      </c>
    </row>
    <row r="532">
      <c r="AV532" s="0" t="s">
        <v>473</v>
      </c>
      <c r="AW532" s="0" t="s">
        <v>421</v>
      </c>
      <c r="AX532" s="0" t="s">
        <v>587</v>
      </c>
      <c r="AY532" s="0" t="s">
        <v>2108</v>
      </c>
      <c r="AZ532" s="0" t="s">
        <v>2109</v>
      </c>
      <c r="BA532" s="0" t="s">
        <v>515</v>
      </c>
      <c r="BB532" s="0" t="str">
        <f t="shared" si="8"/>
        <v>CCFNplJosNorth</v>
      </c>
    </row>
    <row r="533">
      <c r="AV533" s="0" t="s">
        <v>473</v>
      </c>
      <c r="AW533" s="0" t="s">
        <v>421</v>
      </c>
      <c r="AX533" s="0" t="s">
        <v>626</v>
      </c>
      <c r="AY533" s="0" t="s">
        <v>2110</v>
      </c>
      <c r="AZ533" s="0" t="s">
        <v>2111</v>
      </c>
      <c r="BA533" s="0" t="s">
        <v>515</v>
      </c>
      <c r="BB533" s="0" t="str">
        <f t="shared" si="8"/>
        <v>CCFNplJosSouth</v>
      </c>
    </row>
    <row r="534">
      <c r="AV534" s="0" t="s">
        <v>473</v>
      </c>
      <c r="AW534" s="0" t="s">
        <v>421</v>
      </c>
      <c r="AX534" s="0" t="s">
        <v>626</v>
      </c>
      <c r="AY534" s="0" t="s">
        <v>2112</v>
      </c>
      <c r="AZ534" s="0" t="s">
        <v>2113</v>
      </c>
      <c r="BA534" s="0" t="s">
        <v>515</v>
      </c>
      <c r="BB534" s="0" t="str">
        <f t="shared" si="8"/>
        <v>CCFNplJosSouth</v>
      </c>
    </row>
    <row r="535">
      <c r="AV535" s="0" t="s">
        <v>473</v>
      </c>
      <c r="AW535" s="0" t="s">
        <v>421</v>
      </c>
      <c r="AX535" s="0" t="s">
        <v>1510</v>
      </c>
      <c r="AY535" s="0" t="s">
        <v>2114</v>
      </c>
      <c r="AZ535" s="0" t="s">
        <v>2115</v>
      </c>
      <c r="BA535" s="0" t="s">
        <v>515</v>
      </c>
      <c r="BB535" s="0" t="str">
        <f t="shared" si="8"/>
        <v>CCFNplQuaanPan</v>
      </c>
    </row>
    <row r="536">
      <c r="AV536" s="0" t="s">
        <v>473</v>
      </c>
      <c r="AW536" s="0" t="s">
        <v>421</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1439</v>
      </c>
      <c r="AY859" s="0" t="s">
        <v>2760</v>
      </c>
      <c r="AZ859" s="0" t="s">
        <v>2761</v>
      </c>
      <c r="BA859" s="0" t="s">
        <v>595</v>
      </c>
      <c r="BB859" s="0" t="str">
        <f t="shared" si="13"/>
        <v>CIHPkoAdavi</v>
      </c>
    </row>
    <row r="860">
      <c r="AV860" s="0" t="s">
        <v>473</v>
      </c>
      <c r="AW860" s="0" t="s">
        <v>413</v>
      </c>
      <c r="AX860" s="0" t="s">
        <v>1439</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416</v>
      </c>
      <c r="AX1291" s="0" t="s">
        <v>503</v>
      </c>
      <c r="AY1291" s="0" t="s">
        <v>3608</v>
      </c>
      <c r="AZ1291" s="0" t="s">
        <v>3609</v>
      </c>
      <c r="BA1291" s="0" t="s">
        <v>708</v>
      </c>
      <c r="BB1291" s="0" t="str">
        <f t="shared" si="20"/>
        <v>IHVNnaDoma</v>
      </c>
    </row>
    <row r="1292">
      <c r="AV1292" s="0" t="s">
        <v>473</v>
      </c>
      <c r="AW1292" s="0" t="s">
        <v>416</v>
      </c>
      <c r="AX1292" s="0" t="s">
        <v>503</v>
      </c>
      <c r="AY1292" s="0" t="s">
        <v>3610</v>
      </c>
      <c r="AZ1292" s="0" t="s">
        <v>3611</v>
      </c>
      <c r="BA1292" s="0" t="s">
        <v>708</v>
      </c>
      <c r="BB1292" s="0" t="str">
        <f t="shared" si="20"/>
        <v>IHVNnaDoma</v>
      </c>
    </row>
    <row r="1293">
      <c r="AV1293" s="0" t="s">
        <v>473</v>
      </c>
      <c r="AW1293" s="0" t="s">
        <v>416</v>
      </c>
      <c r="AX1293" s="0" t="s">
        <v>503</v>
      </c>
      <c r="AY1293" s="0" t="s">
        <v>3612</v>
      </c>
      <c r="AZ1293" s="0" t="s">
        <v>3613</v>
      </c>
      <c r="BA1293" s="0" t="s">
        <v>708</v>
      </c>
      <c r="BB1293" s="0" t="str">
        <f t="shared" si="20"/>
        <v>IHVNnaDoma</v>
      </c>
    </row>
    <row r="1294">
      <c r="AV1294" s="0" t="s">
        <v>473</v>
      </c>
      <c r="AW1294" s="0" t="s">
        <v>416</v>
      </c>
      <c r="AX1294" s="0" t="s">
        <v>503</v>
      </c>
      <c r="AY1294" s="0" t="s">
        <v>3614</v>
      </c>
      <c r="AZ1294" s="0" t="s">
        <v>3615</v>
      </c>
      <c r="BA1294" s="0" t="s">
        <v>708</v>
      </c>
      <c r="BB1294" s="0" t="str">
        <f t="shared" si="20"/>
        <v>IHVNnaDoma</v>
      </c>
    </row>
    <row r="1295">
      <c r="AV1295" s="0" t="s">
        <v>473</v>
      </c>
      <c r="AW1295" s="0" t="s">
        <v>416</v>
      </c>
      <c r="AX1295" s="0" t="s">
        <v>503</v>
      </c>
      <c r="AY1295" s="0" t="s">
        <v>3616</v>
      </c>
      <c r="AZ1295" s="0" t="s">
        <v>3617</v>
      </c>
      <c r="BA1295" s="0" t="s">
        <v>708</v>
      </c>
      <c r="BB1295" s="0" t="str">
        <f t="shared" si="20"/>
        <v>IHVNnaDoma</v>
      </c>
    </row>
    <row r="1296">
      <c r="AV1296" s="0" t="s">
        <v>473</v>
      </c>
      <c r="AW1296" s="0" t="s">
        <v>416</v>
      </c>
      <c r="AX1296" s="0" t="s">
        <v>503</v>
      </c>
      <c r="AY1296" s="0" t="s">
        <v>3618</v>
      </c>
      <c r="AZ1296" s="0" t="s">
        <v>3619</v>
      </c>
      <c r="BA1296" s="0" t="s">
        <v>708</v>
      </c>
      <c r="BB1296" s="0" t="str">
        <f t="shared" si="20"/>
        <v>IHVNnaDoma</v>
      </c>
    </row>
    <row r="1297">
      <c r="AV1297" s="0" t="s">
        <v>473</v>
      </c>
      <c r="AW1297" s="0" t="s">
        <v>416</v>
      </c>
      <c r="AX1297" s="0" t="s">
        <v>503</v>
      </c>
      <c r="AY1297" s="0" t="s">
        <v>3620</v>
      </c>
      <c r="AZ1297" s="0" t="s">
        <v>3621</v>
      </c>
      <c r="BA1297" s="0" t="s">
        <v>708</v>
      </c>
      <c r="BB1297" s="0" t="str">
        <f t="shared" si="20"/>
        <v>IHVNnaDoma</v>
      </c>
    </row>
    <row r="1298">
      <c r="AV1298" s="0" t="s">
        <v>473</v>
      </c>
      <c r="AW1298" s="0" t="s">
        <v>416</v>
      </c>
      <c r="AX1298" s="0" t="s">
        <v>503</v>
      </c>
      <c r="AY1298" s="0" t="s">
        <v>3622</v>
      </c>
      <c r="AZ1298" s="0" t="s">
        <v>3623</v>
      </c>
      <c r="BA1298" s="0" t="s">
        <v>708</v>
      </c>
      <c r="BB1298" s="0" t="str">
        <f t="shared" si="20"/>
        <v>IHVNnaDoma</v>
      </c>
    </row>
    <row r="1299">
      <c r="AV1299" s="0" t="s">
        <v>473</v>
      </c>
      <c r="AW1299" s="0" t="s">
        <v>416</v>
      </c>
      <c r="AX1299" s="0" t="s">
        <v>503</v>
      </c>
      <c r="AY1299" s="0" t="s">
        <v>3624</v>
      </c>
      <c r="AZ1299" s="0" t="s">
        <v>3625</v>
      </c>
      <c r="BA1299" s="0" t="s">
        <v>708</v>
      </c>
      <c r="BB1299" s="0" t="str">
        <f t="shared" si="20"/>
        <v>IHVNnaDoma</v>
      </c>
    </row>
    <row r="1300">
      <c r="AV1300" s="0" t="s">
        <v>473</v>
      </c>
      <c r="AW1300" s="0" t="s">
        <v>416</v>
      </c>
      <c r="AX1300" s="0" t="s">
        <v>503</v>
      </c>
      <c r="AY1300" s="0" t="s">
        <v>3626</v>
      </c>
      <c r="AZ1300" s="0" t="s">
        <v>3627</v>
      </c>
      <c r="BA1300" s="0" t="s">
        <v>708</v>
      </c>
      <c r="BB1300" s="0" t="str">
        <f t="shared" si="20"/>
        <v>IHVNnaDoma</v>
      </c>
    </row>
    <row r="1301">
      <c r="AV1301" s="0" t="s">
        <v>473</v>
      </c>
      <c r="AW1301" s="0" t="s">
        <v>416</v>
      </c>
      <c r="AX1301" s="0" t="s">
        <v>503</v>
      </c>
      <c r="AY1301" s="0" t="s">
        <v>3628</v>
      </c>
      <c r="AZ1301" s="0" t="s">
        <v>3629</v>
      </c>
      <c r="BA1301" s="0" t="s">
        <v>708</v>
      </c>
      <c r="BB1301" s="0" t="str">
        <f t="shared" si="20"/>
        <v>IHVNnaDoma</v>
      </c>
    </row>
    <row r="1302">
      <c r="AV1302" s="0" t="s">
        <v>473</v>
      </c>
      <c r="AW1302" s="0" t="s">
        <v>416</v>
      </c>
      <c r="AX1302" s="0" t="s">
        <v>503</v>
      </c>
      <c r="AY1302" s="0" t="s">
        <v>3630</v>
      </c>
      <c r="AZ1302" s="0" t="s">
        <v>3631</v>
      </c>
      <c r="BA1302" s="0" t="s">
        <v>708</v>
      </c>
      <c r="BB1302" s="0" t="str">
        <f t="shared" si="20"/>
        <v>IHVNnaDoma</v>
      </c>
    </row>
    <row r="1303">
      <c r="AV1303" s="0" t="s">
        <v>473</v>
      </c>
      <c r="AW1303" s="0" t="s">
        <v>416</v>
      </c>
      <c r="AX1303" s="0" t="s">
        <v>503</v>
      </c>
      <c r="AY1303" s="0" t="s">
        <v>3632</v>
      </c>
      <c r="AZ1303" s="0" t="s">
        <v>3633</v>
      </c>
      <c r="BA1303" s="0" t="s">
        <v>708</v>
      </c>
      <c r="BB1303" s="0" t="str">
        <f t="shared" si="20"/>
        <v>IHVNnaDoma</v>
      </c>
    </row>
    <row r="1304">
      <c r="AV1304" s="0" t="s">
        <v>473</v>
      </c>
      <c r="AW1304" s="0" t="s">
        <v>416</v>
      </c>
      <c r="AX1304" s="0" t="s">
        <v>503</v>
      </c>
      <c r="AY1304" s="0" t="s">
        <v>3634</v>
      </c>
      <c r="AZ1304" s="0" t="s">
        <v>3635</v>
      </c>
      <c r="BA1304" s="0" t="s">
        <v>708</v>
      </c>
      <c r="BB1304" s="0" t="str">
        <f t="shared" si="20"/>
        <v>IHVNnaDoma</v>
      </c>
    </row>
    <row r="1305">
      <c r="AV1305" s="0" t="s">
        <v>473</v>
      </c>
      <c r="AW1305" s="0" t="s">
        <v>416</v>
      </c>
      <c r="AX1305" s="0" t="s">
        <v>503</v>
      </c>
      <c r="AY1305" s="0" t="s">
        <v>3636</v>
      </c>
      <c r="AZ1305" s="0" t="s">
        <v>3637</v>
      </c>
      <c r="BA1305" s="0" t="s">
        <v>708</v>
      </c>
      <c r="BB1305" s="0" t="str">
        <f t="shared" si="20"/>
        <v>IHVNnaDoma</v>
      </c>
    </row>
    <row r="1306">
      <c r="AV1306" s="0" t="s">
        <v>473</v>
      </c>
      <c r="AW1306" s="0" t="s">
        <v>416</v>
      </c>
      <c r="AX1306" s="0" t="s">
        <v>503</v>
      </c>
      <c r="AY1306" s="0" t="s">
        <v>3638</v>
      </c>
      <c r="AZ1306" s="0" t="s">
        <v>3639</v>
      </c>
      <c r="BA1306" s="0" t="s">
        <v>708</v>
      </c>
      <c r="BB1306" s="0" t="str">
        <f t="shared" si="20"/>
        <v>IHVNnaDoma</v>
      </c>
    </row>
    <row r="1307">
      <c r="AV1307" s="0" t="s">
        <v>473</v>
      </c>
      <c r="AW1307" s="0" t="s">
        <v>416</v>
      </c>
      <c r="AX1307" s="0" t="s">
        <v>503</v>
      </c>
      <c r="AY1307" s="0" t="s">
        <v>3640</v>
      </c>
      <c r="AZ1307" s="0" t="s">
        <v>3641</v>
      </c>
      <c r="BA1307" s="0" t="s">
        <v>708</v>
      </c>
      <c r="BB1307" s="0" t="str">
        <f t="shared" si="20"/>
        <v>IHVNnaDoma</v>
      </c>
    </row>
    <row r="1308">
      <c r="AV1308" s="0" t="s">
        <v>473</v>
      </c>
      <c r="AW1308" s="0" t="s">
        <v>416</v>
      </c>
      <c r="AX1308" s="0" t="s">
        <v>503</v>
      </c>
      <c r="AY1308" s="0" t="s">
        <v>3642</v>
      </c>
      <c r="AZ1308" s="0" t="s">
        <v>3643</v>
      </c>
      <c r="BA1308" s="0" t="s">
        <v>708</v>
      </c>
      <c r="BB1308" s="0" t="str">
        <f t="shared" si="20"/>
        <v>IHVNnaDoma</v>
      </c>
    </row>
    <row r="1309">
      <c r="AV1309" s="0" t="s">
        <v>473</v>
      </c>
      <c r="AW1309" s="0" t="s">
        <v>416</v>
      </c>
      <c r="AX1309" s="0" t="s">
        <v>503</v>
      </c>
      <c r="AY1309" s="0" t="s">
        <v>3644</v>
      </c>
      <c r="AZ1309" s="0" t="s">
        <v>3645</v>
      </c>
      <c r="BA1309" s="0" t="s">
        <v>708</v>
      </c>
      <c r="BB1309" s="0" t="str">
        <f t="shared" si="20"/>
        <v>IHVNnaDoma</v>
      </c>
    </row>
    <row r="1310">
      <c r="AV1310" s="0" t="s">
        <v>473</v>
      </c>
      <c r="AW1310" s="0" t="s">
        <v>416</v>
      </c>
      <c r="AX1310" s="0" t="s">
        <v>503</v>
      </c>
      <c r="AY1310" s="0" t="s">
        <v>3646</v>
      </c>
      <c r="AZ1310" s="0" t="s">
        <v>3647</v>
      </c>
      <c r="BA1310" s="0" t="s">
        <v>708</v>
      </c>
      <c r="BB1310" s="0" t="str">
        <f t="shared" si="20"/>
        <v>IHVNnaDoma</v>
      </c>
    </row>
    <row r="1311">
      <c r="AV1311" s="0" t="s">
        <v>473</v>
      </c>
      <c r="AW1311" s="0" t="s">
        <v>416</v>
      </c>
      <c r="AX1311" s="0" t="s">
        <v>658</v>
      </c>
      <c r="AY1311" s="0" t="s">
        <v>3648</v>
      </c>
      <c r="AZ1311" s="0" t="s">
        <v>3649</v>
      </c>
      <c r="BA1311" s="0" t="s">
        <v>708</v>
      </c>
      <c r="BB1311" s="0" t="str">
        <f t="shared" si="20"/>
        <v>IHVNnaKaru</v>
      </c>
    </row>
    <row r="1312">
      <c r="AV1312" s="0" t="s">
        <v>473</v>
      </c>
      <c r="AW1312" s="0" t="s">
        <v>416</v>
      </c>
      <c r="AX1312" s="0" t="s">
        <v>658</v>
      </c>
      <c r="AY1312" s="0" t="s">
        <v>3650</v>
      </c>
      <c r="AZ1312" s="0" t="s">
        <v>3651</v>
      </c>
      <c r="BA1312" s="0" t="s">
        <v>708</v>
      </c>
      <c r="BB1312" s="0" t="str">
        <f t="shared" si="20"/>
        <v>IHVNnaKaru</v>
      </c>
    </row>
    <row r="1313">
      <c r="AV1313" s="0" t="s">
        <v>473</v>
      </c>
      <c r="AW1313" s="0" t="s">
        <v>416</v>
      </c>
      <c r="AX1313" s="0" t="s">
        <v>658</v>
      </c>
      <c r="AY1313" s="0" t="s">
        <v>3652</v>
      </c>
      <c r="AZ1313" s="0" t="s">
        <v>3653</v>
      </c>
      <c r="BA1313" s="0" t="s">
        <v>708</v>
      </c>
      <c r="BB1313" s="0" t="str">
        <f t="shared" si="20"/>
        <v>IHVNnaKaru</v>
      </c>
    </row>
    <row r="1314">
      <c r="AV1314" s="0" t="s">
        <v>473</v>
      </c>
      <c r="AW1314" s="0" t="s">
        <v>416</v>
      </c>
      <c r="AX1314" s="0" t="s">
        <v>658</v>
      </c>
      <c r="AY1314" s="0" t="s">
        <v>3654</v>
      </c>
      <c r="AZ1314" s="0" t="s">
        <v>3655</v>
      </c>
      <c r="BA1314" s="0" t="s">
        <v>708</v>
      </c>
      <c r="BB1314" s="0" t="str">
        <f t="shared" si="20"/>
        <v>IHVNnaKaru</v>
      </c>
    </row>
    <row r="1315">
      <c r="AV1315" s="0" t="s">
        <v>473</v>
      </c>
      <c r="AW1315" s="0" t="s">
        <v>416</v>
      </c>
      <c r="AX1315" s="0" t="s">
        <v>658</v>
      </c>
      <c r="AY1315" s="0" t="s">
        <v>3656</v>
      </c>
      <c r="AZ1315" s="0" t="s">
        <v>3657</v>
      </c>
      <c r="BA1315" s="0" t="s">
        <v>708</v>
      </c>
      <c r="BB1315" s="0" t="str">
        <f t="shared" si="20"/>
        <v>IHVNnaKaru</v>
      </c>
    </row>
    <row r="1316">
      <c r="AV1316" s="0" t="s">
        <v>473</v>
      </c>
      <c r="AW1316" s="0" t="s">
        <v>416</v>
      </c>
      <c r="AX1316" s="0" t="s">
        <v>658</v>
      </c>
      <c r="AY1316" s="0" t="s">
        <v>3658</v>
      </c>
      <c r="AZ1316" s="0" t="s">
        <v>3659</v>
      </c>
      <c r="BA1316" s="0" t="s">
        <v>708</v>
      </c>
      <c r="BB1316" s="0" t="str">
        <f t="shared" si="20"/>
        <v>IHVNnaKaru</v>
      </c>
    </row>
    <row r="1317">
      <c r="AV1317" s="0" t="s">
        <v>473</v>
      </c>
      <c r="AW1317" s="0" t="s">
        <v>416</v>
      </c>
      <c r="AX1317" s="0" t="s">
        <v>658</v>
      </c>
      <c r="AY1317" s="0" t="s">
        <v>3660</v>
      </c>
      <c r="AZ1317" s="0" t="s">
        <v>3661</v>
      </c>
      <c r="BA1317" s="0" t="s">
        <v>708</v>
      </c>
      <c r="BB1317" s="0" t="str">
        <f t="shared" si="20"/>
        <v>IHVNnaKaru</v>
      </c>
    </row>
    <row r="1318">
      <c r="AV1318" s="0" t="s">
        <v>473</v>
      </c>
      <c r="AW1318" s="0" t="s">
        <v>416</v>
      </c>
      <c r="AX1318" s="0" t="s">
        <v>658</v>
      </c>
      <c r="AY1318" s="0" t="s">
        <v>3662</v>
      </c>
      <c r="AZ1318" s="0" t="s">
        <v>3663</v>
      </c>
      <c r="BA1318" s="0" t="s">
        <v>708</v>
      </c>
      <c r="BB1318" s="0" t="str">
        <f t="shared" si="20"/>
        <v>IHVNnaKaru</v>
      </c>
    </row>
    <row r="1319">
      <c r="AV1319" s="0" t="s">
        <v>473</v>
      </c>
      <c r="AW1319" s="0" t="s">
        <v>416</v>
      </c>
      <c r="AX1319" s="0" t="s">
        <v>658</v>
      </c>
      <c r="AY1319" s="0" t="s">
        <v>3664</v>
      </c>
      <c r="AZ1319" s="0" t="s">
        <v>3665</v>
      </c>
      <c r="BA1319" s="0" t="s">
        <v>708</v>
      </c>
      <c r="BB1319" s="0" t="str">
        <f t="shared" si="20"/>
        <v>IHVNnaKaru</v>
      </c>
    </row>
    <row r="1320">
      <c r="AV1320" s="0" t="s">
        <v>473</v>
      </c>
      <c r="AW1320" s="0" t="s">
        <v>416</v>
      </c>
      <c r="AX1320" s="0" t="s">
        <v>658</v>
      </c>
      <c r="AY1320" s="0" t="s">
        <v>3666</v>
      </c>
      <c r="AZ1320" s="0" t="s">
        <v>3667</v>
      </c>
      <c r="BA1320" s="0" t="s">
        <v>708</v>
      </c>
      <c r="BB1320" s="0" t="str">
        <f t="shared" si="20"/>
        <v>IHVNnaKaru</v>
      </c>
    </row>
    <row r="1321">
      <c r="AV1321" s="0" t="s">
        <v>473</v>
      </c>
      <c r="AW1321" s="0" t="s">
        <v>416</v>
      </c>
      <c r="AX1321" s="0" t="s">
        <v>658</v>
      </c>
      <c r="AY1321" s="0" t="s">
        <v>3668</v>
      </c>
      <c r="AZ1321" s="0" t="s">
        <v>3669</v>
      </c>
      <c r="BA1321" s="0" t="s">
        <v>708</v>
      </c>
      <c r="BB1321" s="0" t="str">
        <f t="shared" si="20"/>
        <v>IHVNnaKaru</v>
      </c>
    </row>
    <row r="1322">
      <c r="AV1322" s="0" t="s">
        <v>473</v>
      </c>
      <c r="AW1322" s="0" t="s">
        <v>416</v>
      </c>
      <c r="AX1322" s="0" t="s">
        <v>658</v>
      </c>
      <c r="AY1322" s="0" t="s">
        <v>3670</v>
      </c>
      <c r="AZ1322" s="0" t="s">
        <v>3671</v>
      </c>
      <c r="BA1322" s="0" t="s">
        <v>708</v>
      </c>
      <c r="BB1322" s="0" t="str">
        <f t="shared" si="20"/>
        <v>IHVNnaKaru</v>
      </c>
    </row>
    <row r="1323">
      <c r="AV1323" s="0" t="s">
        <v>473</v>
      </c>
      <c r="AW1323" s="0" t="s">
        <v>416</v>
      </c>
      <c r="AX1323" s="0" t="s">
        <v>658</v>
      </c>
      <c r="AY1323" s="0" t="s">
        <v>3672</v>
      </c>
      <c r="AZ1323" s="0" t="s">
        <v>3673</v>
      </c>
      <c r="BA1323" s="0" t="s">
        <v>708</v>
      </c>
      <c r="BB1323" s="0" t="str">
        <f t="shared" si="20"/>
        <v>IHVNnaKaru</v>
      </c>
    </row>
    <row r="1324">
      <c r="AV1324" s="0" t="s">
        <v>473</v>
      </c>
      <c r="AW1324" s="0" t="s">
        <v>416</v>
      </c>
      <c r="AX1324" s="0" t="s">
        <v>658</v>
      </c>
      <c r="AY1324" s="0" t="s">
        <v>3674</v>
      </c>
      <c r="AZ1324" s="0" t="s">
        <v>3675</v>
      </c>
      <c r="BA1324" s="0" t="s">
        <v>708</v>
      </c>
      <c r="BB1324" s="0" t="str">
        <f t="shared" si="20"/>
        <v>IHVNnaKaru</v>
      </c>
    </row>
    <row r="1325">
      <c r="AV1325" s="0" t="s">
        <v>473</v>
      </c>
      <c r="AW1325" s="0" t="s">
        <v>416</v>
      </c>
      <c r="AX1325" s="0" t="s">
        <v>658</v>
      </c>
      <c r="AY1325" s="0" t="s">
        <v>3676</v>
      </c>
      <c r="AZ1325" s="0" t="s">
        <v>3677</v>
      </c>
      <c r="BA1325" s="0" t="s">
        <v>708</v>
      </c>
      <c r="BB1325" s="0" t="str">
        <f t="shared" si="20"/>
        <v>IHVNnaKaru</v>
      </c>
    </row>
    <row r="1326">
      <c r="AV1326" s="0" t="s">
        <v>473</v>
      </c>
      <c r="AW1326" s="0" t="s">
        <v>416</v>
      </c>
      <c r="AX1326" s="0" t="s">
        <v>658</v>
      </c>
      <c r="AY1326" s="0" t="s">
        <v>3678</v>
      </c>
      <c r="AZ1326" s="0" t="s">
        <v>3679</v>
      </c>
      <c r="BA1326" s="0" t="s">
        <v>708</v>
      </c>
      <c r="BB1326" s="0" t="str">
        <f t="shared" si="20"/>
        <v>IHVNnaKaru</v>
      </c>
    </row>
    <row r="1327">
      <c r="AV1327" s="0" t="s">
        <v>473</v>
      </c>
      <c r="AW1327" s="0" t="s">
        <v>416</v>
      </c>
      <c r="AX1327" s="0" t="s">
        <v>658</v>
      </c>
      <c r="AY1327" s="0" t="s">
        <v>3680</v>
      </c>
      <c r="AZ1327" s="0" t="s">
        <v>3681</v>
      </c>
      <c r="BA1327" s="0" t="s">
        <v>708</v>
      </c>
      <c r="BB1327" s="0" t="str">
        <f t="shared" si="20"/>
        <v>IHVNnaKaru</v>
      </c>
    </row>
    <row r="1328">
      <c r="AV1328" s="0" t="s">
        <v>473</v>
      </c>
      <c r="AW1328" s="0" t="s">
        <v>416</v>
      </c>
      <c r="AX1328" s="0" t="s">
        <v>658</v>
      </c>
      <c r="AY1328" s="0" t="s">
        <v>3682</v>
      </c>
      <c r="AZ1328" s="0" t="s">
        <v>3683</v>
      </c>
      <c r="BA1328" s="0" t="s">
        <v>708</v>
      </c>
      <c r="BB1328" s="0" t="str">
        <f t="shared" si="20"/>
        <v>IHVNnaKaru</v>
      </c>
    </row>
    <row r="1329">
      <c r="AV1329" s="0" t="s">
        <v>473</v>
      </c>
      <c r="AW1329" s="0" t="s">
        <v>416</v>
      </c>
      <c r="AX1329" s="0" t="s">
        <v>658</v>
      </c>
      <c r="AY1329" s="0" t="s">
        <v>3684</v>
      </c>
      <c r="AZ1329" s="0" t="s">
        <v>3685</v>
      </c>
      <c r="BA1329" s="0" t="s">
        <v>708</v>
      </c>
      <c r="BB1329" s="0" t="str">
        <f t="shared" si="20"/>
        <v>IHVNnaKaru</v>
      </c>
    </row>
    <row r="1330">
      <c r="AV1330" s="0" t="s">
        <v>473</v>
      </c>
      <c r="AW1330" s="0" t="s">
        <v>416</v>
      </c>
      <c r="AX1330" s="0" t="s">
        <v>658</v>
      </c>
      <c r="AY1330" s="0" t="s">
        <v>3686</v>
      </c>
      <c r="AZ1330" s="0" t="s">
        <v>3687</v>
      </c>
      <c r="BA1330" s="0" t="s">
        <v>708</v>
      </c>
      <c r="BB1330" s="0" t="str">
        <f t="shared" si="20"/>
        <v>IHVNnaKaru</v>
      </c>
    </row>
    <row r="1331">
      <c r="AV1331" s="0" t="s">
        <v>473</v>
      </c>
      <c r="AW1331" s="0" t="s">
        <v>416</v>
      </c>
      <c r="AX1331" s="0" t="s">
        <v>658</v>
      </c>
      <c r="AY1331" s="0" t="s">
        <v>3688</v>
      </c>
      <c r="AZ1331" s="0" t="s">
        <v>3689</v>
      </c>
      <c r="BA1331" s="0" t="s">
        <v>708</v>
      </c>
      <c r="BB1331" s="0" t="str">
        <f t="shared" si="20"/>
        <v>IHVNnaKaru</v>
      </c>
    </row>
    <row r="1332">
      <c r="AV1332" s="0" t="s">
        <v>473</v>
      </c>
      <c r="AW1332" s="0" t="s">
        <v>416</v>
      </c>
      <c r="AX1332" s="0" t="s">
        <v>658</v>
      </c>
      <c r="AY1332" s="0" t="s">
        <v>3690</v>
      </c>
      <c r="AZ1332" s="0" t="s">
        <v>3691</v>
      </c>
      <c r="BA1332" s="0" t="s">
        <v>708</v>
      </c>
      <c r="BB1332" s="0" t="str">
        <f t="shared" si="20"/>
        <v>IHVNnaKaru</v>
      </c>
    </row>
    <row r="1333">
      <c r="AV1333" s="0" t="s">
        <v>473</v>
      </c>
      <c r="AW1333" s="0" t="s">
        <v>416</v>
      </c>
      <c r="AX1333" s="0" t="s">
        <v>658</v>
      </c>
      <c r="AY1333" s="0" t="s">
        <v>3386</v>
      </c>
      <c r="AZ1333" s="0" t="s">
        <v>3692</v>
      </c>
      <c r="BA1333" s="0" t="s">
        <v>708</v>
      </c>
      <c r="BB1333" s="0" t="str">
        <f t="shared" si="20"/>
        <v>IHVNnaKaru</v>
      </c>
    </row>
    <row r="1334">
      <c r="AV1334" s="0" t="s">
        <v>473</v>
      </c>
      <c r="AW1334" s="0" t="s">
        <v>416</v>
      </c>
      <c r="AX1334" s="0" t="s">
        <v>658</v>
      </c>
      <c r="AY1334" s="0" t="s">
        <v>3388</v>
      </c>
      <c r="AZ1334" s="0" t="s">
        <v>3693</v>
      </c>
      <c r="BA1334" s="0" t="s">
        <v>708</v>
      </c>
      <c r="BB1334" s="0" t="str">
        <f t="shared" si="20"/>
        <v>IHVNnaKaru</v>
      </c>
    </row>
    <row r="1335">
      <c r="AV1335" s="0" t="s">
        <v>473</v>
      </c>
      <c r="AW1335" s="0" t="s">
        <v>416</v>
      </c>
      <c r="AX1335" s="0" t="s">
        <v>658</v>
      </c>
      <c r="AY1335" s="0" t="s">
        <v>3694</v>
      </c>
      <c r="AZ1335" s="0" t="s">
        <v>3695</v>
      </c>
      <c r="BA1335" s="0" t="s">
        <v>708</v>
      </c>
      <c r="BB1335" s="0" t="str">
        <f t="shared" si="20"/>
        <v>IHVNnaKaru</v>
      </c>
    </row>
    <row r="1336">
      <c r="AV1336" s="0" t="s">
        <v>473</v>
      </c>
      <c r="AW1336" s="0" t="s">
        <v>416</v>
      </c>
      <c r="AX1336" s="0" t="s">
        <v>658</v>
      </c>
      <c r="AY1336" s="0" t="s">
        <v>3696</v>
      </c>
      <c r="AZ1336" s="0" t="s">
        <v>3697</v>
      </c>
      <c r="BA1336" s="0" t="s">
        <v>708</v>
      </c>
      <c r="BB1336" s="0" t="str">
        <f t="shared" si="20"/>
        <v>IHVNnaKaru</v>
      </c>
    </row>
    <row r="1337">
      <c r="AV1337" s="0" t="s">
        <v>473</v>
      </c>
      <c r="AW1337" s="0" t="s">
        <v>416</v>
      </c>
      <c r="AX1337" s="0" t="s">
        <v>658</v>
      </c>
      <c r="AY1337" s="0" t="s">
        <v>3698</v>
      </c>
      <c r="AZ1337" s="0" t="s">
        <v>3699</v>
      </c>
      <c r="BA1337" s="0" t="s">
        <v>708</v>
      </c>
      <c r="BB1337" s="0" t="str">
        <f t="shared" si="20"/>
        <v>IHVNnaKaru</v>
      </c>
    </row>
    <row r="1338">
      <c r="AV1338" s="0" t="s">
        <v>473</v>
      </c>
      <c r="AW1338" s="0" t="s">
        <v>416</v>
      </c>
      <c r="AX1338" s="0" t="s">
        <v>658</v>
      </c>
      <c r="AY1338" s="0" t="s">
        <v>3700</v>
      </c>
      <c r="AZ1338" s="0" t="s">
        <v>3701</v>
      </c>
      <c r="BA1338" s="0" t="s">
        <v>708</v>
      </c>
      <c r="BB1338" s="0" t="str">
        <f t="shared" si="20"/>
        <v>IHVNnaKaru</v>
      </c>
    </row>
    <row r="1339">
      <c r="AV1339" s="0" t="s">
        <v>473</v>
      </c>
      <c r="AW1339" s="0" t="s">
        <v>416</v>
      </c>
      <c r="AX1339" s="0" t="s">
        <v>658</v>
      </c>
      <c r="AY1339" s="0" t="s">
        <v>3702</v>
      </c>
      <c r="AZ1339" s="0" t="s">
        <v>3703</v>
      </c>
      <c r="BA1339" s="0" t="s">
        <v>708</v>
      </c>
      <c r="BB1339" s="0" t="str">
        <f t="shared" si="20"/>
        <v>IHVNnaKaru</v>
      </c>
    </row>
    <row r="1340">
      <c r="AV1340" s="0" t="s">
        <v>473</v>
      </c>
      <c r="AW1340" s="0" t="s">
        <v>416</v>
      </c>
      <c r="AX1340" s="0" t="s">
        <v>658</v>
      </c>
      <c r="AY1340" s="0" t="s">
        <v>3704</v>
      </c>
      <c r="AZ1340" s="0" t="s">
        <v>3705</v>
      </c>
      <c r="BA1340" s="0" t="s">
        <v>708</v>
      </c>
      <c r="BB1340" s="0" t="str">
        <f t="shared" si="20"/>
        <v>IHVNnaKaru</v>
      </c>
    </row>
    <row r="1341">
      <c r="AV1341" s="0" t="s">
        <v>473</v>
      </c>
      <c r="AW1341" s="0" t="s">
        <v>416</v>
      </c>
      <c r="AX1341" s="0" t="s">
        <v>658</v>
      </c>
      <c r="AY1341" s="0" t="s">
        <v>3706</v>
      </c>
      <c r="AZ1341" s="0" t="s">
        <v>3707</v>
      </c>
      <c r="BA1341" s="0" t="s">
        <v>708</v>
      </c>
      <c r="BB1341" s="0" t="str">
        <f t="shared" si="20"/>
        <v>IHVNnaKaru</v>
      </c>
    </row>
    <row r="1342">
      <c r="AV1342" s="0" t="s">
        <v>473</v>
      </c>
      <c r="AW1342" s="0" t="s">
        <v>416</v>
      </c>
      <c r="AX1342" s="0" t="s">
        <v>658</v>
      </c>
      <c r="AY1342" s="0" t="s">
        <v>3708</v>
      </c>
      <c r="AZ1342" s="0" t="s">
        <v>3709</v>
      </c>
      <c r="BA1342" s="0" t="s">
        <v>708</v>
      </c>
      <c r="BB1342" s="0" t="str">
        <f t="shared" si="20"/>
        <v>IHVNnaKaru</v>
      </c>
    </row>
    <row r="1343">
      <c r="AV1343" s="0" t="s">
        <v>473</v>
      </c>
      <c r="AW1343" s="0" t="s">
        <v>416</v>
      </c>
      <c r="AX1343" s="0" t="s">
        <v>658</v>
      </c>
      <c r="AY1343" s="0" t="s">
        <v>3710</v>
      </c>
      <c r="AZ1343" s="0" t="s">
        <v>3711</v>
      </c>
      <c r="BA1343" s="0" t="s">
        <v>708</v>
      </c>
      <c r="BB1343" s="0" t="str">
        <f t="shared" si="20"/>
        <v>IHVNnaKaru</v>
      </c>
    </row>
    <row r="1344">
      <c r="AV1344" s="0" t="s">
        <v>473</v>
      </c>
      <c r="AW1344" s="0" t="s">
        <v>416</v>
      </c>
      <c r="AX1344" s="0" t="s">
        <v>658</v>
      </c>
      <c r="AY1344" s="0" t="s">
        <v>3712</v>
      </c>
      <c r="AZ1344" s="0" t="s">
        <v>3713</v>
      </c>
      <c r="BA1344" s="0" t="s">
        <v>708</v>
      </c>
      <c r="BB1344" s="0" t="str">
        <f t="shared" si="20"/>
        <v>IHVNnaKaru</v>
      </c>
    </row>
    <row r="1345">
      <c r="AV1345" s="0" t="s">
        <v>473</v>
      </c>
      <c r="AW1345" s="0" t="s">
        <v>416</v>
      </c>
      <c r="AX1345" s="0" t="s">
        <v>658</v>
      </c>
      <c r="AY1345" s="0" t="s">
        <v>3714</v>
      </c>
      <c r="AZ1345" s="0" t="s">
        <v>3715</v>
      </c>
      <c r="BA1345" s="0" t="s">
        <v>708</v>
      </c>
      <c r="BB1345" s="0" t="str">
        <f t="shared" si="20"/>
        <v>IHVNnaKaru</v>
      </c>
    </row>
    <row r="1346">
      <c r="AV1346" s="0" t="s">
        <v>473</v>
      </c>
      <c r="AW1346" s="0" t="s">
        <v>416</v>
      </c>
      <c r="AX1346" s="0" t="s">
        <v>658</v>
      </c>
      <c r="AY1346" s="0" t="s">
        <v>3716</v>
      </c>
      <c r="AZ1346" s="0" t="s">
        <v>3717</v>
      </c>
      <c r="BA1346" s="0" t="s">
        <v>708</v>
      </c>
      <c r="BB1346" s="0" t="str">
        <f t="shared" si="20"/>
        <v>IHVNnaKaru</v>
      </c>
    </row>
    <row r="1347">
      <c r="AV1347" s="0" t="s">
        <v>473</v>
      </c>
      <c r="AW1347" s="0" t="s">
        <v>416</v>
      </c>
      <c r="AX1347" s="0" t="s">
        <v>658</v>
      </c>
      <c r="AY1347" s="0" t="s">
        <v>3718</v>
      </c>
      <c r="AZ1347" s="0" t="s">
        <v>3719</v>
      </c>
      <c r="BA1347" s="0" t="s">
        <v>708</v>
      </c>
      <c r="BB1347" s="0" t="str">
        <f ref="BB1347:BB1410" t="shared" si="21">SUBSTITUTE(SUBSTITUTE(BA1347&amp;AX1347," ",""),"-","")</f>
        <v>IHVNnaKaru</v>
      </c>
    </row>
    <row r="1348">
      <c r="AV1348" s="0" t="s">
        <v>473</v>
      </c>
      <c r="AW1348" s="0" t="s">
        <v>416</v>
      </c>
      <c r="AX1348" s="0" t="s">
        <v>658</v>
      </c>
      <c r="AY1348" s="0" t="s">
        <v>3720</v>
      </c>
      <c r="AZ1348" s="0" t="s">
        <v>3721</v>
      </c>
      <c r="BA1348" s="0" t="s">
        <v>708</v>
      </c>
      <c r="BB1348" s="0" t="str">
        <f t="shared" si="21"/>
        <v>IHVNnaKaru</v>
      </c>
    </row>
    <row r="1349">
      <c r="AV1349" s="0" t="s">
        <v>473</v>
      </c>
      <c r="AW1349" s="0" t="s">
        <v>416</v>
      </c>
      <c r="AX1349" s="0" t="s">
        <v>658</v>
      </c>
      <c r="AY1349" s="0" t="s">
        <v>3722</v>
      </c>
      <c r="AZ1349" s="0" t="s">
        <v>3723</v>
      </c>
      <c r="BA1349" s="0" t="s">
        <v>708</v>
      </c>
      <c r="BB1349" s="0" t="str">
        <f t="shared" si="21"/>
        <v>IHVNnaKaru</v>
      </c>
    </row>
    <row r="1350">
      <c r="AV1350" s="0" t="s">
        <v>473</v>
      </c>
      <c r="AW1350" s="0" t="s">
        <v>416</v>
      </c>
      <c r="AX1350" s="0" t="s">
        <v>658</v>
      </c>
      <c r="AY1350" s="0" t="s">
        <v>3724</v>
      </c>
      <c r="AZ1350" s="0" t="s">
        <v>3725</v>
      </c>
      <c r="BA1350" s="0" t="s">
        <v>708</v>
      </c>
      <c r="BB1350" s="0" t="str">
        <f t="shared" si="21"/>
        <v>IHVNnaKaru</v>
      </c>
    </row>
    <row r="1351">
      <c r="AV1351" s="0" t="s">
        <v>473</v>
      </c>
      <c r="AW1351" s="0" t="s">
        <v>416</v>
      </c>
      <c r="AX1351" s="0" t="s">
        <v>658</v>
      </c>
      <c r="AY1351" s="0" t="s">
        <v>3726</v>
      </c>
      <c r="AZ1351" s="0" t="s">
        <v>3727</v>
      </c>
      <c r="BA1351" s="0" t="s">
        <v>708</v>
      </c>
      <c r="BB1351" s="0" t="str">
        <f t="shared" si="21"/>
        <v>IHVNnaKaru</v>
      </c>
    </row>
    <row r="1352">
      <c r="AV1352" s="0" t="s">
        <v>473</v>
      </c>
      <c r="AW1352" s="0" t="s">
        <v>416</v>
      </c>
      <c r="AX1352" s="0" t="s">
        <v>658</v>
      </c>
      <c r="AY1352" s="0" t="s">
        <v>3728</v>
      </c>
      <c r="AZ1352" s="0" t="s">
        <v>3729</v>
      </c>
      <c r="BA1352" s="0" t="s">
        <v>708</v>
      </c>
      <c r="BB1352" s="0" t="str">
        <f t="shared" si="21"/>
        <v>IHVNnaKaru</v>
      </c>
    </row>
    <row r="1353">
      <c r="AV1353" s="0" t="s">
        <v>473</v>
      </c>
      <c r="AW1353" s="0" t="s">
        <v>416</v>
      </c>
      <c r="AX1353" s="0" t="s">
        <v>658</v>
      </c>
      <c r="AY1353" s="0" t="s">
        <v>3730</v>
      </c>
      <c r="AZ1353" s="0" t="s">
        <v>3731</v>
      </c>
      <c r="BA1353" s="0" t="s">
        <v>708</v>
      </c>
      <c r="BB1353" s="0" t="str">
        <f t="shared" si="21"/>
        <v>IHVNnaKaru</v>
      </c>
    </row>
    <row r="1354">
      <c r="AV1354" s="0" t="s">
        <v>473</v>
      </c>
      <c r="AW1354" s="0" t="s">
        <v>416</v>
      </c>
      <c r="AX1354" s="0" t="s">
        <v>658</v>
      </c>
      <c r="AY1354" s="0" t="s">
        <v>3149</v>
      </c>
      <c r="AZ1354" s="0" t="s">
        <v>3732</v>
      </c>
      <c r="BA1354" s="0" t="s">
        <v>708</v>
      </c>
      <c r="BB1354" s="0" t="str">
        <f t="shared" si="21"/>
        <v>IHVNnaKaru</v>
      </c>
    </row>
    <row r="1355">
      <c r="AV1355" s="0" t="s">
        <v>473</v>
      </c>
      <c r="AW1355" s="0" t="s">
        <v>416</v>
      </c>
      <c r="AX1355" s="0" t="s">
        <v>658</v>
      </c>
      <c r="AY1355" s="0" t="s">
        <v>3733</v>
      </c>
      <c r="AZ1355" s="0" t="s">
        <v>3734</v>
      </c>
      <c r="BA1355" s="0" t="s">
        <v>708</v>
      </c>
      <c r="BB1355" s="0" t="str">
        <f t="shared" si="21"/>
        <v>IHVNnaKaru</v>
      </c>
    </row>
    <row r="1356">
      <c r="AV1356" s="0" t="s">
        <v>473</v>
      </c>
      <c r="AW1356" s="0" t="s">
        <v>416</v>
      </c>
      <c r="AX1356" s="0" t="s">
        <v>658</v>
      </c>
      <c r="AY1356" s="0" t="s">
        <v>3735</v>
      </c>
      <c r="AZ1356" s="0" t="s">
        <v>3736</v>
      </c>
      <c r="BA1356" s="0" t="s">
        <v>708</v>
      </c>
      <c r="BB1356" s="0" t="str">
        <f t="shared" si="21"/>
        <v>IHVNnaKaru</v>
      </c>
    </row>
    <row r="1357">
      <c r="AV1357" s="0" t="s">
        <v>473</v>
      </c>
      <c r="AW1357" s="0" t="s">
        <v>416</v>
      </c>
      <c r="AX1357" s="0" t="s">
        <v>694</v>
      </c>
      <c r="AY1357" s="0" t="s">
        <v>3737</v>
      </c>
      <c r="AZ1357" s="0" t="s">
        <v>3738</v>
      </c>
      <c r="BA1357" s="0" t="s">
        <v>708</v>
      </c>
      <c r="BB1357" s="0" t="str">
        <f t="shared" si="21"/>
        <v>IHVNnaKeana</v>
      </c>
    </row>
    <row r="1358">
      <c r="AV1358" s="0" t="s">
        <v>473</v>
      </c>
      <c r="AW1358" s="0" t="s">
        <v>416</v>
      </c>
      <c r="AX1358" s="0" t="s">
        <v>543</v>
      </c>
      <c r="AY1358" s="0" t="s">
        <v>3739</v>
      </c>
      <c r="AZ1358" s="0" t="s">
        <v>3740</v>
      </c>
      <c r="BA1358" s="0" t="s">
        <v>708</v>
      </c>
      <c r="BB1358" s="0" t="str">
        <f t="shared" si="21"/>
        <v>IHVNnaKeffi</v>
      </c>
    </row>
    <row r="1359">
      <c r="AV1359" s="0" t="s">
        <v>473</v>
      </c>
      <c r="AW1359" s="0" t="s">
        <v>416</v>
      </c>
      <c r="AX1359" s="0" t="s">
        <v>543</v>
      </c>
      <c r="AY1359" s="0" t="s">
        <v>3741</v>
      </c>
      <c r="AZ1359" s="0" t="s">
        <v>3742</v>
      </c>
      <c r="BA1359" s="0" t="s">
        <v>708</v>
      </c>
      <c r="BB1359" s="0" t="str">
        <f t="shared" si="21"/>
        <v>IHVNnaKeffi</v>
      </c>
    </row>
    <row r="1360">
      <c r="AV1360" s="0" t="s">
        <v>473</v>
      </c>
      <c r="AW1360" s="0" t="s">
        <v>416</v>
      </c>
      <c r="AX1360" s="0" t="s">
        <v>543</v>
      </c>
      <c r="AY1360" s="0" t="s">
        <v>3743</v>
      </c>
      <c r="AZ1360" s="0" t="s">
        <v>3744</v>
      </c>
      <c r="BA1360" s="0" t="s">
        <v>708</v>
      </c>
      <c r="BB1360" s="0" t="str">
        <f t="shared" si="21"/>
        <v>IHVNnaKeffi</v>
      </c>
    </row>
    <row r="1361">
      <c r="AV1361" s="0" t="s">
        <v>473</v>
      </c>
      <c r="AW1361" s="0" t="s">
        <v>416</v>
      </c>
      <c r="AX1361" s="0" t="s">
        <v>543</v>
      </c>
      <c r="AY1361" s="0" t="s">
        <v>3745</v>
      </c>
      <c r="AZ1361" s="0" t="s">
        <v>3746</v>
      </c>
      <c r="BA1361" s="0" t="s">
        <v>708</v>
      </c>
      <c r="BB1361" s="0" t="str">
        <f t="shared" si="21"/>
        <v>IHVNnaKeffi</v>
      </c>
    </row>
    <row r="1362">
      <c r="AV1362" s="0" t="s">
        <v>473</v>
      </c>
      <c r="AW1362" s="0" t="s">
        <v>416</v>
      </c>
      <c r="AX1362" s="0" t="s">
        <v>729</v>
      </c>
      <c r="AY1362" s="0" t="s">
        <v>3747</v>
      </c>
      <c r="AZ1362" s="0" t="s">
        <v>3748</v>
      </c>
      <c r="BA1362" s="0" t="s">
        <v>708</v>
      </c>
      <c r="BB1362" s="0" t="str">
        <f t="shared" si="21"/>
        <v>IHVNnaKokona</v>
      </c>
    </row>
    <row r="1363">
      <c r="AV1363" s="0" t="s">
        <v>473</v>
      </c>
      <c r="AW1363" s="0" t="s">
        <v>416</v>
      </c>
      <c r="AX1363" s="0" t="s">
        <v>582</v>
      </c>
      <c r="AY1363" s="0" t="s">
        <v>3749</v>
      </c>
      <c r="AZ1363" s="0" t="s">
        <v>3750</v>
      </c>
      <c r="BA1363" s="0" t="s">
        <v>708</v>
      </c>
      <c r="BB1363" s="0" t="str">
        <f t="shared" si="21"/>
        <v>IHVNnaLafia</v>
      </c>
    </row>
    <row r="1364">
      <c r="AV1364" s="0" t="s">
        <v>473</v>
      </c>
      <c r="AW1364" s="0" t="s">
        <v>416</v>
      </c>
      <c r="AX1364" s="0" t="s">
        <v>582</v>
      </c>
      <c r="AY1364" s="0" t="s">
        <v>3751</v>
      </c>
      <c r="AZ1364" s="0" t="s">
        <v>3752</v>
      </c>
      <c r="BA1364" s="0" t="s">
        <v>708</v>
      </c>
      <c r="BB1364" s="0" t="str">
        <f t="shared" si="21"/>
        <v>IHVNnaLafia</v>
      </c>
    </row>
    <row r="1365">
      <c r="AV1365" s="0" t="s">
        <v>473</v>
      </c>
      <c r="AW1365" s="0" t="s">
        <v>416</v>
      </c>
      <c r="AX1365" s="0" t="s">
        <v>582</v>
      </c>
      <c r="AY1365" s="0" t="s">
        <v>3753</v>
      </c>
      <c r="AZ1365" s="0" t="s">
        <v>3754</v>
      </c>
      <c r="BA1365" s="0" t="s">
        <v>708</v>
      </c>
      <c r="BB1365" s="0" t="str">
        <f t="shared" si="21"/>
        <v>IHVNnaLafia</v>
      </c>
    </row>
    <row r="1366">
      <c r="AV1366" s="0" t="s">
        <v>473</v>
      </c>
      <c r="AW1366" s="0" t="s">
        <v>416</v>
      </c>
      <c r="AX1366" s="0" t="s">
        <v>582</v>
      </c>
      <c r="AY1366" s="0" t="s">
        <v>3755</v>
      </c>
      <c r="AZ1366" s="0" t="s">
        <v>3756</v>
      </c>
      <c r="BA1366" s="0" t="s">
        <v>708</v>
      </c>
      <c r="BB1366" s="0" t="str">
        <f t="shared" si="21"/>
        <v>IHVNnaLafia</v>
      </c>
    </row>
    <row r="1367">
      <c r="AV1367" s="0" t="s">
        <v>473</v>
      </c>
      <c r="AW1367" s="0" t="s">
        <v>416</v>
      </c>
      <c r="AX1367" s="0" t="s">
        <v>582</v>
      </c>
      <c r="AY1367" s="0" t="s">
        <v>3757</v>
      </c>
      <c r="AZ1367" s="0" t="s">
        <v>3758</v>
      </c>
      <c r="BA1367" s="0" t="s">
        <v>708</v>
      </c>
      <c r="BB1367" s="0" t="str">
        <f t="shared" si="21"/>
        <v>IHVNnaLafia</v>
      </c>
    </row>
    <row r="1368">
      <c r="AV1368" s="0" t="s">
        <v>473</v>
      </c>
      <c r="AW1368" s="0" t="s">
        <v>416</v>
      </c>
      <c r="AX1368" s="0" t="s">
        <v>582</v>
      </c>
      <c r="AY1368" s="0" t="s">
        <v>3759</v>
      </c>
      <c r="AZ1368" s="0" t="s">
        <v>3760</v>
      </c>
      <c r="BA1368" s="0" t="s">
        <v>708</v>
      </c>
      <c r="BB1368" s="0" t="str">
        <f t="shared" si="21"/>
        <v>IHVNnaLafia</v>
      </c>
    </row>
    <row r="1369">
      <c r="AV1369" s="0" t="s">
        <v>473</v>
      </c>
      <c r="AW1369" s="0" t="s">
        <v>416</v>
      </c>
      <c r="AX1369" s="0" t="s">
        <v>582</v>
      </c>
      <c r="AY1369" s="0" t="s">
        <v>3761</v>
      </c>
      <c r="AZ1369" s="0" t="s">
        <v>3762</v>
      </c>
      <c r="BA1369" s="0" t="s">
        <v>708</v>
      </c>
      <c r="BB1369" s="0" t="str">
        <f t="shared" si="21"/>
        <v>IHVNnaLafia</v>
      </c>
    </row>
    <row r="1370">
      <c r="AV1370" s="0" t="s">
        <v>473</v>
      </c>
      <c r="AW1370" s="0" t="s">
        <v>416</v>
      </c>
      <c r="AX1370" s="0" t="s">
        <v>582</v>
      </c>
      <c r="AY1370" s="0" t="s">
        <v>3763</v>
      </c>
      <c r="AZ1370" s="0" t="s">
        <v>3764</v>
      </c>
      <c r="BA1370" s="0" t="s">
        <v>708</v>
      </c>
      <c r="BB1370" s="0" t="str">
        <f t="shared" si="21"/>
        <v>IHVNnaLafia</v>
      </c>
    </row>
    <row r="1371">
      <c r="AV1371" s="0" t="s">
        <v>473</v>
      </c>
      <c r="AW1371" s="0" t="s">
        <v>416</v>
      </c>
      <c r="AX1371" s="0" t="s">
        <v>582</v>
      </c>
      <c r="AY1371" s="0" t="s">
        <v>3765</v>
      </c>
      <c r="AZ1371" s="0" t="s">
        <v>3766</v>
      </c>
      <c r="BA1371" s="0" t="s">
        <v>708</v>
      </c>
      <c r="BB1371" s="0" t="str">
        <f t="shared" si="21"/>
        <v>IHVNnaLafia</v>
      </c>
    </row>
    <row r="1372">
      <c r="AV1372" s="0" t="s">
        <v>473</v>
      </c>
      <c r="AW1372" s="0" t="s">
        <v>416</v>
      </c>
      <c r="AX1372" s="0" t="s">
        <v>582</v>
      </c>
      <c r="AY1372" s="0" t="s">
        <v>3767</v>
      </c>
      <c r="AZ1372" s="0" t="s">
        <v>3768</v>
      </c>
      <c r="BA1372" s="0" t="s">
        <v>708</v>
      </c>
      <c r="BB1372" s="0" t="str">
        <f t="shared" si="21"/>
        <v>IHVNnaLafia</v>
      </c>
    </row>
    <row r="1373">
      <c r="AV1373" s="0" t="s">
        <v>473</v>
      </c>
      <c r="AW1373" s="0" t="s">
        <v>416</v>
      </c>
      <c r="AX1373" s="0" t="s">
        <v>582</v>
      </c>
      <c r="AY1373" s="0" t="s">
        <v>3769</v>
      </c>
      <c r="AZ1373" s="0" t="s">
        <v>3770</v>
      </c>
      <c r="BA1373" s="0" t="s">
        <v>708</v>
      </c>
      <c r="BB1373" s="0" t="str">
        <f t="shared" si="21"/>
        <v>IHVNnaLafia</v>
      </c>
    </row>
    <row r="1374">
      <c r="AV1374" s="0" t="s">
        <v>473</v>
      </c>
      <c r="AW1374" s="0" t="s">
        <v>416</v>
      </c>
      <c r="AX1374" s="0" t="s">
        <v>582</v>
      </c>
      <c r="AY1374" s="0" t="s">
        <v>3771</v>
      </c>
      <c r="AZ1374" s="0" t="s">
        <v>3772</v>
      </c>
      <c r="BA1374" s="0" t="s">
        <v>708</v>
      </c>
      <c r="BB1374" s="0" t="str">
        <f t="shared" si="21"/>
        <v>IHVNnaLafia</v>
      </c>
    </row>
    <row r="1375">
      <c r="AV1375" s="0" t="s">
        <v>473</v>
      </c>
      <c r="AW1375" s="0" t="s">
        <v>416</v>
      </c>
      <c r="AX1375" s="0" t="s">
        <v>582</v>
      </c>
      <c r="AY1375" s="0" t="s">
        <v>3773</v>
      </c>
      <c r="AZ1375" s="0" t="s">
        <v>3774</v>
      </c>
      <c r="BA1375" s="0" t="s">
        <v>708</v>
      </c>
      <c r="BB1375" s="0" t="str">
        <f t="shared" si="21"/>
        <v>IHVNnaLafia</v>
      </c>
    </row>
    <row r="1376">
      <c r="AV1376" s="0" t="s">
        <v>473</v>
      </c>
      <c r="AW1376" s="0" t="s">
        <v>416</v>
      </c>
      <c r="AX1376" s="0" t="s">
        <v>582</v>
      </c>
      <c r="AY1376" s="0" t="s">
        <v>3775</v>
      </c>
      <c r="AZ1376" s="0" t="s">
        <v>3776</v>
      </c>
      <c r="BA1376" s="0" t="s">
        <v>708</v>
      </c>
      <c r="BB1376" s="0" t="str">
        <f t="shared" si="21"/>
        <v>IHVNnaLafia</v>
      </c>
    </row>
    <row r="1377">
      <c r="AV1377" s="0" t="s">
        <v>473</v>
      </c>
      <c r="AW1377" s="0" t="s">
        <v>416</v>
      </c>
      <c r="AX1377" s="0" t="s">
        <v>582</v>
      </c>
      <c r="AY1377" s="0" t="s">
        <v>3777</v>
      </c>
      <c r="AZ1377" s="0" t="s">
        <v>3778</v>
      </c>
      <c r="BA1377" s="0" t="s">
        <v>708</v>
      </c>
      <c r="BB1377" s="0" t="str">
        <f t="shared" si="21"/>
        <v>IHVNnaLafia</v>
      </c>
    </row>
    <row r="1378">
      <c r="AV1378" s="0" t="s">
        <v>473</v>
      </c>
      <c r="AW1378" s="0" t="s">
        <v>416</v>
      </c>
      <c r="AX1378" s="0" t="s">
        <v>582</v>
      </c>
      <c r="AY1378" s="0" t="s">
        <v>3779</v>
      </c>
      <c r="AZ1378" s="0" t="s">
        <v>3780</v>
      </c>
      <c r="BA1378" s="0" t="s">
        <v>708</v>
      </c>
      <c r="BB1378" s="0" t="str">
        <f t="shared" si="21"/>
        <v>IHVNnaLafia</v>
      </c>
    </row>
    <row r="1379">
      <c r="AV1379" s="0" t="s">
        <v>473</v>
      </c>
      <c r="AW1379" s="0" t="s">
        <v>416</v>
      </c>
      <c r="AX1379" s="0" t="s">
        <v>582</v>
      </c>
      <c r="AY1379" s="0" t="s">
        <v>3781</v>
      </c>
      <c r="AZ1379" s="0" t="s">
        <v>3782</v>
      </c>
      <c r="BA1379" s="0" t="s">
        <v>708</v>
      </c>
      <c r="BB1379" s="0" t="str">
        <f t="shared" si="21"/>
        <v>IHVNnaLafia</v>
      </c>
    </row>
    <row r="1380">
      <c r="AV1380" s="0" t="s">
        <v>473</v>
      </c>
      <c r="AW1380" s="0" t="s">
        <v>416</v>
      </c>
      <c r="AX1380" s="0" t="s">
        <v>582</v>
      </c>
      <c r="AY1380" s="0" t="s">
        <v>3783</v>
      </c>
      <c r="AZ1380" s="0" t="s">
        <v>3784</v>
      </c>
      <c r="BA1380" s="0" t="s">
        <v>708</v>
      </c>
      <c r="BB1380" s="0" t="str">
        <f t="shared" si="21"/>
        <v>IHVNnaLafia</v>
      </c>
    </row>
    <row r="1381">
      <c r="AV1381" s="0" t="s">
        <v>473</v>
      </c>
      <c r="AW1381" s="0" t="s">
        <v>416</v>
      </c>
      <c r="AX1381" s="0" t="s">
        <v>582</v>
      </c>
      <c r="AY1381" s="0" t="s">
        <v>3785</v>
      </c>
      <c r="AZ1381" s="0" t="s">
        <v>3786</v>
      </c>
      <c r="BA1381" s="0" t="s">
        <v>708</v>
      </c>
      <c r="BB1381" s="0" t="str">
        <f t="shared" si="21"/>
        <v>IHVNnaLafia</v>
      </c>
    </row>
    <row r="1382">
      <c r="AV1382" s="0" t="s">
        <v>473</v>
      </c>
      <c r="AW1382" s="0" t="s">
        <v>416</v>
      </c>
      <c r="AX1382" s="0" t="s">
        <v>582</v>
      </c>
      <c r="AY1382" s="0" t="s">
        <v>3787</v>
      </c>
      <c r="AZ1382" s="0" t="s">
        <v>3788</v>
      </c>
      <c r="BA1382" s="0" t="s">
        <v>708</v>
      </c>
      <c r="BB1382" s="0" t="str">
        <f t="shared" si="21"/>
        <v>IHVNnaLafia</v>
      </c>
    </row>
    <row r="1383">
      <c r="AV1383" s="0" t="s">
        <v>473</v>
      </c>
      <c r="AW1383" s="0" t="s">
        <v>416</v>
      </c>
      <c r="AX1383" s="0" t="s">
        <v>582</v>
      </c>
      <c r="AY1383" s="0" t="s">
        <v>3789</v>
      </c>
      <c r="AZ1383" s="0" t="s">
        <v>3790</v>
      </c>
      <c r="BA1383" s="0" t="s">
        <v>708</v>
      </c>
      <c r="BB1383" s="0" t="str">
        <f t="shared" si="21"/>
        <v>IHVNnaLafia</v>
      </c>
    </row>
    <row r="1384">
      <c r="AV1384" s="0" t="s">
        <v>473</v>
      </c>
      <c r="AW1384" s="0" t="s">
        <v>416</v>
      </c>
      <c r="AX1384" s="0" t="s">
        <v>582</v>
      </c>
      <c r="AY1384" s="0" t="s">
        <v>3791</v>
      </c>
      <c r="AZ1384" s="0" t="s">
        <v>3792</v>
      </c>
      <c r="BA1384" s="0" t="s">
        <v>708</v>
      </c>
      <c r="BB1384" s="0" t="str">
        <f t="shared" si="21"/>
        <v>IHVNnaLafia</v>
      </c>
    </row>
    <row r="1385">
      <c r="AV1385" s="0" t="s">
        <v>473</v>
      </c>
      <c r="AW1385" s="0" t="s">
        <v>416</v>
      </c>
      <c r="AX1385" s="0" t="s">
        <v>582</v>
      </c>
      <c r="AY1385" s="0" t="s">
        <v>3793</v>
      </c>
      <c r="AZ1385" s="0" t="s">
        <v>3794</v>
      </c>
      <c r="BA1385" s="0" t="s">
        <v>708</v>
      </c>
      <c r="BB1385" s="0" t="str">
        <f t="shared" si="21"/>
        <v>IHVNnaLafia</v>
      </c>
    </row>
    <row r="1386">
      <c r="AV1386" s="0" t="s">
        <v>473</v>
      </c>
      <c r="AW1386" s="0" t="s">
        <v>416</v>
      </c>
      <c r="AX1386" s="0" t="s">
        <v>582</v>
      </c>
      <c r="AY1386" s="0" t="s">
        <v>3795</v>
      </c>
      <c r="AZ1386" s="0" t="s">
        <v>3796</v>
      </c>
      <c r="BA1386" s="0" t="s">
        <v>708</v>
      </c>
      <c r="BB1386" s="0" t="str">
        <f t="shared" si="21"/>
        <v>IHVNnaLafia</v>
      </c>
    </row>
    <row r="1387">
      <c r="AV1387" s="0" t="s">
        <v>473</v>
      </c>
      <c r="AW1387" s="0" t="s">
        <v>416</v>
      </c>
      <c r="AX1387" s="0" t="s">
        <v>582</v>
      </c>
      <c r="AY1387" s="0" t="s">
        <v>3797</v>
      </c>
      <c r="AZ1387" s="0" t="s">
        <v>3798</v>
      </c>
      <c r="BA1387" s="0" t="s">
        <v>708</v>
      </c>
      <c r="BB1387" s="0" t="str">
        <f t="shared" si="21"/>
        <v>IHVNnaLafia</v>
      </c>
    </row>
    <row r="1388">
      <c r="AV1388" s="0" t="s">
        <v>473</v>
      </c>
      <c r="AW1388" s="0" t="s">
        <v>416</v>
      </c>
      <c r="AX1388" s="0" t="s">
        <v>582</v>
      </c>
      <c r="AY1388" s="0" t="s">
        <v>3799</v>
      </c>
      <c r="AZ1388" s="0" t="s">
        <v>3800</v>
      </c>
      <c r="BA1388" s="0" t="s">
        <v>708</v>
      </c>
      <c r="BB1388" s="0" t="str">
        <f t="shared" si="21"/>
        <v>IHVNnaLafia</v>
      </c>
    </row>
    <row r="1389">
      <c r="AV1389" s="0" t="s">
        <v>473</v>
      </c>
      <c r="AW1389" s="0" t="s">
        <v>416</v>
      </c>
      <c r="AX1389" s="0" t="s">
        <v>582</v>
      </c>
      <c r="AY1389" s="0" t="s">
        <v>3801</v>
      </c>
      <c r="AZ1389" s="0" t="s">
        <v>3802</v>
      </c>
      <c r="BA1389" s="0" t="s">
        <v>708</v>
      </c>
      <c r="BB1389" s="0" t="str">
        <f t="shared" si="21"/>
        <v>IHVNnaLafia</v>
      </c>
    </row>
    <row r="1390">
      <c r="AV1390" s="0" t="s">
        <v>473</v>
      </c>
      <c r="AW1390" s="0" t="s">
        <v>416</v>
      </c>
      <c r="AX1390" s="0" t="s">
        <v>582</v>
      </c>
      <c r="AY1390" s="0" t="s">
        <v>3803</v>
      </c>
      <c r="AZ1390" s="0" t="s">
        <v>3804</v>
      </c>
      <c r="BA1390" s="0" t="s">
        <v>708</v>
      </c>
      <c r="BB1390" s="0" t="str">
        <f t="shared" si="21"/>
        <v>IHVNnaLafia</v>
      </c>
    </row>
    <row r="1391">
      <c r="AV1391" s="0" t="s">
        <v>473</v>
      </c>
      <c r="AW1391" s="0" t="s">
        <v>416</v>
      </c>
      <c r="AX1391" s="0" t="s">
        <v>582</v>
      </c>
      <c r="AY1391" s="0" t="s">
        <v>3805</v>
      </c>
      <c r="AZ1391" s="0" t="s">
        <v>3806</v>
      </c>
      <c r="BA1391" s="0" t="s">
        <v>708</v>
      </c>
      <c r="BB1391" s="0" t="str">
        <f t="shared" si="21"/>
        <v>IHVNnaLafia</v>
      </c>
    </row>
    <row r="1392">
      <c r="AV1392" s="0" t="s">
        <v>473</v>
      </c>
      <c r="AW1392" s="0" t="s">
        <v>416</v>
      </c>
      <c r="AX1392" s="0" t="s">
        <v>582</v>
      </c>
      <c r="AY1392" s="0" t="s">
        <v>3807</v>
      </c>
      <c r="AZ1392" s="0" t="s">
        <v>3808</v>
      </c>
      <c r="BA1392" s="0" t="s">
        <v>708</v>
      </c>
      <c r="BB1392" s="0" t="str">
        <f t="shared" si="21"/>
        <v>IHVNnaLafia</v>
      </c>
    </row>
    <row r="1393">
      <c r="AV1393" s="0" t="s">
        <v>473</v>
      </c>
      <c r="AW1393" s="0" t="s">
        <v>416</v>
      </c>
      <c r="AX1393" s="0" t="s">
        <v>582</v>
      </c>
      <c r="AY1393" s="0" t="s">
        <v>3809</v>
      </c>
      <c r="AZ1393" s="0" t="s">
        <v>3810</v>
      </c>
      <c r="BA1393" s="0" t="s">
        <v>708</v>
      </c>
      <c r="BB1393" s="0" t="str">
        <f t="shared" si="21"/>
        <v>IHVNnaLafia</v>
      </c>
    </row>
    <row r="1394">
      <c r="AV1394" s="0" t="s">
        <v>473</v>
      </c>
      <c r="AW1394" s="0" t="s">
        <v>416</v>
      </c>
      <c r="AX1394" s="0" t="s">
        <v>582</v>
      </c>
      <c r="AY1394" s="0" t="s">
        <v>3811</v>
      </c>
      <c r="AZ1394" s="0" t="s">
        <v>3812</v>
      </c>
      <c r="BA1394" s="0" t="s">
        <v>708</v>
      </c>
      <c r="BB1394" s="0" t="str">
        <f t="shared" si="21"/>
        <v>IHVNnaLafia</v>
      </c>
    </row>
    <row r="1395">
      <c r="AV1395" s="0" t="s">
        <v>473</v>
      </c>
      <c r="AW1395" s="0" t="s">
        <v>416</v>
      </c>
      <c r="AX1395" s="0" t="s">
        <v>582</v>
      </c>
      <c r="AY1395" s="0" t="s">
        <v>3813</v>
      </c>
      <c r="AZ1395" s="0" t="s">
        <v>3814</v>
      </c>
      <c r="BA1395" s="0" t="s">
        <v>708</v>
      </c>
      <c r="BB1395" s="0" t="str">
        <f t="shared" si="21"/>
        <v>IHVNnaLafia</v>
      </c>
    </row>
    <row r="1396">
      <c r="AV1396" s="0" t="s">
        <v>473</v>
      </c>
      <c r="AW1396" s="0" t="s">
        <v>416</v>
      </c>
      <c r="AX1396" s="0" t="s">
        <v>582</v>
      </c>
      <c r="AY1396" s="0" t="s">
        <v>3815</v>
      </c>
      <c r="AZ1396" s="0" t="s">
        <v>3816</v>
      </c>
      <c r="BA1396" s="0" t="s">
        <v>708</v>
      </c>
      <c r="BB1396" s="0" t="str">
        <f t="shared" si="21"/>
        <v>IHVNnaLafia</v>
      </c>
    </row>
    <row r="1397">
      <c r="AV1397" s="0" t="s">
        <v>473</v>
      </c>
      <c r="AW1397" s="0" t="s">
        <v>416</v>
      </c>
      <c r="AX1397" s="0" t="s">
        <v>582</v>
      </c>
      <c r="AY1397" s="0" t="s">
        <v>3817</v>
      </c>
      <c r="AZ1397" s="0" t="s">
        <v>3818</v>
      </c>
      <c r="BA1397" s="0" t="s">
        <v>708</v>
      </c>
      <c r="BB1397" s="0" t="str">
        <f t="shared" si="21"/>
        <v>IHVNnaLafia</v>
      </c>
    </row>
    <row r="1398">
      <c r="AV1398" s="0" t="s">
        <v>473</v>
      </c>
      <c r="AW1398" s="0" t="s">
        <v>416</v>
      </c>
      <c r="AX1398" s="0" t="s">
        <v>582</v>
      </c>
      <c r="AY1398" s="0" t="s">
        <v>3819</v>
      </c>
      <c r="AZ1398" s="0" t="s">
        <v>3820</v>
      </c>
      <c r="BA1398" s="0" t="s">
        <v>708</v>
      </c>
      <c r="BB1398" s="0" t="str">
        <f t="shared" si="21"/>
        <v>IHVNnaLafia</v>
      </c>
    </row>
    <row r="1399">
      <c r="AV1399" s="0" t="s">
        <v>473</v>
      </c>
      <c r="AW1399" s="0" t="s">
        <v>416</v>
      </c>
      <c r="AX1399" s="0" t="s">
        <v>582</v>
      </c>
      <c r="AY1399" s="0" t="s">
        <v>3821</v>
      </c>
      <c r="AZ1399" s="0" t="s">
        <v>3822</v>
      </c>
      <c r="BA1399" s="0" t="s">
        <v>708</v>
      </c>
      <c r="BB1399" s="0" t="str">
        <f t="shared" si="21"/>
        <v>IHVNnaLafia</v>
      </c>
    </row>
    <row r="1400">
      <c r="AV1400" s="0" t="s">
        <v>473</v>
      </c>
      <c r="AW1400" s="0" t="s">
        <v>416</v>
      </c>
      <c r="AX1400" s="0" t="s">
        <v>582</v>
      </c>
      <c r="AY1400" s="0" t="s">
        <v>3823</v>
      </c>
      <c r="AZ1400" s="0" t="s">
        <v>3824</v>
      </c>
      <c r="BA1400" s="0" t="s">
        <v>708</v>
      </c>
      <c r="BB1400" s="0" t="str">
        <f t="shared" si="21"/>
        <v>IHVNnaLafia</v>
      </c>
    </row>
    <row r="1401">
      <c r="AV1401" s="0" t="s">
        <v>473</v>
      </c>
      <c r="AW1401" s="0" t="s">
        <v>416</v>
      </c>
      <c r="AX1401" s="0" t="s">
        <v>582</v>
      </c>
      <c r="AY1401" s="0" t="s">
        <v>3825</v>
      </c>
      <c r="AZ1401" s="0" t="s">
        <v>3826</v>
      </c>
      <c r="BA1401" s="0" t="s">
        <v>708</v>
      </c>
      <c r="BB1401" s="0" t="str">
        <f t="shared" si="21"/>
        <v>IHVNnaLafia</v>
      </c>
    </row>
    <row r="1402">
      <c r="AV1402" s="0" t="s">
        <v>473</v>
      </c>
      <c r="AW1402" s="0" t="s">
        <v>416</v>
      </c>
      <c r="AX1402" s="0" t="s">
        <v>762</v>
      </c>
      <c r="AY1402" s="0" t="s">
        <v>3827</v>
      </c>
      <c r="AZ1402" s="0" t="s">
        <v>3828</v>
      </c>
      <c r="BA1402" s="0" t="s">
        <v>708</v>
      </c>
      <c r="BB1402" s="0" t="str">
        <f t="shared" si="21"/>
        <v>IHVNnaNasarawa</v>
      </c>
    </row>
    <row r="1403">
      <c r="AV1403" s="0" t="s">
        <v>473</v>
      </c>
      <c r="AW1403" s="0" t="s">
        <v>416</v>
      </c>
      <c r="AX1403" s="0" t="s">
        <v>762</v>
      </c>
      <c r="AY1403" s="0" t="s">
        <v>3829</v>
      </c>
      <c r="AZ1403" s="0" t="s">
        <v>3830</v>
      </c>
      <c r="BA1403" s="0" t="s">
        <v>708</v>
      </c>
      <c r="BB1403" s="0" t="str">
        <f t="shared" si="21"/>
        <v>IHVNnaNasarawa</v>
      </c>
    </row>
    <row r="1404">
      <c r="AV1404" s="0" t="s">
        <v>473</v>
      </c>
      <c r="AW1404" s="0" t="s">
        <v>416</v>
      </c>
      <c r="AX1404" s="0" t="s">
        <v>762</v>
      </c>
      <c r="AY1404" s="0" t="s">
        <v>3831</v>
      </c>
      <c r="AZ1404" s="0" t="s">
        <v>3832</v>
      </c>
      <c r="BA1404" s="0" t="s">
        <v>708</v>
      </c>
      <c r="BB1404" s="0" t="str">
        <f t="shared" si="21"/>
        <v>IHVNnaNasarawa</v>
      </c>
    </row>
    <row r="1405">
      <c r="AV1405" s="0" t="s">
        <v>473</v>
      </c>
      <c r="AW1405" s="0" t="s">
        <v>416</v>
      </c>
      <c r="AX1405" s="0" t="s">
        <v>762</v>
      </c>
      <c r="AY1405" s="0" t="s">
        <v>3833</v>
      </c>
      <c r="AZ1405" s="0" t="s">
        <v>3834</v>
      </c>
      <c r="BA1405" s="0" t="s">
        <v>708</v>
      </c>
      <c r="BB1405" s="0" t="str">
        <f t="shared" si="21"/>
        <v>IHVNnaNasarawa</v>
      </c>
    </row>
    <row r="1406">
      <c r="AV1406" s="0" t="s">
        <v>473</v>
      </c>
      <c r="AW1406" s="0" t="s">
        <v>416</v>
      </c>
      <c r="AX1406" s="0" t="s">
        <v>762</v>
      </c>
      <c r="AY1406" s="0" t="s">
        <v>3835</v>
      </c>
      <c r="AZ1406" s="0" t="s">
        <v>3836</v>
      </c>
      <c r="BA1406" s="0" t="s">
        <v>708</v>
      </c>
      <c r="BB1406" s="0" t="str">
        <f t="shared" si="21"/>
        <v>IHVNnaNasarawa</v>
      </c>
    </row>
    <row r="1407">
      <c r="AV1407" s="0" t="s">
        <v>473</v>
      </c>
      <c r="AW1407" s="0" t="s">
        <v>416</v>
      </c>
      <c r="AX1407" s="0" t="s">
        <v>762</v>
      </c>
      <c r="AY1407" s="0" t="s">
        <v>3837</v>
      </c>
      <c r="AZ1407" s="0" t="s">
        <v>3838</v>
      </c>
      <c r="BA1407" s="0" t="s">
        <v>708</v>
      </c>
      <c r="BB1407" s="0" t="str">
        <f t="shared" si="21"/>
        <v>IHVNnaNasarawa</v>
      </c>
    </row>
    <row r="1408">
      <c r="AV1408" s="0" t="s">
        <v>473</v>
      </c>
      <c r="AW1408" s="0" t="s">
        <v>416</v>
      </c>
      <c r="AX1408" s="0" t="s">
        <v>762</v>
      </c>
      <c r="AY1408" s="0" t="s">
        <v>3839</v>
      </c>
      <c r="AZ1408" s="0" t="s">
        <v>3840</v>
      </c>
      <c r="BA1408" s="0" t="s">
        <v>708</v>
      </c>
      <c r="BB1408" s="0" t="str">
        <f t="shared" si="21"/>
        <v>IHVNnaNasarawa</v>
      </c>
    </row>
    <row r="1409">
      <c r="AV1409" s="0" t="s">
        <v>473</v>
      </c>
      <c r="AW1409" s="0" t="s">
        <v>416</v>
      </c>
      <c r="AX1409" s="0" t="s">
        <v>762</v>
      </c>
      <c r="AY1409" s="0" t="s">
        <v>3841</v>
      </c>
      <c r="AZ1409" s="0" t="s">
        <v>3842</v>
      </c>
      <c r="BA1409" s="0" t="s">
        <v>708</v>
      </c>
      <c r="BB1409" s="0" t="str">
        <f t="shared" si="21"/>
        <v>IHVNnaNasarawa</v>
      </c>
    </row>
    <row r="1410">
      <c r="AV1410" s="0" t="s">
        <v>473</v>
      </c>
      <c r="AW1410" s="0" t="s">
        <v>416</v>
      </c>
      <c r="AX1410" s="0" t="s">
        <v>762</v>
      </c>
      <c r="AY1410" s="0" t="s">
        <v>3843</v>
      </c>
      <c r="AZ1410" s="0" t="s">
        <v>3844</v>
      </c>
      <c r="BA1410" s="0" t="s">
        <v>708</v>
      </c>
      <c r="BB1410" s="0" t="str">
        <f t="shared" si="21"/>
        <v>IHVNnaNasarawa</v>
      </c>
    </row>
    <row r="1411">
      <c r="AV1411" s="0" t="s">
        <v>473</v>
      </c>
      <c r="AW1411" s="0" t="s">
        <v>416</v>
      </c>
      <c r="AX1411" s="0" t="s">
        <v>762</v>
      </c>
      <c r="AY1411" s="0" t="s">
        <v>3845</v>
      </c>
      <c r="AZ1411" s="0" t="s">
        <v>3846</v>
      </c>
      <c r="BA1411" s="0" t="s">
        <v>708</v>
      </c>
      <c r="BB1411" s="0" t="str">
        <f ref="BB1411:BB1474" t="shared" si="22">SUBSTITUTE(SUBSTITUTE(BA1411&amp;AX1411," ",""),"-","")</f>
        <v>IHVNnaNasarawa</v>
      </c>
    </row>
    <row r="1412">
      <c r="AV1412" s="0" t="s">
        <v>473</v>
      </c>
      <c r="AW1412" s="0" t="s">
        <v>416</v>
      </c>
      <c r="AX1412" s="0" t="s">
        <v>762</v>
      </c>
      <c r="AY1412" s="0" t="s">
        <v>3847</v>
      </c>
      <c r="AZ1412" s="0" t="s">
        <v>3848</v>
      </c>
      <c r="BA1412" s="0" t="s">
        <v>708</v>
      </c>
      <c r="BB1412" s="0" t="str">
        <f t="shared" si="22"/>
        <v>IHVNnaNasarawa</v>
      </c>
    </row>
    <row r="1413">
      <c r="AV1413" s="0" t="s">
        <v>473</v>
      </c>
      <c r="AW1413" s="0" t="s">
        <v>416</v>
      </c>
      <c r="AX1413" s="0" t="s">
        <v>762</v>
      </c>
      <c r="AY1413" s="0" t="s">
        <v>3849</v>
      </c>
      <c r="AZ1413" s="0" t="s">
        <v>3850</v>
      </c>
      <c r="BA1413" s="0" t="s">
        <v>708</v>
      </c>
      <c r="BB1413" s="0" t="str">
        <f t="shared" si="22"/>
        <v>IHVNnaNasarawa</v>
      </c>
    </row>
    <row r="1414">
      <c r="AV1414" s="0" t="s">
        <v>473</v>
      </c>
      <c r="AW1414" s="0" t="s">
        <v>416</v>
      </c>
      <c r="AX1414" s="0" t="s">
        <v>762</v>
      </c>
      <c r="AY1414" s="0" t="s">
        <v>3851</v>
      </c>
      <c r="AZ1414" s="0" t="s">
        <v>3852</v>
      </c>
      <c r="BA1414" s="0" t="s">
        <v>708</v>
      </c>
      <c r="BB1414" s="0" t="str">
        <f t="shared" si="22"/>
        <v>IHVNnaNasarawa</v>
      </c>
    </row>
    <row r="1415">
      <c r="AV1415" s="0" t="s">
        <v>473</v>
      </c>
      <c r="AW1415" s="0" t="s">
        <v>416</v>
      </c>
      <c r="AX1415" s="0" t="s">
        <v>762</v>
      </c>
      <c r="AY1415" s="0" t="s">
        <v>3853</v>
      </c>
      <c r="AZ1415" s="0" t="s">
        <v>3854</v>
      </c>
      <c r="BA1415" s="0" t="s">
        <v>708</v>
      </c>
      <c r="BB1415" s="0" t="str">
        <f t="shared" si="22"/>
        <v>IHVNnaNasarawa</v>
      </c>
    </row>
    <row r="1416">
      <c r="AV1416" s="0" t="s">
        <v>473</v>
      </c>
      <c r="AW1416" s="0" t="s">
        <v>416</v>
      </c>
      <c r="AX1416" s="0" t="s">
        <v>762</v>
      </c>
      <c r="AY1416" s="0" t="s">
        <v>3855</v>
      </c>
      <c r="AZ1416" s="0" t="s">
        <v>3856</v>
      </c>
      <c r="BA1416" s="0" t="s">
        <v>708</v>
      </c>
      <c r="BB1416" s="0" t="str">
        <f t="shared" si="22"/>
        <v>IHVNnaNasarawa</v>
      </c>
    </row>
    <row r="1417">
      <c r="AV1417" s="0" t="s">
        <v>473</v>
      </c>
      <c r="AW1417" s="0" t="s">
        <v>416</v>
      </c>
      <c r="AX1417" s="0" t="s">
        <v>762</v>
      </c>
      <c r="AY1417" s="0" t="s">
        <v>3857</v>
      </c>
      <c r="AZ1417" s="0" t="s">
        <v>3858</v>
      </c>
      <c r="BA1417" s="0" t="s">
        <v>708</v>
      </c>
      <c r="BB1417" s="0" t="str">
        <f t="shared" si="22"/>
        <v>IHVNnaNasarawa</v>
      </c>
    </row>
    <row r="1418">
      <c r="AV1418" s="0" t="s">
        <v>473</v>
      </c>
      <c r="AW1418" s="0" t="s">
        <v>416</v>
      </c>
      <c r="AX1418" s="0" t="s">
        <v>762</v>
      </c>
      <c r="AY1418" s="0" t="s">
        <v>3859</v>
      </c>
      <c r="AZ1418" s="0" t="s">
        <v>3860</v>
      </c>
      <c r="BA1418" s="0" t="s">
        <v>708</v>
      </c>
      <c r="BB1418" s="0" t="str">
        <f t="shared" si="22"/>
        <v>IHVNnaNasarawa</v>
      </c>
    </row>
    <row r="1419">
      <c r="AV1419" s="0" t="s">
        <v>473</v>
      </c>
      <c r="AW1419" s="0" t="s">
        <v>416</v>
      </c>
      <c r="AX1419" s="0" t="s">
        <v>762</v>
      </c>
      <c r="AY1419" s="0" t="s">
        <v>3861</v>
      </c>
      <c r="AZ1419" s="0" t="s">
        <v>3862</v>
      </c>
      <c r="BA1419" s="0" t="s">
        <v>708</v>
      </c>
      <c r="BB1419" s="0" t="str">
        <f t="shared" si="22"/>
        <v>IHVNnaNasarawa</v>
      </c>
    </row>
    <row r="1420">
      <c r="AV1420" s="0" t="s">
        <v>473</v>
      </c>
      <c r="AW1420" s="0" t="s">
        <v>416</v>
      </c>
      <c r="AX1420" s="0" t="s">
        <v>762</v>
      </c>
      <c r="AY1420" s="0" t="s">
        <v>3863</v>
      </c>
      <c r="AZ1420" s="0" t="s">
        <v>3864</v>
      </c>
      <c r="BA1420" s="0" t="s">
        <v>708</v>
      </c>
      <c r="BB1420" s="0" t="str">
        <f t="shared" si="22"/>
        <v>IHVNnaNasarawa</v>
      </c>
    </row>
    <row r="1421">
      <c r="AV1421" s="0" t="s">
        <v>473</v>
      </c>
      <c r="AW1421" s="0" t="s">
        <v>416</v>
      </c>
      <c r="AX1421" s="0" t="s">
        <v>762</v>
      </c>
      <c r="AY1421" s="0" t="s">
        <v>3865</v>
      </c>
      <c r="AZ1421" s="0" t="s">
        <v>3866</v>
      </c>
      <c r="BA1421" s="0" t="s">
        <v>708</v>
      </c>
      <c r="BB1421" s="0" t="str">
        <f t="shared" si="22"/>
        <v>IHVNnaNasarawa</v>
      </c>
    </row>
    <row r="1422">
      <c r="AV1422" s="0" t="s">
        <v>473</v>
      </c>
      <c r="AW1422" s="0" t="s">
        <v>416</v>
      </c>
      <c r="AX1422" s="0" t="s">
        <v>762</v>
      </c>
      <c r="AY1422" s="0" t="s">
        <v>3867</v>
      </c>
      <c r="AZ1422" s="0" t="s">
        <v>3868</v>
      </c>
      <c r="BA1422" s="0" t="s">
        <v>708</v>
      </c>
      <c r="BB1422" s="0" t="str">
        <f t="shared" si="22"/>
        <v>IHVNnaNasarawa</v>
      </c>
    </row>
    <row r="1423">
      <c r="AV1423" s="0" t="s">
        <v>473</v>
      </c>
      <c r="AW1423" s="0" t="s">
        <v>416</v>
      </c>
      <c r="AX1423" s="0" t="s">
        <v>762</v>
      </c>
      <c r="AY1423" s="0" t="s">
        <v>3869</v>
      </c>
      <c r="AZ1423" s="0" t="s">
        <v>3870</v>
      </c>
      <c r="BA1423" s="0" t="s">
        <v>708</v>
      </c>
      <c r="BB1423" s="0" t="str">
        <f t="shared" si="22"/>
        <v>IHVNnaNasarawa</v>
      </c>
    </row>
    <row r="1424">
      <c r="AV1424" s="0" t="s">
        <v>473</v>
      </c>
      <c r="AW1424" s="0" t="s">
        <v>416</v>
      </c>
      <c r="AX1424" s="0" t="s">
        <v>762</v>
      </c>
      <c r="AY1424" s="0" t="s">
        <v>3871</v>
      </c>
      <c r="AZ1424" s="0" t="s">
        <v>3872</v>
      </c>
      <c r="BA1424" s="0" t="s">
        <v>708</v>
      </c>
      <c r="BB1424" s="0" t="str">
        <f t="shared" si="22"/>
        <v>IHVNnaNasarawa</v>
      </c>
    </row>
    <row r="1425">
      <c r="AV1425" s="0" t="s">
        <v>473</v>
      </c>
      <c r="AW1425" s="0" t="s">
        <v>416</v>
      </c>
      <c r="AX1425" s="0" t="s">
        <v>762</v>
      </c>
      <c r="AY1425" s="0" t="s">
        <v>3873</v>
      </c>
      <c r="AZ1425" s="0" t="s">
        <v>3874</v>
      </c>
      <c r="BA1425" s="0" t="s">
        <v>708</v>
      </c>
      <c r="BB1425" s="0" t="str">
        <f t="shared" si="22"/>
        <v>IHVNnaNasarawa</v>
      </c>
    </row>
    <row r="1426">
      <c r="AV1426" s="0" t="s">
        <v>473</v>
      </c>
      <c r="AW1426" s="0" t="s">
        <v>416</v>
      </c>
      <c r="AX1426" s="0" t="s">
        <v>762</v>
      </c>
      <c r="AY1426" s="0" t="s">
        <v>3875</v>
      </c>
      <c r="AZ1426" s="0" t="s">
        <v>3876</v>
      </c>
      <c r="BA1426" s="0" t="s">
        <v>708</v>
      </c>
      <c r="BB1426" s="0" t="str">
        <f t="shared" si="22"/>
        <v>IHVNnaNasarawa</v>
      </c>
    </row>
    <row r="1427">
      <c r="AV1427" s="0" t="s">
        <v>473</v>
      </c>
      <c r="AW1427" s="0" t="s">
        <v>416</v>
      </c>
      <c r="AX1427" s="0" t="s">
        <v>762</v>
      </c>
      <c r="AY1427" s="0" t="s">
        <v>3877</v>
      </c>
      <c r="AZ1427" s="0" t="s">
        <v>3878</v>
      </c>
      <c r="BA1427" s="0" t="s">
        <v>708</v>
      </c>
      <c r="BB1427" s="0" t="str">
        <f t="shared" si="22"/>
        <v>IHVNnaNasarawa</v>
      </c>
    </row>
    <row r="1428">
      <c r="AV1428" s="0" t="s">
        <v>473</v>
      </c>
      <c r="AW1428" s="0" t="s">
        <v>416</v>
      </c>
      <c r="AX1428" s="0" t="s">
        <v>762</v>
      </c>
      <c r="AY1428" s="0" t="s">
        <v>3879</v>
      </c>
      <c r="AZ1428" s="0" t="s">
        <v>3880</v>
      </c>
      <c r="BA1428" s="0" t="s">
        <v>708</v>
      </c>
      <c r="BB1428" s="0" t="str">
        <f t="shared" si="22"/>
        <v>IHVNnaNasarawa</v>
      </c>
    </row>
    <row r="1429">
      <c r="AV1429" s="0" t="s">
        <v>473</v>
      </c>
      <c r="AW1429" s="0" t="s">
        <v>416</v>
      </c>
      <c r="AX1429" s="0" t="s">
        <v>794</v>
      </c>
      <c r="AY1429" s="0" t="s">
        <v>3881</v>
      </c>
      <c r="AZ1429" s="0" t="s">
        <v>3882</v>
      </c>
      <c r="BA1429" s="0" t="s">
        <v>708</v>
      </c>
      <c r="BB1429" s="0" t="str">
        <f t="shared" si="22"/>
        <v>IHVNnaNasarawaEggon</v>
      </c>
    </row>
    <row r="1430">
      <c r="AV1430" s="0" t="s">
        <v>473</v>
      </c>
      <c r="AW1430" s="0" t="s">
        <v>416</v>
      </c>
      <c r="AX1430" s="0" t="s">
        <v>620</v>
      </c>
      <c r="AY1430" s="0" t="s">
        <v>3883</v>
      </c>
      <c r="AZ1430" s="0" t="s">
        <v>3884</v>
      </c>
      <c r="BA1430" s="0" t="s">
        <v>708</v>
      </c>
      <c r="BB1430" s="0" t="str">
        <f t="shared" si="22"/>
        <v>IHVNnaObi</v>
      </c>
    </row>
    <row r="1431">
      <c r="AV1431" s="0" t="s">
        <v>473</v>
      </c>
      <c r="AW1431" s="0" t="s">
        <v>416</v>
      </c>
      <c r="AX1431" s="0" t="s">
        <v>620</v>
      </c>
      <c r="AY1431" s="0" t="s">
        <v>3885</v>
      </c>
      <c r="AZ1431" s="0" t="s">
        <v>3886</v>
      </c>
      <c r="BA1431" s="0" t="s">
        <v>708</v>
      </c>
      <c r="BB1431" s="0" t="str">
        <f t="shared" si="22"/>
        <v>IHVNnaObi</v>
      </c>
    </row>
    <row r="1432">
      <c r="AV1432" s="0" t="s">
        <v>473</v>
      </c>
      <c r="AW1432" s="0" t="s">
        <v>416</v>
      </c>
      <c r="AX1432" s="0" t="s">
        <v>620</v>
      </c>
      <c r="AY1432" s="0" t="s">
        <v>3887</v>
      </c>
      <c r="AZ1432" s="0" t="s">
        <v>3888</v>
      </c>
      <c r="BA1432" s="0" t="s">
        <v>708</v>
      </c>
      <c r="BB1432" s="0" t="str">
        <f t="shared" si="22"/>
        <v>IHVNnaObi</v>
      </c>
    </row>
    <row r="1433">
      <c r="AV1433" s="0" t="s">
        <v>473</v>
      </c>
      <c r="AW1433" s="0" t="s">
        <v>416</v>
      </c>
      <c r="AX1433" s="0" t="s">
        <v>620</v>
      </c>
      <c r="AY1433" s="0" t="s">
        <v>3889</v>
      </c>
      <c r="AZ1433" s="0" t="s">
        <v>3890</v>
      </c>
      <c r="BA1433" s="0" t="s">
        <v>708</v>
      </c>
      <c r="BB1433" s="0" t="str">
        <f t="shared" si="22"/>
        <v>IHVNnaObi</v>
      </c>
    </row>
    <row r="1434">
      <c r="AV1434" s="0" t="s">
        <v>473</v>
      </c>
      <c r="AW1434" s="0" t="s">
        <v>416</v>
      </c>
      <c r="AX1434" s="0" t="s">
        <v>620</v>
      </c>
      <c r="AY1434" s="0" t="s">
        <v>3891</v>
      </c>
      <c r="AZ1434" s="0" t="s">
        <v>3892</v>
      </c>
      <c r="BA1434" s="0" t="s">
        <v>708</v>
      </c>
      <c r="BB1434" s="0" t="str">
        <f t="shared" si="22"/>
        <v>IHVNnaObi</v>
      </c>
    </row>
    <row r="1435">
      <c r="AV1435" s="0" t="s">
        <v>473</v>
      </c>
      <c r="AW1435" s="0" t="s">
        <v>416</v>
      </c>
      <c r="AX1435" s="0" t="s">
        <v>620</v>
      </c>
      <c r="AY1435" s="0" t="s">
        <v>3893</v>
      </c>
      <c r="AZ1435" s="0" t="s">
        <v>3894</v>
      </c>
      <c r="BA1435" s="0" t="s">
        <v>708</v>
      </c>
      <c r="BB1435" s="0" t="str">
        <f t="shared" si="22"/>
        <v>IHVNnaObi</v>
      </c>
    </row>
    <row r="1436">
      <c r="AV1436" s="0" t="s">
        <v>473</v>
      </c>
      <c r="AW1436" s="0" t="s">
        <v>416</v>
      </c>
      <c r="AX1436" s="0" t="s">
        <v>620</v>
      </c>
      <c r="AY1436" s="0" t="s">
        <v>3895</v>
      </c>
      <c r="AZ1436" s="0" t="s">
        <v>3896</v>
      </c>
      <c r="BA1436" s="0" t="s">
        <v>708</v>
      </c>
      <c r="BB1436" s="0" t="str">
        <f t="shared" si="22"/>
        <v>IHVNnaObi</v>
      </c>
    </row>
    <row r="1437">
      <c r="AV1437" s="0" t="s">
        <v>473</v>
      </c>
      <c r="AW1437" s="0" t="s">
        <v>416</v>
      </c>
      <c r="AX1437" s="0" t="s">
        <v>620</v>
      </c>
      <c r="AY1437" s="0" t="s">
        <v>3897</v>
      </c>
      <c r="AZ1437" s="0" t="s">
        <v>3898</v>
      </c>
      <c r="BA1437" s="0" t="s">
        <v>708</v>
      </c>
      <c r="BB1437" s="0" t="str">
        <f t="shared" si="22"/>
        <v>IHVNnaObi</v>
      </c>
    </row>
    <row r="1438">
      <c r="AV1438" s="0" t="s">
        <v>473</v>
      </c>
      <c r="AW1438" s="0" t="s">
        <v>416</v>
      </c>
      <c r="AX1438" s="0" t="s">
        <v>620</v>
      </c>
      <c r="AY1438" s="0" t="s">
        <v>3899</v>
      </c>
      <c r="AZ1438" s="0" t="s">
        <v>3900</v>
      </c>
      <c r="BA1438" s="0" t="s">
        <v>708</v>
      </c>
      <c r="BB1438" s="0" t="str">
        <f t="shared" si="22"/>
        <v>IHVNnaObi</v>
      </c>
    </row>
    <row r="1439">
      <c r="AV1439" s="0" t="s">
        <v>473</v>
      </c>
      <c r="AW1439" s="0" t="s">
        <v>416</v>
      </c>
      <c r="AX1439" s="0" t="s">
        <v>620</v>
      </c>
      <c r="AY1439" s="0" t="s">
        <v>3901</v>
      </c>
      <c r="AZ1439" s="0" t="s">
        <v>3902</v>
      </c>
      <c r="BA1439" s="0" t="s">
        <v>708</v>
      </c>
      <c r="BB1439" s="0" t="str">
        <f t="shared" si="22"/>
        <v>IHVNnaObi</v>
      </c>
    </row>
    <row r="1440">
      <c r="AV1440" s="0" t="s">
        <v>473</v>
      </c>
      <c r="AW1440" s="0" t="s">
        <v>416</v>
      </c>
      <c r="AX1440" s="0" t="s">
        <v>620</v>
      </c>
      <c r="AY1440" s="0" t="s">
        <v>3903</v>
      </c>
      <c r="AZ1440" s="0" t="s">
        <v>3904</v>
      </c>
      <c r="BA1440" s="0" t="s">
        <v>708</v>
      </c>
      <c r="BB1440" s="0" t="str">
        <f t="shared" si="22"/>
        <v>IHVNnaObi</v>
      </c>
    </row>
    <row r="1441">
      <c r="AV1441" s="0" t="s">
        <v>473</v>
      </c>
      <c r="AW1441" s="0" t="s">
        <v>416</v>
      </c>
      <c r="AX1441" s="0" t="s">
        <v>620</v>
      </c>
      <c r="AY1441" s="0" t="s">
        <v>3905</v>
      </c>
      <c r="AZ1441" s="0" t="s">
        <v>3906</v>
      </c>
      <c r="BA1441" s="0" t="s">
        <v>708</v>
      </c>
      <c r="BB1441" s="0" t="str">
        <f t="shared" si="22"/>
        <v>IHVNnaObi</v>
      </c>
    </row>
    <row r="1442">
      <c r="AV1442" s="0" t="s">
        <v>473</v>
      </c>
      <c r="AW1442" s="0" t="s">
        <v>416</v>
      </c>
      <c r="AX1442" s="0" t="s">
        <v>620</v>
      </c>
      <c r="AY1442" s="0" t="s">
        <v>3907</v>
      </c>
      <c r="AZ1442" s="0" t="s">
        <v>3908</v>
      </c>
      <c r="BA1442" s="0" t="s">
        <v>708</v>
      </c>
      <c r="BB1442" s="0" t="str">
        <f t="shared" si="22"/>
        <v>IHVNnaObi</v>
      </c>
    </row>
    <row r="1443">
      <c r="AV1443" s="0" t="s">
        <v>473</v>
      </c>
      <c r="AW1443" s="0" t="s">
        <v>416</v>
      </c>
      <c r="AX1443" s="0" t="s">
        <v>823</v>
      </c>
      <c r="AY1443" s="0" t="s">
        <v>3909</v>
      </c>
      <c r="AZ1443" s="0" t="s">
        <v>3910</v>
      </c>
      <c r="BA1443" s="0" t="s">
        <v>708</v>
      </c>
      <c r="BB1443" s="0" t="str">
        <f t="shared" si="22"/>
        <v>IHVNnaToto</v>
      </c>
    </row>
    <row r="1444">
      <c r="AV1444" s="0" t="s">
        <v>473</v>
      </c>
      <c r="AW1444" s="0" t="s">
        <v>416</v>
      </c>
      <c r="AX1444" s="0" t="s">
        <v>823</v>
      </c>
      <c r="AY1444" s="0" t="s">
        <v>3911</v>
      </c>
      <c r="AZ1444" s="0" t="s">
        <v>3912</v>
      </c>
      <c r="BA1444" s="0" t="s">
        <v>708</v>
      </c>
      <c r="BB1444" s="0" t="str">
        <f t="shared" si="22"/>
        <v>IHVNnaToto</v>
      </c>
    </row>
    <row r="1445">
      <c r="AV1445" s="0" t="s">
        <v>473</v>
      </c>
      <c r="AW1445" s="0" t="s">
        <v>416</v>
      </c>
      <c r="AX1445" s="0" t="s">
        <v>823</v>
      </c>
      <c r="AY1445" s="0" t="s">
        <v>3913</v>
      </c>
      <c r="AZ1445" s="0" t="s">
        <v>3914</v>
      </c>
      <c r="BA1445" s="0" t="s">
        <v>708</v>
      </c>
      <c r="BB1445" s="0" t="str">
        <f t="shared" si="22"/>
        <v>IHVNnaToto</v>
      </c>
    </row>
    <row r="1446">
      <c r="AV1446" s="0" t="s">
        <v>473</v>
      </c>
      <c r="AW1446" s="0" t="s">
        <v>418</v>
      </c>
      <c r="AX1446" s="0" t="s">
        <v>660</v>
      </c>
      <c r="AY1446" s="0" t="s">
        <v>3915</v>
      </c>
      <c r="AZ1446" s="0" t="s">
        <v>3916</v>
      </c>
      <c r="BA1446" s="0" t="s">
        <v>708</v>
      </c>
      <c r="BB1446" s="0" t="str">
        <f t="shared" si="22"/>
        <v>IHVNogAbeokutaNorth</v>
      </c>
    </row>
    <row r="1447">
      <c r="AV1447" s="0" t="s">
        <v>473</v>
      </c>
      <c r="AW1447" s="0" t="s">
        <v>418</v>
      </c>
      <c r="AX1447" s="0" t="s">
        <v>696</v>
      </c>
      <c r="AY1447" s="0" t="s">
        <v>3917</v>
      </c>
      <c r="AZ1447" s="0" t="s">
        <v>3918</v>
      </c>
      <c r="BA1447" s="0" t="s">
        <v>708</v>
      </c>
      <c r="BB1447" s="0" t="str">
        <f t="shared" si="22"/>
        <v>IHVNogAbeokutaSouth</v>
      </c>
    </row>
    <row r="1448">
      <c r="AV1448" s="0" t="s">
        <v>473</v>
      </c>
      <c r="AW1448" s="0" t="s">
        <v>418</v>
      </c>
      <c r="AX1448" s="0" t="s">
        <v>696</v>
      </c>
      <c r="AY1448" s="0" t="s">
        <v>3919</v>
      </c>
      <c r="AZ1448" s="0" t="s">
        <v>3920</v>
      </c>
      <c r="BA1448" s="0" t="s">
        <v>708</v>
      </c>
      <c r="BB1448" s="0" t="str">
        <f t="shared" si="22"/>
        <v>IHVNogAbeokutaSouth</v>
      </c>
    </row>
    <row r="1449">
      <c r="AV1449" s="0" t="s">
        <v>473</v>
      </c>
      <c r="AW1449" s="0" t="s">
        <v>418</v>
      </c>
      <c r="AX1449" s="0" t="s">
        <v>622</v>
      </c>
      <c r="AY1449" s="0" t="s">
        <v>3921</v>
      </c>
      <c r="AZ1449" s="0" t="s">
        <v>3922</v>
      </c>
      <c r="BA1449" s="0" t="s">
        <v>708</v>
      </c>
      <c r="BB1449" s="0" t="str">
        <f t="shared" si="22"/>
        <v>IHVNogIfo</v>
      </c>
    </row>
    <row r="1450">
      <c r="AV1450" s="0" t="s">
        <v>473</v>
      </c>
      <c r="AW1450" s="0" t="s">
        <v>418</v>
      </c>
      <c r="AX1450" s="0" t="s">
        <v>622</v>
      </c>
      <c r="AY1450" s="0" t="s">
        <v>3923</v>
      </c>
      <c r="AZ1450" s="0" t="s">
        <v>3924</v>
      </c>
      <c r="BA1450" s="0" t="s">
        <v>708</v>
      </c>
      <c r="BB1450" s="0" t="str">
        <f t="shared" si="22"/>
        <v>IHVNogIfo</v>
      </c>
    </row>
    <row r="1451">
      <c r="AV1451" s="0" t="s">
        <v>473</v>
      </c>
      <c r="AW1451" s="0" t="s">
        <v>418</v>
      </c>
      <c r="AX1451" s="0" t="s">
        <v>731</v>
      </c>
      <c r="AY1451" s="0" t="s">
        <v>3925</v>
      </c>
      <c r="AZ1451" s="0" t="s">
        <v>3926</v>
      </c>
      <c r="BA1451" s="0" t="s">
        <v>708</v>
      </c>
      <c r="BB1451" s="0" t="str">
        <f t="shared" si="22"/>
        <v>IHVNogIjebuOde</v>
      </c>
    </row>
    <row r="1452">
      <c r="AV1452" s="0" t="s">
        <v>473</v>
      </c>
      <c r="AW1452" s="0" t="s">
        <v>418</v>
      </c>
      <c r="AX1452" s="0" t="s">
        <v>731</v>
      </c>
      <c r="AY1452" s="0" t="s">
        <v>3927</v>
      </c>
      <c r="AZ1452" s="0" t="s">
        <v>3928</v>
      </c>
      <c r="BA1452" s="0" t="s">
        <v>708</v>
      </c>
      <c r="BB1452" s="0" t="str">
        <f t="shared" si="22"/>
        <v>IHVNogIjebuOde</v>
      </c>
    </row>
    <row r="1453">
      <c r="AV1453" s="0" t="s">
        <v>473</v>
      </c>
      <c r="AW1453" s="0" t="s">
        <v>418</v>
      </c>
      <c r="AX1453" s="0" t="s">
        <v>764</v>
      </c>
      <c r="AY1453" s="0" t="s">
        <v>3929</v>
      </c>
      <c r="AZ1453" s="0" t="s">
        <v>3930</v>
      </c>
      <c r="BA1453" s="0" t="s">
        <v>708</v>
      </c>
      <c r="BB1453" s="0" t="str">
        <f t="shared" si="22"/>
        <v>IHVNogSagamu</v>
      </c>
    </row>
    <row r="1454">
      <c r="AV1454" s="0" t="s">
        <v>473</v>
      </c>
      <c r="AW1454" s="0" t="s">
        <v>418</v>
      </c>
      <c r="AX1454" s="0" t="s">
        <v>764</v>
      </c>
      <c r="AY1454" s="0" t="s">
        <v>3931</v>
      </c>
      <c r="AZ1454" s="0" t="s">
        <v>3932</v>
      </c>
      <c r="BA1454" s="0" t="s">
        <v>708</v>
      </c>
      <c r="BB1454" s="0" t="str">
        <f t="shared" si="22"/>
        <v>IHVNogSagamu</v>
      </c>
    </row>
    <row r="1455">
      <c r="AV1455" s="0" t="s">
        <v>473</v>
      </c>
      <c r="AW1455" s="0" t="s">
        <v>419</v>
      </c>
      <c r="AX1455" s="0" t="s">
        <v>623</v>
      </c>
      <c r="AY1455" s="0" t="s">
        <v>3933</v>
      </c>
      <c r="AZ1455" s="0" t="s">
        <v>3934</v>
      </c>
      <c r="BA1455" s="0" t="s">
        <v>708</v>
      </c>
      <c r="BB1455" s="0" t="str">
        <f t="shared" si="22"/>
        <v>IHVNonAkokoNorthEast</v>
      </c>
    </row>
    <row r="1456">
      <c r="AV1456" s="0" t="s">
        <v>473</v>
      </c>
      <c r="AW1456" s="0" t="s">
        <v>419</v>
      </c>
      <c r="AX1456" s="0" t="s">
        <v>464</v>
      </c>
      <c r="AY1456" s="0" t="s">
        <v>3935</v>
      </c>
      <c r="AZ1456" s="0" t="s">
        <v>3936</v>
      </c>
      <c r="BA1456" s="0" t="s">
        <v>708</v>
      </c>
      <c r="BB1456" s="0" t="str">
        <f t="shared" si="22"/>
        <v>IHVNonAkokoSouthWest</v>
      </c>
    </row>
    <row r="1457">
      <c r="AV1457" s="0" t="s">
        <v>473</v>
      </c>
      <c r="AW1457" s="0" t="s">
        <v>419</v>
      </c>
      <c r="AX1457" s="0" t="s">
        <v>661</v>
      </c>
      <c r="AY1457" s="0" t="s">
        <v>3937</v>
      </c>
      <c r="AZ1457" s="0" t="s">
        <v>3938</v>
      </c>
      <c r="BA1457" s="0" t="s">
        <v>708</v>
      </c>
      <c r="BB1457" s="0" t="str">
        <f t="shared" si="22"/>
        <v>IHVNonAkureSouth</v>
      </c>
    </row>
    <row r="1458">
      <c r="AV1458" s="0" t="s">
        <v>473</v>
      </c>
      <c r="AW1458" s="0" t="s">
        <v>419</v>
      </c>
      <c r="AX1458" s="0" t="s">
        <v>661</v>
      </c>
      <c r="AY1458" s="0" t="s">
        <v>3939</v>
      </c>
      <c r="AZ1458" s="0" t="s">
        <v>3940</v>
      </c>
      <c r="BA1458" s="0" t="s">
        <v>708</v>
      </c>
      <c r="BB1458" s="0" t="str">
        <f t="shared" si="22"/>
        <v>IHVNonAkureSouth</v>
      </c>
    </row>
    <row r="1459">
      <c r="AV1459" s="0" t="s">
        <v>473</v>
      </c>
      <c r="AW1459" s="0" t="s">
        <v>419</v>
      </c>
      <c r="AX1459" s="0" t="s">
        <v>661</v>
      </c>
      <c r="AY1459" s="0" t="s">
        <v>3941</v>
      </c>
      <c r="AZ1459" s="0" t="s">
        <v>3942</v>
      </c>
      <c r="BA1459" s="0" t="s">
        <v>708</v>
      </c>
      <c r="BB1459" s="0" t="str">
        <f t="shared" si="22"/>
        <v>IHVNonAkureSouth</v>
      </c>
    </row>
    <row r="1460">
      <c r="AV1460" s="0" t="s">
        <v>473</v>
      </c>
      <c r="AW1460" s="0" t="s">
        <v>419</v>
      </c>
      <c r="AX1460" s="0" t="s">
        <v>697</v>
      </c>
      <c r="AY1460" s="0" t="s">
        <v>3943</v>
      </c>
      <c r="AZ1460" s="0" t="s">
        <v>3944</v>
      </c>
      <c r="BA1460" s="0" t="s">
        <v>708</v>
      </c>
      <c r="BB1460" s="0" t="str">
        <f t="shared" si="22"/>
        <v>IHVNonOdigbo</v>
      </c>
    </row>
    <row r="1461">
      <c r="AV1461" s="0" t="s">
        <v>473</v>
      </c>
      <c r="AW1461" s="0" t="s">
        <v>419</v>
      </c>
      <c r="AX1461" s="0" t="s">
        <v>545</v>
      </c>
      <c r="AY1461" s="0" t="s">
        <v>3945</v>
      </c>
      <c r="AZ1461" s="0" t="s">
        <v>3946</v>
      </c>
      <c r="BA1461" s="0" t="s">
        <v>708</v>
      </c>
      <c r="BB1461" s="0" t="str">
        <f t="shared" si="22"/>
        <v>IHVNonOndoWest</v>
      </c>
    </row>
    <row r="1462">
      <c r="AV1462" s="0" t="s">
        <v>473</v>
      </c>
      <c r="AW1462" s="0" t="s">
        <v>419</v>
      </c>
      <c r="AX1462" s="0" t="s">
        <v>584</v>
      </c>
      <c r="AY1462" s="0" t="s">
        <v>3947</v>
      </c>
      <c r="AZ1462" s="0" t="s">
        <v>3948</v>
      </c>
      <c r="BA1462" s="0" t="s">
        <v>708</v>
      </c>
      <c r="BB1462" s="0" t="str">
        <f t="shared" si="22"/>
        <v>IHVNonOwo</v>
      </c>
    </row>
    <row r="1463">
      <c r="AV1463" s="0" t="s">
        <v>473</v>
      </c>
      <c r="AW1463" s="0" t="s">
        <v>420</v>
      </c>
      <c r="AX1463" s="0" t="s">
        <v>585</v>
      </c>
      <c r="AY1463" s="0" t="s">
        <v>3949</v>
      </c>
      <c r="AZ1463" s="0" t="s">
        <v>3950</v>
      </c>
      <c r="BA1463" s="0" t="s">
        <v>708</v>
      </c>
      <c r="BB1463" s="0" t="str">
        <f t="shared" si="22"/>
        <v>IHVNosEdeSouth</v>
      </c>
    </row>
    <row r="1464">
      <c r="AV1464" s="0" t="s">
        <v>473</v>
      </c>
      <c r="AW1464" s="0" t="s">
        <v>420</v>
      </c>
      <c r="AX1464" s="0" t="s">
        <v>624</v>
      </c>
      <c r="AY1464" s="0" t="s">
        <v>3951</v>
      </c>
      <c r="AZ1464" s="0" t="s">
        <v>3952</v>
      </c>
      <c r="BA1464" s="0" t="s">
        <v>708</v>
      </c>
      <c r="BB1464" s="0" t="str">
        <f t="shared" si="22"/>
        <v>IHVNosIfeCentral</v>
      </c>
    </row>
    <row r="1465">
      <c r="AV1465" s="0" t="s">
        <v>473</v>
      </c>
      <c r="AW1465" s="0" t="s">
        <v>420</v>
      </c>
      <c r="AX1465" s="0" t="s">
        <v>624</v>
      </c>
      <c r="AY1465" s="0" t="s">
        <v>3953</v>
      </c>
      <c r="AZ1465" s="0" t="s">
        <v>3954</v>
      </c>
      <c r="BA1465" s="0" t="s">
        <v>708</v>
      </c>
      <c r="BB1465" s="0" t="str">
        <f t="shared" si="22"/>
        <v>IHVNosIfeCentral</v>
      </c>
    </row>
    <row r="1466">
      <c r="AV1466" s="0" t="s">
        <v>473</v>
      </c>
      <c r="AW1466" s="0" t="s">
        <v>420</v>
      </c>
      <c r="AX1466" s="0" t="s">
        <v>662</v>
      </c>
      <c r="AY1466" s="0" t="s">
        <v>3955</v>
      </c>
      <c r="AZ1466" s="0" t="s">
        <v>3956</v>
      </c>
      <c r="BA1466" s="0" t="s">
        <v>708</v>
      </c>
      <c r="BB1466" s="0" t="str">
        <f t="shared" si="22"/>
        <v>IHVNosIla</v>
      </c>
    </row>
    <row r="1467">
      <c r="AV1467" s="0" t="s">
        <v>473</v>
      </c>
      <c r="AW1467" s="0" t="s">
        <v>420</v>
      </c>
      <c r="AX1467" s="0" t="s">
        <v>662</v>
      </c>
      <c r="AY1467" s="0" t="s">
        <v>3957</v>
      </c>
      <c r="AZ1467" s="0" t="s">
        <v>3958</v>
      </c>
      <c r="BA1467" s="0" t="s">
        <v>708</v>
      </c>
      <c r="BB1467" s="0" t="str">
        <f t="shared" si="22"/>
        <v>IHVNosIla</v>
      </c>
    </row>
    <row r="1468">
      <c r="AV1468" s="0" t="s">
        <v>473</v>
      </c>
      <c r="AW1468" s="0" t="s">
        <v>420</v>
      </c>
      <c r="AX1468" s="0" t="s">
        <v>698</v>
      </c>
      <c r="AY1468" s="0" t="s">
        <v>3959</v>
      </c>
      <c r="AZ1468" s="0" t="s">
        <v>3960</v>
      </c>
      <c r="BA1468" s="0" t="s">
        <v>708</v>
      </c>
      <c r="BB1468" s="0" t="str">
        <f t="shared" si="22"/>
        <v>IHVNosIleshaEast</v>
      </c>
    </row>
    <row r="1469">
      <c r="AV1469" s="0" t="s">
        <v>473</v>
      </c>
      <c r="AW1469" s="0" t="s">
        <v>420</v>
      </c>
      <c r="AX1469" s="0" t="s">
        <v>732</v>
      </c>
      <c r="AY1469" s="0" t="s">
        <v>3961</v>
      </c>
      <c r="AZ1469" s="0" t="s">
        <v>3962</v>
      </c>
      <c r="BA1469" s="0" t="s">
        <v>708</v>
      </c>
      <c r="BB1469" s="0" t="str">
        <f t="shared" si="22"/>
        <v>IHVNosIrewole</v>
      </c>
    </row>
    <row r="1470">
      <c r="AV1470" s="0" t="s">
        <v>473</v>
      </c>
      <c r="AW1470" s="0" t="s">
        <v>420</v>
      </c>
      <c r="AX1470" s="0" t="s">
        <v>732</v>
      </c>
      <c r="AY1470" s="0" t="s">
        <v>3963</v>
      </c>
      <c r="AZ1470" s="0" t="s">
        <v>3964</v>
      </c>
      <c r="BA1470" s="0" t="s">
        <v>708</v>
      </c>
      <c r="BB1470" s="0" t="str">
        <f t="shared" si="22"/>
        <v>IHVNosIrewole</v>
      </c>
    </row>
    <row r="1471">
      <c r="AV1471" s="0" t="s">
        <v>473</v>
      </c>
      <c r="AW1471" s="0" t="s">
        <v>420</v>
      </c>
      <c r="AX1471" s="0" t="s">
        <v>546</v>
      </c>
      <c r="AY1471" s="0" t="s">
        <v>3965</v>
      </c>
      <c r="AZ1471" s="0" t="s">
        <v>3966</v>
      </c>
      <c r="BA1471" s="0" t="s">
        <v>708</v>
      </c>
      <c r="BB1471" s="0" t="str">
        <f t="shared" si="22"/>
        <v>IHVNosIwo</v>
      </c>
    </row>
    <row r="1472">
      <c r="AV1472" s="0" t="s">
        <v>473</v>
      </c>
      <c r="AW1472" s="0" t="s">
        <v>420</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416</v>
      </c>
      <c r="AX1478" s="0" t="s">
        <v>462</v>
      </c>
      <c r="AY1478" s="0" t="s">
        <v>3979</v>
      </c>
      <c r="AZ1478" s="0" t="s">
        <v>3980</v>
      </c>
      <c r="BA1478" s="0" t="s">
        <v>742</v>
      </c>
      <c r="BB1478" s="0" t="str">
        <f t="shared" si="23"/>
        <v>PHInaAkwanga</v>
      </c>
    </row>
    <row r="1479">
      <c r="AV1479" s="0" t="s">
        <v>473</v>
      </c>
      <c r="AW1479" s="0" t="s">
        <v>416</v>
      </c>
      <c r="AX1479" s="0" t="s">
        <v>462</v>
      </c>
      <c r="AY1479" s="0" t="s">
        <v>3981</v>
      </c>
      <c r="AZ1479" s="0" t="s">
        <v>3982</v>
      </c>
      <c r="BA1479" s="0" t="s">
        <v>742</v>
      </c>
      <c r="BB1479" s="0" t="str">
        <f t="shared" si="23"/>
        <v>PHInaAkwanga</v>
      </c>
    </row>
    <row r="1480">
      <c r="AV1480" s="0" t="s">
        <v>473</v>
      </c>
      <c r="AW1480" s="0" t="s">
        <v>416</v>
      </c>
      <c r="AX1480" s="0" t="s">
        <v>462</v>
      </c>
      <c r="AY1480" s="0" t="s">
        <v>3983</v>
      </c>
      <c r="AZ1480" s="0" t="s">
        <v>3984</v>
      </c>
      <c r="BA1480" s="0" t="s">
        <v>742</v>
      </c>
      <c r="BB1480" s="0" t="str">
        <f t="shared" si="23"/>
        <v>PHInaAkwanga</v>
      </c>
    </row>
    <row r="1481">
      <c r="AV1481" s="0" t="s">
        <v>473</v>
      </c>
      <c r="AW1481" s="0" t="s">
        <v>416</v>
      </c>
      <c r="AX1481" s="0" t="s">
        <v>462</v>
      </c>
      <c r="AY1481" s="0" t="s">
        <v>3985</v>
      </c>
      <c r="AZ1481" s="0" t="s">
        <v>3986</v>
      </c>
      <c r="BA1481" s="0" t="s">
        <v>742</v>
      </c>
      <c r="BB1481" s="0" t="str">
        <f t="shared" si="23"/>
        <v>PHInaAkwanga</v>
      </c>
    </row>
    <row r="1482">
      <c r="AV1482" s="0" t="s">
        <v>473</v>
      </c>
      <c r="AW1482" s="0" t="s">
        <v>416</v>
      </c>
      <c r="AX1482" s="0" t="s">
        <v>462</v>
      </c>
      <c r="AY1482" s="0" t="s">
        <v>3987</v>
      </c>
      <c r="AZ1482" s="0" t="s">
        <v>3988</v>
      </c>
      <c r="BA1482" s="0" t="s">
        <v>742</v>
      </c>
      <c r="BB1482" s="0" t="str">
        <f t="shared" si="23"/>
        <v>PHInaAkwanga</v>
      </c>
    </row>
    <row r="1483">
      <c r="AV1483" s="0" t="s">
        <v>473</v>
      </c>
      <c r="AW1483" s="0" t="s">
        <v>416</v>
      </c>
      <c r="AX1483" s="0" t="s">
        <v>462</v>
      </c>
      <c r="AY1483" s="0" t="s">
        <v>3989</v>
      </c>
      <c r="AZ1483" s="0" t="s">
        <v>3990</v>
      </c>
      <c r="BA1483" s="0" t="s">
        <v>742</v>
      </c>
      <c r="BB1483" s="0" t="str">
        <f t="shared" si="23"/>
        <v>PHInaAkwanga</v>
      </c>
    </row>
    <row r="1484">
      <c r="AV1484" s="0" t="s">
        <v>473</v>
      </c>
      <c r="AW1484" s="0" t="s">
        <v>416</v>
      </c>
      <c r="AX1484" s="0" t="s">
        <v>462</v>
      </c>
      <c r="AY1484" s="0" t="s">
        <v>3991</v>
      </c>
      <c r="AZ1484" s="0" t="s">
        <v>3992</v>
      </c>
      <c r="BA1484" s="0" t="s">
        <v>742</v>
      </c>
      <c r="BB1484" s="0" t="str">
        <f t="shared" si="23"/>
        <v>PHInaAkwanga</v>
      </c>
    </row>
    <row r="1485">
      <c r="AV1485" s="0" t="s">
        <v>473</v>
      </c>
      <c r="AW1485" s="0" t="s">
        <v>416</v>
      </c>
      <c r="AX1485" s="0" t="s">
        <v>462</v>
      </c>
      <c r="AY1485" s="0" t="s">
        <v>3993</v>
      </c>
      <c r="AZ1485" s="0" t="s">
        <v>3994</v>
      </c>
      <c r="BA1485" s="0" t="s">
        <v>742</v>
      </c>
      <c r="BB1485" s="0" t="str">
        <f t="shared" si="23"/>
        <v>PHInaAkwanga</v>
      </c>
    </row>
    <row r="1486">
      <c r="AV1486" s="0" t="s">
        <v>473</v>
      </c>
      <c r="AW1486" s="0" t="s">
        <v>416</v>
      </c>
      <c r="AX1486" s="0" t="s">
        <v>462</v>
      </c>
      <c r="AY1486" s="0" t="s">
        <v>3995</v>
      </c>
      <c r="AZ1486" s="0" t="s">
        <v>3996</v>
      </c>
      <c r="BA1486" s="0" t="s">
        <v>742</v>
      </c>
      <c r="BB1486" s="0" t="str">
        <f t="shared" si="23"/>
        <v>PHInaAkwanga</v>
      </c>
    </row>
    <row r="1487">
      <c r="AV1487" s="0" t="s">
        <v>473</v>
      </c>
      <c r="AW1487" s="0" t="s">
        <v>416</v>
      </c>
      <c r="AX1487" s="0" t="s">
        <v>794</v>
      </c>
      <c r="AY1487" s="0" t="s">
        <v>3997</v>
      </c>
      <c r="AZ1487" s="0" t="s">
        <v>3998</v>
      </c>
      <c r="BA1487" s="0" t="s">
        <v>742</v>
      </c>
      <c r="BB1487" s="0" t="str">
        <f t="shared" si="23"/>
        <v>PHInaNasarawaEggon</v>
      </c>
    </row>
    <row r="1488">
      <c r="AV1488" s="0" t="s">
        <v>473</v>
      </c>
      <c r="AW1488" s="0" t="s">
        <v>416</v>
      </c>
      <c r="AX1488" s="0" t="s">
        <v>794</v>
      </c>
      <c r="AY1488" s="0" t="s">
        <v>3999</v>
      </c>
      <c r="AZ1488" s="0" t="s">
        <v>4000</v>
      </c>
      <c r="BA1488" s="0" t="s">
        <v>742</v>
      </c>
      <c r="BB1488" s="0" t="str">
        <f t="shared" si="23"/>
        <v>PHInaNasarawaEggon</v>
      </c>
    </row>
    <row r="1489">
      <c r="AV1489" s="0" t="s">
        <v>473</v>
      </c>
      <c r="AW1489" s="0" t="s">
        <v>416</v>
      </c>
      <c r="AX1489" s="0" t="s">
        <v>794</v>
      </c>
      <c r="AY1489" s="0" t="s">
        <v>4001</v>
      </c>
      <c r="AZ1489" s="0" t="s">
        <v>4002</v>
      </c>
      <c r="BA1489" s="0" t="s">
        <v>742</v>
      </c>
      <c r="BB1489" s="0" t="str">
        <f t="shared" si="23"/>
        <v>PHInaNasarawaEggon</v>
      </c>
    </row>
    <row r="1490">
      <c r="AV1490" s="0" t="s">
        <v>473</v>
      </c>
      <c r="AW1490" s="0" t="s">
        <v>416</v>
      </c>
      <c r="AX1490" s="0" t="s">
        <v>851</v>
      </c>
      <c r="AY1490" s="0" t="s">
        <v>4003</v>
      </c>
      <c r="AZ1490" s="0" t="s">
        <v>4004</v>
      </c>
      <c r="BA1490" s="0" t="s">
        <v>742</v>
      </c>
      <c r="BB1490" s="0" t="str">
        <f t="shared" si="23"/>
        <v>PHInaWamba</v>
      </c>
    </row>
    <row r="1491">
      <c r="AV1491" s="0" t="s">
        <v>473</v>
      </c>
      <c r="AW1491" s="0" t="s">
        <v>416</v>
      </c>
      <c r="AX1491" s="0" t="s">
        <v>851</v>
      </c>
      <c r="AY1491" s="0" t="s">
        <v>4005</v>
      </c>
      <c r="AZ1491" s="0" t="s">
        <v>4006</v>
      </c>
      <c r="BA1491" s="0" t="s">
        <v>742</v>
      </c>
      <c r="BB1491" s="0" t="str">
        <f t="shared" si="23"/>
        <v>PHInaWamba</v>
      </c>
    </row>
    <row r="1492">
      <c r="AV1492" s="0" t="s">
        <v>473</v>
      </c>
      <c r="AW1492" s="0" t="s">
        <v>416</v>
      </c>
      <c r="AX1492" s="0" t="s">
        <v>851</v>
      </c>
      <c r="AY1492" s="0" t="s">
        <v>4007</v>
      </c>
      <c r="AZ1492" s="0" t="s">
        <v>4008</v>
      </c>
      <c r="BA1492" s="0" t="s">
        <v>742</v>
      </c>
      <c r="BB1492" s="0" t="str">
        <f t="shared" si="23"/>
        <v>PHInaWamba</v>
      </c>
    </row>
    <row r="1493">
      <c r="AV1493" s="0" t="s">
        <v>473</v>
      </c>
      <c r="AW1493" s="0" t="s">
        <v>416</v>
      </c>
      <c r="AX1493" s="0" t="s">
        <v>851</v>
      </c>
      <c r="AY1493" s="0" t="s">
        <v>4009</v>
      </c>
      <c r="AZ1493" s="0" t="s">
        <v>4010</v>
      </c>
      <c r="BA1493" s="0" t="s">
        <v>742</v>
      </c>
      <c r="BB1493" s="0" t="str">
        <f t="shared" si="23"/>
        <v>PHInaWamba</v>
      </c>
    </row>
    <row r="1494">
      <c r="AV1494" s="0" t="s">
        <v>473</v>
      </c>
      <c r="AW1494" s="0" t="s">
        <v>416</v>
      </c>
      <c r="AX1494" s="0" t="s">
        <v>851</v>
      </c>
      <c r="AY1494" s="0" t="s">
        <v>4011</v>
      </c>
      <c r="AZ1494" s="0" t="s">
        <v>4012</v>
      </c>
      <c r="BA1494" s="0" t="s">
        <v>742</v>
      </c>
      <c r="BB1494" s="0" t="str">
        <f t="shared" si="23"/>
        <v>PHInaWamba</v>
      </c>
    </row>
    <row r="1495">
      <c r="AV1495" s="0" t="s">
        <v>473</v>
      </c>
      <c r="AW1495" s="0" t="s">
        <v>416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