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<sst xmlns="http://schemas.openxmlformats.org/spreadsheetml/2006/main" count="4033" uniqueCount="4033">
  <si>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</si>
  <si>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</si>
  <si>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</si>
  <si>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</si>
  <si>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</si>
  <si>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</si>
  <si>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</si>
  <si>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</si>
  <si>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</si>
  <si>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</si>
  <si>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</si>
  <si>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</si>
  <si>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</si>
  <si>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</si>
  <si>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</si>
  <si>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</si>
  <si>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</si>
  <si>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</si>
  <si>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</si>
  <si>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</si>
  <si>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</si>
  <si>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</si>
  <si>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</si>
  <si>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</si>
  <si>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</si>
  <si>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</si>
  <si>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</si>
  <si>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</si>
  <si>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</si>
  <si>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</si>
  <si>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</si>
  <si>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</si>
  <si>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</si>
  <si>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</si>
  <si>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</si>
  <si>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</si>
  <si>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</si>
  <si>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</si>
  <si>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</si>
  <si>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</si>
  <si>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</si>
  <si>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</si>
  <si>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</si>
  <si>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</si>
  <si>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</si>
  <si>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</si>
  <si>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</si>
  <si>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</si>
  <si>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</si>
  <si>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</si>
  <si>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</si>
  <si>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</si>
  <si>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</si>
  <si>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</si>
  <si>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</si>
  <si>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</si>
  <si>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</si>
  <si>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</si>
  <si>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</si>
  <si>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</si>
  <si>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</si>
  <si>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</si>
  <si>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</si>
  <si>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</si>
  <si>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</si>
  <si>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</si>
  <si>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</si>
  <si>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</si>
  <si>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</si>
  <si>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</si>
  <si>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</si>
  <si>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</si>
  <si>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</si>
  <si>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</si>
  <si>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</si>
  <si>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</si>
  <si>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</si>
  <si>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</si>
  <si>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</si>
  <si>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</si>
  <si>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</si>
  <si>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</si>
  <si>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</si>
  <si>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</si>
  <si>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</si>
  <si>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</si>
  <si>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</si>
  <si>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</si>
  <si>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</si>
  <si>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</si>
  <si>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</si>
  <si>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</si>
  <si>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</si>
  <si>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</si>
  <si>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</si>
  <si>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</si>
  <si>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</si>
  <si>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</si>
  <si>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</si>
  <si>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</si>
  <si>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</si>
  <si>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</si>
  <si>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</si>
  <si>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</si>
  <si>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</si>
  <si>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</si>
  <si>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</si>
  <si>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</si>
  <si>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</si>
  <si>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</si>
  <si>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</si>
  <si>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</si>
  <si>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</si>
  <si>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</si>
  <si>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</si>
  <si>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</si>
  <si>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</si>
  <si>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</si>
  <si>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</si>
  <si>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</si>
  <si>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</si>
  <si>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</si>
  <si>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</si>
  <si>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</si>
  <si>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</si>
  <si>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</si>
  <si>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</si>
  <si>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</si>
  <si>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</si>
  <si>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</si>
  <si>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</si>
  <si>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</si>
  <si>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</si>
  <si>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</si>
  <si>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</si>
  <si>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</si>
  <si>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</si>
  <si>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</si>
  <si>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</si>
  <si>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</si>
  <si>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</si>
  <si>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</si>
  <si>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</si>
  <si>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</si>
  <si>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</si>
  <si>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</si>
  <si>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</si>
  <si>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</si>
  <si>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</si>
  <si>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</si>
  <si>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</si>
  <si>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</si>
  <si>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</si>
  <si>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</si>
  <si>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</si>
  <si>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</si>
  <si>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</si>
  <si>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</si>
  <si>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</si>
  <si>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</si>
  <si>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</si>
  <si>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</si>
  <si>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</si>
  <si>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</si>
  <si>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</si>
  <si>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</si>
  <si>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</si>
  <si>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</si>
  <si>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</si>
  <si>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</si>
  <si>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</si>
  <si>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</si>
  <si>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</si>
  <si>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</si>
  <si>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</si>
  <si>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</si>
  <si>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</si>
  <si>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</si>
  <si>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</si>
  <si>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</si>
  <si>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</si>
  <si>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</si>
  <si>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</si>
  <si>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</si>
  <si>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</si>
  <si>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</si>
  <si>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</si>
  <si>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</si>
  <si>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</si>
  <si>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</si>
  <si>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</si>
  <si>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</si>
  <si>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</si>
  <si>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</si>
  <si>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</si>
  <si>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</si>
  <si>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</si>
  <si>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</si>
  <si>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</si>
  <si>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</si>
  <si>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</si>
  <si>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</si>
  <si>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</si>
  <si>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</si>
  <si>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</si>
  <si>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</si>
  <si>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</si>
  <si>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</si>
  <si>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</si>
  <si>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</si>
  <si>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</si>
  <si>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</si>
  <si>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</si>
  <si>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</si>
  <si>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</si>
  <si>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</si>
  <si>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</si>
  <si>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</si>
  <si>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</si>
  <si>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</si>
  <si>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</si>
  <si>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</si>
  <si>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</si>
  <si>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</si>
  <si>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</si>
  <si>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</si>
  <si>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</si>
  <si>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</si>
  <si>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</si>
  <si>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</si>
  <si>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</si>
  <si>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</si>
  <si>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</si>
  <si>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</si>
  <si>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</si>
  <si>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</si>
  <si>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</si>
  <si>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</si>
  <si>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</si>
  <si>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</si>
  <si>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</si>
  <si>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</si>
  <si>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</si>
  <si>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</si>
  <si>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</si>
  <si>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</si>
  <si>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</si>
  <si>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</si>
  <si>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</si>
  <si>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</si>
  <si>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</si>
  <si>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</si>
  <si>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</si>
  <si>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</si>
  <si>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</si>
  <si>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</si>
  <si>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</si>
  <si>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</si>
  <si>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</si>
  <si>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</si>
  <si>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</si>
  <si>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</si>
  <si>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</si>
  <si>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</si>
  <si>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</si>
  <si>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</si>
  <si>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</si>
  <si>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</si>
  <si>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</si>
  <si>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</si>
  <si>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</si>
  <si>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</si>
  <si>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</si>
  <si>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</si>
  <si>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</si>
  <si>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</si>
  <si>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</si>
  <si>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</si>
  <si>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</si>
  <si>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</si>
  <si>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</si>
  <si>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</si>
  <si>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</si>
  <si>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</si>
  <si>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</si>
  <si>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</si>
  <si>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</si>
  <si>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</si>
  <si>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</si>
  <si>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Federal Teaching Hospital (FETHA) - Abakaliki</t>
  </si>
  <si>
    <t>Reporting Period:</t>
  </si>
  <si>
    <t>Q1(Oct - Dec)</t>
  </si>
  <si>
    <t>Facility Code:</t>
  </si>
  <si>
    <t>UAO4dzZ5mBJ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</si>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</sst>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1013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123</v>
      </c>
      <c r="E23" s="299">
        <v>103</v>
      </c>
      <c r="F23" s="299">
        <v>47</v>
      </c>
      <c r="G23" s="207" t="s">
        <v>67</v>
      </c>
    </row>
    <row r="24" ht="45" customHeight="1">
      <c r="A24" s="226"/>
      <c r="B24" s="238">
        <v>1132</v>
      </c>
      <c r="C24" s="242" t="s">
        <v>97</v>
      </c>
      <c r="D24" s="299">
        <v>184</v>
      </c>
      <c r="E24" s="299">
        <v>140</v>
      </c>
      <c r="F24" s="299">
        <v>63</v>
      </c>
      <c r="G24" s="207" t="s">
        <v>67</v>
      </c>
    </row>
    <row r="25" ht="45" customHeight="1">
      <c r="A25" s="226"/>
      <c r="B25" s="238">
        <v>1133</v>
      </c>
      <c r="C25" s="242" t="s">
        <v>98</v>
      </c>
      <c r="D25" s="299">
        <v>290</v>
      </c>
      <c r="E25" s="299">
        <v>226</v>
      </c>
      <c r="F25" s="299">
        <v>110</v>
      </c>
      <c r="G25" s="207" t="s">
        <v>67</v>
      </c>
    </row>
    <row r="26" ht="45" customHeight="1">
      <c r="A26" s="226"/>
      <c r="B26" s="238">
        <v>1134</v>
      </c>
      <c r="C26" s="242" t="s">
        <v>99</v>
      </c>
      <c r="D26" s="299">
        <v>17</v>
      </c>
      <c r="E26" s="299">
        <v>17</v>
      </c>
      <c r="F26" s="299">
        <v>0</v>
      </c>
      <c r="G26" s="207" t="s">
        <v>67</v>
      </c>
    </row>
    <row r="27" ht="45" customHeight="1">
      <c r="A27" s="226"/>
      <c r="B27" s="238">
        <v>1135</v>
      </c>
      <c r="C27" s="242" t="s">
        <v>100</v>
      </c>
      <c r="D27" s="299">
        <v>296</v>
      </c>
      <c r="E27" s="299">
        <v>238</v>
      </c>
      <c r="F27" s="299">
        <v>110</v>
      </c>
      <c r="G27" s="207" t="s">
        <v>67</v>
      </c>
    </row>
    <row r="28" ht="45" customHeight="1">
      <c r="A28" s="226"/>
      <c r="B28" s="238">
        <v>1136</v>
      </c>
      <c r="C28" s="242" t="s">
        <v>101</v>
      </c>
      <c r="D28" s="299">
        <v>11</v>
      </c>
      <c r="E28" s="299">
        <v>5</v>
      </c>
      <c r="F28" s="299">
        <v>0</v>
      </c>
      <c r="G28" s="207" t="s">
        <v>67</v>
      </c>
    </row>
    <row r="29" ht="45" customHeight="1">
      <c r="A29" s="226"/>
      <c r="B29" s="238">
        <v>1137</v>
      </c>
      <c r="C29" s="242" t="s">
        <v>102</v>
      </c>
      <c r="D29" s="299">
        <v>35</v>
      </c>
      <c r="E29" s="299">
        <v>22</v>
      </c>
      <c r="F29" s="299">
        <v>23</v>
      </c>
      <c r="G29" s="207" t="s">
        <v>67</v>
      </c>
    </row>
    <row r="30" ht="45" customHeight="1">
      <c r="A30" s="226"/>
      <c r="B30" s="238">
        <v>1138</v>
      </c>
      <c r="C30" s="242" t="s">
        <v>103</v>
      </c>
      <c r="D30" s="299">
        <v>272</v>
      </c>
      <c r="E30" s="299">
        <v>221</v>
      </c>
      <c r="F30" s="299">
        <v>87</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307</v>
      </c>
      <c r="E33" s="299">
        <v>243</v>
      </c>
      <c r="F33" s="299">
        <v>110</v>
      </c>
      <c r="G33" s="207" t="s">
        <v>67</v>
      </c>
    </row>
    <row r="34" ht="45" customHeight="1">
      <c r="A34" s="226"/>
      <c r="B34" s="238">
        <v>1144</v>
      </c>
      <c r="C34" s="242" t="s">
        <v>107</v>
      </c>
      <c r="D34" s="299">
        <v>307</v>
      </c>
      <c r="E34" s="299">
        <v>243</v>
      </c>
      <c r="F34" s="299">
        <v>110</v>
      </c>
      <c r="G34" s="207" t="s">
        <v>67</v>
      </c>
    </row>
    <row r="35" ht="45" customHeight="1">
      <c r="A35" s="226"/>
      <c r="B35" s="238">
        <v>1145</v>
      </c>
      <c r="C35" s="242" t="s">
        <v>108</v>
      </c>
      <c r="D35" s="299">
        <v>307</v>
      </c>
      <c r="E35" s="299">
        <v>243</v>
      </c>
      <c r="F35" s="299">
        <v>110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290</v>
      </c>
      <c r="E37" s="299">
        <v>226</v>
      </c>
      <c r="F37" s="299">
        <v>110</v>
      </c>
      <c r="G37" s="207" t="s">
        <v>67</v>
      </c>
    </row>
    <row r="38" ht="45" customHeight="1">
      <c r="A38" s="226"/>
      <c r="B38" s="238">
        <v>1153</v>
      </c>
      <c r="C38" s="242" t="s">
        <v>111</v>
      </c>
      <c r="D38" s="299">
        <v>290</v>
      </c>
      <c r="E38" s="299">
        <v>226</v>
      </c>
      <c r="F38" s="299">
        <v>110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290</v>
      </c>
      <c r="E40" s="299">
        <v>226</v>
      </c>
      <c r="F40" s="299">
        <v>110</v>
      </c>
      <c r="G40" s="207" t="s">
        <v>67</v>
      </c>
    </row>
    <row r="41" ht="45" customHeight="1">
      <c r="A41" s="226"/>
      <c r="B41" s="238">
        <v>1156</v>
      </c>
      <c r="C41" s="242" t="s">
        <v>113</v>
      </c>
      <c r="D41" s="299">
        <v>290</v>
      </c>
      <c r="E41" s="299">
        <v>226</v>
      </c>
      <c r="F41" s="299">
        <v>110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35</v>
      </c>
      <c r="E43" s="299">
        <v>22</v>
      </c>
      <c r="F43" s="299">
        <v>23</v>
      </c>
      <c r="G43" s="207" t="s">
        <v>67</v>
      </c>
    </row>
    <row r="44" ht="45" customHeight="1" s="250" customFormat="1">
      <c r="A44" s="226"/>
      <c r="B44" s="238">
        <v>1159</v>
      </c>
      <c r="C44" s="242" t="s">
        <v>116</v>
      </c>
      <c r="D44" s="299">
        <v>35</v>
      </c>
      <c r="E44" s="299">
        <v>22</v>
      </c>
      <c r="F44" s="299">
        <v>23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584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31</v>
      </c>
      <c r="E53" s="299">
        <v>32</v>
      </c>
      <c r="F53" s="299">
        <v>31</v>
      </c>
      <c r="G53" s="207" t="s">
        <v>117</v>
      </c>
    </row>
    <row r="54" ht="45" customHeight="1">
      <c r="A54" s="226"/>
      <c r="B54" s="238">
        <v>1214</v>
      </c>
      <c r="C54" s="264" t="s">
        <v>132</v>
      </c>
      <c r="D54" s="299">
        <v>31</v>
      </c>
      <c r="E54" s="299">
        <v>32</v>
      </c>
      <c r="F54" s="299">
        <v>31</v>
      </c>
      <c r="G54" s="207" t="s">
        <v>117</v>
      </c>
    </row>
    <row r="55" ht="45" customHeight="1">
      <c r="A55" s="226"/>
      <c r="B55" s="238">
        <v>1215</v>
      </c>
      <c r="C55" s="242" t="s">
        <v>133</v>
      </c>
      <c r="D55" s="299">
        <v>31</v>
      </c>
      <c r="E55" s="299">
        <v>32</v>
      </c>
      <c r="F55" s="299">
        <v>31</v>
      </c>
      <c r="G55" s="207" t="s">
        <v>117</v>
      </c>
    </row>
    <row r="56" ht="45" customHeight="1">
      <c r="A56" s="226"/>
      <c r="B56" s="238">
        <v>1216</v>
      </c>
      <c r="C56" s="243" t="s">
        <v>134</v>
      </c>
      <c r="D56" s="299">
        <v>31</v>
      </c>
      <c r="E56" s="299">
        <v>32</v>
      </c>
      <c r="F56" s="299">
        <v>31</v>
      </c>
      <c r="G56" s="207" t="s">
        <v>117</v>
      </c>
    </row>
    <row r="57" ht="45" customHeight="1">
      <c r="A57" s="226"/>
      <c r="B57" s="238">
        <v>1217</v>
      </c>
      <c r="C57" s="243" t="s">
        <v>135</v>
      </c>
      <c r="D57" s="299">
        <v>7</v>
      </c>
      <c r="E57" s="299">
        <v>11</v>
      </c>
      <c r="F57" s="299">
        <v>1</v>
      </c>
      <c r="G57" s="207" t="s">
        <v>117</v>
      </c>
    </row>
    <row r="58" ht="45" customHeight="1">
      <c r="A58" s="226"/>
      <c r="B58" s="238">
        <v>1218</v>
      </c>
      <c r="C58" s="243" t="s">
        <v>136</v>
      </c>
      <c r="D58" s="299">
        <v>2</v>
      </c>
      <c r="E58" s="299">
        <v>4</v>
      </c>
      <c r="F58" s="299">
        <v>1</v>
      </c>
      <c r="G58" s="207" t="s">
        <v>117</v>
      </c>
    </row>
    <row r="59" ht="45" customHeight="1">
      <c r="A59" s="226"/>
      <c r="B59" s="238">
        <v>1221</v>
      </c>
      <c r="C59" s="264" t="s">
        <v>137</v>
      </c>
      <c r="D59" s="299">
        <v>31</v>
      </c>
      <c r="E59" s="299">
        <v>32</v>
      </c>
      <c r="F59" s="299">
        <v>31</v>
      </c>
      <c r="G59" s="207" t="s">
        <v>117</v>
      </c>
    </row>
    <row r="60" ht="45" customHeight="1">
      <c r="A60" s="226"/>
      <c r="B60" s="238">
        <v>1222</v>
      </c>
      <c r="C60" s="264" t="s">
        <v>138</v>
      </c>
      <c r="D60" s="299">
        <v>24</v>
      </c>
      <c r="E60" s="299">
        <v>21</v>
      </c>
      <c r="F60" s="299">
        <v>30</v>
      </c>
      <c r="G60" s="207" t="s">
        <v>117</v>
      </c>
    </row>
    <row r="61" ht="45" customHeight="1">
      <c r="A61" s="226"/>
      <c r="B61" s="238">
        <v>1223</v>
      </c>
      <c r="C61" s="264" t="s">
        <v>139</v>
      </c>
      <c r="D61" s="299">
        <v>24</v>
      </c>
      <c r="E61" s="299">
        <v>21</v>
      </c>
      <c r="F61" s="299">
        <v>30</v>
      </c>
      <c r="G61" s="207" t="s">
        <v>117</v>
      </c>
    </row>
    <row r="62" ht="54.65" customHeight="1">
      <c r="A62" s="226"/>
      <c r="B62" s="238">
        <v>1224</v>
      </c>
      <c r="C62" s="264" t="s">
        <v>140</v>
      </c>
      <c r="D62" s="299">
        <v>24</v>
      </c>
      <c r="E62" s="299">
        <v>21</v>
      </c>
      <c r="F62" s="299">
        <v>30</v>
      </c>
      <c r="G62" s="207" t="s">
        <v>117</v>
      </c>
    </row>
    <row r="63" ht="66.65" customHeight="1">
      <c r="A63" s="226"/>
      <c r="B63" s="238">
        <v>1225</v>
      </c>
      <c r="C63" s="264" t="s">
        <v>141</v>
      </c>
      <c r="D63" s="299">
        <v>31</v>
      </c>
      <c r="E63" s="299">
        <v>32</v>
      </c>
      <c r="F63" s="299">
        <v>31</v>
      </c>
      <c r="G63" s="207" t="s">
        <v>117</v>
      </c>
    </row>
    <row r="64" ht="45" customHeight="1">
      <c r="A64" s="226"/>
      <c r="B64" s="238">
        <v>1226</v>
      </c>
      <c r="C64" s="264" t="s">
        <v>142</v>
      </c>
      <c r="D64" s="299">
        <v>7</v>
      </c>
      <c r="E64" s="299">
        <v>11</v>
      </c>
      <c r="F64" s="299">
        <v>1</v>
      </c>
      <c r="G64" s="207" t="s">
        <v>117</v>
      </c>
    </row>
    <row r="65" ht="45" customHeight="1">
      <c r="A65" s="226"/>
      <c r="B65" s="238">
        <v>1227</v>
      </c>
      <c r="C65" s="264" t="s">
        <v>143</v>
      </c>
      <c r="D65" s="299">
        <v>7</v>
      </c>
      <c r="E65" s="299">
        <v>11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294</v>
      </c>
      <c r="E67" s="299">
        <v>323</v>
      </c>
      <c r="F67" s="299">
        <v>226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7</v>
      </c>
      <c r="E69" s="299">
        <v>11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292</v>
      </c>
      <c r="E71" s="299">
        <v>319</v>
      </c>
      <c r="F71" s="299">
        <v>225</v>
      </c>
      <c r="G71" s="207" t="s">
        <v>117</v>
      </c>
    </row>
    <row r="72" ht="45" customHeight="1">
      <c r="A72" s="226"/>
      <c r="B72" s="238">
        <v>1236</v>
      </c>
      <c r="C72" s="242" t="s">
        <v>150</v>
      </c>
      <c r="D72" s="299">
        <v>2</v>
      </c>
      <c r="E72" s="299">
        <v>4</v>
      </c>
      <c r="F72" s="299">
        <v>1</v>
      </c>
      <c r="G72" s="207" t="s">
        <v>117</v>
      </c>
    </row>
    <row r="73" ht="45" customHeight="1">
      <c r="A73" s="226"/>
      <c r="B73" s="238">
        <v>1241</v>
      </c>
      <c r="C73" s="242" t="s">
        <v>151</v>
      </c>
      <c r="D73" s="299">
        <v>294</v>
      </c>
      <c r="E73" s="299">
        <v>323</v>
      </c>
      <c r="F73" s="299">
        <v>226</v>
      </c>
      <c r="G73" s="207" t="s">
        <v>117</v>
      </c>
    </row>
    <row r="74" ht="45" customHeight="1">
      <c r="A74" s="226"/>
      <c r="B74" s="238">
        <v>1242</v>
      </c>
      <c r="C74" s="242" t="s">
        <v>152</v>
      </c>
      <c r="D74" s="299">
        <v>7</v>
      </c>
      <c r="E74" s="299">
        <v>11</v>
      </c>
      <c r="F74" s="299">
        <v>1</v>
      </c>
      <c r="G74" s="207" t="s">
        <v>117</v>
      </c>
    </row>
    <row r="75" ht="45" customHeight="1">
      <c r="A75" s="226"/>
      <c r="B75" s="238">
        <v>1243</v>
      </c>
      <c r="C75" s="243" t="s">
        <v>153</v>
      </c>
      <c r="D75" s="299">
        <v>294</v>
      </c>
      <c r="E75" s="299">
        <v>323</v>
      </c>
      <c r="F75" s="299">
        <v>226</v>
      </c>
      <c r="G75" s="207" t="s">
        <v>117</v>
      </c>
    </row>
    <row r="76" ht="45" customHeight="1">
      <c r="A76" s="226"/>
      <c r="B76" s="238">
        <v>1244</v>
      </c>
      <c r="C76" s="243" t="s">
        <v>154</v>
      </c>
      <c r="D76" s="299">
        <v>7</v>
      </c>
      <c r="E76" s="299">
        <v>11</v>
      </c>
      <c r="F76" s="299">
        <v>1</v>
      </c>
      <c r="G76" s="207" t="s">
        <v>117</v>
      </c>
    </row>
    <row r="77" ht="45" customHeight="1">
      <c r="A77" s="226"/>
      <c r="B77" s="238">
        <v>1245</v>
      </c>
      <c r="C77" s="243" t="s">
        <v>155</v>
      </c>
      <c r="D77" s="299">
        <v>294</v>
      </c>
      <c r="E77" s="299">
        <v>323</v>
      </c>
      <c r="F77" s="299">
        <v>226</v>
      </c>
      <c r="G77" s="207" t="s">
        <v>117</v>
      </c>
    </row>
    <row r="78" ht="45" customHeight="1">
      <c r="A78" s="226"/>
      <c r="B78" s="238">
        <v>1246</v>
      </c>
      <c r="C78" s="243" t="s">
        <v>156</v>
      </c>
      <c r="D78" s="299">
        <v>7</v>
      </c>
      <c r="E78" s="299">
        <v>11</v>
      </c>
      <c r="F78" s="299">
        <v>1</v>
      </c>
      <c r="G78" s="207" t="s">
        <v>117</v>
      </c>
    </row>
    <row r="79" ht="45" customHeight="1">
      <c r="A79" s="226"/>
      <c r="B79" s="238">
        <v>1247</v>
      </c>
      <c r="C79" s="242" t="s">
        <v>157</v>
      </c>
      <c r="D79" s="299">
        <v>294</v>
      </c>
      <c r="E79" s="299">
        <v>323</v>
      </c>
      <c r="F79" s="299">
        <v>226</v>
      </c>
      <c r="G79" s="207" t="s">
        <v>117</v>
      </c>
    </row>
    <row r="80" ht="45" customHeight="1">
      <c r="A80" s="226"/>
      <c r="B80" s="238">
        <v>1248</v>
      </c>
      <c r="C80" s="242" t="s">
        <v>158</v>
      </c>
      <c r="D80" s="299">
        <v>7</v>
      </c>
      <c r="E80" s="299">
        <v>11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294</v>
      </c>
      <c r="E82" s="299">
        <v>323</v>
      </c>
      <c r="F82" s="299">
        <v>226</v>
      </c>
      <c r="G82" s="207" t="s">
        <v>117</v>
      </c>
    </row>
    <row r="83" ht="45" customHeight="1">
      <c r="A83" s="226"/>
      <c r="B83" s="238">
        <v>1253</v>
      </c>
      <c r="C83" s="242" t="s">
        <v>161</v>
      </c>
      <c r="D83" s="299">
        <v>294</v>
      </c>
      <c r="E83" s="299">
        <v>323</v>
      </c>
      <c r="F83" s="299">
        <v>226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4</v>
      </c>
      <c r="F85" s="299">
        <v>1</v>
      </c>
      <c r="G85" s="207" t="s">
        <v>117</v>
      </c>
    </row>
    <row r="86" ht="45" customHeight="1">
      <c r="A86" s="226"/>
      <c r="B86" s="238">
        <v>1256</v>
      </c>
      <c r="C86" s="242" t="s">
        <v>164</v>
      </c>
      <c r="D86" s="299">
        <v>2</v>
      </c>
      <c r="E86" s="299">
        <v>4</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7</v>
      </c>
      <c r="E88" s="299">
        <v>11</v>
      </c>
      <c r="F88" s="299">
        <v>1</v>
      </c>
      <c r="G88" s="207" t="s">
        <v>117</v>
      </c>
    </row>
    <row r="89" ht="45" customHeight="1">
      <c r="A89" s="226"/>
      <c r="B89" s="238">
        <v>1259</v>
      </c>
      <c r="C89" s="242" t="s">
        <v>167</v>
      </c>
      <c r="D89" s="299">
        <v>7</v>
      </c>
      <c r="E89" s="299">
        <v>11</v>
      </c>
      <c r="F89" s="299">
        <v>1</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9</v>
      </c>
      <c r="E93" s="299">
        <v>15</v>
      </c>
      <c r="F93" s="299">
        <v>2</v>
      </c>
      <c r="G93" s="265" t="s">
        <v>168</v>
      </c>
    </row>
    <row r="94" ht="45" customHeight="1">
      <c r="A94" s="226"/>
      <c r="B94" s="238">
        <v>1314</v>
      </c>
      <c r="C94" s="268" t="s">
        <v>173</v>
      </c>
      <c r="D94" s="299">
        <v>9</v>
      </c>
      <c r="E94" s="299">
        <v>15</v>
      </c>
      <c r="F94" s="299">
        <v>2</v>
      </c>
      <c r="G94" s="265" t="s">
        <v>168</v>
      </c>
    </row>
    <row r="95" ht="45" customHeight="1">
      <c r="A95" s="226"/>
      <c r="B95" s="238">
        <v>1315</v>
      </c>
      <c r="C95" s="243" t="s">
        <v>174</v>
      </c>
      <c r="D95" s="299">
        <v>9</v>
      </c>
      <c r="E95" s="299">
        <v>15</v>
      </c>
      <c r="F95" s="299">
        <v>2</v>
      </c>
      <c r="G95" s="265" t="s">
        <v>168</v>
      </c>
    </row>
    <row r="96" ht="45" customHeight="1" s="269" customFormat="1">
      <c r="A96" s="226"/>
      <c r="B96" s="238">
        <v>1316</v>
      </c>
      <c r="C96" s="243" t="s">
        <v>175</v>
      </c>
      <c r="D96" s="299">
        <v>9</v>
      </c>
      <c r="E96" s="299">
        <v>15</v>
      </c>
      <c r="F96" s="299">
        <v>2</v>
      </c>
      <c r="G96" s="265" t="s">
        <v>168</v>
      </c>
    </row>
    <row r="97" ht="45" customHeight="1" s="269" customFormat="1">
      <c r="A97" s="226"/>
      <c r="B97" s="238">
        <v>1321</v>
      </c>
      <c r="C97" s="242" t="s">
        <v>176</v>
      </c>
      <c r="D97" s="299">
        <v>9</v>
      </c>
      <c r="E97" s="299">
        <v>15</v>
      </c>
      <c r="F97" s="299">
        <v>2</v>
      </c>
      <c r="G97" s="265" t="s">
        <v>168</v>
      </c>
    </row>
    <row r="98" ht="45" customHeight="1" s="269" customFormat="1">
      <c r="A98" s="226"/>
      <c r="B98" s="238">
        <v>1322</v>
      </c>
      <c r="C98" s="242" t="s">
        <v>177</v>
      </c>
      <c r="D98" s="299">
        <v>9</v>
      </c>
      <c r="E98" s="299">
        <v>15</v>
      </c>
      <c r="F98" s="299">
        <v>2</v>
      </c>
      <c r="G98" s="265" t="s">
        <v>168</v>
      </c>
    </row>
    <row r="99" ht="45" customHeight="1" s="269" customFormat="1">
      <c r="A99" s="226"/>
      <c r="B99" s="238">
        <v>1323</v>
      </c>
      <c r="C99" s="242" t="s">
        <v>178</v>
      </c>
      <c r="D99" s="299">
        <v>9</v>
      </c>
      <c r="E99" s="299">
        <v>15</v>
      </c>
      <c r="F99" s="299">
        <v>2</v>
      </c>
      <c r="G99" s="265" t="s">
        <v>168</v>
      </c>
    </row>
    <row r="100" ht="45" customHeight="1" s="269" customFormat="1">
      <c r="A100" s="226"/>
      <c r="B100" s="238">
        <v>1324</v>
      </c>
      <c r="C100" s="242" t="s">
        <v>179</v>
      </c>
      <c r="D100" s="299">
        <v>9</v>
      </c>
      <c r="E100" s="299">
        <v>15</v>
      </c>
      <c r="F100" s="299">
        <v>2</v>
      </c>
      <c r="G100" s="265" t="s">
        <v>168</v>
      </c>
    </row>
    <row r="101" ht="45" customHeight="1" s="269" customFormat="1">
      <c r="A101" s="226"/>
      <c r="B101" s="238">
        <v>1331</v>
      </c>
      <c r="C101" s="242" t="s">
        <v>180</v>
      </c>
      <c r="D101" s="299">
        <v>2</v>
      </c>
      <c r="E101" s="299">
        <v>4</v>
      </c>
      <c r="F101" s="299">
        <v>1</v>
      </c>
      <c r="G101" s="265" t="s">
        <v>168</v>
      </c>
    </row>
    <row r="102" ht="45" customHeight="1" s="269" customFormat="1">
      <c r="A102" s="226"/>
      <c r="B102" s="238">
        <v>1332</v>
      </c>
      <c r="C102" s="242" t="s">
        <v>181</v>
      </c>
      <c r="D102" s="299">
        <v>7</v>
      </c>
      <c r="E102" s="299">
        <v>11</v>
      </c>
      <c r="F102" s="299">
        <v>1</v>
      </c>
      <c r="G102" s="265" t="s">
        <v>168</v>
      </c>
    </row>
    <row r="103" ht="45" customHeight="1" s="269" customFormat="1">
      <c r="A103" s="226"/>
      <c r="B103" s="238">
        <v>1333</v>
      </c>
      <c r="C103" s="242" t="s">
        <v>182</v>
      </c>
      <c r="D103" s="299">
        <v>2</v>
      </c>
      <c r="E103" s="299">
        <v>4</v>
      </c>
      <c r="F103" s="299">
        <v>1</v>
      </c>
      <c r="G103" s="265" t="s">
        <v>168</v>
      </c>
    </row>
    <row r="104" ht="45" customHeight="1" s="269" customFormat="1">
      <c r="A104" s="226"/>
      <c r="B104" s="238">
        <v>1334</v>
      </c>
      <c r="C104" s="242" t="s">
        <v>183</v>
      </c>
      <c r="D104" s="299"/>
      <c r="E104" s="299"/>
      <c r="F104" s="299"/>
      <c r="G104" s="265" t="s">
        <v>168</v>
      </c>
    </row>
    <row r="105" ht="45" customHeight="1" s="269" customFormat="1">
      <c r="A105" s="226"/>
      <c r="B105" s="238">
        <v>1335</v>
      </c>
      <c r="C105" s="242" t="s">
        <v>184</v>
      </c>
      <c r="D105" s="299"/>
      <c r="E105" s="299"/>
      <c r="F105" s="299"/>
      <c r="G105" s="265" t="s">
        <v>168</v>
      </c>
    </row>
    <row r="106" ht="45" customHeight="1" s="269" customFormat="1">
      <c r="A106" s="226"/>
      <c r="B106" s="238">
        <v>1341</v>
      </c>
      <c r="C106" s="242" t="s">
        <v>185</v>
      </c>
      <c r="D106" s="299">
        <v>2</v>
      </c>
      <c r="E106" s="299">
        <v>4</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2</v>
      </c>
      <c r="E108" s="299">
        <v>4</v>
      </c>
      <c r="F108" s="299">
        <v>1</v>
      </c>
      <c r="G108" s="265" t="s">
        <v>168</v>
      </c>
    </row>
    <row r="109" ht="45" customHeight="1" s="269" customFormat="1">
      <c r="A109" s="226"/>
      <c r="B109" s="238">
        <v>1344</v>
      </c>
      <c r="C109" s="242" t="s">
        <v>188</v>
      </c>
      <c r="D109" s="299">
        <v>2</v>
      </c>
      <c r="E109" s="299">
        <v>4</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2</v>
      </c>
      <c r="E111" s="299">
        <v>4</v>
      </c>
      <c r="F111" s="299">
        <v>1</v>
      </c>
      <c r="G111" s="265" t="s">
        <v>168</v>
      </c>
    </row>
    <row r="112" ht="45" customHeight="1" s="269" customFormat="1">
      <c r="A112" s="226"/>
      <c r="B112" s="238">
        <v>1353</v>
      </c>
      <c r="C112" s="242" t="s">
        <v>191</v>
      </c>
      <c r="D112" s="299">
        <v>2</v>
      </c>
      <c r="E112" s="299">
        <v>4</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2</v>
      </c>
      <c r="E114" s="299">
        <v>4</v>
      </c>
      <c r="F114" s="299">
        <v>1</v>
      </c>
      <c r="G114" s="265" t="s">
        <v>168</v>
      </c>
    </row>
    <row r="115" ht="45" customHeight="1" s="269" customFormat="1">
      <c r="A115" s="226"/>
      <c r="B115" s="238">
        <v>1356</v>
      </c>
      <c r="C115" s="242" t="s">
        <v>193</v>
      </c>
      <c r="D115" s="299">
        <v>2</v>
      </c>
      <c r="E115" s="299">
        <v>4</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11</v>
      </c>
      <c r="E119" s="299">
        <v>5</v>
      </c>
      <c r="F119" s="299">
        <v>0</v>
      </c>
      <c r="G119" s="207" t="s">
        <v>194</v>
      </c>
    </row>
    <row r="120" ht="45" customHeight="1" s="269" customFormat="1">
      <c r="A120" s="226"/>
      <c r="B120" s="238">
        <v>1414</v>
      </c>
      <c r="C120" s="243" t="s">
        <v>198</v>
      </c>
      <c r="D120" s="299">
        <v>11</v>
      </c>
      <c r="E120" s="299">
        <v>5</v>
      </c>
      <c r="F120" s="299">
        <v>0</v>
      </c>
      <c r="G120" s="207" t="s">
        <v>194</v>
      </c>
    </row>
    <row r="121" ht="45" customHeight="1" s="269" customFormat="1">
      <c r="A121" s="226"/>
      <c r="B121" s="238">
        <v>1422</v>
      </c>
      <c r="C121" s="242" t="s">
        <v>199</v>
      </c>
      <c r="D121" s="299">
        <v>11</v>
      </c>
      <c r="E121" s="299">
        <v>5</v>
      </c>
      <c r="F121" s="299">
        <v>0</v>
      </c>
      <c r="G121" s="207" t="s">
        <v>194</v>
      </c>
    </row>
    <row r="122" ht="45" customHeight="1" s="269" customFormat="1">
      <c r="A122" s="226"/>
      <c r="B122" s="238">
        <v>1423</v>
      </c>
      <c r="C122" s="242" t="s">
        <v>200</v>
      </c>
      <c r="D122" s="299">
        <v>11</v>
      </c>
      <c r="E122" s="299">
        <v>5</v>
      </c>
      <c r="F122" s="299">
        <v>0</v>
      </c>
      <c r="G122" s="207" t="s">
        <v>194</v>
      </c>
    </row>
    <row r="123" ht="45" customHeight="1" s="269" customFormat="1">
      <c r="A123" s="226"/>
      <c r="B123" s="238">
        <v>1424</v>
      </c>
      <c r="C123" s="242" t="s">
        <v>201</v>
      </c>
      <c r="D123" s="299">
        <v>11</v>
      </c>
      <c r="E123" s="299">
        <v>5</v>
      </c>
      <c r="F123" s="299">
        <v>0</v>
      </c>
      <c r="G123" s="207" t="s">
        <v>194</v>
      </c>
    </row>
    <row r="124" ht="45" customHeight="1" s="269" customFormat="1">
      <c r="A124" s="226"/>
      <c r="B124" s="238">
        <v>1425</v>
      </c>
      <c r="C124" s="242" t="s">
        <v>202</v>
      </c>
      <c r="D124" s="299">
        <v>11</v>
      </c>
      <c r="E124" s="299">
        <v>5</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7</v>
      </c>
      <c r="E126" s="299">
        <v>3</v>
      </c>
      <c r="F126" s="299">
        <v>0</v>
      </c>
      <c r="G126" s="207" t="s">
        <v>194</v>
      </c>
    </row>
    <row r="127" ht="45" customHeight="1" s="269" customFormat="1">
      <c r="A127" s="226"/>
      <c r="B127" s="238">
        <v>1432</v>
      </c>
      <c r="C127" s="242" t="s">
        <v>206</v>
      </c>
      <c r="D127" s="299">
        <v>4</v>
      </c>
      <c r="E127" s="299">
        <v>2</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10</v>
      </c>
      <c r="E129" s="299">
        <v>5</v>
      </c>
      <c r="F129" s="299">
        <v>0</v>
      </c>
      <c r="G129" s="207" t="s">
        <v>194</v>
      </c>
    </row>
    <row r="130" ht="45" customHeight="1" s="269" customFormat="1">
      <c r="A130" s="226"/>
      <c r="B130" s="238">
        <v>1435</v>
      </c>
      <c r="C130" s="242" t="s">
        <v>209</v>
      </c>
      <c r="D130" s="299"/>
      <c r="E130" s="299"/>
      <c r="F130" s="299">
        <v>0</v>
      </c>
      <c r="G130" s="207" t="s">
        <v>194</v>
      </c>
    </row>
    <row r="131" ht="45" customHeight="1" s="269" customFormat="1">
      <c r="A131" s="226"/>
      <c r="B131" s="238">
        <v>1441</v>
      </c>
      <c r="C131" s="242" t="s">
        <v>210</v>
      </c>
      <c r="D131" s="299">
        <v>11</v>
      </c>
      <c r="E131" s="299">
        <v>5</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11</v>
      </c>
      <c r="E133" s="299">
        <v>5</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7</v>
      </c>
      <c r="E135" s="299">
        <v>3</v>
      </c>
      <c r="F135" s="299">
        <v>0</v>
      </c>
      <c r="G135" s="207" t="s">
        <v>194</v>
      </c>
    </row>
    <row r="136" ht="45" customHeight="1" s="269" customFormat="1">
      <c r="A136" s="226"/>
      <c r="B136" s="238">
        <v>1453</v>
      </c>
      <c r="C136" s="242" t="s">
        <v>215</v>
      </c>
      <c r="D136" s="299">
        <v>7</v>
      </c>
      <c r="E136" s="299">
        <v>3</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11</v>
      </c>
      <c r="E138" s="299">
        <v>5</v>
      </c>
      <c r="F138" s="299">
        <v>0</v>
      </c>
      <c r="G138" s="207" t="s">
        <v>194</v>
      </c>
    </row>
    <row r="139" ht="45" customHeight="1">
      <c r="A139" s="226"/>
      <c r="B139" s="238">
        <v>1456</v>
      </c>
      <c r="C139" s="242" t="s">
        <v>218</v>
      </c>
      <c r="D139" s="299">
        <v>11</v>
      </c>
      <c r="E139" s="299">
        <v>5</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1636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545</v>
      </c>
      <c r="E181" s="299">
        <v>550</v>
      </c>
      <c r="F181" s="299">
        <v>565</v>
      </c>
      <c r="G181" s="207" t="s">
        <v>244</v>
      </c>
    </row>
    <row r="182" ht="45" customHeight="1">
      <c r="A182" s="226"/>
      <c r="B182" s="238">
        <v>1632</v>
      </c>
      <c r="C182" s="242" t="s">
        <v>261</v>
      </c>
      <c r="D182" s="299">
        <v>1022</v>
      </c>
      <c r="E182" s="299">
        <v>1040</v>
      </c>
      <c r="F182" s="299">
        <v>1062</v>
      </c>
      <c r="G182" s="207" t="s">
        <v>244</v>
      </c>
    </row>
    <row r="183" ht="45" customHeight="1">
      <c r="A183" s="226"/>
      <c r="B183" s="238">
        <v>1633</v>
      </c>
      <c r="C183" s="242" t="s">
        <v>262</v>
      </c>
      <c r="D183" s="299">
        <v>1462</v>
      </c>
      <c r="E183" s="299">
        <v>1485</v>
      </c>
      <c r="F183" s="299">
        <v>1522</v>
      </c>
      <c r="G183" s="207" t="s">
        <v>244</v>
      </c>
    </row>
    <row r="184" ht="45" customHeight="1">
      <c r="A184" s="226"/>
      <c r="B184" s="238">
        <v>1634</v>
      </c>
      <c r="C184" s="242" t="s">
        <v>263</v>
      </c>
      <c r="D184" s="299">
        <v>105</v>
      </c>
      <c r="E184" s="299">
        <v>105</v>
      </c>
      <c r="F184" s="299">
        <v>105</v>
      </c>
      <c r="G184" s="207" t="s">
        <v>244</v>
      </c>
    </row>
    <row r="185" ht="45" customHeight="1">
      <c r="A185" s="226"/>
      <c r="B185" s="238">
        <v>1635</v>
      </c>
      <c r="C185" s="242" t="s">
        <v>264</v>
      </c>
      <c r="D185" s="299">
        <v>305</v>
      </c>
      <c r="E185" s="299">
        <v>400</v>
      </c>
      <c r="F185" s="299">
        <v>346</v>
      </c>
      <c r="G185" s="207" t="s">
        <v>244</v>
      </c>
    </row>
    <row r="186" ht="45" customHeight="1">
      <c r="A186" s="226"/>
      <c r="B186" s="238">
        <v>1641</v>
      </c>
      <c r="C186" s="242" t="s">
        <v>265</v>
      </c>
      <c r="D186" s="299">
        <v>305</v>
      </c>
      <c r="E186" s="299">
        <v>400</v>
      </c>
      <c r="F186" s="299">
        <v>346</v>
      </c>
      <c r="G186" s="207" t="s">
        <v>244</v>
      </c>
    </row>
    <row r="187" ht="45" customHeight="1">
      <c r="A187" s="226"/>
      <c r="B187" s="238">
        <v>1642</v>
      </c>
      <c r="C187" s="242" t="s">
        <v>264</v>
      </c>
      <c r="D187" s="299">
        <v>305</v>
      </c>
      <c r="E187" s="299">
        <v>400</v>
      </c>
      <c r="F187" s="299">
        <v>346</v>
      </c>
      <c r="G187" s="207" t="s">
        <v>244</v>
      </c>
    </row>
    <row r="188" ht="45" customHeight="1">
      <c r="A188" s="226"/>
      <c r="B188" s="238">
        <v>1643</v>
      </c>
      <c r="C188" s="242" t="s">
        <v>266</v>
      </c>
      <c r="D188" s="299">
        <v>1567</v>
      </c>
      <c r="E188" s="299">
        <v>1590</v>
      </c>
      <c r="F188" s="299">
        <v>1627</v>
      </c>
      <c r="G188" s="207" t="s">
        <v>244</v>
      </c>
    </row>
    <row r="189" ht="45" customHeight="1">
      <c r="A189" s="226"/>
      <c r="B189" s="238">
        <v>1644</v>
      </c>
      <c r="C189" s="242" t="s">
        <v>267</v>
      </c>
      <c r="D189" s="299">
        <v>1567</v>
      </c>
      <c r="E189" s="299">
        <v>1590</v>
      </c>
      <c r="F189" s="299">
        <v>1627</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2898</v>
      </c>
      <c r="E191" s="299">
        <v>2918</v>
      </c>
      <c r="F191" s="299">
        <v>2929</v>
      </c>
      <c r="G191" s="207" t="s">
        <v>244</v>
      </c>
    </row>
    <row r="192" ht="45" customHeight="1">
      <c r="A192" s="226"/>
      <c r="B192" s="238">
        <v>1653</v>
      </c>
      <c r="C192" s="242" t="s">
        <v>270</v>
      </c>
      <c r="D192" s="299">
        <v>2898</v>
      </c>
      <c r="E192" s="299">
        <v>2918</v>
      </c>
      <c r="F192" s="299">
        <v>2929</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4</v>
      </c>
      <c r="E194" s="299">
        <v>3</v>
      </c>
      <c r="F194" s="299">
        <v>2</v>
      </c>
      <c r="G194" s="207" t="s">
        <v>244</v>
      </c>
    </row>
    <row r="195" ht="45" customHeight="1">
      <c r="A195" s="226"/>
      <c r="B195" s="238">
        <v>1656</v>
      </c>
      <c r="C195" s="242" t="s">
        <v>273</v>
      </c>
      <c r="D195" s="299">
        <v>4</v>
      </c>
      <c r="E195" s="299">
        <v>3</v>
      </c>
      <c r="F195" s="299">
        <v>2</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4</v>
      </c>
      <c r="E197" s="299">
        <v>2</v>
      </c>
      <c r="F197" s="299">
        <v>0</v>
      </c>
      <c r="G197" s="207" t="s">
        <v>244</v>
      </c>
    </row>
    <row r="198" ht="45" customHeight="1">
      <c r="A198" s="226"/>
      <c r="B198" s="238">
        <v>1659</v>
      </c>
      <c r="C198" s="242" t="s">
        <v>276</v>
      </c>
      <c r="D198" s="299">
        <v>4</v>
      </c>
      <c r="E198" s="299">
        <v>2</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10</v>
      </c>
      <c r="E200" s="299">
        <v>15</v>
      </c>
      <c r="F200" s="299">
        <v>13</v>
      </c>
      <c r="G200" s="207" t="s">
        <v>244</v>
      </c>
    </row>
    <row r="201" ht="45" customHeight="1">
      <c r="A201" s="226"/>
      <c r="B201" s="238">
        <v>1662</v>
      </c>
      <c r="C201" s="242" t="s">
        <v>279</v>
      </c>
      <c r="D201" s="299">
        <v>10</v>
      </c>
      <c r="E201" s="299">
        <v>15</v>
      </c>
      <c r="F201" s="299">
        <v>13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289</v>
      </c>
      <c r="AZ236" s="0" t="s">
        <v>293</v>
      </c>
      <c r="BA236" s="0" t="s">
        <v>285</v>
      </c>
      <c r="BB236" s="0" t="str">
        <f t="shared" si="3"/>
        <v>CCCRNebAbakaliki</v>
      </c>
    </row>
    <row r="237">
      <c r="E237" s="0" t="s">
        <v>1304</v>
      </c>
      <c r="AV237" s="0" t="s">
        <v>473</v>
      </c>
      <c r="AW237" s="0" t="s">
        <v>286</v>
      </c>
      <c r="AX237" s="0" t="s">
        <v>447</v>
      </c>
      <c r="AY237" s="0" t="s">
        <v>1521</v>
      </c>
      <c r="AZ237" s="0" t="s">
        <v>1522</v>
      </c>
      <c r="BA237" s="0" t="s">
        <v>285</v>
      </c>
      <c r="BB237" s="0" t="str">
        <f t="shared" si="3"/>
        <v>CCCRNebAbakaliki</v>
      </c>
    </row>
    <row r="238">
      <c r="E238" s="0" t="s">
        <v>679</v>
      </c>
      <c r="AV238" s="0" t="s">
        <v>473</v>
      </c>
      <c r="AW238" s="0" t="s">
        <v>286</v>
      </c>
      <c r="AX238" s="0" t="s">
        <v>447</v>
      </c>
      <c r="AY238" s="0" t="s">
        <v>1523</v>
      </c>
      <c r="AZ238" s="0" t="s">
        <v>1524</v>
      </c>
      <c r="BA238" s="0" t="s">
        <v>285</v>
      </c>
      <c r="BB238" s="0" t="str">
        <f t="shared" si="3"/>
        <v>CCCRNebAbakaliki</v>
      </c>
    </row>
    <row r="239">
      <c r="E239" s="0" t="s">
        <v>715</v>
      </c>
      <c r="AV239" s="0" t="s">
        <v>473</v>
      </c>
      <c r="AW239" s="0" t="s">
        <v>286</v>
      </c>
      <c r="AX239" s="0" t="s">
        <v>447</v>
      </c>
      <c r="AY239" s="0" t="s">
        <v>1525</v>
      </c>
      <c r="AZ239" s="0" t="s">
        <v>1526</v>
      </c>
      <c r="BA239" s="0" t="s">
        <v>285</v>
      </c>
      <c r="BB239" s="0" t="str">
        <f t="shared" si="3"/>
        <v>CCCRNebAbakaliki</v>
      </c>
    </row>
    <row r="240">
      <c r="E240" s="0" t="s">
        <v>810</v>
      </c>
      <c r="AV240" s="0" t="s">
        <v>473</v>
      </c>
      <c r="AW240" s="0" t="s">
        <v>286</v>
      </c>
      <c r="AX240" s="0" t="s">
        <v>447</v>
      </c>
      <c r="AY240" s="0" t="s">
        <v>1527</v>
      </c>
      <c r="AZ240" s="0" t="s">
        <v>1528</v>
      </c>
      <c r="BA240" s="0" t="s">
        <v>285</v>
      </c>
      <c r="BB240" s="0" t="str">
        <f t="shared" si="3"/>
        <v>CCCRNebAbakaliki</v>
      </c>
    </row>
    <row r="241">
      <c r="E241" s="0" t="s">
        <v>1057</v>
      </c>
      <c r="AV241" s="0" t="s">
        <v>473</v>
      </c>
      <c r="AW241" s="0" t="s">
        <v>286</v>
      </c>
      <c r="AX241" s="0" t="s">
        <v>447</v>
      </c>
      <c r="AY241" s="0" t="s">
        <v>1529</v>
      </c>
      <c r="AZ241" s="0" t="s">
        <v>1530</v>
      </c>
      <c r="BA241" s="0" t="s">
        <v>285</v>
      </c>
      <c r="BB241" s="0" t="str">
        <f t="shared" si="3"/>
        <v>CCCRNebAbakaliki</v>
      </c>
    </row>
    <row r="242">
      <c r="E242" s="0" t="s">
        <v>942</v>
      </c>
      <c r="AV242" s="0" t="s">
        <v>473</v>
      </c>
      <c r="AW242" s="0" t="s">
        <v>286</v>
      </c>
      <c r="AX242" s="0" t="s">
        <v>447</v>
      </c>
      <c r="AY242" s="0" t="s">
        <v>1531</v>
      </c>
      <c r="AZ242" s="0" t="s">
        <v>1532</v>
      </c>
      <c r="BA242" s="0" t="s">
        <v>285</v>
      </c>
      <c r="BB242" s="0" t="str">
        <f t="shared" si="3"/>
        <v>CCCRNebAbakaliki</v>
      </c>
    </row>
    <row r="243">
      <c r="E243" s="0" t="s">
        <v>488</v>
      </c>
      <c r="AV243" s="0" t="s">
        <v>473</v>
      </c>
      <c r="AW243" s="0" t="s">
        <v>286</v>
      </c>
      <c r="AX243" s="0" t="s">
        <v>489</v>
      </c>
      <c r="AY243" s="0" t="s">
        <v>1533</v>
      </c>
      <c r="AZ243" s="0" t="s">
        <v>1534</v>
      </c>
      <c r="BA243" s="0" t="s">
        <v>285</v>
      </c>
      <c r="BB243" s="0" t="str">
        <f t="shared" si="3"/>
        <v>CCCRNebAfikpoNorth</v>
      </c>
    </row>
    <row r="244">
      <c r="E244" s="0" t="s">
        <v>605</v>
      </c>
      <c r="AV244" s="0" t="s">
        <v>473</v>
      </c>
      <c r="AW244" s="0" t="s">
        <v>286</v>
      </c>
      <c r="AX244" s="0" t="s">
        <v>489</v>
      </c>
      <c r="AY244" s="0" t="s">
        <v>1535</v>
      </c>
      <c r="AZ244" s="0" t="s">
        <v>1536</v>
      </c>
      <c r="BA244" s="0" t="s">
        <v>285</v>
      </c>
      <c r="BB244" s="0" t="str">
        <f t="shared" si="3"/>
        <v>CCCRNebAfikpoNorth</v>
      </c>
    </row>
    <row r="245">
      <c r="E245" s="0" t="s">
        <v>644</v>
      </c>
      <c r="AV245" s="0" t="s">
        <v>473</v>
      </c>
      <c r="AW245" s="0" t="s">
        <v>286</v>
      </c>
      <c r="AX245" s="0" t="s">
        <v>489</v>
      </c>
      <c r="AY245" s="0" t="s">
        <v>1537</v>
      </c>
      <c r="AZ245" s="0" t="s">
        <v>1538</v>
      </c>
      <c r="BA245" s="0" t="s">
        <v>285</v>
      </c>
      <c r="BB245" s="0" t="str">
        <f t="shared" si="3"/>
        <v>CCCRNebAfikpoNorth</v>
      </c>
    </row>
    <row r="246">
      <c r="E246" s="0" t="s">
        <v>682</v>
      </c>
      <c r="AV246" s="0" t="s">
        <v>473</v>
      </c>
      <c r="AW246" s="0" t="s">
        <v>286</v>
      </c>
      <c r="AX246" s="0" t="s">
        <v>489</v>
      </c>
      <c r="AY246" s="0" t="s">
        <v>1539</v>
      </c>
      <c r="AZ246" s="0" t="s">
        <v>1540</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